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5080" windowHeight="12135" activeTab="5"/>
  </bookViews>
  <sheets>
    <sheet name="Total" sheetId="1" r:id="rId1"/>
    <sheet name="Total_CDF" sheetId="4" r:id="rId2"/>
    <sheet name="Downlink" sheetId="2" r:id="rId3"/>
    <sheet name="Downlink_CDF" sheetId="3" r:id="rId4"/>
    <sheet name="Uplink" sheetId="5" r:id="rId5"/>
    <sheet name="Uplink_CDF" sheetId="6" r:id="rId6"/>
  </sheets>
  <definedNames>
    <definedName name="_xlnm._FilterDatabase" localSheetId="0" hidden="1">Total!$A$1:$G$6554</definedName>
  </definedNames>
  <calcPr calcId="145621"/>
</workbook>
</file>

<file path=xl/calcChain.xml><?xml version="1.0" encoding="utf-8"?>
<calcChain xmlns="http://schemas.openxmlformats.org/spreadsheetml/2006/main"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2" i="6"/>
  <c r="G1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1" i="6"/>
  <c r="G2929" i="3" l="1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1" i="3"/>
  <c r="C2" i="4" l="1"/>
  <c r="E2" i="4"/>
  <c r="C3" i="4"/>
  <c r="E3" i="4"/>
  <c r="C4" i="4"/>
  <c r="E4" i="4"/>
  <c r="C5" i="4"/>
  <c r="E5" i="4"/>
  <c r="C6" i="4"/>
  <c r="E6" i="4"/>
  <c r="C7" i="4"/>
  <c r="E7" i="4"/>
  <c r="C8" i="4"/>
  <c r="E8" i="4"/>
  <c r="C9" i="4"/>
  <c r="E9" i="4"/>
  <c r="C10" i="4"/>
  <c r="E10" i="4"/>
  <c r="C11" i="4"/>
  <c r="E11" i="4"/>
  <c r="C12" i="4"/>
  <c r="E12" i="4"/>
  <c r="C13" i="4"/>
  <c r="E13" i="4"/>
  <c r="C14" i="4"/>
  <c r="E14" i="4"/>
  <c r="C15" i="4"/>
  <c r="E15" i="4"/>
  <c r="C16" i="4"/>
  <c r="E16" i="4"/>
  <c r="C17" i="4"/>
  <c r="E17" i="4"/>
  <c r="C18" i="4"/>
  <c r="E18" i="4"/>
  <c r="C19" i="4"/>
  <c r="E19" i="4"/>
  <c r="C20" i="4"/>
  <c r="E20" i="4"/>
  <c r="C21" i="4"/>
  <c r="E21" i="4"/>
  <c r="C22" i="4"/>
  <c r="E22" i="4"/>
  <c r="C23" i="4"/>
  <c r="E23" i="4"/>
  <c r="C24" i="4"/>
  <c r="E24" i="4"/>
  <c r="C25" i="4"/>
  <c r="E25" i="4"/>
  <c r="C26" i="4"/>
  <c r="E26" i="4"/>
  <c r="C27" i="4"/>
  <c r="E27" i="4"/>
  <c r="C28" i="4"/>
  <c r="E28" i="4"/>
  <c r="C29" i="4"/>
  <c r="E29" i="4"/>
  <c r="C30" i="4"/>
  <c r="E30" i="4"/>
  <c r="C31" i="4"/>
  <c r="E31" i="4"/>
  <c r="C32" i="4"/>
  <c r="E32" i="4"/>
  <c r="C33" i="4"/>
  <c r="E33" i="4"/>
  <c r="C34" i="4"/>
  <c r="E34" i="4"/>
  <c r="C35" i="4"/>
  <c r="E35" i="4"/>
  <c r="C36" i="4"/>
  <c r="E36" i="4"/>
  <c r="C37" i="4"/>
  <c r="E37" i="4"/>
  <c r="C38" i="4"/>
  <c r="E38" i="4"/>
  <c r="C39" i="4"/>
  <c r="E39" i="4"/>
  <c r="C40" i="4"/>
  <c r="E40" i="4"/>
  <c r="C41" i="4"/>
  <c r="E41" i="4"/>
  <c r="C42" i="4"/>
  <c r="E42" i="4"/>
  <c r="C43" i="4"/>
  <c r="E43" i="4"/>
  <c r="C44" i="4"/>
  <c r="E44" i="4"/>
  <c r="C45" i="4"/>
  <c r="E45" i="4"/>
  <c r="C46" i="4"/>
  <c r="E46" i="4"/>
  <c r="C47" i="4"/>
  <c r="E47" i="4"/>
  <c r="C48" i="4"/>
  <c r="E48" i="4"/>
  <c r="C49" i="4"/>
  <c r="E49" i="4"/>
  <c r="C50" i="4"/>
  <c r="E50" i="4"/>
  <c r="C51" i="4"/>
  <c r="E51" i="4"/>
  <c r="C52" i="4"/>
  <c r="E52" i="4"/>
  <c r="C53" i="4"/>
  <c r="E53" i="4"/>
  <c r="C54" i="4"/>
  <c r="E54" i="4"/>
  <c r="C55" i="4"/>
  <c r="E55" i="4"/>
  <c r="C56" i="4"/>
  <c r="E56" i="4"/>
  <c r="C57" i="4"/>
  <c r="E57" i="4"/>
  <c r="C58" i="4"/>
  <c r="E58" i="4"/>
  <c r="C59" i="4"/>
  <c r="E59" i="4"/>
  <c r="C60" i="4"/>
  <c r="E60" i="4"/>
  <c r="C61" i="4"/>
  <c r="E61" i="4"/>
  <c r="C62" i="4"/>
  <c r="E62" i="4"/>
  <c r="C63" i="4"/>
  <c r="E63" i="4"/>
  <c r="C64" i="4"/>
  <c r="E64" i="4"/>
  <c r="C65" i="4"/>
  <c r="E65" i="4"/>
  <c r="C66" i="4"/>
  <c r="E66" i="4"/>
  <c r="C67" i="4"/>
  <c r="E67" i="4"/>
  <c r="C68" i="4"/>
  <c r="E68" i="4"/>
  <c r="C69" i="4"/>
  <c r="E69" i="4"/>
  <c r="C70" i="4"/>
  <c r="E70" i="4"/>
  <c r="C71" i="4"/>
  <c r="E71" i="4"/>
  <c r="C72" i="4"/>
  <c r="E72" i="4"/>
  <c r="C73" i="4"/>
  <c r="E73" i="4"/>
  <c r="C74" i="4"/>
  <c r="E74" i="4"/>
  <c r="C75" i="4"/>
  <c r="E75" i="4"/>
  <c r="C76" i="4"/>
  <c r="E76" i="4"/>
  <c r="C77" i="4"/>
  <c r="E77" i="4"/>
  <c r="C78" i="4"/>
  <c r="E78" i="4"/>
  <c r="C79" i="4"/>
  <c r="E79" i="4"/>
  <c r="C80" i="4"/>
  <c r="E80" i="4"/>
  <c r="C81" i="4"/>
  <c r="E81" i="4"/>
  <c r="C82" i="4"/>
  <c r="E82" i="4"/>
  <c r="C83" i="4"/>
  <c r="E83" i="4"/>
  <c r="C84" i="4"/>
  <c r="E84" i="4"/>
  <c r="C85" i="4"/>
  <c r="E85" i="4"/>
  <c r="C86" i="4"/>
  <c r="E86" i="4"/>
  <c r="C87" i="4"/>
  <c r="E87" i="4"/>
  <c r="C88" i="4"/>
  <c r="E88" i="4"/>
  <c r="C89" i="4"/>
  <c r="E89" i="4"/>
  <c r="C90" i="4"/>
  <c r="E90" i="4"/>
  <c r="C91" i="4"/>
  <c r="E91" i="4"/>
  <c r="C92" i="4"/>
  <c r="E92" i="4"/>
  <c r="C93" i="4"/>
  <c r="E93" i="4"/>
  <c r="C94" i="4"/>
  <c r="E94" i="4"/>
  <c r="C95" i="4"/>
  <c r="E95" i="4"/>
  <c r="C96" i="4"/>
  <c r="E96" i="4"/>
  <c r="C97" i="4"/>
  <c r="E97" i="4"/>
  <c r="C98" i="4"/>
  <c r="E98" i="4"/>
  <c r="C99" i="4"/>
  <c r="E99" i="4"/>
  <c r="C100" i="4"/>
  <c r="E100" i="4"/>
  <c r="C101" i="4"/>
  <c r="E101" i="4"/>
  <c r="C102" i="4"/>
  <c r="E102" i="4"/>
  <c r="C103" i="4"/>
  <c r="E103" i="4"/>
  <c r="C104" i="4"/>
  <c r="E104" i="4"/>
  <c r="C105" i="4"/>
  <c r="E105" i="4"/>
  <c r="C106" i="4"/>
  <c r="E106" i="4"/>
  <c r="C107" i="4"/>
  <c r="E107" i="4"/>
  <c r="C108" i="4"/>
  <c r="E108" i="4"/>
  <c r="C109" i="4"/>
  <c r="E109" i="4"/>
  <c r="C110" i="4"/>
  <c r="E110" i="4"/>
  <c r="C111" i="4"/>
  <c r="E111" i="4"/>
  <c r="C112" i="4"/>
  <c r="E112" i="4"/>
  <c r="C113" i="4"/>
  <c r="E113" i="4"/>
  <c r="C114" i="4"/>
  <c r="E114" i="4"/>
  <c r="C115" i="4"/>
  <c r="E115" i="4"/>
  <c r="C116" i="4"/>
  <c r="E116" i="4"/>
  <c r="C117" i="4"/>
  <c r="E117" i="4"/>
  <c r="C118" i="4"/>
  <c r="E118" i="4"/>
  <c r="C119" i="4"/>
  <c r="E119" i="4"/>
  <c r="C120" i="4"/>
  <c r="E120" i="4"/>
  <c r="C121" i="4"/>
  <c r="E121" i="4"/>
  <c r="C122" i="4"/>
  <c r="E122" i="4"/>
  <c r="C123" i="4"/>
  <c r="E123" i="4"/>
  <c r="C124" i="4"/>
  <c r="E124" i="4"/>
  <c r="C125" i="4"/>
  <c r="E125" i="4"/>
  <c r="C126" i="4"/>
  <c r="E126" i="4"/>
  <c r="C127" i="4"/>
  <c r="E127" i="4"/>
  <c r="C128" i="4"/>
  <c r="E128" i="4"/>
  <c r="C129" i="4"/>
  <c r="E129" i="4"/>
  <c r="C130" i="4"/>
  <c r="E130" i="4"/>
  <c r="C131" i="4"/>
  <c r="E131" i="4"/>
  <c r="C132" i="4"/>
  <c r="E132" i="4"/>
  <c r="C133" i="4"/>
  <c r="E133" i="4"/>
  <c r="C134" i="4"/>
  <c r="E134" i="4"/>
  <c r="C135" i="4"/>
  <c r="E135" i="4"/>
  <c r="C136" i="4"/>
  <c r="E136" i="4"/>
  <c r="C137" i="4"/>
  <c r="E137" i="4"/>
  <c r="C138" i="4"/>
  <c r="E138" i="4"/>
  <c r="C139" i="4"/>
  <c r="E139" i="4"/>
  <c r="C140" i="4"/>
  <c r="E140" i="4"/>
  <c r="C141" i="4"/>
  <c r="E141" i="4"/>
  <c r="C142" i="4"/>
  <c r="E142" i="4"/>
  <c r="C143" i="4"/>
  <c r="E143" i="4"/>
  <c r="C144" i="4"/>
  <c r="E144" i="4"/>
  <c r="C145" i="4"/>
  <c r="E145" i="4"/>
  <c r="C146" i="4"/>
  <c r="E146" i="4"/>
  <c r="C147" i="4"/>
  <c r="E147" i="4"/>
  <c r="C148" i="4"/>
  <c r="E148" i="4"/>
  <c r="C149" i="4"/>
  <c r="E149" i="4"/>
  <c r="C150" i="4"/>
  <c r="E150" i="4"/>
  <c r="C151" i="4"/>
  <c r="E151" i="4"/>
  <c r="C152" i="4"/>
  <c r="E152" i="4"/>
  <c r="C153" i="4"/>
  <c r="E153" i="4"/>
  <c r="C154" i="4"/>
  <c r="E154" i="4"/>
  <c r="C155" i="4"/>
  <c r="E155" i="4"/>
  <c r="C156" i="4"/>
  <c r="E156" i="4"/>
  <c r="C157" i="4"/>
  <c r="E157" i="4"/>
  <c r="C158" i="4"/>
  <c r="E158" i="4"/>
  <c r="C159" i="4"/>
  <c r="E159" i="4"/>
  <c r="C160" i="4"/>
  <c r="E160" i="4"/>
  <c r="C161" i="4"/>
  <c r="E161" i="4"/>
  <c r="C162" i="4"/>
  <c r="E162" i="4"/>
  <c r="C163" i="4"/>
  <c r="E163" i="4"/>
  <c r="C164" i="4"/>
  <c r="E164" i="4"/>
  <c r="C165" i="4"/>
  <c r="E165" i="4"/>
  <c r="C166" i="4"/>
  <c r="E166" i="4"/>
  <c r="C167" i="4"/>
  <c r="E167" i="4"/>
  <c r="C168" i="4"/>
  <c r="E168" i="4"/>
  <c r="C169" i="4"/>
  <c r="E169" i="4"/>
  <c r="C170" i="4"/>
  <c r="E170" i="4"/>
  <c r="C171" i="4"/>
  <c r="E171" i="4"/>
  <c r="C172" i="4"/>
  <c r="E172" i="4"/>
  <c r="C173" i="4"/>
  <c r="E173" i="4"/>
  <c r="C174" i="4"/>
  <c r="E174" i="4"/>
  <c r="C175" i="4"/>
  <c r="E175" i="4"/>
  <c r="C176" i="4"/>
  <c r="E176" i="4"/>
  <c r="C177" i="4"/>
  <c r="E177" i="4"/>
  <c r="C178" i="4"/>
  <c r="E178" i="4"/>
  <c r="C179" i="4"/>
  <c r="E179" i="4"/>
  <c r="C180" i="4"/>
  <c r="E180" i="4"/>
  <c r="C181" i="4"/>
  <c r="E181" i="4"/>
  <c r="C182" i="4"/>
  <c r="E182" i="4"/>
  <c r="C183" i="4"/>
  <c r="E183" i="4"/>
  <c r="C184" i="4"/>
  <c r="E184" i="4"/>
  <c r="C185" i="4"/>
  <c r="E185" i="4"/>
  <c r="C186" i="4"/>
  <c r="E186" i="4"/>
  <c r="C187" i="4"/>
  <c r="E187" i="4"/>
  <c r="C188" i="4"/>
  <c r="E188" i="4"/>
  <c r="C189" i="4"/>
  <c r="E189" i="4"/>
  <c r="C190" i="4"/>
  <c r="E190" i="4"/>
  <c r="C191" i="4"/>
  <c r="E191" i="4"/>
  <c r="C192" i="4"/>
  <c r="E192" i="4"/>
  <c r="C193" i="4"/>
  <c r="E193" i="4"/>
  <c r="C194" i="4"/>
  <c r="E194" i="4"/>
  <c r="C195" i="4"/>
  <c r="E195" i="4"/>
  <c r="C196" i="4"/>
  <c r="E196" i="4"/>
  <c r="C197" i="4"/>
  <c r="E197" i="4"/>
  <c r="C198" i="4"/>
  <c r="E198" i="4"/>
  <c r="C199" i="4"/>
  <c r="E199" i="4"/>
  <c r="C200" i="4"/>
  <c r="E200" i="4"/>
  <c r="C201" i="4"/>
  <c r="E201" i="4"/>
  <c r="C202" i="4"/>
  <c r="E202" i="4"/>
  <c r="C203" i="4"/>
  <c r="E203" i="4"/>
  <c r="C204" i="4"/>
  <c r="E204" i="4"/>
  <c r="C205" i="4"/>
  <c r="E205" i="4"/>
  <c r="C206" i="4"/>
  <c r="E206" i="4"/>
  <c r="C207" i="4"/>
  <c r="E207" i="4"/>
  <c r="C208" i="4"/>
  <c r="E208" i="4"/>
  <c r="C209" i="4"/>
  <c r="E209" i="4"/>
  <c r="C210" i="4"/>
  <c r="E210" i="4"/>
  <c r="C211" i="4"/>
  <c r="E211" i="4"/>
  <c r="C212" i="4"/>
  <c r="E212" i="4"/>
  <c r="C213" i="4"/>
  <c r="E213" i="4"/>
  <c r="C214" i="4"/>
  <c r="E214" i="4"/>
  <c r="C215" i="4"/>
  <c r="E215" i="4"/>
  <c r="C216" i="4"/>
  <c r="E216" i="4"/>
  <c r="C217" i="4"/>
  <c r="E217" i="4"/>
  <c r="C218" i="4"/>
  <c r="E218" i="4"/>
  <c r="C219" i="4"/>
  <c r="E219" i="4"/>
  <c r="C220" i="4"/>
  <c r="E220" i="4"/>
  <c r="C221" i="4"/>
  <c r="E221" i="4"/>
  <c r="C222" i="4"/>
  <c r="E222" i="4"/>
  <c r="C223" i="4"/>
  <c r="E223" i="4"/>
  <c r="C224" i="4"/>
  <c r="E224" i="4"/>
  <c r="C225" i="4"/>
  <c r="E225" i="4"/>
  <c r="C226" i="4"/>
  <c r="E226" i="4"/>
  <c r="C227" i="4"/>
  <c r="E227" i="4"/>
  <c r="C228" i="4"/>
  <c r="E228" i="4"/>
  <c r="C229" i="4"/>
  <c r="E229" i="4"/>
  <c r="C230" i="4"/>
  <c r="E230" i="4"/>
  <c r="C231" i="4"/>
  <c r="E231" i="4"/>
  <c r="C232" i="4"/>
  <c r="E232" i="4"/>
  <c r="C233" i="4"/>
  <c r="E233" i="4"/>
  <c r="C234" i="4"/>
  <c r="E234" i="4"/>
  <c r="C235" i="4"/>
  <c r="E235" i="4"/>
  <c r="C236" i="4"/>
  <c r="E236" i="4"/>
  <c r="C237" i="4"/>
  <c r="E237" i="4"/>
  <c r="C238" i="4"/>
  <c r="E238" i="4"/>
  <c r="C239" i="4"/>
  <c r="E239" i="4"/>
  <c r="C240" i="4"/>
  <c r="E240" i="4"/>
  <c r="C241" i="4"/>
  <c r="E241" i="4"/>
  <c r="C242" i="4"/>
  <c r="E242" i="4"/>
  <c r="C243" i="4"/>
  <c r="E243" i="4"/>
  <c r="C244" i="4"/>
  <c r="E244" i="4"/>
  <c r="C245" i="4"/>
  <c r="E245" i="4"/>
  <c r="C246" i="4"/>
  <c r="E246" i="4"/>
  <c r="C247" i="4"/>
  <c r="E247" i="4"/>
  <c r="C248" i="4"/>
  <c r="E248" i="4"/>
  <c r="C249" i="4"/>
  <c r="E249" i="4"/>
  <c r="C250" i="4"/>
  <c r="E250" i="4"/>
  <c r="C251" i="4"/>
  <c r="E251" i="4"/>
  <c r="C252" i="4"/>
  <c r="E252" i="4"/>
  <c r="C253" i="4"/>
  <c r="E253" i="4"/>
  <c r="C254" i="4"/>
  <c r="E254" i="4"/>
  <c r="C255" i="4"/>
  <c r="E255" i="4"/>
  <c r="C256" i="4"/>
  <c r="E256" i="4"/>
  <c r="C257" i="4"/>
  <c r="E257" i="4"/>
  <c r="C258" i="4"/>
  <c r="E258" i="4"/>
  <c r="C259" i="4"/>
  <c r="E259" i="4"/>
  <c r="C260" i="4"/>
  <c r="E260" i="4"/>
  <c r="C261" i="4"/>
  <c r="E261" i="4"/>
  <c r="C262" i="4"/>
  <c r="E262" i="4"/>
  <c r="C263" i="4"/>
  <c r="E263" i="4"/>
  <c r="C264" i="4"/>
  <c r="E264" i="4"/>
  <c r="C265" i="4"/>
  <c r="E265" i="4"/>
  <c r="C266" i="4"/>
  <c r="E266" i="4"/>
  <c r="C267" i="4"/>
  <c r="E267" i="4"/>
  <c r="C268" i="4"/>
  <c r="E268" i="4"/>
  <c r="C269" i="4"/>
  <c r="E269" i="4"/>
  <c r="C270" i="4"/>
  <c r="E270" i="4"/>
  <c r="C271" i="4"/>
  <c r="E271" i="4"/>
  <c r="C272" i="4"/>
  <c r="E272" i="4"/>
  <c r="C273" i="4"/>
  <c r="E273" i="4"/>
  <c r="C274" i="4"/>
  <c r="E274" i="4"/>
  <c r="C275" i="4"/>
  <c r="E275" i="4"/>
  <c r="C276" i="4"/>
  <c r="E276" i="4"/>
  <c r="C277" i="4"/>
  <c r="E277" i="4"/>
  <c r="C278" i="4"/>
  <c r="E278" i="4"/>
  <c r="C279" i="4"/>
  <c r="E279" i="4"/>
  <c r="C280" i="4"/>
  <c r="E280" i="4"/>
  <c r="C281" i="4"/>
  <c r="E281" i="4"/>
  <c r="C282" i="4"/>
  <c r="E282" i="4"/>
  <c r="C283" i="4"/>
  <c r="E283" i="4"/>
  <c r="C284" i="4"/>
  <c r="E284" i="4"/>
  <c r="C285" i="4"/>
  <c r="E285" i="4"/>
  <c r="C286" i="4"/>
  <c r="E286" i="4"/>
  <c r="C287" i="4"/>
  <c r="E287" i="4"/>
  <c r="C288" i="4"/>
  <c r="E288" i="4"/>
  <c r="C289" i="4"/>
  <c r="E289" i="4"/>
  <c r="C290" i="4"/>
  <c r="E290" i="4"/>
  <c r="C291" i="4"/>
  <c r="E291" i="4"/>
  <c r="C292" i="4"/>
  <c r="E292" i="4"/>
  <c r="C293" i="4"/>
  <c r="E293" i="4"/>
  <c r="C294" i="4"/>
  <c r="E294" i="4"/>
  <c r="C295" i="4"/>
  <c r="E295" i="4"/>
  <c r="C296" i="4"/>
  <c r="E296" i="4"/>
  <c r="C297" i="4"/>
  <c r="E297" i="4"/>
  <c r="C298" i="4"/>
  <c r="E298" i="4"/>
  <c r="C299" i="4"/>
  <c r="E299" i="4"/>
  <c r="C300" i="4"/>
  <c r="E300" i="4"/>
  <c r="C301" i="4"/>
  <c r="E301" i="4"/>
  <c r="C302" i="4"/>
  <c r="E302" i="4"/>
  <c r="C303" i="4"/>
  <c r="E303" i="4"/>
  <c r="C304" i="4"/>
  <c r="E304" i="4"/>
  <c r="C305" i="4"/>
  <c r="E305" i="4"/>
  <c r="C306" i="4"/>
  <c r="E306" i="4"/>
  <c r="C307" i="4"/>
  <c r="E307" i="4"/>
  <c r="C308" i="4"/>
  <c r="E308" i="4"/>
  <c r="C309" i="4"/>
  <c r="E309" i="4"/>
  <c r="C310" i="4"/>
  <c r="E310" i="4"/>
  <c r="C311" i="4"/>
  <c r="E311" i="4"/>
  <c r="C312" i="4"/>
  <c r="E312" i="4"/>
  <c r="C313" i="4"/>
  <c r="E313" i="4"/>
  <c r="C314" i="4"/>
  <c r="E314" i="4"/>
  <c r="C315" i="4"/>
  <c r="E315" i="4"/>
  <c r="C316" i="4"/>
  <c r="E316" i="4"/>
  <c r="C317" i="4"/>
  <c r="E317" i="4"/>
  <c r="C318" i="4"/>
  <c r="E318" i="4"/>
  <c r="C319" i="4"/>
  <c r="E319" i="4"/>
  <c r="C320" i="4"/>
  <c r="E320" i="4"/>
  <c r="C321" i="4"/>
  <c r="E321" i="4"/>
  <c r="C322" i="4"/>
  <c r="E322" i="4"/>
  <c r="C323" i="4"/>
  <c r="E323" i="4"/>
  <c r="C324" i="4"/>
  <c r="E324" i="4"/>
  <c r="C325" i="4"/>
  <c r="E325" i="4"/>
  <c r="C326" i="4"/>
  <c r="E326" i="4"/>
  <c r="C327" i="4"/>
  <c r="E327" i="4"/>
  <c r="C328" i="4"/>
  <c r="E328" i="4"/>
  <c r="C329" i="4"/>
  <c r="E329" i="4"/>
  <c r="C330" i="4"/>
  <c r="E330" i="4"/>
  <c r="C331" i="4"/>
  <c r="E331" i="4"/>
  <c r="C332" i="4"/>
  <c r="E332" i="4"/>
  <c r="C333" i="4"/>
  <c r="E333" i="4"/>
  <c r="C334" i="4"/>
  <c r="E334" i="4"/>
  <c r="C335" i="4"/>
  <c r="E335" i="4"/>
  <c r="C336" i="4"/>
  <c r="E336" i="4"/>
  <c r="C337" i="4"/>
  <c r="E337" i="4"/>
  <c r="C338" i="4"/>
  <c r="E338" i="4"/>
  <c r="C339" i="4"/>
  <c r="E339" i="4"/>
  <c r="C340" i="4"/>
  <c r="E340" i="4"/>
  <c r="C341" i="4"/>
  <c r="E341" i="4"/>
  <c r="C342" i="4"/>
  <c r="E342" i="4"/>
  <c r="C343" i="4"/>
  <c r="E343" i="4"/>
  <c r="C344" i="4"/>
  <c r="E344" i="4"/>
  <c r="C345" i="4"/>
  <c r="E345" i="4"/>
  <c r="C346" i="4"/>
  <c r="E346" i="4"/>
  <c r="C347" i="4"/>
  <c r="E347" i="4"/>
  <c r="C348" i="4"/>
  <c r="E348" i="4"/>
  <c r="C349" i="4"/>
  <c r="E349" i="4"/>
  <c r="C350" i="4"/>
  <c r="E350" i="4"/>
  <c r="C351" i="4"/>
  <c r="E351" i="4"/>
  <c r="C352" i="4"/>
  <c r="E352" i="4"/>
  <c r="C353" i="4"/>
  <c r="E353" i="4"/>
  <c r="C354" i="4"/>
  <c r="E354" i="4"/>
  <c r="C355" i="4"/>
  <c r="E355" i="4"/>
  <c r="C356" i="4"/>
  <c r="E356" i="4"/>
  <c r="C357" i="4"/>
  <c r="E357" i="4"/>
  <c r="C358" i="4"/>
  <c r="E358" i="4"/>
  <c r="C359" i="4"/>
  <c r="E359" i="4"/>
  <c r="C360" i="4"/>
  <c r="E360" i="4"/>
  <c r="C361" i="4"/>
  <c r="E361" i="4"/>
  <c r="C362" i="4"/>
  <c r="E362" i="4"/>
  <c r="C363" i="4"/>
  <c r="E363" i="4"/>
  <c r="C364" i="4"/>
  <c r="E364" i="4"/>
  <c r="C365" i="4"/>
  <c r="E365" i="4"/>
  <c r="C366" i="4"/>
  <c r="E366" i="4"/>
  <c r="C367" i="4"/>
  <c r="E367" i="4"/>
  <c r="C368" i="4"/>
  <c r="E368" i="4"/>
  <c r="C369" i="4"/>
  <c r="E369" i="4"/>
  <c r="C370" i="4"/>
  <c r="E370" i="4"/>
  <c r="C371" i="4"/>
  <c r="E371" i="4"/>
  <c r="C372" i="4"/>
  <c r="E372" i="4"/>
  <c r="C373" i="4"/>
  <c r="E373" i="4"/>
  <c r="C374" i="4"/>
  <c r="E374" i="4"/>
  <c r="C375" i="4"/>
  <c r="E375" i="4"/>
  <c r="C376" i="4"/>
  <c r="E376" i="4"/>
  <c r="C377" i="4"/>
  <c r="E377" i="4"/>
  <c r="C378" i="4"/>
  <c r="E378" i="4"/>
  <c r="C379" i="4"/>
  <c r="E379" i="4"/>
  <c r="C380" i="4"/>
  <c r="E380" i="4"/>
  <c r="C381" i="4"/>
  <c r="E381" i="4"/>
  <c r="C382" i="4"/>
  <c r="E382" i="4"/>
  <c r="C383" i="4"/>
  <c r="E383" i="4"/>
  <c r="C384" i="4"/>
  <c r="E384" i="4"/>
  <c r="C385" i="4"/>
  <c r="E385" i="4"/>
  <c r="C386" i="4"/>
  <c r="E386" i="4"/>
  <c r="C387" i="4"/>
  <c r="E387" i="4"/>
  <c r="C388" i="4"/>
  <c r="E388" i="4"/>
  <c r="C389" i="4"/>
  <c r="E389" i="4"/>
  <c r="C390" i="4"/>
  <c r="E390" i="4"/>
  <c r="C391" i="4"/>
  <c r="E391" i="4"/>
  <c r="C392" i="4"/>
  <c r="E392" i="4"/>
  <c r="C393" i="4"/>
  <c r="E393" i="4"/>
  <c r="C394" i="4"/>
  <c r="E394" i="4"/>
  <c r="C395" i="4"/>
  <c r="E395" i="4"/>
  <c r="C396" i="4"/>
  <c r="E396" i="4"/>
  <c r="C397" i="4"/>
  <c r="E397" i="4"/>
  <c r="C398" i="4"/>
  <c r="E398" i="4"/>
  <c r="C399" i="4"/>
  <c r="E399" i="4"/>
  <c r="C400" i="4"/>
  <c r="E400" i="4"/>
  <c r="C401" i="4"/>
  <c r="E401" i="4"/>
  <c r="C402" i="4"/>
  <c r="E402" i="4"/>
  <c r="C403" i="4"/>
  <c r="E403" i="4"/>
  <c r="C404" i="4"/>
  <c r="E404" i="4"/>
  <c r="C405" i="4"/>
  <c r="E405" i="4"/>
  <c r="C406" i="4"/>
  <c r="E406" i="4"/>
  <c r="C407" i="4"/>
  <c r="E407" i="4"/>
  <c r="C408" i="4"/>
  <c r="E408" i="4"/>
  <c r="C409" i="4"/>
  <c r="E409" i="4"/>
  <c r="C410" i="4"/>
  <c r="E410" i="4"/>
  <c r="C411" i="4"/>
  <c r="E411" i="4"/>
  <c r="C412" i="4"/>
  <c r="E412" i="4"/>
  <c r="C413" i="4"/>
  <c r="E413" i="4"/>
  <c r="C414" i="4"/>
  <c r="E414" i="4"/>
  <c r="C415" i="4"/>
  <c r="E415" i="4"/>
  <c r="C416" i="4"/>
  <c r="E416" i="4"/>
  <c r="C417" i="4"/>
  <c r="E417" i="4"/>
  <c r="C418" i="4"/>
  <c r="E418" i="4"/>
  <c r="C419" i="4"/>
  <c r="E419" i="4"/>
  <c r="C420" i="4"/>
  <c r="E420" i="4"/>
  <c r="C421" i="4"/>
  <c r="E421" i="4"/>
  <c r="C422" i="4"/>
  <c r="E422" i="4"/>
  <c r="C423" i="4"/>
  <c r="E423" i="4"/>
  <c r="C424" i="4"/>
  <c r="E424" i="4"/>
  <c r="C425" i="4"/>
  <c r="E425" i="4"/>
  <c r="C426" i="4"/>
  <c r="E426" i="4"/>
  <c r="C427" i="4"/>
  <c r="E427" i="4"/>
  <c r="C428" i="4"/>
  <c r="E428" i="4"/>
  <c r="C429" i="4"/>
  <c r="E429" i="4"/>
  <c r="C430" i="4"/>
  <c r="E430" i="4"/>
  <c r="C431" i="4"/>
  <c r="E431" i="4"/>
  <c r="C432" i="4"/>
  <c r="E432" i="4"/>
  <c r="C433" i="4"/>
  <c r="E433" i="4"/>
  <c r="C434" i="4"/>
  <c r="E434" i="4"/>
  <c r="C435" i="4"/>
  <c r="E435" i="4"/>
  <c r="C436" i="4"/>
  <c r="E436" i="4"/>
  <c r="C437" i="4"/>
  <c r="E437" i="4"/>
  <c r="C438" i="4"/>
  <c r="E438" i="4"/>
  <c r="C439" i="4"/>
  <c r="E439" i="4"/>
  <c r="C440" i="4"/>
  <c r="E440" i="4"/>
  <c r="C441" i="4"/>
  <c r="E441" i="4"/>
  <c r="C442" i="4"/>
  <c r="E442" i="4"/>
  <c r="C443" i="4"/>
  <c r="E443" i="4"/>
  <c r="C444" i="4"/>
  <c r="E444" i="4"/>
  <c r="C445" i="4"/>
  <c r="E445" i="4"/>
  <c r="C446" i="4"/>
  <c r="E446" i="4"/>
  <c r="C447" i="4"/>
  <c r="E447" i="4"/>
  <c r="C448" i="4"/>
  <c r="E448" i="4"/>
  <c r="C449" i="4"/>
  <c r="E449" i="4"/>
  <c r="C450" i="4"/>
  <c r="E450" i="4"/>
  <c r="C451" i="4"/>
  <c r="E451" i="4"/>
  <c r="C452" i="4"/>
  <c r="E452" i="4"/>
  <c r="C453" i="4"/>
  <c r="E453" i="4"/>
  <c r="C454" i="4"/>
  <c r="E454" i="4"/>
  <c r="C455" i="4"/>
  <c r="E455" i="4"/>
  <c r="C456" i="4"/>
  <c r="E456" i="4"/>
  <c r="C457" i="4"/>
  <c r="E457" i="4"/>
  <c r="C458" i="4"/>
  <c r="E458" i="4"/>
  <c r="C459" i="4"/>
  <c r="E459" i="4"/>
  <c r="C460" i="4"/>
  <c r="E460" i="4"/>
  <c r="C461" i="4"/>
  <c r="E461" i="4"/>
  <c r="C462" i="4"/>
  <c r="E462" i="4"/>
  <c r="C463" i="4"/>
  <c r="E463" i="4"/>
  <c r="C464" i="4"/>
  <c r="E464" i="4"/>
  <c r="C465" i="4"/>
  <c r="E465" i="4"/>
  <c r="C466" i="4"/>
  <c r="E466" i="4"/>
  <c r="C467" i="4"/>
  <c r="E467" i="4"/>
  <c r="C468" i="4"/>
  <c r="E468" i="4"/>
  <c r="C469" i="4"/>
  <c r="E469" i="4"/>
  <c r="C470" i="4"/>
  <c r="E470" i="4"/>
  <c r="C471" i="4"/>
  <c r="E471" i="4"/>
  <c r="C472" i="4"/>
  <c r="E472" i="4"/>
  <c r="C473" i="4"/>
  <c r="E473" i="4"/>
  <c r="C474" i="4"/>
  <c r="E474" i="4"/>
  <c r="C475" i="4"/>
  <c r="E475" i="4"/>
  <c r="C476" i="4"/>
  <c r="E476" i="4"/>
  <c r="C477" i="4"/>
  <c r="E477" i="4"/>
  <c r="C478" i="4"/>
  <c r="E478" i="4"/>
  <c r="C479" i="4"/>
  <c r="E479" i="4"/>
  <c r="C480" i="4"/>
  <c r="E480" i="4"/>
  <c r="C481" i="4"/>
  <c r="E481" i="4"/>
  <c r="C482" i="4"/>
  <c r="E482" i="4"/>
  <c r="C483" i="4"/>
  <c r="E483" i="4"/>
  <c r="C484" i="4"/>
  <c r="E484" i="4"/>
  <c r="C485" i="4"/>
  <c r="E485" i="4"/>
  <c r="C486" i="4"/>
  <c r="E486" i="4"/>
  <c r="C487" i="4"/>
  <c r="E487" i="4"/>
  <c r="C488" i="4"/>
  <c r="E488" i="4"/>
  <c r="C489" i="4"/>
  <c r="E489" i="4"/>
  <c r="C490" i="4"/>
  <c r="E490" i="4"/>
  <c r="C491" i="4"/>
  <c r="E491" i="4"/>
  <c r="C492" i="4"/>
  <c r="E492" i="4"/>
  <c r="C493" i="4"/>
  <c r="E493" i="4"/>
  <c r="C494" i="4"/>
  <c r="E494" i="4"/>
  <c r="C495" i="4"/>
  <c r="E495" i="4"/>
  <c r="C496" i="4"/>
  <c r="E496" i="4"/>
  <c r="C497" i="4"/>
  <c r="E497" i="4"/>
  <c r="C498" i="4"/>
  <c r="E498" i="4"/>
  <c r="C499" i="4"/>
  <c r="E499" i="4"/>
  <c r="C500" i="4"/>
  <c r="E500" i="4"/>
  <c r="C501" i="4"/>
  <c r="E501" i="4"/>
  <c r="C502" i="4"/>
  <c r="E502" i="4"/>
  <c r="C503" i="4"/>
  <c r="E503" i="4"/>
  <c r="C504" i="4"/>
  <c r="E504" i="4"/>
  <c r="C505" i="4"/>
  <c r="E505" i="4"/>
  <c r="C506" i="4"/>
  <c r="E506" i="4"/>
  <c r="C507" i="4"/>
  <c r="E507" i="4"/>
  <c r="C508" i="4"/>
  <c r="E508" i="4"/>
  <c r="C509" i="4"/>
  <c r="E509" i="4"/>
  <c r="C510" i="4"/>
  <c r="E510" i="4"/>
  <c r="C511" i="4"/>
  <c r="E511" i="4"/>
  <c r="C512" i="4"/>
  <c r="E512" i="4"/>
  <c r="C513" i="4"/>
  <c r="E513" i="4"/>
  <c r="C514" i="4"/>
  <c r="E514" i="4"/>
  <c r="C515" i="4"/>
  <c r="E515" i="4"/>
  <c r="C516" i="4"/>
  <c r="E516" i="4"/>
  <c r="C517" i="4"/>
  <c r="E517" i="4"/>
  <c r="C518" i="4"/>
  <c r="E518" i="4"/>
  <c r="C519" i="4"/>
  <c r="E519" i="4"/>
  <c r="C520" i="4"/>
  <c r="E520" i="4"/>
  <c r="C521" i="4"/>
  <c r="E521" i="4"/>
  <c r="C522" i="4"/>
  <c r="E522" i="4"/>
  <c r="C523" i="4"/>
  <c r="E523" i="4"/>
  <c r="C524" i="4"/>
  <c r="E524" i="4"/>
  <c r="C525" i="4"/>
  <c r="E525" i="4"/>
  <c r="C526" i="4"/>
  <c r="E526" i="4"/>
  <c r="C527" i="4"/>
  <c r="E527" i="4"/>
  <c r="C528" i="4"/>
  <c r="E528" i="4"/>
  <c r="C529" i="4"/>
  <c r="E529" i="4"/>
  <c r="C530" i="4"/>
  <c r="E530" i="4"/>
  <c r="C531" i="4"/>
  <c r="E531" i="4"/>
  <c r="C532" i="4"/>
  <c r="E532" i="4"/>
  <c r="C533" i="4"/>
  <c r="E533" i="4"/>
  <c r="C534" i="4"/>
  <c r="E534" i="4"/>
  <c r="C535" i="4"/>
  <c r="E535" i="4"/>
  <c r="C536" i="4"/>
  <c r="E536" i="4"/>
  <c r="C537" i="4"/>
  <c r="E537" i="4"/>
  <c r="C538" i="4"/>
  <c r="E538" i="4"/>
  <c r="C539" i="4"/>
  <c r="E539" i="4"/>
  <c r="C540" i="4"/>
  <c r="E540" i="4"/>
  <c r="C541" i="4"/>
  <c r="E541" i="4"/>
  <c r="C542" i="4"/>
  <c r="E542" i="4"/>
  <c r="C543" i="4"/>
  <c r="E543" i="4"/>
  <c r="C544" i="4"/>
  <c r="E544" i="4"/>
  <c r="C545" i="4"/>
  <c r="E545" i="4"/>
  <c r="C546" i="4"/>
  <c r="E546" i="4"/>
  <c r="C547" i="4"/>
  <c r="E547" i="4"/>
  <c r="C548" i="4"/>
  <c r="E548" i="4"/>
  <c r="C549" i="4"/>
  <c r="E549" i="4"/>
  <c r="C550" i="4"/>
  <c r="E550" i="4"/>
  <c r="C551" i="4"/>
  <c r="E551" i="4"/>
  <c r="C552" i="4"/>
  <c r="E552" i="4"/>
  <c r="C553" i="4"/>
  <c r="E553" i="4"/>
  <c r="C554" i="4"/>
  <c r="E554" i="4"/>
  <c r="C555" i="4"/>
  <c r="E555" i="4"/>
  <c r="C556" i="4"/>
  <c r="E556" i="4"/>
  <c r="C557" i="4"/>
  <c r="E557" i="4"/>
  <c r="C558" i="4"/>
  <c r="E558" i="4"/>
  <c r="C559" i="4"/>
  <c r="E559" i="4"/>
  <c r="C560" i="4"/>
  <c r="E560" i="4"/>
  <c r="C561" i="4"/>
  <c r="E561" i="4"/>
  <c r="C562" i="4"/>
  <c r="E562" i="4"/>
  <c r="C563" i="4"/>
  <c r="E563" i="4"/>
  <c r="C564" i="4"/>
  <c r="E564" i="4"/>
  <c r="C565" i="4"/>
  <c r="E565" i="4"/>
  <c r="C566" i="4"/>
  <c r="E566" i="4"/>
  <c r="C567" i="4"/>
  <c r="E567" i="4"/>
  <c r="C568" i="4"/>
  <c r="E568" i="4"/>
  <c r="C569" i="4"/>
  <c r="E569" i="4"/>
  <c r="C570" i="4"/>
  <c r="E570" i="4"/>
  <c r="C571" i="4"/>
  <c r="E571" i="4"/>
  <c r="C572" i="4"/>
  <c r="E572" i="4"/>
  <c r="C573" i="4"/>
  <c r="E573" i="4"/>
  <c r="C574" i="4"/>
  <c r="E574" i="4"/>
  <c r="C575" i="4"/>
  <c r="E575" i="4"/>
  <c r="C576" i="4"/>
  <c r="E576" i="4"/>
  <c r="C577" i="4"/>
  <c r="E577" i="4"/>
  <c r="C578" i="4"/>
  <c r="E578" i="4"/>
  <c r="C579" i="4"/>
  <c r="E579" i="4"/>
  <c r="C580" i="4"/>
  <c r="E580" i="4"/>
  <c r="C581" i="4"/>
  <c r="E581" i="4"/>
  <c r="C582" i="4"/>
  <c r="E582" i="4"/>
  <c r="C583" i="4"/>
  <c r="E583" i="4"/>
  <c r="C584" i="4"/>
  <c r="E584" i="4"/>
  <c r="C585" i="4"/>
  <c r="E585" i="4"/>
  <c r="C586" i="4"/>
  <c r="E586" i="4"/>
  <c r="C587" i="4"/>
  <c r="E587" i="4"/>
  <c r="C588" i="4"/>
  <c r="E588" i="4"/>
  <c r="C589" i="4"/>
  <c r="E589" i="4"/>
  <c r="C590" i="4"/>
  <c r="E590" i="4"/>
  <c r="C591" i="4"/>
  <c r="E591" i="4"/>
  <c r="C592" i="4"/>
  <c r="E592" i="4"/>
  <c r="C593" i="4"/>
  <c r="E593" i="4"/>
  <c r="C594" i="4"/>
  <c r="E594" i="4"/>
  <c r="C595" i="4"/>
  <c r="E595" i="4"/>
  <c r="C596" i="4"/>
  <c r="E596" i="4"/>
  <c r="C597" i="4"/>
  <c r="E597" i="4"/>
  <c r="C598" i="4"/>
  <c r="E598" i="4"/>
  <c r="C599" i="4"/>
  <c r="E599" i="4"/>
  <c r="C600" i="4"/>
  <c r="E600" i="4"/>
  <c r="C601" i="4"/>
  <c r="E601" i="4"/>
  <c r="C602" i="4"/>
  <c r="E602" i="4"/>
  <c r="C603" i="4"/>
  <c r="E603" i="4"/>
  <c r="C604" i="4"/>
  <c r="E604" i="4"/>
  <c r="C605" i="4"/>
  <c r="E605" i="4"/>
  <c r="C606" i="4"/>
  <c r="E606" i="4"/>
  <c r="C607" i="4"/>
  <c r="E607" i="4"/>
  <c r="C608" i="4"/>
  <c r="E608" i="4"/>
  <c r="C609" i="4"/>
  <c r="E609" i="4"/>
  <c r="C610" i="4"/>
  <c r="E610" i="4"/>
  <c r="C611" i="4"/>
  <c r="E611" i="4"/>
  <c r="C612" i="4"/>
  <c r="E612" i="4"/>
  <c r="C613" i="4"/>
  <c r="E613" i="4"/>
  <c r="C614" i="4"/>
  <c r="E614" i="4"/>
  <c r="C615" i="4"/>
  <c r="E615" i="4"/>
  <c r="C616" i="4"/>
  <c r="E616" i="4"/>
  <c r="C617" i="4"/>
  <c r="E617" i="4"/>
  <c r="C618" i="4"/>
  <c r="E618" i="4"/>
  <c r="C619" i="4"/>
  <c r="E619" i="4"/>
  <c r="C620" i="4"/>
  <c r="E620" i="4"/>
  <c r="C621" i="4"/>
  <c r="E621" i="4"/>
  <c r="C622" i="4"/>
  <c r="E622" i="4"/>
  <c r="C623" i="4"/>
  <c r="E623" i="4"/>
  <c r="C624" i="4"/>
  <c r="E624" i="4"/>
  <c r="C625" i="4"/>
  <c r="E625" i="4"/>
  <c r="C626" i="4"/>
  <c r="E626" i="4"/>
  <c r="C627" i="4"/>
  <c r="E627" i="4"/>
  <c r="C628" i="4"/>
  <c r="E628" i="4"/>
  <c r="C629" i="4"/>
  <c r="E629" i="4"/>
  <c r="C630" i="4"/>
  <c r="E630" i="4"/>
  <c r="C631" i="4"/>
  <c r="E631" i="4"/>
  <c r="C632" i="4"/>
  <c r="E632" i="4"/>
  <c r="C633" i="4"/>
  <c r="E633" i="4"/>
  <c r="C634" i="4"/>
  <c r="E634" i="4"/>
  <c r="C635" i="4"/>
  <c r="E635" i="4"/>
  <c r="C636" i="4"/>
  <c r="E636" i="4"/>
  <c r="C637" i="4"/>
  <c r="E637" i="4"/>
  <c r="C638" i="4"/>
  <c r="E638" i="4"/>
  <c r="C639" i="4"/>
  <c r="E639" i="4"/>
  <c r="C640" i="4"/>
  <c r="E640" i="4"/>
  <c r="C641" i="4"/>
  <c r="E641" i="4"/>
  <c r="C642" i="4"/>
  <c r="E642" i="4"/>
  <c r="C643" i="4"/>
  <c r="E643" i="4"/>
  <c r="C644" i="4"/>
  <c r="E644" i="4"/>
  <c r="C645" i="4"/>
  <c r="E645" i="4"/>
  <c r="C646" i="4"/>
  <c r="E646" i="4"/>
  <c r="C647" i="4"/>
  <c r="E647" i="4"/>
  <c r="C648" i="4"/>
  <c r="E648" i="4"/>
  <c r="C649" i="4"/>
  <c r="E649" i="4"/>
  <c r="C650" i="4"/>
  <c r="E650" i="4"/>
  <c r="C651" i="4"/>
  <c r="E651" i="4"/>
  <c r="C652" i="4"/>
  <c r="E652" i="4"/>
  <c r="C653" i="4"/>
  <c r="E653" i="4"/>
  <c r="C654" i="4"/>
  <c r="E654" i="4"/>
  <c r="C655" i="4"/>
  <c r="E655" i="4"/>
  <c r="C656" i="4"/>
  <c r="E656" i="4"/>
  <c r="C657" i="4"/>
  <c r="E657" i="4"/>
  <c r="C658" i="4"/>
  <c r="E658" i="4"/>
  <c r="C659" i="4"/>
  <c r="E659" i="4"/>
  <c r="C660" i="4"/>
  <c r="E660" i="4"/>
  <c r="C661" i="4"/>
  <c r="E661" i="4"/>
  <c r="C662" i="4"/>
  <c r="E662" i="4"/>
  <c r="C663" i="4"/>
  <c r="E663" i="4"/>
  <c r="C664" i="4"/>
  <c r="E664" i="4"/>
  <c r="C665" i="4"/>
  <c r="E665" i="4"/>
  <c r="C666" i="4"/>
  <c r="E666" i="4"/>
  <c r="C667" i="4"/>
  <c r="E667" i="4"/>
  <c r="C668" i="4"/>
  <c r="E668" i="4"/>
  <c r="C669" i="4"/>
  <c r="E669" i="4"/>
  <c r="C670" i="4"/>
  <c r="E670" i="4"/>
  <c r="C671" i="4"/>
  <c r="E671" i="4"/>
  <c r="C672" i="4"/>
  <c r="E672" i="4"/>
  <c r="C673" i="4"/>
  <c r="E673" i="4"/>
  <c r="C674" i="4"/>
  <c r="E674" i="4"/>
  <c r="C675" i="4"/>
  <c r="E675" i="4"/>
  <c r="C676" i="4"/>
  <c r="E676" i="4"/>
  <c r="C677" i="4"/>
  <c r="E677" i="4"/>
  <c r="C678" i="4"/>
  <c r="E678" i="4"/>
  <c r="C679" i="4"/>
  <c r="E679" i="4"/>
  <c r="C680" i="4"/>
  <c r="E680" i="4"/>
  <c r="C681" i="4"/>
  <c r="E681" i="4"/>
  <c r="C682" i="4"/>
  <c r="E682" i="4"/>
  <c r="C683" i="4"/>
  <c r="E683" i="4"/>
  <c r="C684" i="4"/>
  <c r="E684" i="4"/>
  <c r="C685" i="4"/>
  <c r="E685" i="4"/>
  <c r="C686" i="4"/>
  <c r="E686" i="4"/>
  <c r="C687" i="4"/>
  <c r="E687" i="4"/>
  <c r="C688" i="4"/>
  <c r="E688" i="4"/>
  <c r="C689" i="4"/>
  <c r="E689" i="4"/>
  <c r="C690" i="4"/>
  <c r="E690" i="4"/>
  <c r="C691" i="4"/>
  <c r="E691" i="4"/>
  <c r="C692" i="4"/>
  <c r="E692" i="4"/>
  <c r="C693" i="4"/>
  <c r="E693" i="4"/>
  <c r="C694" i="4"/>
  <c r="E694" i="4"/>
  <c r="C695" i="4"/>
  <c r="E695" i="4"/>
  <c r="C696" i="4"/>
  <c r="E696" i="4"/>
  <c r="C697" i="4"/>
  <c r="E697" i="4"/>
  <c r="C698" i="4"/>
  <c r="E698" i="4"/>
  <c r="C699" i="4"/>
  <c r="E699" i="4"/>
  <c r="C700" i="4"/>
  <c r="E700" i="4"/>
  <c r="C701" i="4"/>
  <c r="E701" i="4"/>
  <c r="C702" i="4"/>
  <c r="E702" i="4"/>
  <c r="C703" i="4"/>
  <c r="E703" i="4"/>
  <c r="C704" i="4"/>
  <c r="E704" i="4"/>
  <c r="C705" i="4"/>
  <c r="E705" i="4"/>
  <c r="C706" i="4"/>
  <c r="E706" i="4"/>
  <c r="C707" i="4"/>
  <c r="E707" i="4"/>
  <c r="C708" i="4"/>
  <c r="E708" i="4"/>
  <c r="C709" i="4"/>
  <c r="E709" i="4"/>
  <c r="C710" i="4"/>
  <c r="E710" i="4"/>
  <c r="C711" i="4"/>
  <c r="E711" i="4"/>
  <c r="C712" i="4"/>
  <c r="E712" i="4"/>
  <c r="C713" i="4"/>
  <c r="E713" i="4"/>
  <c r="C714" i="4"/>
  <c r="E714" i="4"/>
  <c r="C715" i="4"/>
  <c r="E715" i="4"/>
  <c r="C716" i="4"/>
  <c r="E716" i="4"/>
  <c r="C717" i="4"/>
  <c r="E717" i="4"/>
  <c r="C718" i="4"/>
  <c r="E718" i="4"/>
  <c r="C719" i="4"/>
  <c r="E719" i="4"/>
  <c r="C720" i="4"/>
  <c r="E720" i="4"/>
  <c r="C721" i="4"/>
  <c r="E721" i="4"/>
  <c r="C722" i="4"/>
  <c r="E722" i="4"/>
  <c r="C723" i="4"/>
  <c r="E723" i="4"/>
  <c r="C724" i="4"/>
  <c r="E724" i="4"/>
  <c r="C725" i="4"/>
  <c r="E725" i="4"/>
  <c r="C726" i="4"/>
  <c r="E726" i="4"/>
  <c r="C727" i="4"/>
  <c r="E727" i="4"/>
  <c r="C728" i="4"/>
  <c r="E728" i="4"/>
  <c r="C729" i="4"/>
  <c r="E729" i="4"/>
  <c r="C730" i="4"/>
  <c r="E730" i="4"/>
  <c r="C731" i="4"/>
  <c r="E731" i="4"/>
  <c r="C732" i="4"/>
  <c r="E732" i="4"/>
  <c r="C733" i="4"/>
  <c r="E733" i="4"/>
  <c r="C734" i="4"/>
  <c r="E734" i="4"/>
  <c r="C735" i="4"/>
  <c r="E735" i="4"/>
  <c r="C736" i="4"/>
  <c r="E736" i="4"/>
  <c r="C737" i="4"/>
  <c r="E737" i="4"/>
  <c r="C738" i="4"/>
  <c r="E738" i="4"/>
  <c r="C739" i="4"/>
  <c r="E739" i="4"/>
  <c r="C740" i="4"/>
  <c r="E740" i="4"/>
  <c r="C741" i="4"/>
  <c r="E741" i="4"/>
  <c r="C742" i="4"/>
  <c r="E742" i="4"/>
  <c r="C743" i="4"/>
  <c r="E743" i="4"/>
  <c r="C744" i="4"/>
  <c r="E744" i="4"/>
  <c r="C745" i="4"/>
  <c r="E745" i="4"/>
  <c r="C746" i="4"/>
  <c r="E746" i="4"/>
  <c r="C747" i="4"/>
  <c r="E747" i="4"/>
  <c r="C748" i="4"/>
  <c r="E748" i="4"/>
  <c r="C749" i="4"/>
  <c r="E749" i="4"/>
  <c r="C750" i="4"/>
  <c r="E750" i="4"/>
  <c r="C751" i="4"/>
  <c r="E751" i="4"/>
  <c r="C752" i="4"/>
  <c r="E752" i="4"/>
  <c r="C753" i="4"/>
  <c r="E753" i="4"/>
  <c r="C754" i="4"/>
  <c r="E754" i="4"/>
  <c r="C755" i="4"/>
  <c r="E755" i="4"/>
  <c r="C756" i="4"/>
  <c r="E756" i="4"/>
  <c r="C757" i="4"/>
  <c r="E757" i="4"/>
  <c r="C758" i="4"/>
  <c r="E758" i="4"/>
  <c r="C759" i="4"/>
  <c r="E759" i="4"/>
  <c r="C760" i="4"/>
  <c r="E760" i="4"/>
  <c r="C761" i="4"/>
  <c r="E761" i="4"/>
  <c r="C762" i="4"/>
  <c r="E762" i="4"/>
  <c r="C763" i="4"/>
  <c r="E763" i="4"/>
  <c r="C764" i="4"/>
  <c r="E764" i="4"/>
  <c r="C765" i="4"/>
  <c r="E765" i="4"/>
  <c r="C766" i="4"/>
  <c r="E766" i="4"/>
  <c r="C767" i="4"/>
  <c r="E767" i="4"/>
  <c r="C768" i="4"/>
  <c r="E768" i="4"/>
  <c r="C769" i="4"/>
  <c r="E769" i="4"/>
  <c r="C770" i="4"/>
  <c r="E770" i="4"/>
  <c r="C771" i="4"/>
  <c r="E771" i="4"/>
  <c r="C772" i="4"/>
  <c r="E772" i="4"/>
  <c r="C773" i="4"/>
  <c r="E773" i="4"/>
  <c r="C774" i="4"/>
  <c r="E774" i="4"/>
  <c r="C775" i="4"/>
  <c r="E775" i="4"/>
  <c r="C776" i="4"/>
  <c r="E776" i="4"/>
  <c r="C777" i="4"/>
  <c r="E777" i="4"/>
  <c r="C778" i="4"/>
  <c r="E778" i="4"/>
  <c r="C779" i="4"/>
  <c r="E779" i="4"/>
  <c r="C780" i="4"/>
  <c r="E780" i="4"/>
  <c r="C781" i="4"/>
  <c r="E781" i="4"/>
  <c r="C782" i="4"/>
  <c r="E782" i="4"/>
  <c r="C783" i="4"/>
  <c r="E783" i="4"/>
  <c r="C784" i="4"/>
  <c r="E784" i="4"/>
  <c r="C785" i="4"/>
  <c r="E785" i="4"/>
  <c r="C786" i="4"/>
  <c r="E786" i="4"/>
  <c r="C787" i="4"/>
  <c r="E787" i="4"/>
  <c r="C788" i="4"/>
  <c r="E788" i="4"/>
  <c r="C789" i="4"/>
  <c r="E789" i="4"/>
  <c r="C790" i="4"/>
  <c r="E790" i="4"/>
  <c r="C791" i="4"/>
  <c r="E791" i="4"/>
  <c r="C792" i="4"/>
  <c r="E792" i="4"/>
  <c r="C793" i="4"/>
  <c r="E793" i="4"/>
  <c r="C794" i="4"/>
  <c r="E794" i="4"/>
  <c r="C795" i="4"/>
  <c r="E795" i="4"/>
  <c r="C796" i="4"/>
  <c r="E796" i="4"/>
  <c r="C797" i="4"/>
  <c r="E797" i="4"/>
  <c r="C798" i="4"/>
  <c r="E798" i="4"/>
  <c r="C799" i="4"/>
  <c r="E799" i="4"/>
  <c r="C800" i="4"/>
  <c r="E800" i="4"/>
  <c r="C801" i="4"/>
  <c r="E801" i="4"/>
  <c r="C802" i="4"/>
  <c r="E802" i="4"/>
  <c r="C803" i="4"/>
  <c r="E803" i="4"/>
  <c r="C804" i="4"/>
  <c r="E804" i="4"/>
  <c r="C805" i="4"/>
  <c r="E805" i="4"/>
  <c r="C806" i="4"/>
  <c r="E806" i="4"/>
  <c r="C807" i="4"/>
  <c r="E807" i="4"/>
  <c r="C808" i="4"/>
  <c r="E808" i="4"/>
  <c r="C809" i="4"/>
  <c r="E809" i="4"/>
  <c r="C810" i="4"/>
  <c r="E810" i="4"/>
  <c r="C811" i="4"/>
  <c r="E811" i="4"/>
  <c r="C812" i="4"/>
  <c r="E812" i="4"/>
  <c r="C813" i="4"/>
  <c r="E813" i="4"/>
  <c r="C814" i="4"/>
  <c r="E814" i="4"/>
  <c r="C815" i="4"/>
  <c r="E815" i="4"/>
  <c r="C816" i="4"/>
  <c r="E816" i="4"/>
  <c r="C817" i="4"/>
  <c r="E817" i="4"/>
  <c r="C818" i="4"/>
  <c r="E818" i="4"/>
  <c r="C819" i="4"/>
  <c r="E819" i="4"/>
  <c r="C820" i="4"/>
  <c r="E820" i="4"/>
  <c r="C821" i="4"/>
  <c r="E821" i="4"/>
  <c r="C822" i="4"/>
  <c r="E822" i="4"/>
  <c r="C823" i="4"/>
  <c r="E823" i="4"/>
  <c r="C824" i="4"/>
  <c r="E824" i="4"/>
  <c r="C825" i="4"/>
  <c r="E825" i="4"/>
  <c r="C826" i="4"/>
  <c r="E826" i="4"/>
  <c r="C827" i="4"/>
  <c r="E827" i="4"/>
  <c r="C828" i="4"/>
  <c r="E828" i="4"/>
  <c r="C829" i="4"/>
  <c r="E829" i="4"/>
  <c r="C830" i="4"/>
  <c r="E830" i="4"/>
  <c r="C831" i="4"/>
  <c r="E831" i="4"/>
  <c r="C832" i="4"/>
  <c r="E832" i="4"/>
  <c r="C833" i="4"/>
  <c r="E833" i="4"/>
  <c r="C834" i="4"/>
  <c r="E834" i="4"/>
  <c r="C835" i="4"/>
  <c r="E835" i="4"/>
  <c r="C836" i="4"/>
  <c r="E836" i="4"/>
  <c r="C837" i="4"/>
  <c r="E837" i="4"/>
  <c r="C838" i="4"/>
  <c r="E838" i="4"/>
  <c r="C839" i="4"/>
  <c r="E839" i="4"/>
  <c r="C840" i="4"/>
  <c r="E840" i="4"/>
  <c r="C841" i="4"/>
  <c r="E841" i="4"/>
  <c r="C842" i="4"/>
  <c r="E842" i="4"/>
  <c r="C843" i="4"/>
  <c r="E843" i="4"/>
  <c r="C844" i="4"/>
  <c r="E844" i="4"/>
  <c r="C845" i="4"/>
  <c r="E845" i="4"/>
  <c r="C846" i="4"/>
  <c r="E846" i="4"/>
  <c r="C847" i="4"/>
  <c r="E847" i="4"/>
  <c r="C848" i="4"/>
  <c r="E848" i="4"/>
  <c r="C849" i="4"/>
  <c r="E849" i="4"/>
  <c r="C850" i="4"/>
  <c r="E850" i="4"/>
  <c r="C851" i="4"/>
  <c r="E851" i="4"/>
  <c r="C852" i="4"/>
  <c r="E852" i="4"/>
  <c r="C853" i="4"/>
  <c r="E853" i="4"/>
  <c r="C854" i="4"/>
  <c r="E854" i="4"/>
  <c r="C855" i="4"/>
  <c r="E855" i="4"/>
  <c r="C856" i="4"/>
  <c r="E856" i="4"/>
  <c r="C857" i="4"/>
  <c r="E857" i="4"/>
  <c r="C858" i="4"/>
  <c r="E858" i="4"/>
  <c r="C859" i="4"/>
  <c r="E859" i="4"/>
  <c r="C860" i="4"/>
  <c r="E860" i="4"/>
  <c r="C861" i="4"/>
  <c r="E861" i="4"/>
  <c r="C862" i="4"/>
  <c r="E862" i="4"/>
  <c r="C863" i="4"/>
  <c r="E863" i="4"/>
  <c r="C864" i="4"/>
  <c r="E864" i="4"/>
  <c r="C865" i="4"/>
  <c r="E865" i="4"/>
  <c r="C866" i="4"/>
  <c r="E866" i="4"/>
  <c r="C867" i="4"/>
  <c r="E867" i="4"/>
  <c r="C868" i="4"/>
  <c r="E868" i="4"/>
  <c r="C869" i="4"/>
  <c r="E869" i="4"/>
  <c r="C870" i="4"/>
  <c r="E870" i="4"/>
  <c r="C871" i="4"/>
  <c r="E871" i="4"/>
  <c r="C872" i="4"/>
  <c r="E872" i="4"/>
  <c r="C873" i="4"/>
  <c r="E873" i="4"/>
  <c r="C874" i="4"/>
  <c r="E874" i="4"/>
  <c r="C875" i="4"/>
  <c r="E875" i="4"/>
  <c r="C876" i="4"/>
  <c r="E876" i="4"/>
  <c r="C877" i="4"/>
  <c r="E877" i="4"/>
  <c r="C878" i="4"/>
  <c r="E878" i="4"/>
  <c r="C879" i="4"/>
  <c r="E879" i="4"/>
  <c r="C880" i="4"/>
  <c r="E880" i="4"/>
  <c r="C881" i="4"/>
  <c r="E881" i="4"/>
  <c r="C882" i="4"/>
  <c r="E882" i="4"/>
  <c r="C883" i="4"/>
  <c r="E883" i="4"/>
  <c r="C884" i="4"/>
  <c r="E884" i="4"/>
  <c r="C885" i="4"/>
  <c r="E885" i="4"/>
  <c r="C886" i="4"/>
  <c r="E886" i="4"/>
  <c r="C887" i="4"/>
  <c r="E887" i="4"/>
  <c r="C888" i="4"/>
  <c r="E888" i="4"/>
  <c r="C889" i="4"/>
  <c r="E889" i="4"/>
  <c r="C890" i="4"/>
  <c r="E890" i="4"/>
  <c r="C891" i="4"/>
  <c r="E891" i="4"/>
  <c r="C892" i="4"/>
  <c r="E892" i="4"/>
  <c r="C893" i="4"/>
  <c r="E893" i="4"/>
  <c r="C894" i="4"/>
  <c r="E894" i="4"/>
  <c r="C895" i="4"/>
  <c r="E895" i="4"/>
  <c r="C896" i="4"/>
  <c r="E896" i="4"/>
  <c r="C897" i="4"/>
  <c r="E897" i="4"/>
  <c r="C898" i="4"/>
  <c r="E898" i="4"/>
  <c r="C899" i="4"/>
  <c r="E899" i="4"/>
  <c r="C900" i="4"/>
  <c r="E900" i="4"/>
  <c r="C901" i="4"/>
  <c r="E901" i="4"/>
  <c r="C902" i="4"/>
  <c r="E902" i="4"/>
  <c r="C903" i="4"/>
  <c r="E903" i="4"/>
  <c r="C904" i="4"/>
  <c r="E904" i="4"/>
  <c r="C905" i="4"/>
  <c r="E905" i="4"/>
  <c r="C906" i="4"/>
  <c r="E906" i="4"/>
  <c r="C907" i="4"/>
  <c r="E907" i="4"/>
  <c r="C908" i="4"/>
  <c r="E908" i="4"/>
  <c r="C909" i="4"/>
  <c r="E909" i="4"/>
  <c r="C910" i="4"/>
  <c r="E910" i="4"/>
  <c r="C911" i="4"/>
  <c r="E911" i="4"/>
  <c r="C912" i="4"/>
  <c r="E912" i="4"/>
  <c r="C913" i="4"/>
  <c r="E913" i="4"/>
  <c r="C914" i="4"/>
  <c r="E914" i="4"/>
  <c r="C915" i="4"/>
  <c r="E915" i="4"/>
  <c r="C916" i="4"/>
  <c r="E916" i="4"/>
  <c r="C917" i="4"/>
  <c r="E917" i="4"/>
  <c r="C918" i="4"/>
  <c r="E918" i="4"/>
  <c r="C919" i="4"/>
  <c r="E919" i="4"/>
  <c r="C920" i="4"/>
  <c r="E920" i="4"/>
  <c r="C921" i="4"/>
  <c r="E921" i="4"/>
  <c r="C922" i="4"/>
  <c r="E922" i="4"/>
  <c r="C923" i="4"/>
  <c r="E923" i="4"/>
  <c r="C924" i="4"/>
  <c r="E924" i="4"/>
  <c r="C925" i="4"/>
  <c r="E925" i="4"/>
  <c r="C926" i="4"/>
  <c r="E926" i="4"/>
  <c r="C927" i="4"/>
  <c r="E927" i="4"/>
  <c r="C928" i="4"/>
  <c r="E928" i="4"/>
  <c r="C929" i="4"/>
  <c r="E929" i="4"/>
  <c r="C930" i="4"/>
  <c r="E930" i="4"/>
  <c r="C931" i="4"/>
  <c r="E931" i="4"/>
  <c r="C932" i="4"/>
  <c r="E932" i="4"/>
  <c r="C933" i="4"/>
  <c r="E933" i="4"/>
  <c r="C934" i="4"/>
  <c r="E934" i="4"/>
  <c r="C935" i="4"/>
  <c r="E935" i="4"/>
  <c r="C936" i="4"/>
  <c r="E936" i="4"/>
  <c r="C937" i="4"/>
  <c r="E937" i="4"/>
  <c r="C938" i="4"/>
  <c r="E938" i="4"/>
  <c r="C939" i="4"/>
  <c r="E939" i="4"/>
  <c r="C940" i="4"/>
  <c r="E940" i="4"/>
  <c r="C941" i="4"/>
  <c r="E941" i="4"/>
  <c r="C942" i="4"/>
  <c r="E942" i="4"/>
  <c r="C943" i="4"/>
  <c r="E943" i="4"/>
  <c r="C944" i="4"/>
  <c r="E944" i="4"/>
  <c r="C945" i="4"/>
  <c r="E945" i="4"/>
  <c r="C946" i="4"/>
  <c r="E946" i="4"/>
  <c r="C947" i="4"/>
  <c r="E947" i="4"/>
  <c r="C948" i="4"/>
  <c r="E948" i="4"/>
  <c r="C949" i="4"/>
  <c r="E949" i="4"/>
  <c r="C950" i="4"/>
  <c r="E950" i="4"/>
  <c r="C951" i="4"/>
  <c r="E951" i="4"/>
  <c r="C952" i="4"/>
  <c r="E952" i="4"/>
  <c r="C953" i="4"/>
  <c r="E953" i="4"/>
  <c r="C954" i="4"/>
  <c r="E954" i="4"/>
  <c r="C955" i="4"/>
  <c r="E955" i="4"/>
  <c r="C956" i="4"/>
  <c r="E956" i="4"/>
  <c r="C957" i="4"/>
  <c r="E957" i="4"/>
  <c r="C958" i="4"/>
  <c r="E958" i="4"/>
  <c r="C959" i="4"/>
  <c r="E959" i="4"/>
  <c r="C960" i="4"/>
  <c r="E960" i="4"/>
  <c r="C961" i="4"/>
  <c r="E961" i="4"/>
  <c r="C962" i="4"/>
  <c r="E962" i="4"/>
  <c r="C963" i="4"/>
  <c r="E963" i="4"/>
  <c r="C964" i="4"/>
  <c r="E964" i="4"/>
  <c r="C965" i="4"/>
  <c r="E965" i="4"/>
  <c r="C966" i="4"/>
  <c r="E966" i="4"/>
  <c r="C967" i="4"/>
  <c r="E967" i="4"/>
  <c r="C968" i="4"/>
  <c r="E968" i="4"/>
  <c r="C969" i="4"/>
  <c r="E969" i="4"/>
  <c r="C970" i="4"/>
  <c r="E970" i="4"/>
  <c r="C971" i="4"/>
  <c r="E971" i="4"/>
  <c r="C972" i="4"/>
  <c r="E972" i="4"/>
  <c r="C973" i="4"/>
  <c r="E973" i="4"/>
  <c r="C974" i="4"/>
  <c r="E974" i="4"/>
  <c r="C975" i="4"/>
  <c r="E975" i="4"/>
  <c r="C976" i="4"/>
  <c r="E976" i="4"/>
  <c r="C977" i="4"/>
  <c r="E977" i="4"/>
  <c r="C978" i="4"/>
  <c r="E978" i="4"/>
  <c r="C979" i="4"/>
  <c r="E979" i="4"/>
  <c r="C980" i="4"/>
  <c r="E980" i="4"/>
  <c r="C981" i="4"/>
  <c r="E981" i="4"/>
  <c r="C982" i="4"/>
  <c r="E982" i="4"/>
  <c r="C983" i="4"/>
  <c r="E983" i="4"/>
  <c r="C984" i="4"/>
  <c r="E984" i="4"/>
  <c r="C985" i="4"/>
  <c r="E985" i="4"/>
  <c r="C986" i="4"/>
  <c r="E986" i="4"/>
  <c r="C987" i="4"/>
  <c r="E987" i="4"/>
  <c r="C988" i="4"/>
  <c r="E988" i="4"/>
  <c r="C989" i="4"/>
  <c r="E989" i="4"/>
  <c r="C990" i="4"/>
  <c r="E990" i="4"/>
  <c r="C991" i="4"/>
  <c r="E991" i="4"/>
  <c r="C992" i="4"/>
  <c r="E992" i="4"/>
  <c r="C993" i="4"/>
  <c r="E993" i="4"/>
  <c r="C994" i="4"/>
  <c r="E994" i="4"/>
  <c r="C995" i="4"/>
  <c r="E995" i="4"/>
  <c r="C996" i="4"/>
  <c r="E996" i="4"/>
  <c r="C997" i="4"/>
  <c r="E997" i="4"/>
  <c r="C998" i="4"/>
  <c r="E998" i="4"/>
  <c r="C999" i="4"/>
  <c r="E999" i="4"/>
  <c r="C1000" i="4"/>
  <c r="E1000" i="4"/>
  <c r="C1001" i="4"/>
  <c r="E1001" i="4"/>
  <c r="C1002" i="4"/>
  <c r="E1002" i="4"/>
  <c r="C1003" i="4"/>
  <c r="E1003" i="4"/>
  <c r="C1004" i="4"/>
  <c r="E1004" i="4"/>
  <c r="C1005" i="4"/>
  <c r="E1005" i="4"/>
  <c r="C1006" i="4"/>
  <c r="E1006" i="4"/>
  <c r="C1007" i="4"/>
  <c r="E1007" i="4"/>
  <c r="C1008" i="4"/>
  <c r="E1008" i="4"/>
  <c r="C1009" i="4"/>
  <c r="E1009" i="4"/>
  <c r="C1010" i="4"/>
  <c r="E1010" i="4"/>
  <c r="C1011" i="4"/>
  <c r="E1011" i="4"/>
  <c r="C1012" i="4"/>
  <c r="E1012" i="4"/>
  <c r="C1013" i="4"/>
  <c r="E1013" i="4"/>
  <c r="C1014" i="4"/>
  <c r="E1014" i="4"/>
  <c r="C1015" i="4"/>
  <c r="E1015" i="4"/>
  <c r="C1016" i="4"/>
  <c r="E1016" i="4"/>
  <c r="C1017" i="4"/>
  <c r="E1017" i="4"/>
  <c r="C1018" i="4"/>
  <c r="E1018" i="4"/>
  <c r="C1019" i="4"/>
  <c r="E1019" i="4"/>
  <c r="C1020" i="4"/>
  <c r="E1020" i="4"/>
  <c r="C1021" i="4"/>
  <c r="E1021" i="4"/>
  <c r="C1022" i="4"/>
  <c r="E1022" i="4"/>
  <c r="C1023" i="4"/>
  <c r="E1023" i="4"/>
  <c r="C1024" i="4"/>
  <c r="E1024" i="4"/>
  <c r="C1025" i="4"/>
  <c r="E1025" i="4"/>
  <c r="C1026" i="4"/>
  <c r="E1026" i="4"/>
  <c r="C1027" i="4"/>
  <c r="E1027" i="4"/>
  <c r="C1028" i="4"/>
  <c r="E1028" i="4"/>
  <c r="C1029" i="4"/>
  <c r="E1029" i="4"/>
  <c r="C1030" i="4"/>
  <c r="E1030" i="4"/>
  <c r="C1031" i="4"/>
  <c r="E1031" i="4"/>
  <c r="C1032" i="4"/>
  <c r="E1032" i="4"/>
  <c r="C1033" i="4"/>
  <c r="E1033" i="4"/>
  <c r="C1034" i="4"/>
  <c r="E1034" i="4"/>
  <c r="C1035" i="4"/>
  <c r="E1035" i="4"/>
  <c r="C1036" i="4"/>
  <c r="E1036" i="4"/>
  <c r="C1037" i="4"/>
  <c r="E1037" i="4"/>
  <c r="C1038" i="4"/>
  <c r="E1038" i="4"/>
  <c r="C1039" i="4"/>
  <c r="E1039" i="4"/>
  <c r="C1040" i="4"/>
  <c r="E1040" i="4"/>
  <c r="C1041" i="4"/>
  <c r="E1041" i="4"/>
  <c r="C1042" i="4"/>
  <c r="E1042" i="4"/>
  <c r="C1043" i="4"/>
  <c r="E1043" i="4"/>
  <c r="C1044" i="4"/>
  <c r="E1044" i="4"/>
  <c r="C1045" i="4"/>
  <c r="E1045" i="4"/>
  <c r="C1046" i="4"/>
  <c r="E1046" i="4"/>
  <c r="C1047" i="4"/>
  <c r="E1047" i="4"/>
  <c r="C1048" i="4"/>
  <c r="E1048" i="4"/>
  <c r="C1049" i="4"/>
  <c r="E1049" i="4"/>
  <c r="C1050" i="4"/>
  <c r="E1050" i="4"/>
  <c r="C1051" i="4"/>
  <c r="E1051" i="4"/>
  <c r="C1052" i="4"/>
  <c r="E1052" i="4"/>
  <c r="C1053" i="4"/>
  <c r="E1053" i="4"/>
  <c r="C1054" i="4"/>
  <c r="E1054" i="4"/>
  <c r="C1055" i="4"/>
  <c r="E1055" i="4"/>
  <c r="C1056" i="4"/>
  <c r="E1056" i="4"/>
  <c r="C1057" i="4"/>
  <c r="E1057" i="4"/>
  <c r="C1058" i="4"/>
  <c r="E1058" i="4"/>
  <c r="C1059" i="4"/>
  <c r="E1059" i="4"/>
  <c r="C1060" i="4"/>
  <c r="E1060" i="4"/>
  <c r="C1061" i="4"/>
  <c r="E1061" i="4"/>
  <c r="C1062" i="4"/>
  <c r="E1062" i="4"/>
  <c r="C1063" i="4"/>
  <c r="E1063" i="4"/>
  <c r="C1064" i="4"/>
  <c r="E1064" i="4"/>
  <c r="C1065" i="4"/>
  <c r="E1065" i="4"/>
  <c r="C1066" i="4"/>
  <c r="E1066" i="4"/>
  <c r="C1067" i="4"/>
  <c r="E1067" i="4"/>
  <c r="C1068" i="4"/>
  <c r="E1068" i="4"/>
  <c r="C1069" i="4"/>
  <c r="E1069" i="4"/>
  <c r="C1070" i="4"/>
  <c r="E1070" i="4"/>
  <c r="C1071" i="4"/>
  <c r="E1071" i="4"/>
  <c r="C1072" i="4"/>
  <c r="E1072" i="4"/>
  <c r="C1073" i="4"/>
  <c r="E1073" i="4"/>
  <c r="C1074" i="4"/>
  <c r="E1074" i="4"/>
  <c r="C1075" i="4"/>
  <c r="E1075" i="4"/>
  <c r="C1076" i="4"/>
  <c r="E1076" i="4"/>
  <c r="C1077" i="4"/>
  <c r="E1077" i="4"/>
  <c r="C1078" i="4"/>
  <c r="E1078" i="4"/>
  <c r="C1079" i="4"/>
  <c r="E1079" i="4"/>
  <c r="C1080" i="4"/>
  <c r="E1080" i="4"/>
  <c r="C1081" i="4"/>
  <c r="E1081" i="4"/>
  <c r="C1082" i="4"/>
  <c r="E1082" i="4"/>
  <c r="C1083" i="4"/>
  <c r="E1083" i="4"/>
  <c r="C1084" i="4"/>
  <c r="E1084" i="4"/>
  <c r="C1085" i="4"/>
  <c r="E1085" i="4"/>
  <c r="C1086" i="4"/>
  <c r="E1086" i="4"/>
  <c r="C1087" i="4"/>
  <c r="E1087" i="4"/>
  <c r="C1088" i="4"/>
  <c r="E1088" i="4"/>
  <c r="C1089" i="4"/>
  <c r="E1089" i="4"/>
  <c r="C1090" i="4"/>
  <c r="E1090" i="4"/>
  <c r="C1091" i="4"/>
  <c r="E1091" i="4"/>
  <c r="C1092" i="4"/>
  <c r="E1092" i="4"/>
  <c r="C1093" i="4"/>
  <c r="E1093" i="4"/>
  <c r="C1094" i="4"/>
  <c r="E1094" i="4"/>
  <c r="C1095" i="4"/>
  <c r="E1095" i="4"/>
  <c r="C1096" i="4"/>
  <c r="E1096" i="4"/>
  <c r="C1097" i="4"/>
  <c r="E1097" i="4"/>
  <c r="C1098" i="4"/>
  <c r="E1098" i="4"/>
  <c r="C1099" i="4"/>
  <c r="E1099" i="4"/>
  <c r="C1100" i="4"/>
  <c r="E1100" i="4"/>
  <c r="C1101" i="4"/>
  <c r="E1101" i="4"/>
  <c r="C1102" i="4"/>
  <c r="E1102" i="4"/>
  <c r="C1103" i="4"/>
  <c r="E1103" i="4"/>
  <c r="C1104" i="4"/>
  <c r="E1104" i="4"/>
  <c r="C1105" i="4"/>
  <c r="E1105" i="4"/>
  <c r="C1106" i="4"/>
  <c r="E1106" i="4"/>
  <c r="C1107" i="4"/>
  <c r="E1107" i="4"/>
  <c r="C1108" i="4"/>
  <c r="E1108" i="4"/>
  <c r="C1109" i="4"/>
  <c r="E1109" i="4"/>
  <c r="C1110" i="4"/>
  <c r="E1110" i="4"/>
  <c r="C1111" i="4"/>
  <c r="E1111" i="4"/>
  <c r="C1112" i="4"/>
  <c r="E1112" i="4"/>
  <c r="C1113" i="4"/>
  <c r="E1113" i="4"/>
  <c r="C1114" i="4"/>
  <c r="E1114" i="4"/>
  <c r="C1115" i="4"/>
  <c r="E1115" i="4"/>
  <c r="C1116" i="4"/>
  <c r="E1116" i="4"/>
  <c r="C1117" i="4"/>
  <c r="E1117" i="4"/>
  <c r="C1118" i="4"/>
  <c r="E1118" i="4"/>
  <c r="C1119" i="4"/>
  <c r="E1119" i="4"/>
  <c r="C1120" i="4"/>
  <c r="E1120" i="4"/>
  <c r="C1121" i="4"/>
  <c r="E1121" i="4"/>
  <c r="C1122" i="4"/>
  <c r="E1122" i="4"/>
  <c r="C1123" i="4"/>
  <c r="E1123" i="4"/>
  <c r="C1124" i="4"/>
  <c r="E1124" i="4"/>
  <c r="C1125" i="4"/>
  <c r="E1125" i="4"/>
  <c r="C1126" i="4"/>
  <c r="E1126" i="4"/>
  <c r="C1127" i="4"/>
  <c r="E1127" i="4"/>
  <c r="C1128" i="4"/>
  <c r="E1128" i="4"/>
  <c r="C1129" i="4"/>
  <c r="E1129" i="4"/>
  <c r="C1130" i="4"/>
  <c r="E1130" i="4"/>
  <c r="C1131" i="4"/>
  <c r="E1131" i="4"/>
  <c r="C1132" i="4"/>
  <c r="E1132" i="4"/>
  <c r="C1133" i="4"/>
  <c r="E1133" i="4"/>
  <c r="C1134" i="4"/>
  <c r="E1134" i="4"/>
  <c r="C1135" i="4"/>
  <c r="E1135" i="4"/>
  <c r="C1136" i="4"/>
  <c r="E1136" i="4"/>
  <c r="C1137" i="4"/>
  <c r="E1137" i="4"/>
  <c r="C1138" i="4"/>
  <c r="E1138" i="4"/>
  <c r="C1139" i="4"/>
  <c r="E1139" i="4"/>
  <c r="C1140" i="4"/>
  <c r="E1140" i="4"/>
  <c r="C1141" i="4"/>
  <c r="E1141" i="4"/>
  <c r="C1142" i="4"/>
  <c r="E1142" i="4"/>
  <c r="C1143" i="4"/>
  <c r="E1143" i="4"/>
  <c r="C1144" i="4"/>
  <c r="E1144" i="4"/>
  <c r="C1145" i="4"/>
  <c r="E1145" i="4"/>
  <c r="C1146" i="4"/>
  <c r="E1146" i="4"/>
  <c r="C1147" i="4"/>
  <c r="E1147" i="4"/>
  <c r="C1148" i="4"/>
  <c r="E1148" i="4"/>
  <c r="C1149" i="4"/>
  <c r="E1149" i="4"/>
  <c r="C1150" i="4"/>
  <c r="E1150" i="4"/>
  <c r="C1151" i="4"/>
  <c r="E1151" i="4"/>
  <c r="C1152" i="4"/>
  <c r="E1152" i="4"/>
  <c r="C1153" i="4"/>
  <c r="E1153" i="4"/>
  <c r="C1154" i="4"/>
  <c r="E1154" i="4"/>
  <c r="C1155" i="4"/>
  <c r="E1155" i="4"/>
  <c r="C1156" i="4"/>
  <c r="E1156" i="4"/>
  <c r="C1157" i="4"/>
  <c r="E1157" i="4"/>
  <c r="C1158" i="4"/>
  <c r="E1158" i="4"/>
  <c r="C1159" i="4"/>
  <c r="E1159" i="4"/>
  <c r="C1160" i="4"/>
  <c r="E1160" i="4"/>
  <c r="C1161" i="4"/>
  <c r="E1161" i="4"/>
  <c r="C1162" i="4"/>
  <c r="E1162" i="4"/>
  <c r="C1163" i="4"/>
  <c r="E1163" i="4"/>
  <c r="C1164" i="4"/>
  <c r="E1164" i="4"/>
  <c r="C1165" i="4"/>
  <c r="E1165" i="4"/>
  <c r="C1166" i="4"/>
  <c r="E1166" i="4"/>
  <c r="C1167" i="4"/>
  <c r="E1167" i="4"/>
  <c r="C1168" i="4"/>
  <c r="E1168" i="4"/>
  <c r="C1169" i="4"/>
  <c r="E1169" i="4"/>
  <c r="C1170" i="4"/>
  <c r="E1170" i="4"/>
  <c r="C1171" i="4"/>
  <c r="E1171" i="4"/>
  <c r="C1172" i="4"/>
  <c r="E1172" i="4"/>
  <c r="C1173" i="4"/>
  <c r="E1173" i="4"/>
  <c r="C1174" i="4"/>
  <c r="E1174" i="4"/>
  <c r="C1175" i="4"/>
  <c r="E1175" i="4"/>
  <c r="C1176" i="4"/>
  <c r="E1176" i="4"/>
  <c r="C1177" i="4"/>
  <c r="E1177" i="4"/>
  <c r="C1178" i="4"/>
  <c r="E1178" i="4"/>
  <c r="C1179" i="4"/>
  <c r="E1179" i="4"/>
  <c r="C1180" i="4"/>
  <c r="E1180" i="4"/>
  <c r="C1181" i="4"/>
  <c r="E1181" i="4"/>
  <c r="C1182" i="4"/>
  <c r="E1182" i="4"/>
  <c r="C1183" i="4"/>
  <c r="E1183" i="4"/>
  <c r="C1184" i="4"/>
  <c r="E1184" i="4"/>
  <c r="C1185" i="4"/>
  <c r="E1185" i="4"/>
  <c r="C1186" i="4"/>
  <c r="E1186" i="4"/>
  <c r="C1187" i="4"/>
  <c r="E1187" i="4"/>
  <c r="C1188" i="4"/>
  <c r="E1188" i="4"/>
  <c r="C1189" i="4"/>
  <c r="E1189" i="4"/>
  <c r="C1190" i="4"/>
  <c r="E1190" i="4"/>
  <c r="C1191" i="4"/>
  <c r="E1191" i="4"/>
  <c r="C1192" i="4"/>
  <c r="E1192" i="4"/>
  <c r="C1193" i="4"/>
  <c r="E1193" i="4"/>
  <c r="C1194" i="4"/>
  <c r="E1194" i="4"/>
  <c r="C1195" i="4"/>
  <c r="E1195" i="4"/>
  <c r="C1196" i="4"/>
  <c r="E1196" i="4"/>
  <c r="C1197" i="4"/>
  <c r="E1197" i="4"/>
  <c r="C1198" i="4"/>
  <c r="E1198" i="4"/>
  <c r="C1199" i="4"/>
  <c r="E1199" i="4"/>
  <c r="C1200" i="4"/>
  <c r="E1200" i="4"/>
  <c r="C1201" i="4"/>
  <c r="E1201" i="4"/>
  <c r="C1202" i="4"/>
  <c r="E1202" i="4"/>
  <c r="C1203" i="4"/>
  <c r="E1203" i="4"/>
  <c r="C1204" i="4"/>
  <c r="E1204" i="4"/>
  <c r="C1205" i="4"/>
  <c r="E1205" i="4"/>
  <c r="C1206" i="4"/>
  <c r="E1206" i="4"/>
  <c r="C1207" i="4"/>
  <c r="E1207" i="4"/>
  <c r="C1208" i="4"/>
  <c r="E1208" i="4"/>
  <c r="C1209" i="4"/>
  <c r="E1209" i="4"/>
  <c r="C1210" i="4"/>
  <c r="E1210" i="4"/>
  <c r="C1211" i="4"/>
  <c r="E1211" i="4"/>
  <c r="C1212" i="4"/>
  <c r="E1212" i="4"/>
  <c r="C1213" i="4"/>
  <c r="E1213" i="4"/>
  <c r="C1214" i="4"/>
  <c r="E1214" i="4"/>
  <c r="C1215" i="4"/>
  <c r="E1215" i="4"/>
  <c r="C1216" i="4"/>
  <c r="E1216" i="4"/>
  <c r="C1217" i="4"/>
  <c r="E1217" i="4"/>
  <c r="C1218" i="4"/>
  <c r="E1218" i="4"/>
  <c r="C1219" i="4"/>
  <c r="E1219" i="4"/>
  <c r="C1220" i="4"/>
  <c r="E1220" i="4"/>
  <c r="C1221" i="4"/>
  <c r="E1221" i="4"/>
  <c r="C1222" i="4"/>
  <c r="E1222" i="4"/>
  <c r="C1223" i="4"/>
  <c r="E1223" i="4"/>
  <c r="C1224" i="4"/>
  <c r="E1224" i="4"/>
  <c r="C1225" i="4"/>
  <c r="E1225" i="4"/>
  <c r="C1226" i="4"/>
  <c r="E1226" i="4"/>
  <c r="C1227" i="4"/>
  <c r="E1227" i="4"/>
  <c r="C1228" i="4"/>
  <c r="E1228" i="4"/>
  <c r="C1229" i="4"/>
  <c r="E1229" i="4"/>
  <c r="C1230" i="4"/>
  <c r="E1230" i="4"/>
  <c r="C1231" i="4"/>
  <c r="E1231" i="4"/>
  <c r="C1232" i="4"/>
  <c r="E1232" i="4"/>
  <c r="C1233" i="4"/>
  <c r="E1233" i="4"/>
  <c r="C1234" i="4"/>
  <c r="E1234" i="4"/>
  <c r="C1235" i="4"/>
  <c r="E1235" i="4"/>
  <c r="C1236" i="4"/>
  <c r="E1236" i="4"/>
  <c r="C1237" i="4"/>
  <c r="E1237" i="4"/>
  <c r="C1238" i="4"/>
  <c r="E1238" i="4"/>
  <c r="C1239" i="4"/>
  <c r="E1239" i="4"/>
  <c r="C1240" i="4"/>
  <c r="E1240" i="4"/>
  <c r="C1241" i="4"/>
  <c r="E1241" i="4"/>
  <c r="C1242" i="4"/>
  <c r="E1242" i="4"/>
  <c r="C1243" i="4"/>
  <c r="E1243" i="4"/>
  <c r="C1244" i="4"/>
  <c r="E1244" i="4"/>
  <c r="C1245" i="4"/>
  <c r="E1245" i="4"/>
  <c r="C1246" i="4"/>
  <c r="E1246" i="4"/>
  <c r="C1247" i="4"/>
  <c r="E1247" i="4"/>
  <c r="C1248" i="4"/>
  <c r="E1248" i="4"/>
  <c r="C1249" i="4"/>
  <c r="E1249" i="4"/>
  <c r="C1250" i="4"/>
  <c r="E1250" i="4"/>
  <c r="C1251" i="4"/>
  <c r="E1251" i="4"/>
  <c r="C1252" i="4"/>
  <c r="E1252" i="4"/>
  <c r="C1253" i="4"/>
  <c r="E1253" i="4"/>
  <c r="C1254" i="4"/>
  <c r="E1254" i="4"/>
  <c r="C1255" i="4"/>
  <c r="E1255" i="4"/>
  <c r="C1256" i="4"/>
  <c r="E1256" i="4"/>
  <c r="C1257" i="4"/>
  <c r="E1257" i="4"/>
  <c r="C1258" i="4"/>
  <c r="E1258" i="4"/>
  <c r="C1259" i="4"/>
  <c r="E1259" i="4"/>
  <c r="C1260" i="4"/>
  <c r="E1260" i="4"/>
  <c r="C1261" i="4"/>
  <c r="E1261" i="4"/>
  <c r="C1262" i="4"/>
  <c r="E1262" i="4"/>
  <c r="C1263" i="4"/>
  <c r="E1263" i="4"/>
  <c r="C1264" i="4"/>
  <c r="E1264" i="4"/>
  <c r="C1265" i="4"/>
  <c r="E1265" i="4"/>
  <c r="C1266" i="4"/>
  <c r="E1266" i="4"/>
  <c r="C1267" i="4"/>
  <c r="E1267" i="4"/>
  <c r="C1268" i="4"/>
  <c r="E1268" i="4"/>
  <c r="C1269" i="4"/>
  <c r="E1269" i="4"/>
  <c r="C1270" i="4"/>
  <c r="E1270" i="4"/>
  <c r="C1271" i="4"/>
  <c r="E1271" i="4"/>
  <c r="C1272" i="4"/>
  <c r="E1272" i="4"/>
  <c r="C1273" i="4"/>
  <c r="E1273" i="4"/>
  <c r="C1274" i="4"/>
  <c r="E1274" i="4"/>
  <c r="C1275" i="4"/>
  <c r="E1275" i="4"/>
  <c r="C1276" i="4"/>
  <c r="E1276" i="4"/>
  <c r="C1277" i="4"/>
  <c r="E1277" i="4"/>
  <c r="C1278" i="4"/>
  <c r="E1278" i="4"/>
  <c r="C1279" i="4"/>
  <c r="E1279" i="4"/>
  <c r="C1280" i="4"/>
  <c r="E1280" i="4"/>
  <c r="C1281" i="4"/>
  <c r="E1281" i="4"/>
  <c r="C1282" i="4"/>
  <c r="E1282" i="4"/>
  <c r="C1283" i="4"/>
  <c r="E1283" i="4"/>
  <c r="C1284" i="4"/>
  <c r="E1284" i="4"/>
  <c r="C1285" i="4"/>
  <c r="E1285" i="4"/>
  <c r="C1286" i="4"/>
  <c r="E1286" i="4"/>
  <c r="C1287" i="4"/>
  <c r="E1287" i="4"/>
  <c r="C1288" i="4"/>
  <c r="E1288" i="4"/>
  <c r="C1289" i="4"/>
  <c r="E1289" i="4"/>
  <c r="C1290" i="4"/>
  <c r="E1290" i="4"/>
  <c r="C1291" i="4"/>
  <c r="E1291" i="4"/>
  <c r="C1292" i="4"/>
  <c r="E1292" i="4"/>
  <c r="C1293" i="4"/>
  <c r="E1293" i="4"/>
  <c r="C1294" i="4"/>
  <c r="E1294" i="4"/>
  <c r="C1295" i="4"/>
  <c r="E1295" i="4"/>
  <c r="C1296" i="4"/>
  <c r="E1296" i="4"/>
  <c r="C1297" i="4"/>
  <c r="E1297" i="4"/>
  <c r="C1298" i="4"/>
  <c r="E1298" i="4"/>
  <c r="C1299" i="4"/>
  <c r="E1299" i="4"/>
  <c r="C1300" i="4"/>
  <c r="E1300" i="4"/>
  <c r="C1301" i="4"/>
  <c r="E1301" i="4"/>
  <c r="C1302" i="4"/>
  <c r="E1302" i="4"/>
  <c r="C1303" i="4"/>
  <c r="E1303" i="4"/>
  <c r="C1304" i="4"/>
  <c r="E1304" i="4"/>
  <c r="C1305" i="4"/>
  <c r="E1305" i="4"/>
  <c r="C1306" i="4"/>
  <c r="E1306" i="4"/>
  <c r="C1307" i="4"/>
  <c r="E1307" i="4"/>
  <c r="C1308" i="4"/>
  <c r="E1308" i="4"/>
  <c r="C1309" i="4"/>
  <c r="E1309" i="4"/>
  <c r="C1310" i="4"/>
  <c r="E1310" i="4"/>
  <c r="C1311" i="4"/>
  <c r="E1311" i="4"/>
  <c r="C1312" i="4"/>
  <c r="E1312" i="4"/>
  <c r="C1313" i="4"/>
  <c r="E1313" i="4"/>
  <c r="C1314" i="4"/>
  <c r="E1314" i="4"/>
  <c r="C1315" i="4"/>
  <c r="E1315" i="4"/>
  <c r="C1316" i="4"/>
  <c r="E1316" i="4"/>
  <c r="C1317" i="4"/>
  <c r="E1317" i="4"/>
  <c r="C1318" i="4"/>
  <c r="E1318" i="4"/>
  <c r="C1319" i="4"/>
  <c r="E1319" i="4"/>
  <c r="C1320" i="4"/>
  <c r="E1320" i="4"/>
  <c r="C1321" i="4"/>
  <c r="E1321" i="4"/>
  <c r="C1322" i="4"/>
  <c r="E1322" i="4"/>
  <c r="C1323" i="4"/>
  <c r="E1323" i="4"/>
  <c r="C1324" i="4"/>
  <c r="E1324" i="4"/>
  <c r="C1325" i="4"/>
  <c r="E1325" i="4"/>
  <c r="C1326" i="4"/>
  <c r="E1326" i="4"/>
  <c r="C1327" i="4"/>
  <c r="E1327" i="4"/>
  <c r="C1328" i="4"/>
  <c r="E1328" i="4"/>
  <c r="C1329" i="4"/>
  <c r="E1329" i="4"/>
  <c r="C1330" i="4"/>
  <c r="E1330" i="4"/>
  <c r="C1331" i="4"/>
  <c r="E1331" i="4"/>
  <c r="C1332" i="4"/>
  <c r="E1332" i="4"/>
  <c r="C1333" i="4"/>
  <c r="E1333" i="4"/>
  <c r="C1334" i="4"/>
  <c r="E1334" i="4"/>
  <c r="C1335" i="4"/>
  <c r="E1335" i="4"/>
  <c r="C1336" i="4"/>
  <c r="E1336" i="4"/>
  <c r="C1337" i="4"/>
  <c r="E1337" i="4"/>
  <c r="C1338" i="4"/>
  <c r="E1338" i="4"/>
  <c r="C1339" i="4"/>
  <c r="E1339" i="4"/>
  <c r="C1340" i="4"/>
  <c r="E1340" i="4"/>
  <c r="C1341" i="4"/>
  <c r="E1341" i="4"/>
  <c r="C1342" i="4"/>
  <c r="E1342" i="4"/>
  <c r="C1343" i="4"/>
  <c r="E1343" i="4"/>
  <c r="C1344" i="4"/>
  <c r="E1344" i="4"/>
  <c r="C1345" i="4"/>
  <c r="E1345" i="4"/>
  <c r="C1346" i="4"/>
  <c r="E1346" i="4"/>
  <c r="C1347" i="4"/>
  <c r="E1347" i="4"/>
  <c r="C1348" i="4"/>
  <c r="E1348" i="4"/>
  <c r="C1349" i="4"/>
  <c r="E1349" i="4"/>
  <c r="C1350" i="4"/>
  <c r="E1350" i="4"/>
  <c r="C1351" i="4"/>
  <c r="E1351" i="4"/>
  <c r="C1352" i="4"/>
  <c r="E1352" i="4"/>
  <c r="C1353" i="4"/>
  <c r="E1353" i="4"/>
  <c r="C1354" i="4"/>
  <c r="E1354" i="4"/>
  <c r="C1355" i="4"/>
  <c r="E1355" i="4"/>
  <c r="C1356" i="4"/>
  <c r="E1356" i="4"/>
  <c r="C1357" i="4"/>
  <c r="E1357" i="4"/>
  <c r="C1358" i="4"/>
  <c r="E1358" i="4"/>
  <c r="C1359" i="4"/>
  <c r="E1359" i="4"/>
  <c r="C1360" i="4"/>
  <c r="E1360" i="4"/>
  <c r="C1361" i="4"/>
  <c r="E1361" i="4"/>
  <c r="C1362" i="4"/>
  <c r="E1362" i="4"/>
  <c r="C1363" i="4"/>
  <c r="E1363" i="4"/>
  <c r="C1364" i="4"/>
  <c r="E1364" i="4"/>
  <c r="C1365" i="4"/>
  <c r="E1365" i="4"/>
  <c r="C1366" i="4"/>
  <c r="E1366" i="4"/>
  <c r="C1367" i="4"/>
  <c r="E1367" i="4"/>
  <c r="C1368" i="4"/>
  <c r="E1368" i="4"/>
  <c r="C1369" i="4"/>
  <c r="E1369" i="4"/>
  <c r="C1370" i="4"/>
  <c r="E1370" i="4"/>
  <c r="C1371" i="4"/>
  <c r="E1371" i="4"/>
  <c r="C1372" i="4"/>
  <c r="E1372" i="4"/>
  <c r="C1373" i="4"/>
  <c r="E1373" i="4"/>
  <c r="C1374" i="4"/>
  <c r="E1374" i="4"/>
  <c r="C1375" i="4"/>
  <c r="E1375" i="4"/>
  <c r="C1376" i="4"/>
  <c r="E1376" i="4"/>
  <c r="C1377" i="4"/>
  <c r="E1377" i="4"/>
  <c r="C1378" i="4"/>
  <c r="E1378" i="4"/>
  <c r="C1379" i="4"/>
  <c r="E1379" i="4"/>
  <c r="C1380" i="4"/>
  <c r="E1380" i="4"/>
  <c r="C1381" i="4"/>
  <c r="E1381" i="4"/>
  <c r="C1382" i="4"/>
  <c r="E1382" i="4"/>
  <c r="C1383" i="4"/>
  <c r="E1383" i="4"/>
  <c r="C1384" i="4"/>
  <c r="E1384" i="4"/>
  <c r="C1385" i="4"/>
  <c r="E1385" i="4"/>
  <c r="C1386" i="4"/>
  <c r="E1386" i="4"/>
  <c r="C1387" i="4"/>
  <c r="E1387" i="4"/>
  <c r="C1388" i="4"/>
  <c r="E1388" i="4"/>
  <c r="C1389" i="4"/>
  <c r="E1389" i="4"/>
  <c r="C1390" i="4"/>
  <c r="E1390" i="4"/>
  <c r="C1391" i="4"/>
  <c r="E1391" i="4"/>
  <c r="C1392" i="4"/>
  <c r="E1392" i="4"/>
  <c r="C1393" i="4"/>
  <c r="E1393" i="4"/>
  <c r="C1394" i="4"/>
  <c r="E1394" i="4"/>
  <c r="C1395" i="4"/>
  <c r="E1395" i="4"/>
  <c r="C1396" i="4"/>
  <c r="E1396" i="4"/>
  <c r="C1397" i="4"/>
  <c r="E1397" i="4"/>
  <c r="C1398" i="4"/>
  <c r="E1398" i="4"/>
  <c r="C1399" i="4"/>
  <c r="E1399" i="4"/>
  <c r="C1400" i="4"/>
  <c r="E1400" i="4"/>
  <c r="C1401" i="4"/>
  <c r="E1401" i="4"/>
  <c r="C1402" i="4"/>
  <c r="E1402" i="4"/>
  <c r="C1403" i="4"/>
  <c r="E1403" i="4"/>
  <c r="C1404" i="4"/>
  <c r="E1404" i="4"/>
  <c r="C1405" i="4"/>
  <c r="E1405" i="4"/>
  <c r="C1406" i="4"/>
  <c r="E1406" i="4"/>
  <c r="C1407" i="4"/>
  <c r="E1407" i="4"/>
  <c r="C1408" i="4"/>
  <c r="E1408" i="4"/>
  <c r="C1409" i="4"/>
  <c r="E1409" i="4"/>
  <c r="C1410" i="4"/>
  <c r="E1410" i="4"/>
  <c r="C1411" i="4"/>
  <c r="E1411" i="4"/>
  <c r="C1412" i="4"/>
  <c r="E1412" i="4"/>
  <c r="C1413" i="4"/>
  <c r="E1413" i="4"/>
  <c r="C1414" i="4"/>
  <c r="E1414" i="4"/>
  <c r="C1415" i="4"/>
  <c r="E1415" i="4"/>
  <c r="C1416" i="4"/>
  <c r="E1416" i="4"/>
  <c r="C1417" i="4"/>
  <c r="E1417" i="4"/>
  <c r="C1418" i="4"/>
  <c r="E1418" i="4"/>
  <c r="C1419" i="4"/>
  <c r="E1419" i="4"/>
  <c r="C1420" i="4"/>
  <c r="E1420" i="4"/>
  <c r="C1421" i="4"/>
  <c r="E1421" i="4"/>
  <c r="C1422" i="4"/>
  <c r="E1422" i="4"/>
  <c r="C1423" i="4"/>
  <c r="E1423" i="4"/>
  <c r="C1424" i="4"/>
  <c r="E1424" i="4"/>
  <c r="C1425" i="4"/>
  <c r="E1425" i="4"/>
  <c r="C1426" i="4"/>
  <c r="E1426" i="4"/>
  <c r="C1427" i="4"/>
  <c r="E1427" i="4"/>
  <c r="C1428" i="4"/>
  <c r="E1428" i="4"/>
  <c r="C1429" i="4"/>
  <c r="E1429" i="4"/>
  <c r="C1430" i="4"/>
  <c r="E1430" i="4"/>
  <c r="C1431" i="4"/>
  <c r="E1431" i="4"/>
  <c r="C1432" i="4"/>
  <c r="E1432" i="4"/>
  <c r="C1433" i="4"/>
  <c r="E1433" i="4"/>
  <c r="C1434" i="4"/>
  <c r="E1434" i="4"/>
  <c r="C1435" i="4"/>
  <c r="E1435" i="4"/>
  <c r="C1436" i="4"/>
  <c r="E1436" i="4"/>
  <c r="C1437" i="4"/>
  <c r="E1437" i="4"/>
  <c r="C1438" i="4"/>
  <c r="E1438" i="4"/>
  <c r="C1439" i="4"/>
  <c r="E1439" i="4"/>
  <c r="C1440" i="4"/>
  <c r="E1440" i="4"/>
  <c r="C1441" i="4"/>
  <c r="E1441" i="4"/>
  <c r="C1442" i="4"/>
  <c r="E1442" i="4"/>
  <c r="C1443" i="4"/>
  <c r="E1443" i="4"/>
  <c r="C1444" i="4"/>
  <c r="E1444" i="4"/>
  <c r="C1445" i="4"/>
  <c r="E1445" i="4"/>
  <c r="C1446" i="4"/>
  <c r="E1446" i="4"/>
  <c r="C1447" i="4"/>
  <c r="E1447" i="4"/>
  <c r="C1448" i="4"/>
  <c r="E1448" i="4"/>
  <c r="C1449" i="4"/>
  <c r="E1449" i="4"/>
  <c r="C1450" i="4"/>
  <c r="E1450" i="4"/>
  <c r="C1451" i="4"/>
  <c r="E1451" i="4"/>
  <c r="C1452" i="4"/>
  <c r="E1452" i="4"/>
  <c r="C1453" i="4"/>
  <c r="E1453" i="4"/>
  <c r="C1454" i="4"/>
  <c r="E1454" i="4"/>
  <c r="C1455" i="4"/>
  <c r="E1455" i="4"/>
  <c r="C1456" i="4"/>
  <c r="E1456" i="4"/>
  <c r="C1457" i="4"/>
  <c r="E1457" i="4"/>
  <c r="C1458" i="4"/>
  <c r="E1458" i="4"/>
  <c r="C1459" i="4"/>
  <c r="E1459" i="4"/>
  <c r="C1460" i="4"/>
  <c r="E1460" i="4"/>
  <c r="C1461" i="4"/>
  <c r="E1461" i="4"/>
  <c r="C1462" i="4"/>
  <c r="E1462" i="4"/>
  <c r="C1463" i="4"/>
  <c r="E1463" i="4"/>
  <c r="C1464" i="4"/>
  <c r="E1464" i="4"/>
  <c r="C1465" i="4"/>
  <c r="E1465" i="4"/>
  <c r="C1466" i="4"/>
  <c r="E1466" i="4"/>
  <c r="C1467" i="4"/>
  <c r="E1467" i="4"/>
  <c r="C1468" i="4"/>
  <c r="E1468" i="4"/>
  <c r="C1469" i="4"/>
  <c r="E1469" i="4"/>
  <c r="C1470" i="4"/>
  <c r="E1470" i="4"/>
  <c r="C1471" i="4"/>
  <c r="E1471" i="4"/>
  <c r="C1472" i="4"/>
  <c r="E1472" i="4"/>
  <c r="C1473" i="4"/>
  <c r="E1473" i="4"/>
  <c r="C1474" i="4"/>
  <c r="E1474" i="4"/>
  <c r="C1475" i="4"/>
  <c r="E1475" i="4"/>
  <c r="C1476" i="4"/>
  <c r="E1476" i="4"/>
  <c r="C1477" i="4"/>
  <c r="E1477" i="4"/>
  <c r="C1478" i="4"/>
  <c r="E1478" i="4"/>
  <c r="C1479" i="4"/>
  <c r="E1479" i="4"/>
  <c r="C1480" i="4"/>
  <c r="E1480" i="4"/>
  <c r="C1481" i="4"/>
  <c r="E1481" i="4"/>
  <c r="C1482" i="4"/>
  <c r="E1482" i="4"/>
  <c r="C1483" i="4"/>
  <c r="E1483" i="4"/>
  <c r="C1484" i="4"/>
  <c r="E1484" i="4"/>
  <c r="C1485" i="4"/>
  <c r="E1485" i="4"/>
  <c r="C1486" i="4"/>
  <c r="E1486" i="4"/>
  <c r="C1487" i="4"/>
  <c r="E1487" i="4"/>
  <c r="C1488" i="4"/>
  <c r="E1488" i="4"/>
  <c r="C1489" i="4"/>
  <c r="E1489" i="4"/>
  <c r="C1490" i="4"/>
  <c r="E1490" i="4"/>
  <c r="C1491" i="4"/>
  <c r="E1491" i="4"/>
  <c r="C1492" i="4"/>
  <c r="E1492" i="4"/>
  <c r="C1493" i="4"/>
  <c r="E1493" i="4"/>
  <c r="C1494" i="4"/>
  <c r="E1494" i="4"/>
  <c r="C1495" i="4"/>
  <c r="E1495" i="4"/>
  <c r="C1496" i="4"/>
  <c r="E1496" i="4"/>
  <c r="C1497" i="4"/>
  <c r="E1497" i="4"/>
  <c r="C1498" i="4"/>
  <c r="E1498" i="4"/>
  <c r="C1499" i="4"/>
  <c r="E1499" i="4"/>
  <c r="C1500" i="4"/>
  <c r="E1500" i="4"/>
  <c r="C1501" i="4"/>
  <c r="E1501" i="4"/>
  <c r="C1502" i="4"/>
  <c r="E1502" i="4"/>
  <c r="C1503" i="4"/>
  <c r="E1503" i="4"/>
  <c r="C1504" i="4"/>
  <c r="E1504" i="4"/>
  <c r="C1505" i="4"/>
  <c r="E1505" i="4"/>
  <c r="C1506" i="4"/>
  <c r="E1506" i="4"/>
  <c r="C1507" i="4"/>
  <c r="E1507" i="4"/>
  <c r="C1508" i="4"/>
  <c r="E1508" i="4"/>
  <c r="C1509" i="4"/>
  <c r="E1509" i="4"/>
  <c r="C1510" i="4"/>
  <c r="E1510" i="4"/>
  <c r="C1511" i="4"/>
  <c r="E1511" i="4"/>
  <c r="C1512" i="4"/>
  <c r="E1512" i="4"/>
  <c r="C1513" i="4"/>
  <c r="E1513" i="4"/>
  <c r="C1514" i="4"/>
  <c r="E1514" i="4"/>
  <c r="C1515" i="4"/>
  <c r="E1515" i="4"/>
  <c r="C1516" i="4"/>
  <c r="E1516" i="4"/>
  <c r="C1517" i="4"/>
  <c r="E1517" i="4"/>
  <c r="C1518" i="4"/>
  <c r="E1518" i="4"/>
  <c r="C1519" i="4"/>
  <c r="E1519" i="4"/>
  <c r="C1520" i="4"/>
  <c r="E1520" i="4"/>
  <c r="C1521" i="4"/>
  <c r="E1521" i="4"/>
  <c r="C1522" i="4"/>
  <c r="E1522" i="4"/>
  <c r="C1523" i="4"/>
  <c r="E1523" i="4"/>
  <c r="C1524" i="4"/>
  <c r="E1524" i="4"/>
  <c r="C1525" i="4"/>
  <c r="E1525" i="4"/>
  <c r="C1526" i="4"/>
  <c r="E1526" i="4"/>
  <c r="C1527" i="4"/>
  <c r="E1527" i="4"/>
  <c r="C1528" i="4"/>
  <c r="E1528" i="4"/>
  <c r="C1529" i="4"/>
  <c r="E1529" i="4"/>
  <c r="C1530" i="4"/>
  <c r="E1530" i="4"/>
  <c r="C1531" i="4"/>
  <c r="E1531" i="4"/>
  <c r="C1532" i="4"/>
  <c r="E1532" i="4"/>
  <c r="C1533" i="4"/>
  <c r="E1533" i="4"/>
  <c r="C1534" i="4"/>
  <c r="E1534" i="4"/>
  <c r="C1535" i="4"/>
  <c r="E1535" i="4"/>
  <c r="C1536" i="4"/>
  <c r="E1536" i="4"/>
  <c r="C1537" i="4"/>
  <c r="E1537" i="4"/>
  <c r="C1538" i="4"/>
  <c r="E1538" i="4"/>
  <c r="C1539" i="4"/>
  <c r="E1539" i="4"/>
  <c r="C1540" i="4"/>
  <c r="E1540" i="4"/>
  <c r="C1541" i="4"/>
  <c r="E1541" i="4"/>
  <c r="C1542" i="4"/>
  <c r="E1542" i="4"/>
  <c r="C1543" i="4"/>
  <c r="E1543" i="4"/>
  <c r="C1544" i="4"/>
  <c r="E1544" i="4"/>
  <c r="C1545" i="4"/>
  <c r="E1545" i="4"/>
  <c r="C1546" i="4"/>
  <c r="E1546" i="4"/>
  <c r="C1547" i="4"/>
  <c r="E1547" i="4"/>
  <c r="C1548" i="4"/>
  <c r="E1548" i="4"/>
  <c r="C1549" i="4"/>
  <c r="E1549" i="4"/>
  <c r="C1550" i="4"/>
  <c r="E1550" i="4"/>
  <c r="C1551" i="4"/>
  <c r="E1551" i="4"/>
  <c r="C1552" i="4"/>
  <c r="E1552" i="4"/>
  <c r="C1553" i="4"/>
  <c r="E1553" i="4"/>
  <c r="C1554" i="4"/>
  <c r="E1554" i="4"/>
  <c r="C1555" i="4"/>
  <c r="E1555" i="4"/>
  <c r="C1556" i="4"/>
  <c r="E1556" i="4"/>
  <c r="C1557" i="4"/>
  <c r="E1557" i="4"/>
  <c r="C1558" i="4"/>
  <c r="E1558" i="4"/>
  <c r="C1559" i="4"/>
  <c r="E1559" i="4"/>
  <c r="C1560" i="4"/>
  <c r="E1560" i="4"/>
  <c r="C1561" i="4"/>
  <c r="E1561" i="4"/>
  <c r="C1562" i="4"/>
  <c r="E1562" i="4"/>
  <c r="C1563" i="4"/>
  <c r="E1563" i="4"/>
  <c r="C1564" i="4"/>
  <c r="E1564" i="4"/>
  <c r="C1565" i="4"/>
  <c r="E1565" i="4"/>
  <c r="C1566" i="4"/>
  <c r="E1566" i="4"/>
  <c r="C1567" i="4"/>
  <c r="E1567" i="4"/>
  <c r="C1568" i="4"/>
  <c r="E1568" i="4"/>
  <c r="C1569" i="4"/>
  <c r="E1569" i="4"/>
  <c r="C1570" i="4"/>
  <c r="E1570" i="4"/>
  <c r="C1571" i="4"/>
  <c r="E1571" i="4"/>
  <c r="C1572" i="4"/>
  <c r="E1572" i="4"/>
  <c r="C1573" i="4"/>
  <c r="E1573" i="4"/>
  <c r="C1574" i="4"/>
  <c r="E1574" i="4"/>
  <c r="C1575" i="4"/>
  <c r="E1575" i="4"/>
  <c r="C1576" i="4"/>
  <c r="E1576" i="4"/>
  <c r="C1577" i="4"/>
  <c r="E1577" i="4"/>
  <c r="C1578" i="4"/>
  <c r="E1578" i="4"/>
  <c r="C1579" i="4"/>
  <c r="E1579" i="4"/>
  <c r="C1580" i="4"/>
  <c r="E1580" i="4"/>
  <c r="C1581" i="4"/>
  <c r="E1581" i="4"/>
  <c r="C1582" i="4"/>
  <c r="E1582" i="4"/>
  <c r="C1583" i="4"/>
  <c r="E1583" i="4"/>
  <c r="C1584" i="4"/>
  <c r="E1584" i="4"/>
  <c r="C1585" i="4"/>
  <c r="E1585" i="4"/>
  <c r="C1586" i="4"/>
  <c r="E1586" i="4"/>
  <c r="C1587" i="4"/>
  <c r="E1587" i="4"/>
  <c r="C1588" i="4"/>
  <c r="E1588" i="4"/>
  <c r="C1589" i="4"/>
  <c r="E1589" i="4"/>
  <c r="C1590" i="4"/>
  <c r="E1590" i="4"/>
  <c r="C1591" i="4"/>
  <c r="E1591" i="4"/>
  <c r="C1592" i="4"/>
  <c r="E1592" i="4"/>
  <c r="C1593" i="4"/>
  <c r="E1593" i="4"/>
  <c r="C1594" i="4"/>
  <c r="E1594" i="4"/>
  <c r="C1595" i="4"/>
  <c r="E1595" i="4"/>
  <c r="C1596" i="4"/>
  <c r="E1596" i="4"/>
  <c r="C1597" i="4"/>
  <c r="E1597" i="4"/>
  <c r="C1598" i="4"/>
  <c r="E1598" i="4"/>
  <c r="C1599" i="4"/>
  <c r="E1599" i="4"/>
  <c r="C1600" i="4"/>
  <c r="E1600" i="4"/>
  <c r="C1601" i="4"/>
  <c r="E1601" i="4"/>
  <c r="C1602" i="4"/>
  <c r="E1602" i="4"/>
  <c r="C1603" i="4"/>
  <c r="E1603" i="4"/>
  <c r="C1604" i="4"/>
  <c r="E1604" i="4"/>
  <c r="C1605" i="4"/>
  <c r="E1605" i="4"/>
  <c r="C1606" i="4"/>
  <c r="E1606" i="4"/>
  <c r="C1607" i="4"/>
  <c r="E1607" i="4"/>
  <c r="C1608" i="4"/>
  <c r="E1608" i="4"/>
  <c r="C1609" i="4"/>
  <c r="E1609" i="4"/>
  <c r="C1610" i="4"/>
  <c r="E1610" i="4"/>
  <c r="C1611" i="4"/>
  <c r="E1611" i="4"/>
  <c r="C1612" i="4"/>
  <c r="E1612" i="4"/>
  <c r="C1613" i="4"/>
  <c r="E1613" i="4"/>
  <c r="C1614" i="4"/>
  <c r="E1614" i="4"/>
  <c r="C1615" i="4"/>
  <c r="E1615" i="4"/>
  <c r="C1616" i="4"/>
  <c r="E1616" i="4"/>
  <c r="C1617" i="4"/>
  <c r="E1617" i="4"/>
  <c r="C1618" i="4"/>
  <c r="E1618" i="4"/>
  <c r="C1619" i="4"/>
  <c r="E1619" i="4"/>
  <c r="C1620" i="4"/>
  <c r="E1620" i="4"/>
  <c r="C1621" i="4"/>
  <c r="E1621" i="4"/>
  <c r="C1622" i="4"/>
  <c r="E1622" i="4"/>
  <c r="C1623" i="4"/>
  <c r="E1623" i="4"/>
  <c r="C1624" i="4"/>
  <c r="E1624" i="4"/>
  <c r="C1625" i="4"/>
  <c r="E1625" i="4"/>
  <c r="C1626" i="4"/>
  <c r="E1626" i="4"/>
  <c r="C1627" i="4"/>
  <c r="E1627" i="4"/>
  <c r="C1628" i="4"/>
  <c r="E1628" i="4"/>
  <c r="C1629" i="4"/>
  <c r="E1629" i="4"/>
  <c r="C1630" i="4"/>
  <c r="E1630" i="4"/>
  <c r="C1631" i="4"/>
  <c r="E1631" i="4"/>
  <c r="C1632" i="4"/>
  <c r="E1632" i="4"/>
  <c r="C1633" i="4"/>
  <c r="E1633" i="4"/>
  <c r="C1634" i="4"/>
  <c r="E1634" i="4"/>
  <c r="C1635" i="4"/>
  <c r="E1635" i="4"/>
  <c r="C1636" i="4"/>
  <c r="E1636" i="4"/>
  <c r="C1637" i="4"/>
  <c r="E1637" i="4"/>
  <c r="C1638" i="4"/>
  <c r="E1638" i="4"/>
  <c r="C1639" i="4"/>
  <c r="E1639" i="4"/>
  <c r="C1640" i="4"/>
  <c r="E1640" i="4"/>
  <c r="C1641" i="4"/>
  <c r="E1641" i="4"/>
  <c r="C1642" i="4"/>
  <c r="E1642" i="4"/>
  <c r="C1643" i="4"/>
  <c r="E1643" i="4"/>
  <c r="C1644" i="4"/>
  <c r="E1644" i="4"/>
  <c r="C1645" i="4"/>
  <c r="E1645" i="4"/>
  <c r="C1646" i="4"/>
  <c r="E1646" i="4"/>
  <c r="C1647" i="4"/>
  <c r="E1647" i="4"/>
  <c r="C1648" i="4"/>
  <c r="E1648" i="4"/>
  <c r="C1649" i="4"/>
  <c r="E1649" i="4"/>
  <c r="C1650" i="4"/>
  <c r="E1650" i="4"/>
  <c r="C1651" i="4"/>
  <c r="E1651" i="4"/>
  <c r="C1652" i="4"/>
  <c r="E1652" i="4"/>
  <c r="C1653" i="4"/>
  <c r="E1653" i="4"/>
  <c r="C1654" i="4"/>
  <c r="E1654" i="4"/>
  <c r="C1655" i="4"/>
  <c r="E1655" i="4"/>
  <c r="C1656" i="4"/>
  <c r="E1656" i="4"/>
  <c r="C1657" i="4"/>
  <c r="E1657" i="4"/>
  <c r="C1658" i="4"/>
  <c r="E1658" i="4"/>
  <c r="C1659" i="4"/>
  <c r="E1659" i="4"/>
  <c r="C1660" i="4"/>
  <c r="E1660" i="4"/>
  <c r="C1661" i="4"/>
  <c r="E1661" i="4"/>
  <c r="C1662" i="4"/>
  <c r="E1662" i="4"/>
  <c r="C1663" i="4"/>
  <c r="E1663" i="4"/>
  <c r="C1664" i="4"/>
  <c r="E1664" i="4"/>
  <c r="C1665" i="4"/>
  <c r="E1665" i="4"/>
  <c r="C1666" i="4"/>
  <c r="E1666" i="4"/>
  <c r="C1667" i="4"/>
  <c r="E1667" i="4"/>
  <c r="C1668" i="4"/>
  <c r="E1668" i="4"/>
  <c r="C1669" i="4"/>
  <c r="E1669" i="4"/>
  <c r="C1670" i="4"/>
  <c r="E1670" i="4"/>
  <c r="C1671" i="4"/>
  <c r="E1671" i="4"/>
  <c r="C1672" i="4"/>
  <c r="E1672" i="4"/>
  <c r="C1673" i="4"/>
  <c r="E1673" i="4"/>
  <c r="C1674" i="4"/>
  <c r="E1674" i="4"/>
  <c r="C1675" i="4"/>
  <c r="E1675" i="4"/>
  <c r="C1676" i="4"/>
  <c r="E1676" i="4"/>
  <c r="C1677" i="4"/>
  <c r="E1677" i="4"/>
  <c r="C1678" i="4"/>
  <c r="E1678" i="4"/>
  <c r="C1679" i="4"/>
  <c r="E1679" i="4"/>
  <c r="C1680" i="4"/>
  <c r="E1680" i="4"/>
  <c r="C1681" i="4"/>
  <c r="E1681" i="4"/>
  <c r="C1682" i="4"/>
  <c r="E1682" i="4"/>
  <c r="C1683" i="4"/>
  <c r="E1683" i="4"/>
  <c r="C1684" i="4"/>
  <c r="E1684" i="4"/>
  <c r="C1685" i="4"/>
  <c r="E1685" i="4"/>
  <c r="C1686" i="4"/>
  <c r="E1686" i="4"/>
  <c r="C1687" i="4"/>
  <c r="E1687" i="4"/>
  <c r="C1688" i="4"/>
  <c r="E1688" i="4"/>
  <c r="C1689" i="4"/>
  <c r="E1689" i="4"/>
  <c r="C1690" i="4"/>
  <c r="E1690" i="4"/>
  <c r="C1691" i="4"/>
  <c r="E1691" i="4"/>
  <c r="C1692" i="4"/>
  <c r="E1692" i="4"/>
  <c r="C1693" i="4"/>
  <c r="E1693" i="4"/>
  <c r="C1694" i="4"/>
  <c r="E1694" i="4"/>
  <c r="C1695" i="4"/>
  <c r="E1695" i="4"/>
  <c r="C1696" i="4"/>
  <c r="E1696" i="4"/>
  <c r="C1697" i="4"/>
  <c r="E1697" i="4"/>
  <c r="C1698" i="4"/>
  <c r="E1698" i="4"/>
  <c r="C1699" i="4"/>
  <c r="E1699" i="4"/>
  <c r="C1700" i="4"/>
  <c r="E1700" i="4"/>
  <c r="C1701" i="4"/>
  <c r="E1701" i="4"/>
  <c r="C1702" i="4"/>
  <c r="E1702" i="4"/>
  <c r="C1703" i="4"/>
  <c r="E1703" i="4"/>
  <c r="C1704" i="4"/>
  <c r="E1704" i="4"/>
  <c r="C1705" i="4"/>
  <c r="E1705" i="4"/>
  <c r="C1706" i="4"/>
  <c r="E1706" i="4"/>
  <c r="C1707" i="4"/>
  <c r="E1707" i="4"/>
  <c r="C1708" i="4"/>
  <c r="E1708" i="4"/>
  <c r="C1709" i="4"/>
  <c r="E1709" i="4"/>
  <c r="C1710" i="4"/>
  <c r="E1710" i="4"/>
  <c r="C1711" i="4"/>
  <c r="E1711" i="4"/>
  <c r="C1712" i="4"/>
  <c r="E1712" i="4"/>
  <c r="C1713" i="4"/>
  <c r="E1713" i="4"/>
  <c r="C1714" i="4"/>
  <c r="E1714" i="4"/>
  <c r="C1715" i="4"/>
  <c r="E1715" i="4"/>
  <c r="C1716" i="4"/>
  <c r="E1716" i="4"/>
  <c r="C1717" i="4"/>
  <c r="E1717" i="4"/>
  <c r="C1718" i="4"/>
  <c r="E1718" i="4"/>
  <c r="C1719" i="4"/>
  <c r="E1719" i="4"/>
  <c r="C1720" i="4"/>
  <c r="E1720" i="4"/>
  <c r="C1721" i="4"/>
  <c r="E1721" i="4"/>
  <c r="C1722" i="4"/>
  <c r="E1722" i="4"/>
  <c r="C1723" i="4"/>
  <c r="E1723" i="4"/>
  <c r="C1724" i="4"/>
  <c r="E1724" i="4"/>
  <c r="C1725" i="4"/>
  <c r="E1725" i="4"/>
  <c r="C1726" i="4"/>
  <c r="E1726" i="4"/>
  <c r="C1727" i="4"/>
  <c r="E1727" i="4"/>
  <c r="C1728" i="4"/>
  <c r="E1728" i="4"/>
  <c r="C1729" i="4"/>
  <c r="E1729" i="4"/>
  <c r="C1730" i="4"/>
  <c r="E1730" i="4"/>
  <c r="C1731" i="4"/>
  <c r="E1731" i="4"/>
  <c r="C1732" i="4"/>
  <c r="E1732" i="4"/>
  <c r="C1733" i="4"/>
  <c r="E1733" i="4"/>
  <c r="C1734" i="4"/>
  <c r="E1734" i="4"/>
  <c r="C1735" i="4"/>
  <c r="E1735" i="4"/>
  <c r="C1736" i="4"/>
  <c r="E1736" i="4"/>
  <c r="C1737" i="4"/>
  <c r="E1737" i="4"/>
  <c r="C1738" i="4"/>
  <c r="E1738" i="4"/>
  <c r="C1739" i="4"/>
  <c r="E1739" i="4"/>
  <c r="C1740" i="4"/>
  <c r="E1740" i="4"/>
  <c r="C1741" i="4"/>
  <c r="E1741" i="4"/>
  <c r="C1742" i="4"/>
  <c r="E1742" i="4"/>
  <c r="C1743" i="4"/>
  <c r="E1743" i="4"/>
  <c r="C1744" i="4"/>
  <c r="E1744" i="4"/>
  <c r="C1745" i="4"/>
  <c r="E1745" i="4"/>
  <c r="C1746" i="4"/>
  <c r="E1746" i="4"/>
  <c r="C1747" i="4"/>
  <c r="E1747" i="4"/>
  <c r="C1748" i="4"/>
  <c r="E1748" i="4"/>
  <c r="C1749" i="4"/>
  <c r="E1749" i="4"/>
  <c r="C1750" i="4"/>
  <c r="E1750" i="4"/>
  <c r="C1751" i="4"/>
  <c r="E1751" i="4"/>
  <c r="C1752" i="4"/>
  <c r="E1752" i="4"/>
  <c r="C1753" i="4"/>
  <c r="E1753" i="4"/>
  <c r="C1754" i="4"/>
  <c r="E1754" i="4"/>
  <c r="C1755" i="4"/>
  <c r="E1755" i="4"/>
  <c r="C1756" i="4"/>
  <c r="E1756" i="4"/>
  <c r="C1757" i="4"/>
  <c r="E1757" i="4"/>
  <c r="C1758" i="4"/>
  <c r="E1758" i="4"/>
  <c r="C1759" i="4"/>
  <c r="E1759" i="4"/>
  <c r="C1760" i="4"/>
  <c r="E1760" i="4"/>
  <c r="C1761" i="4"/>
  <c r="E1761" i="4"/>
  <c r="C1762" i="4"/>
  <c r="E1762" i="4"/>
  <c r="C1763" i="4"/>
  <c r="E1763" i="4"/>
  <c r="C1764" i="4"/>
  <c r="E1764" i="4"/>
  <c r="C1765" i="4"/>
  <c r="E1765" i="4"/>
  <c r="C1766" i="4"/>
  <c r="E1766" i="4"/>
  <c r="C1767" i="4"/>
  <c r="E1767" i="4"/>
  <c r="C1768" i="4"/>
  <c r="E1768" i="4"/>
  <c r="C1769" i="4"/>
  <c r="E1769" i="4"/>
  <c r="C1770" i="4"/>
  <c r="E1770" i="4"/>
  <c r="C1771" i="4"/>
  <c r="E1771" i="4"/>
  <c r="C1772" i="4"/>
  <c r="E1772" i="4"/>
  <c r="C1773" i="4"/>
  <c r="E1773" i="4"/>
  <c r="C1774" i="4"/>
  <c r="E1774" i="4"/>
  <c r="C1775" i="4"/>
  <c r="E1775" i="4"/>
  <c r="C1776" i="4"/>
  <c r="E1776" i="4"/>
  <c r="C1777" i="4"/>
  <c r="E1777" i="4"/>
  <c r="C1778" i="4"/>
  <c r="E1778" i="4"/>
  <c r="C1779" i="4"/>
  <c r="E1779" i="4"/>
  <c r="C1780" i="4"/>
  <c r="E1780" i="4"/>
  <c r="C1781" i="4"/>
  <c r="E1781" i="4"/>
  <c r="C1782" i="4"/>
  <c r="E1782" i="4"/>
  <c r="C1783" i="4"/>
  <c r="E1783" i="4"/>
  <c r="C1784" i="4"/>
  <c r="E1784" i="4"/>
  <c r="C1785" i="4"/>
  <c r="E1785" i="4"/>
  <c r="C1786" i="4"/>
  <c r="E1786" i="4"/>
  <c r="C1787" i="4"/>
  <c r="E1787" i="4"/>
  <c r="C1788" i="4"/>
  <c r="E1788" i="4"/>
  <c r="C1789" i="4"/>
  <c r="E1789" i="4"/>
  <c r="C1790" i="4"/>
  <c r="E1790" i="4"/>
  <c r="C1791" i="4"/>
  <c r="E1791" i="4"/>
  <c r="C1792" i="4"/>
  <c r="E1792" i="4"/>
  <c r="C1793" i="4"/>
  <c r="E1793" i="4"/>
  <c r="C1794" i="4"/>
  <c r="E1794" i="4"/>
  <c r="C1795" i="4"/>
  <c r="E1795" i="4"/>
  <c r="C1796" i="4"/>
  <c r="E1796" i="4"/>
  <c r="C1797" i="4"/>
  <c r="E1797" i="4"/>
  <c r="C1798" i="4"/>
  <c r="E1798" i="4"/>
  <c r="C1799" i="4"/>
  <c r="E1799" i="4"/>
  <c r="C1800" i="4"/>
  <c r="E1800" i="4"/>
  <c r="C1801" i="4"/>
  <c r="E1801" i="4"/>
  <c r="C1802" i="4"/>
  <c r="E1802" i="4"/>
  <c r="C1803" i="4"/>
  <c r="E1803" i="4"/>
  <c r="C1804" i="4"/>
  <c r="E1804" i="4"/>
  <c r="C1805" i="4"/>
  <c r="E1805" i="4"/>
  <c r="C1806" i="4"/>
  <c r="E1806" i="4"/>
  <c r="C1807" i="4"/>
  <c r="E1807" i="4"/>
  <c r="C1808" i="4"/>
  <c r="E1808" i="4"/>
  <c r="C1809" i="4"/>
  <c r="E1809" i="4"/>
  <c r="C1810" i="4"/>
  <c r="E1810" i="4"/>
  <c r="C1811" i="4"/>
  <c r="E1811" i="4"/>
  <c r="C1812" i="4"/>
  <c r="E1812" i="4"/>
  <c r="C1813" i="4"/>
  <c r="E1813" i="4"/>
  <c r="C1814" i="4"/>
  <c r="E1814" i="4"/>
  <c r="C1815" i="4"/>
  <c r="E1815" i="4"/>
  <c r="C1816" i="4"/>
  <c r="E1816" i="4"/>
  <c r="C1817" i="4"/>
  <c r="E1817" i="4"/>
  <c r="C1818" i="4"/>
  <c r="E1818" i="4"/>
  <c r="C1819" i="4"/>
  <c r="E1819" i="4"/>
  <c r="C1820" i="4"/>
  <c r="E1820" i="4"/>
  <c r="C1821" i="4"/>
  <c r="E1821" i="4"/>
  <c r="C1822" i="4"/>
  <c r="E1822" i="4"/>
  <c r="C1823" i="4"/>
  <c r="E1823" i="4"/>
  <c r="C1824" i="4"/>
  <c r="E1824" i="4"/>
  <c r="C1825" i="4"/>
  <c r="E1825" i="4"/>
  <c r="C1826" i="4"/>
  <c r="E1826" i="4"/>
  <c r="C1827" i="4"/>
  <c r="E1827" i="4"/>
  <c r="C1828" i="4"/>
  <c r="E1828" i="4"/>
  <c r="C1829" i="4"/>
  <c r="E1829" i="4"/>
  <c r="C1830" i="4"/>
  <c r="E1830" i="4"/>
  <c r="C1831" i="4"/>
  <c r="E1831" i="4"/>
  <c r="C1832" i="4"/>
  <c r="E1832" i="4"/>
  <c r="C1833" i="4"/>
  <c r="E1833" i="4"/>
  <c r="C1834" i="4"/>
  <c r="E1834" i="4"/>
  <c r="C1835" i="4"/>
  <c r="E1835" i="4"/>
  <c r="C1836" i="4"/>
  <c r="E1836" i="4"/>
  <c r="C1837" i="4"/>
  <c r="E1837" i="4"/>
  <c r="C1838" i="4"/>
  <c r="E1838" i="4"/>
  <c r="C1839" i="4"/>
  <c r="E1839" i="4"/>
  <c r="C1840" i="4"/>
  <c r="E1840" i="4"/>
  <c r="C1841" i="4"/>
  <c r="E1841" i="4"/>
  <c r="C1842" i="4"/>
  <c r="E1842" i="4"/>
  <c r="C1843" i="4"/>
  <c r="E1843" i="4"/>
  <c r="C1844" i="4"/>
  <c r="E1844" i="4"/>
  <c r="C1845" i="4"/>
  <c r="E1845" i="4"/>
  <c r="C1846" i="4"/>
  <c r="E1846" i="4"/>
  <c r="C1847" i="4"/>
  <c r="E1847" i="4"/>
  <c r="C1848" i="4"/>
  <c r="E1848" i="4"/>
  <c r="C1849" i="4"/>
  <c r="E1849" i="4"/>
  <c r="C1850" i="4"/>
  <c r="E1850" i="4"/>
  <c r="C1851" i="4"/>
  <c r="E1851" i="4"/>
  <c r="C1852" i="4"/>
  <c r="E1852" i="4"/>
  <c r="C1853" i="4"/>
  <c r="E1853" i="4"/>
  <c r="C1854" i="4"/>
  <c r="E1854" i="4"/>
  <c r="C1855" i="4"/>
  <c r="E1855" i="4"/>
  <c r="C1856" i="4"/>
  <c r="E1856" i="4"/>
  <c r="C1857" i="4"/>
  <c r="E1857" i="4"/>
  <c r="C1858" i="4"/>
  <c r="E1858" i="4"/>
  <c r="C1859" i="4"/>
  <c r="E1859" i="4"/>
  <c r="C1860" i="4"/>
  <c r="E1860" i="4"/>
  <c r="C1861" i="4"/>
  <c r="E1861" i="4"/>
  <c r="C1862" i="4"/>
  <c r="E1862" i="4"/>
  <c r="C1863" i="4"/>
  <c r="E1863" i="4"/>
  <c r="C1864" i="4"/>
  <c r="E1864" i="4"/>
  <c r="C1865" i="4"/>
  <c r="E1865" i="4"/>
  <c r="C1866" i="4"/>
  <c r="E1866" i="4"/>
  <c r="C1867" i="4"/>
  <c r="E1867" i="4"/>
  <c r="C1868" i="4"/>
  <c r="E1868" i="4"/>
  <c r="C1869" i="4"/>
  <c r="E1869" i="4"/>
  <c r="C1870" i="4"/>
  <c r="E1870" i="4"/>
  <c r="C1871" i="4"/>
  <c r="E1871" i="4"/>
  <c r="C1872" i="4"/>
  <c r="E1872" i="4"/>
  <c r="C1873" i="4"/>
  <c r="E1873" i="4"/>
  <c r="C1874" i="4"/>
  <c r="E1874" i="4"/>
  <c r="C1875" i="4"/>
  <c r="E1875" i="4"/>
  <c r="C1876" i="4"/>
  <c r="E1876" i="4"/>
  <c r="C1877" i="4"/>
  <c r="E1877" i="4"/>
  <c r="C1878" i="4"/>
  <c r="E1878" i="4"/>
  <c r="C1879" i="4"/>
  <c r="E1879" i="4"/>
  <c r="C1880" i="4"/>
  <c r="E1880" i="4"/>
  <c r="C1881" i="4"/>
  <c r="E1881" i="4"/>
  <c r="C1882" i="4"/>
  <c r="E1882" i="4"/>
  <c r="C1883" i="4"/>
  <c r="E1883" i="4"/>
  <c r="C1884" i="4"/>
  <c r="E1884" i="4"/>
  <c r="C1885" i="4"/>
  <c r="E1885" i="4"/>
  <c r="C1886" i="4"/>
  <c r="E1886" i="4"/>
  <c r="C1887" i="4"/>
  <c r="E1887" i="4"/>
  <c r="C1888" i="4"/>
  <c r="E1888" i="4"/>
  <c r="C1889" i="4"/>
  <c r="E1889" i="4"/>
  <c r="C1890" i="4"/>
  <c r="E1890" i="4"/>
  <c r="C1891" i="4"/>
  <c r="E1891" i="4"/>
  <c r="C1892" i="4"/>
  <c r="E1892" i="4"/>
  <c r="C1893" i="4"/>
  <c r="E1893" i="4"/>
  <c r="C1894" i="4"/>
  <c r="E1894" i="4"/>
  <c r="C1895" i="4"/>
  <c r="E1895" i="4"/>
  <c r="C1896" i="4"/>
  <c r="E1896" i="4"/>
  <c r="C1897" i="4"/>
  <c r="E1897" i="4"/>
  <c r="C1898" i="4"/>
  <c r="E1898" i="4"/>
  <c r="C1899" i="4"/>
  <c r="E1899" i="4"/>
  <c r="C1900" i="4"/>
  <c r="E1900" i="4"/>
  <c r="C1901" i="4"/>
  <c r="E1901" i="4"/>
  <c r="C1902" i="4"/>
  <c r="E1902" i="4"/>
  <c r="C1903" i="4"/>
  <c r="E1903" i="4"/>
  <c r="C1904" i="4"/>
  <c r="E1904" i="4"/>
  <c r="C1905" i="4"/>
  <c r="E1905" i="4"/>
  <c r="C1906" i="4"/>
  <c r="E1906" i="4"/>
  <c r="C1907" i="4"/>
  <c r="E1907" i="4"/>
  <c r="C1908" i="4"/>
  <c r="E1908" i="4"/>
  <c r="C1909" i="4"/>
  <c r="E1909" i="4"/>
  <c r="C1910" i="4"/>
  <c r="E1910" i="4"/>
  <c r="C1911" i="4"/>
  <c r="E1911" i="4"/>
  <c r="C1912" i="4"/>
  <c r="E1912" i="4"/>
  <c r="C1913" i="4"/>
  <c r="E1913" i="4"/>
  <c r="C1914" i="4"/>
  <c r="E1914" i="4"/>
  <c r="C1915" i="4"/>
  <c r="E1915" i="4"/>
  <c r="C1916" i="4"/>
  <c r="E1916" i="4"/>
  <c r="C1917" i="4"/>
  <c r="E1917" i="4"/>
  <c r="C1918" i="4"/>
  <c r="E1918" i="4"/>
  <c r="C1919" i="4"/>
  <c r="E1919" i="4"/>
  <c r="C1920" i="4"/>
  <c r="E1920" i="4"/>
  <c r="C1921" i="4"/>
  <c r="E1921" i="4"/>
  <c r="C1922" i="4"/>
  <c r="E1922" i="4"/>
  <c r="C1923" i="4"/>
  <c r="E1923" i="4"/>
  <c r="C1924" i="4"/>
  <c r="E1924" i="4"/>
  <c r="C1925" i="4"/>
  <c r="E1925" i="4"/>
  <c r="C1926" i="4"/>
  <c r="E1926" i="4"/>
  <c r="C1927" i="4"/>
  <c r="E1927" i="4"/>
  <c r="C1928" i="4"/>
  <c r="E1928" i="4"/>
  <c r="C1929" i="4"/>
  <c r="E1929" i="4"/>
  <c r="C1930" i="4"/>
  <c r="E1930" i="4"/>
  <c r="C1931" i="4"/>
  <c r="E1931" i="4"/>
  <c r="C1932" i="4"/>
  <c r="E1932" i="4"/>
  <c r="C1933" i="4"/>
  <c r="E1933" i="4"/>
  <c r="C1934" i="4"/>
  <c r="E1934" i="4"/>
  <c r="C1935" i="4"/>
  <c r="E1935" i="4"/>
  <c r="C1936" i="4"/>
  <c r="E1936" i="4"/>
  <c r="C1937" i="4"/>
  <c r="E1937" i="4"/>
  <c r="C1938" i="4"/>
  <c r="E1938" i="4"/>
  <c r="C1939" i="4"/>
  <c r="E1939" i="4"/>
  <c r="C1940" i="4"/>
  <c r="E1940" i="4"/>
  <c r="C1941" i="4"/>
  <c r="E1941" i="4"/>
  <c r="C1942" i="4"/>
  <c r="E1942" i="4"/>
  <c r="C1943" i="4"/>
  <c r="E1943" i="4"/>
  <c r="C1944" i="4"/>
  <c r="E1944" i="4"/>
  <c r="C1945" i="4"/>
  <c r="E1945" i="4"/>
  <c r="C1946" i="4"/>
  <c r="E1946" i="4"/>
  <c r="C1947" i="4"/>
  <c r="E1947" i="4"/>
  <c r="C1948" i="4"/>
  <c r="E1948" i="4"/>
  <c r="C1949" i="4"/>
  <c r="E1949" i="4"/>
  <c r="C1950" i="4"/>
  <c r="E1950" i="4"/>
  <c r="C1951" i="4"/>
  <c r="E1951" i="4"/>
  <c r="C1952" i="4"/>
  <c r="E1952" i="4"/>
  <c r="C1953" i="4"/>
  <c r="E1953" i="4"/>
  <c r="C1954" i="4"/>
  <c r="E1954" i="4"/>
  <c r="C1955" i="4"/>
  <c r="E1955" i="4"/>
  <c r="C1956" i="4"/>
  <c r="E1956" i="4"/>
  <c r="C1957" i="4"/>
  <c r="E1957" i="4"/>
  <c r="C1958" i="4"/>
  <c r="E1958" i="4"/>
  <c r="C1959" i="4"/>
  <c r="E1959" i="4"/>
  <c r="C1960" i="4"/>
  <c r="E1960" i="4"/>
  <c r="C1961" i="4"/>
  <c r="E1961" i="4"/>
  <c r="C1962" i="4"/>
  <c r="E1962" i="4"/>
  <c r="C1963" i="4"/>
  <c r="E1963" i="4"/>
  <c r="C1964" i="4"/>
  <c r="E1964" i="4"/>
  <c r="C1965" i="4"/>
  <c r="E1965" i="4"/>
  <c r="C1966" i="4"/>
  <c r="E1966" i="4"/>
  <c r="C1967" i="4"/>
  <c r="E1967" i="4"/>
  <c r="C1968" i="4"/>
  <c r="E1968" i="4"/>
  <c r="C1969" i="4"/>
  <c r="E1969" i="4"/>
  <c r="C1970" i="4"/>
  <c r="E1970" i="4"/>
  <c r="C1971" i="4"/>
  <c r="E1971" i="4"/>
  <c r="C1972" i="4"/>
  <c r="E1972" i="4"/>
  <c r="C1973" i="4"/>
  <c r="E1973" i="4"/>
  <c r="C1974" i="4"/>
  <c r="E1974" i="4"/>
  <c r="C1975" i="4"/>
  <c r="E1975" i="4"/>
  <c r="C1976" i="4"/>
  <c r="E1976" i="4"/>
  <c r="C1977" i="4"/>
  <c r="E1977" i="4"/>
  <c r="C1978" i="4"/>
  <c r="E1978" i="4"/>
  <c r="C1979" i="4"/>
  <c r="E1979" i="4"/>
  <c r="C1980" i="4"/>
  <c r="E1980" i="4"/>
  <c r="C1981" i="4"/>
  <c r="E1981" i="4"/>
  <c r="C1982" i="4"/>
  <c r="E1982" i="4"/>
  <c r="C1983" i="4"/>
  <c r="E1983" i="4"/>
  <c r="C1984" i="4"/>
  <c r="E1984" i="4"/>
  <c r="C1985" i="4"/>
  <c r="E1985" i="4"/>
  <c r="C1986" i="4"/>
  <c r="E1986" i="4"/>
  <c r="C1987" i="4"/>
  <c r="E1987" i="4"/>
  <c r="C1988" i="4"/>
  <c r="E1988" i="4"/>
  <c r="C1989" i="4"/>
  <c r="E1989" i="4"/>
  <c r="C1990" i="4"/>
  <c r="E1990" i="4"/>
  <c r="C1991" i="4"/>
  <c r="E1991" i="4"/>
  <c r="C1992" i="4"/>
  <c r="E1992" i="4"/>
  <c r="C1993" i="4"/>
  <c r="E1993" i="4"/>
  <c r="C1994" i="4"/>
  <c r="E1994" i="4"/>
  <c r="C1995" i="4"/>
  <c r="E1995" i="4"/>
  <c r="C1996" i="4"/>
  <c r="E1996" i="4"/>
  <c r="C1997" i="4"/>
  <c r="E1997" i="4"/>
  <c r="C1998" i="4"/>
  <c r="E1998" i="4"/>
  <c r="C1999" i="4"/>
  <c r="E1999" i="4"/>
  <c r="C2000" i="4"/>
  <c r="E2000" i="4"/>
  <c r="C2001" i="4"/>
  <c r="E2001" i="4"/>
  <c r="C2002" i="4"/>
  <c r="E2002" i="4"/>
  <c r="C2003" i="4"/>
  <c r="E2003" i="4"/>
  <c r="C2004" i="4"/>
  <c r="E2004" i="4"/>
  <c r="C2005" i="4"/>
  <c r="E2005" i="4"/>
  <c r="C2006" i="4"/>
  <c r="E2006" i="4"/>
  <c r="C2007" i="4"/>
  <c r="E2007" i="4"/>
  <c r="C2008" i="4"/>
  <c r="E2008" i="4"/>
  <c r="C2009" i="4"/>
  <c r="E2009" i="4"/>
  <c r="C2010" i="4"/>
  <c r="E2010" i="4"/>
  <c r="C2011" i="4"/>
  <c r="E2011" i="4"/>
  <c r="C2012" i="4"/>
  <c r="E2012" i="4"/>
  <c r="C2013" i="4"/>
  <c r="E2013" i="4"/>
  <c r="C2014" i="4"/>
  <c r="E2014" i="4"/>
  <c r="C2015" i="4"/>
  <c r="E2015" i="4"/>
  <c r="C2016" i="4"/>
  <c r="E2016" i="4"/>
  <c r="C2017" i="4"/>
  <c r="E2017" i="4"/>
  <c r="C2018" i="4"/>
  <c r="E2018" i="4"/>
  <c r="C2019" i="4"/>
  <c r="E2019" i="4"/>
  <c r="C2020" i="4"/>
  <c r="E2020" i="4"/>
  <c r="C2021" i="4"/>
  <c r="E2021" i="4"/>
  <c r="C2022" i="4"/>
  <c r="E2022" i="4"/>
  <c r="C2023" i="4"/>
  <c r="E2023" i="4"/>
  <c r="C2024" i="4"/>
  <c r="E2024" i="4"/>
  <c r="C2025" i="4"/>
  <c r="E2025" i="4"/>
  <c r="C2026" i="4"/>
  <c r="E2026" i="4"/>
  <c r="C2027" i="4"/>
  <c r="E2027" i="4"/>
  <c r="C2028" i="4"/>
  <c r="E2028" i="4"/>
  <c r="C2029" i="4"/>
  <c r="E2029" i="4"/>
  <c r="C2030" i="4"/>
  <c r="E2030" i="4"/>
  <c r="C2031" i="4"/>
  <c r="E2031" i="4"/>
  <c r="C2032" i="4"/>
  <c r="E2032" i="4"/>
  <c r="C2033" i="4"/>
  <c r="E2033" i="4"/>
  <c r="C2034" i="4"/>
  <c r="E2034" i="4"/>
  <c r="C2035" i="4"/>
  <c r="E2035" i="4"/>
  <c r="C2036" i="4"/>
  <c r="E2036" i="4"/>
  <c r="C2037" i="4"/>
  <c r="E2037" i="4"/>
  <c r="C2038" i="4"/>
  <c r="E2038" i="4"/>
  <c r="C2039" i="4"/>
  <c r="E2039" i="4"/>
  <c r="C2040" i="4"/>
  <c r="E2040" i="4"/>
  <c r="C2041" i="4"/>
  <c r="E2041" i="4"/>
  <c r="C2042" i="4"/>
  <c r="E2042" i="4"/>
  <c r="C2043" i="4"/>
  <c r="E2043" i="4"/>
  <c r="C2044" i="4"/>
  <c r="E2044" i="4"/>
  <c r="C2045" i="4"/>
  <c r="E2045" i="4"/>
  <c r="C2046" i="4"/>
  <c r="E2046" i="4"/>
  <c r="C2047" i="4"/>
  <c r="E2047" i="4"/>
  <c r="C2048" i="4"/>
  <c r="E2048" i="4"/>
  <c r="C2049" i="4"/>
  <c r="E2049" i="4"/>
  <c r="C2050" i="4"/>
  <c r="E2050" i="4"/>
  <c r="C2051" i="4"/>
  <c r="E2051" i="4"/>
  <c r="C2052" i="4"/>
  <c r="E2052" i="4"/>
  <c r="C2053" i="4"/>
  <c r="E2053" i="4"/>
  <c r="C2054" i="4"/>
  <c r="E2054" i="4"/>
  <c r="C2055" i="4"/>
  <c r="E2055" i="4"/>
  <c r="C2056" i="4"/>
  <c r="E2056" i="4"/>
  <c r="C2057" i="4"/>
  <c r="E2057" i="4"/>
  <c r="C2058" i="4"/>
  <c r="E2058" i="4"/>
  <c r="C2059" i="4"/>
  <c r="E2059" i="4"/>
  <c r="C2060" i="4"/>
  <c r="E2060" i="4"/>
  <c r="C2061" i="4"/>
  <c r="E2061" i="4"/>
  <c r="C2062" i="4"/>
  <c r="E2062" i="4"/>
  <c r="C2063" i="4"/>
  <c r="E2063" i="4"/>
  <c r="C2064" i="4"/>
  <c r="E2064" i="4"/>
  <c r="C2065" i="4"/>
  <c r="E2065" i="4"/>
  <c r="C2066" i="4"/>
  <c r="E2066" i="4"/>
  <c r="C2067" i="4"/>
  <c r="E2067" i="4"/>
  <c r="C2068" i="4"/>
  <c r="E2068" i="4"/>
  <c r="C2069" i="4"/>
  <c r="E2069" i="4"/>
  <c r="C2070" i="4"/>
  <c r="E2070" i="4"/>
  <c r="C2071" i="4"/>
  <c r="E2071" i="4"/>
  <c r="C2072" i="4"/>
  <c r="E2072" i="4"/>
  <c r="C2073" i="4"/>
  <c r="E2073" i="4"/>
  <c r="C2074" i="4"/>
  <c r="E2074" i="4"/>
  <c r="C2075" i="4"/>
  <c r="E2075" i="4"/>
  <c r="C2076" i="4"/>
  <c r="E2076" i="4"/>
  <c r="C2077" i="4"/>
  <c r="E2077" i="4"/>
  <c r="C2078" i="4"/>
  <c r="E2078" i="4"/>
  <c r="C2079" i="4"/>
  <c r="E2079" i="4"/>
  <c r="C2080" i="4"/>
  <c r="E2080" i="4"/>
  <c r="C2081" i="4"/>
  <c r="E2081" i="4"/>
  <c r="C2082" i="4"/>
  <c r="E2082" i="4"/>
  <c r="C2083" i="4"/>
  <c r="E2083" i="4"/>
  <c r="C2084" i="4"/>
  <c r="E2084" i="4"/>
  <c r="C2085" i="4"/>
  <c r="E2085" i="4"/>
  <c r="C2086" i="4"/>
  <c r="E2086" i="4"/>
  <c r="C2087" i="4"/>
  <c r="E2087" i="4"/>
  <c r="C2088" i="4"/>
  <c r="E2088" i="4"/>
  <c r="C2089" i="4"/>
  <c r="E2089" i="4"/>
  <c r="C2090" i="4"/>
  <c r="E2090" i="4"/>
  <c r="C2091" i="4"/>
  <c r="E2091" i="4"/>
  <c r="C2092" i="4"/>
  <c r="E2092" i="4"/>
  <c r="C2093" i="4"/>
  <c r="E2093" i="4"/>
  <c r="C2094" i="4"/>
  <c r="E2094" i="4"/>
  <c r="C2095" i="4"/>
  <c r="E2095" i="4"/>
  <c r="C2096" i="4"/>
  <c r="E2096" i="4"/>
  <c r="C2097" i="4"/>
  <c r="E2097" i="4"/>
  <c r="C2098" i="4"/>
  <c r="E2098" i="4"/>
  <c r="C2099" i="4"/>
  <c r="E2099" i="4"/>
  <c r="C2100" i="4"/>
  <c r="E2100" i="4"/>
  <c r="C2101" i="4"/>
  <c r="E2101" i="4"/>
  <c r="C2102" i="4"/>
  <c r="E2102" i="4"/>
  <c r="C2103" i="4"/>
  <c r="E2103" i="4"/>
  <c r="C2104" i="4"/>
  <c r="E2104" i="4"/>
  <c r="C2105" i="4"/>
  <c r="E2105" i="4"/>
  <c r="C2106" i="4"/>
  <c r="E2106" i="4"/>
  <c r="C2107" i="4"/>
  <c r="E2107" i="4"/>
  <c r="C2108" i="4"/>
  <c r="E2108" i="4"/>
  <c r="C2109" i="4"/>
  <c r="E2109" i="4"/>
  <c r="C2110" i="4"/>
  <c r="E2110" i="4"/>
  <c r="C2111" i="4"/>
  <c r="E2111" i="4"/>
  <c r="C2112" i="4"/>
  <c r="E2112" i="4"/>
  <c r="C2113" i="4"/>
  <c r="E2113" i="4"/>
  <c r="C2114" i="4"/>
  <c r="E2114" i="4"/>
  <c r="C2115" i="4"/>
  <c r="E2115" i="4"/>
  <c r="C2116" i="4"/>
  <c r="E2116" i="4"/>
  <c r="C2117" i="4"/>
  <c r="E2117" i="4"/>
  <c r="C2118" i="4"/>
  <c r="E2118" i="4"/>
  <c r="C2119" i="4"/>
  <c r="E2119" i="4"/>
  <c r="C2120" i="4"/>
  <c r="E2120" i="4"/>
  <c r="C2121" i="4"/>
  <c r="E2121" i="4"/>
  <c r="C2122" i="4"/>
  <c r="E2122" i="4"/>
  <c r="C2123" i="4"/>
  <c r="E2123" i="4"/>
  <c r="C2124" i="4"/>
  <c r="E2124" i="4"/>
  <c r="C2125" i="4"/>
  <c r="E2125" i="4"/>
  <c r="C2126" i="4"/>
  <c r="E2126" i="4"/>
  <c r="C2127" i="4"/>
  <c r="E2127" i="4"/>
  <c r="C2128" i="4"/>
  <c r="E2128" i="4"/>
  <c r="C2129" i="4"/>
  <c r="E2129" i="4"/>
  <c r="C2130" i="4"/>
  <c r="E2130" i="4"/>
  <c r="C2131" i="4"/>
  <c r="E2131" i="4"/>
  <c r="C2132" i="4"/>
  <c r="E2132" i="4"/>
  <c r="C2133" i="4"/>
  <c r="E2133" i="4"/>
  <c r="C2134" i="4"/>
  <c r="E2134" i="4"/>
  <c r="C2135" i="4"/>
  <c r="E2135" i="4"/>
  <c r="C2136" i="4"/>
  <c r="E2136" i="4"/>
  <c r="C2137" i="4"/>
  <c r="E2137" i="4"/>
  <c r="C2138" i="4"/>
  <c r="E2138" i="4"/>
  <c r="C2139" i="4"/>
  <c r="E2139" i="4"/>
  <c r="C2140" i="4"/>
  <c r="E2140" i="4"/>
  <c r="C2141" i="4"/>
  <c r="E2141" i="4"/>
  <c r="C2142" i="4"/>
  <c r="E2142" i="4"/>
  <c r="C2143" i="4"/>
  <c r="E2143" i="4"/>
  <c r="C2144" i="4"/>
  <c r="E2144" i="4"/>
  <c r="C2145" i="4"/>
  <c r="E2145" i="4"/>
  <c r="C2146" i="4"/>
  <c r="E2146" i="4"/>
  <c r="C2147" i="4"/>
  <c r="E2147" i="4"/>
  <c r="C2148" i="4"/>
  <c r="E2148" i="4"/>
  <c r="C2149" i="4"/>
  <c r="E2149" i="4"/>
  <c r="C2150" i="4"/>
  <c r="E2150" i="4"/>
  <c r="C2151" i="4"/>
  <c r="E2151" i="4"/>
  <c r="C2152" i="4"/>
  <c r="E2152" i="4"/>
  <c r="C2153" i="4"/>
  <c r="E2153" i="4"/>
  <c r="C2154" i="4"/>
  <c r="E2154" i="4"/>
  <c r="C2155" i="4"/>
  <c r="E2155" i="4"/>
  <c r="C2156" i="4"/>
  <c r="E2156" i="4"/>
  <c r="C2157" i="4"/>
  <c r="E2157" i="4"/>
  <c r="C2158" i="4"/>
  <c r="E2158" i="4"/>
  <c r="C2159" i="4"/>
  <c r="E2159" i="4"/>
  <c r="C2160" i="4"/>
  <c r="E2160" i="4"/>
  <c r="C2161" i="4"/>
  <c r="E2161" i="4"/>
  <c r="C2162" i="4"/>
  <c r="E2162" i="4"/>
  <c r="C2163" i="4"/>
  <c r="E2163" i="4"/>
  <c r="C2164" i="4"/>
  <c r="E2164" i="4"/>
  <c r="C2165" i="4"/>
  <c r="E2165" i="4"/>
  <c r="C2166" i="4"/>
  <c r="E2166" i="4"/>
  <c r="C2167" i="4"/>
  <c r="E2167" i="4"/>
  <c r="C2168" i="4"/>
  <c r="E2168" i="4"/>
  <c r="C2169" i="4"/>
  <c r="E2169" i="4"/>
  <c r="C2170" i="4"/>
  <c r="E2170" i="4"/>
  <c r="C2171" i="4"/>
  <c r="E2171" i="4"/>
  <c r="C2172" i="4"/>
  <c r="E2172" i="4"/>
  <c r="C2173" i="4"/>
  <c r="E2173" i="4"/>
  <c r="C2174" i="4"/>
  <c r="E2174" i="4"/>
  <c r="C2175" i="4"/>
  <c r="E2175" i="4"/>
  <c r="C2176" i="4"/>
  <c r="E2176" i="4"/>
  <c r="C2177" i="4"/>
  <c r="E2177" i="4"/>
  <c r="C2178" i="4"/>
  <c r="E2178" i="4"/>
  <c r="C2179" i="4"/>
  <c r="E2179" i="4"/>
  <c r="C2180" i="4"/>
  <c r="E2180" i="4"/>
  <c r="C2181" i="4"/>
  <c r="E2181" i="4"/>
  <c r="C2182" i="4"/>
  <c r="E2182" i="4"/>
  <c r="C2183" i="4"/>
  <c r="E2183" i="4"/>
  <c r="C2184" i="4"/>
  <c r="E2184" i="4"/>
  <c r="C2185" i="4"/>
  <c r="E2185" i="4"/>
  <c r="C2186" i="4"/>
  <c r="E2186" i="4"/>
  <c r="C2187" i="4"/>
  <c r="E2187" i="4"/>
  <c r="C2188" i="4"/>
  <c r="E2188" i="4"/>
  <c r="C2189" i="4"/>
  <c r="E2189" i="4"/>
  <c r="C2190" i="4"/>
  <c r="E2190" i="4"/>
  <c r="C2191" i="4"/>
  <c r="E2191" i="4"/>
  <c r="C2192" i="4"/>
  <c r="E2192" i="4"/>
  <c r="C2193" i="4"/>
  <c r="E2193" i="4"/>
  <c r="C2194" i="4"/>
  <c r="E2194" i="4"/>
  <c r="C2195" i="4"/>
  <c r="E2195" i="4"/>
  <c r="C2196" i="4"/>
  <c r="E2196" i="4"/>
  <c r="C2197" i="4"/>
  <c r="E2197" i="4"/>
  <c r="C2198" i="4"/>
  <c r="E2198" i="4"/>
  <c r="C2199" i="4"/>
  <c r="E2199" i="4"/>
  <c r="C2200" i="4"/>
  <c r="E2200" i="4"/>
  <c r="C2201" i="4"/>
  <c r="E2201" i="4"/>
  <c r="C2202" i="4"/>
  <c r="E2202" i="4"/>
  <c r="C2203" i="4"/>
  <c r="E2203" i="4"/>
  <c r="C2204" i="4"/>
  <c r="E2204" i="4"/>
  <c r="C2205" i="4"/>
  <c r="E2205" i="4"/>
  <c r="C2206" i="4"/>
  <c r="E2206" i="4"/>
  <c r="C2207" i="4"/>
  <c r="E2207" i="4"/>
  <c r="C2208" i="4"/>
  <c r="E2208" i="4"/>
  <c r="C2209" i="4"/>
  <c r="E2209" i="4"/>
  <c r="C2210" i="4"/>
  <c r="E2210" i="4"/>
  <c r="C2211" i="4"/>
  <c r="E2211" i="4"/>
  <c r="C2212" i="4"/>
  <c r="E2212" i="4"/>
  <c r="C2213" i="4"/>
  <c r="E2213" i="4"/>
  <c r="C2214" i="4"/>
  <c r="E2214" i="4"/>
  <c r="C2215" i="4"/>
  <c r="E2215" i="4"/>
  <c r="C2216" i="4"/>
  <c r="E2216" i="4"/>
  <c r="C2217" i="4"/>
  <c r="E2217" i="4"/>
  <c r="C2218" i="4"/>
  <c r="E2218" i="4"/>
  <c r="C2219" i="4"/>
  <c r="E2219" i="4"/>
  <c r="C2220" i="4"/>
  <c r="E2220" i="4"/>
  <c r="C2221" i="4"/>
  <c r="E2221" i="4"/>
  <c r="C2222" i="4"/>
  <c r="E2222" i="4"/>
  <c r="C2223" i="4"/>
  <c r="E2223" i="4"/>
  <c r="C2224" i="4"/>
  <c r="E2224" i="4"/>
  <c r="C2225" i="4"/>
  <c r="E2225" i="4"/>
  <c r="C2226" i="4"/>
  <c r="E2226" i="4"/>
  <c r="C2227" i="4"/>
  <c r="E2227" i="4"/>
  <c r="C2228" i="4"/>
  <c r="E2228" i="4"/>
  <c r="C2229" i="4"/>
  <c r="E2229" i="4"/>
  <c r="C2230" i="4"/>
  <c r="E2230" i="4"/>
  <c r="C2231" i="4"/>
  <c r="E2231" i="4"/>
  <c r="C2232" i="4"/>
  <c r="E2232" i="4"/>
  <c r="C2233" i="4"/>
  <c r="E2233" i="4"/>
  <c r="C2234" i="4"/>
  <c r="E2234" i="4"/>
  <c r="C2235" i="4"/>
  <c r="E2235" i="4"/>
  <c r="C2236" i="4"/>
  <c r="E2236" i="4"/>
  <c r="C2237" i="4"/>
  <c r="E2237" i="4"/>
  <c r="C2238" i="4"/>
  <c r="E2238" i="4"/>
  <c r="C2239" i="4"/>
  <c r="E2239" i="4"/>
  <c r="C2240" i="4"/>
  <c r="E2240" i="4"/>
  <c r="C2241" i="4"/>
  <c r="E2241" i="4"/>
  <c r="C2242" i="4"/>
  <c r="E2242" i="4"/>
  <c r="C2243" i="4"/>
  <c r="E2243" i="4"/>
  <c r="C2244" i="4"/>
  <c r="E2244" i="4"/>
  <c r="C2245" i="4"/>
  <c r="E2245" i="4"/>
  <c r="C2246" i="4"/>
  <c r="E2246" i="4"/>
  <c r="C2247" i="4"/>
  <c r="E2247" i="4"/>
  <c r="C2248" i="4"/>
  <c r="E2248" i="4"/>
  <c r="C2249" i="4"/>
  <c r="E2249" i="4"/>
  <c r="C2250" i="4"/>
  <c r="E2250" i="4"/>
  <c r="C2251" i="4"/>
  <c r="E2251" i="4"/>
  <c r="C2252" i="4"/>
  <c r="E2252" i="4"/>
  <c r="C2253" i="4"/>
  <c r="E2253" i="4"/>
  <c r="C2254" i="4"/>
  <c r="E2254" i="4"/>
  <c r="C2255" i="4"/>
  <c r="E2255" i="4"/>
  <c r="C2256" i="4"/>
  <c r="E2256" i="4"/>
  <c r="C2257" i="4"/>
  <c r="E2257" i="4"/>
  <c r="C2258" i="4"/>
  <c r="E2258" i="4"/>
  <c r="C2259" i="4"/>
  <c r="E2259" i="4"/>
  <c r="C2260" i="4"/>
  <c r="E2260" i="4"/>
  <c r="C2261" i="4"/>
  <c r="E2261" i="4"/>
  <c r="C2262" i="4"/>
  <c r="E2262" i="4"/>
  <c r="C2263" i="4"/>
  <c r="E2263" i="4"/>
  <c r="C2264" i="4"/>
  <c r="E2264" i="4"/>
  <c r="C2265" i="4"/>
  <c r="E2265" i="4"/>
  <c r="C2266" i="4"/>
  <c r="E2266" i="4"/>
  <c r="C2267" i="4"/>
  <c r="E2267" i="4"/>
  <c r="C2268" i="4"/>
  <c r="E2268" i="4"/>
  <c r="C2269" i="4"/>
  <c r="E2269" i="4"/>
  <c r="C2270" i="4"/>
  <c r="E2270" i="4"/>
  <c r="C2271" i="4"/>
  <c r="E2271" i="4"/>
  <c r="C2272" i="4"/>
  <c r="E2272" i="4"/>
  <c r="C2273" i="4"/>
  <c r="E2273" i="4"/>
  <c r="C2274" i="4"/>
  <c r="E2274" i="4"/>
  <c r="C2275" i="4"/>
  <c r="E2275" i="4"/>
  <c r="C2276" i="4"/>
  <c r="E2276" i="4"/>
  <c r="C2277" i="4"/>
  <c r="E2277" i="4"/>
  <c r="C2278" i="4"/>
  <c r="E2278" i="4"/>
  <c r="C2279" i="4"/>
  <c r="E2279" i="4"/>
  <c r="C2280" i="4"/>
  <c r="E2280" i="4"/>
  <c r="C2281" i="4"/>
  <c r="E2281" i="4"/>
  <c r="C2282" i="4"/>
  <c r="E2282" i="4"/>
  <c r="C2283" i="4"/>
  <c r="E2283" i="4"/>
  <c r="C2284" i="4"/>
  <c r="E2284" i="4"/>
  <c r="C2285" i="4"/>
  <c r="E2285" i="4"/>
  <c r="C2286" i="4"/>
  <c r="E2286" i="4"/>
  <c r="C2287" i="4"/>
  <c r="E2287" i="4"/>
  <c r="C2288" i="4"/>
  <c r="E2288" i="4"/>
  <c r="C2289" i="4"/>
  <c r="E2289" i="4"/>
  <c r="C2290" i="4"/>
  <c r="E2290" i="4"/>
  <c r="C2291" i="4"/>
  <c r="E2291" i="4"/>
  <c r="C2292" i="4"/>
  <c r="E2292" i="4"/>
  <c r="C2293" i="4"/>
  <c r="E2293" i="4"/>
  <c r="C2294" i="4"/>
  <c r="E2294" i="4"/>
  <c r="C2295" i="4"/>
  <c r="E2295" i="4"/>
  <c r="C2296" i="4"/>
  <c r="E2296" i="4"/>
  <c r="C2297" i="4"/>
  <c r="E2297" i="4"/>
  <c r="C2298" i="4"/>
  <c r="E2298" i="4"/>
  <c r="C2299" i="4"/>
  <c r="E2299" i="4"/>
  <c r="C2300" i="4"/>
  <c r="E2300" i="4"/>
  <c r="C2301" i="4"/>
  <c r="E2301" i="4"/>
  <c r="C2302" i="4"/>
  <c r="E2302" i="4"/>
  <c r="C2303" i="4"/>
  <c r="E2303" i="4"/>
  <c r="C2304" i="4"/>
  <c r="E2304" i="4"/>
  <c r="C2305" i="4"/>
  <c r="E2305" i="4"/>
  <c r="C2306" i="4"/>
  <c r="E2306" i="4"/>
  <c r="C2307" i="4"/>
  <c r="E2307" i="4"/>
  <c r="C2308" i="4"/>
  <c r="E2308" i="4"/>
  <c r="C2309" i="4"/>
  <c r="E2309" i="4"/>
  <c r="C2310" i="4"/>
  <c r="E2310" i="4"/>
  <c r="C2311" i="4"/>
  <c r="E2311" i="4"/>
  <c r="C2312" i="4"/>
  <c r="E2312" i="4"/>
  <c r="C2313" i="4"/>
  <c r="E2313" i="4"/>
  <c r="C2314" i="4"/>
  <c r="E2314" i="4"/>
  <c r="C2315" i="4"/>
  <c r="E2315" i="4"/>
  <c r="C2316" i="4"/>
  <c r="E2316" i="4"/>
  <c r="C2317" i="4"/>
  <c r="E2317" i="4"/>
  <c r="C2318" i="4"/>
  <c r="E2318" i="4"/>
  <c r="C2319" i="4"/>
  <c r="E2319" i="4"/>
  <c r="C2320" i="4"/>
  <c r="E2320" i="4"/>
  <c r="C2321" i="4"/>
  <c r="E2321" i="4"/>
  <c r="C2322" i="4"/>
  <c r="E2322" i="4"/>
  <c r="C2323" i="4"/>
  <c r="E2323" i="4"/>
  <c r="C2324" i="4"/>
  <c r="E2324" i="4"/>
  <c r="C2325" i="4"/>
  <c r="E2325" i="4"/>
  <c r="C2326" i="4"/>
  <c r="E2326" i="4"/>
  <c r="C2327" i="4"/>
  <c r="E2327" i="4"/>
  <c r="C2328" i="4"/>
  <c r="E2328" i="4"/>
  <c r="C2329" i="4"/>
  <c r="E2329" i="4"/>
  <c r="C2330" i="4"/>
  <c r="E2330" i="4"/>
  <c r="C2331" i="4"/>
  <c r="E2331" i="4"/>
  <c r="C2332" i="4"/>
  <c r="E2332" i="4"/>
  <c r="C2333" i="4"/>
  <c r="E2333" i="4"/>
  <c r="C2334" i="4"/>
  <c r="E2334" i="4"/>
  <c r="C2335" i="4"/>
  <c r="E2335" i="4"/>
  <c r="C2336" i="4"/>
  <c r="E2336" i="4"/>
  <c r="C2337" i="4"/>
  <c r="E2337" i="4"/>
  <c r="C2338" i="4"/>
  <c r="E2338" i="4"/>
  <c r="C2339" i="4"/>
  <c r="E2339" i="4"/>
  <c r="C2340" i="4"/>
  <c r="E2340" i="4"/>
  <c r="C2341" i="4"/>
  <c r="E2341" i="4"/>
  <c r="C2342" i="4"/>
  <c r="E2342" i="4"/>
  <c r="C2343" i="4"/>
  <c r="E2343" i="4"/>
  <c r="C2344" i="4"/>
  <c r="E2344" i="4"/>
  <c r="C2345" i="4"/>
  <c r="E2345" i="4"/>
  <c r="C2346" i="4"/>
  <c r="E2346" i="4"/>
  <c r="C2347" i="4"/>
  <c r="E2347" i="4"/>
  <c r="C2348" i="4"/>
  <c r="E2348" i="4"/>
  <c r="C2349" i="4"/>
  <c r="E2349" i="4"/>
  <c r="C2350" i="4"/>
  <c r="E2350" i="4"/>
  <c r="C2351" i="4"/>
  <c r="E2351" i="4"/>
  <c r="C2352" i="4"/>
  <c r="E2352" i="4"/>
  <c r="C2353" i="4"/>
  <c r="E2353" i="4"/>
  <c r="C2354" i="4"/>
  <c r="E2354" i="4"/>
  <c r="C2355" i="4"/>
  <c r="E2355" i="4"/>
  <c r="C2356" i="4"/>
  <c r="E2356" i="4"/>
  <c r="C2357" i="4"/>
  <c r="E2357" i="4"/>
  <c r="C2358" i="4"/>
  <c r="E2358" i="4"/>
  <c r="C2359" i="4"/>
  <c r="E2359" i="4"/>
  <c r="C2360" i="4"/>
  <c r="E2360" i="4"/>
  <c r="C2361" i="4"/>
  <c r="E2361" i="4"/>
  <c r="C2362" i="4"/>
  <c r="E2362" i="4"/>
  <c r="C2363" i="4"/>
  <c r="E2363" i="4"/>
  <c r="C2364" i="4"/>
  <c r="E2364" i="4"/>
  <c r="C2365" i="4"/>
  <c r="E2365" i="4"/>
  <c r="C2366" i="4"/>
  <c r="E2366" i="4"/>
  <c r="C2367" i="4"/>
  <c r="E2367" i="4"/>
  <c r="C2368" i="4"/>
  <c r="E2368" i="4"/>
  <c r="C2369" i="4"/>
  <c r="E2369" i="4"/>
  <c r="C2370" i="4"/>
  <c r="E2370" i="4"/>
  <c r="C2371" i="4"/>
  <c r="E2371" i="4"/>
  <c r="C2372" i="4"/>
  <c r="E2372" i="4"/>
  <c r="C2373" i="4"/>
  <c r="E2373" i="4"/>
  <c r="C2374" i="4"/>
  <c r="E2374" i="4"/>
  <c r="C2375" i="4"/>
  <c r="E2375" i="4"/>
  <c r="C2376" i="4"/>
  <c r="E2376" i="4"/>
  <c r="C2377" i="4"/>
  <c r="E2377" i="4"/>
  <c r="C2378" i="4"/>
  <c r="E2378" i="4"/>
  <c r="C2379" i="4"/>
  <c r="E2379" i="4"/>
  <c r="C2380" i="4"/>
  <c r="E2380" i="4"/>
  <c r="C2381" i="4"/>
  <c r="E2381" i="4"/>
  <c r="C2382" i="4"/>
  <c r="E2382" i="4"/>
  <c r="C2383" i="4"/>
  <c r="E2383" i="4"/>
  <c r="C2384" i="4"/>
  <c r="E2384" i="4"/>
  <c r="C2385" i="4"/>
  <c r="E2385" i="4"/>
  <c r="C2386" i="4"/>
  <c r="E2386" i="4"/>
  <c r="C2387" i="4"/>
  <c r="E2387" i="4"/>
  <c r="C2388" i="4"/>
  <c r="E2388" i="4"/>
  <c r="C2389" i="4"/>
  <c r="E2389" i="4"/>
  <c r="C2390" i="4"/>
  <c r="E2390" i="4"/>
  <c r="C2391" i="4"/>
  <c r="E2391" i="4"/>
  <c r="C2392" i="4"/>
  <c r="E2392" i="4"/>
  <c r="C2393" i="4"/>
  <c r="E2393" i="4"/>
  <c r="C2394" i="4"/>
  <c r="E2394" i="4"/>
  <c r="C2395" i="4"/>
  <c r="E2395" i="4"/>
  <c r="C2396" i="4"/>
  <c r="E2396" i="4"/>
  <c r="C2397" i="4"/>
  <c r="E2397" i="4"/>
  <c r="C2398" i="4"/>
  <c r="E2398" i="4"/>
  <c r="C2399" i="4"/>
  <c r="E2399" i="4"/>
  <c r="C2400" i="4"/>
  <c r="E2400" i="4"/>
  <c r="C2401" i="4"/>
  <c r="E2401" i="4"/>
  <c r="C2402" i="4"/>
  <c r="E2402" i="4"/>
  <c r="C2403" i="4"/>
  <c r="E2403" i="4"/>
  <c r="C2404" i="4"/>
  <c r="E2404" i="4"/>
  <c r="C2405" i="4"/>
  <c r="E2405" i="4"/>
  <c r="C2406" i="4"/>
  <c r="E2406" i="4"/>
  <c r="C2407" i="4"/>
  <c r="E2407" i="4"/>
  <c r="C2408" i="4"/>
  <c r="E2408" i="4"/>
  <c r="C2409" i="4"/>
  <c r="E2409" i="4"/>
  <c r="C2410" i="4"/>
  <c r="E2410" i="4"/>
  <c r="C2411" i="4"/>
  <c r="E2411" i="4"/>
  <c r="C2412" i="4"/>
  <c r="E2412" i="4"/>
  <c r="C2413" i="4"/>
  <c r="E2413" i="4"/>
  <c r="C2414" i="4"/>
  <c r="E2414" i="4"/>
  <c r="C2415" i="4"/>
  <c r="E2415" i="4"/>
  <c r="C2416" i="4"/>
  <c r="E2416" i="4"/>
  <c r="C2417" i="4"/>
  <c r="E2417" i="4"/>
  <c r="C2418" i="4"/>
  <c r="E2418" i="4"/>
  <c r="C2419" i="4"/>
  <c r="E2419" i="4"/>
  <c r="C2420" i="4"/>
  <c r="E2420" i="4"/>
  <c r="C2421" i="4"/>
  <c r="E2421" i="4"/>
  <c r="C2422" i="4"/>
  <c r="E2422" i="4"/>
  <c r="C2423" i="4"/>
  <c r="E2423" i="4"/>
  <c r="C2424" i="4"/>
  <c r="E2424" i="4"/>
  <c r="C2425" i="4"/>
  <c r="E2425" i="4"/>
  <c r="C2426" i="4"/>
  <c r="E2426" i="4"/>
  <c r="C2427" i="4"/>
  <c r="E2427" i="4"/>
  <c r="C2428" i="4"/>
  <c r="E2428" i="4"/>
  <c r="C2429" i="4"/>
  <c r="E2429" i="4"/>
  <c r="C2430" i="4"/>
  <c r="E2430" i="4"/>
  <c r="C2431" i="4"/>
  <c r="E2431" i="4"/>
  <c r="C2432" i="4"/>
  <c r="E2432" i="4"/>
  <c r="C2433" i="4"/>
  <c r="E2433" i="4"/>
  <c r="C2434" i="4"/>
  <c r="E2434" i="4"/>
  <c r="C2435" i="4"/>
  <c r="E2435" i="4"/>
  <c r="C2436" i="4"/>
  <c r="E2436" i="4"/>
  <c r="C2437" i="4"/>
  <c r="E2437" i="4"/>
  <c r="C2438" i="4"/>
  <c r="E2438" i="4"/>
  <c r="C2439" i="4"/>
  <c r="E2439" i="4"/>
  <c r="C2440" i="4"/>
  <c r="E2440" i="4"/>
  <c r="C2441" i="4"/>
  <c r="E2441" i="4"/>
  <c r="C2442" i="4"/>
  <c r="E2442" i="4"/>
  <c r="C2443" i="4"/>
  <c r="E2443" i="4"/>
  <c r="C2444" i="4"/>
  <c r="E2444" i="4"/>
  <c r="C2445" i="4"/>
  <c r="E2445" i="4"/>
  <c r="C2446" i="4"/>
  <c r="E2446" i="4"/>
  <c r="C2447" i="4"/>
  <c r="E2447" i="4"/>
  <c r="C2448" i="4"/>
  <c r="E2448" i="4"/>
  <c r="C2449" i="4"/>
  <c r="E2449" i="4"/>
  <c r="C2450" i="4"/>
  <c r="E2450" i="4"/>
  <c r="C2451" i="4"/>
  <c r="E2451" i="4"/>
  <c r="C2452" i="4"/>
  <c r="E2452" i="4"/>
  <c r="C2453" i="4"/>
  <c r="E2453" i="4"/>
  <c r="C2454" i="4"/>
  <c r="E2454" i="4"/>
  <c r="C2455" i="4"/>
  <c r="E2455" i="4"/>
  <c r="C2456" i="4"/>
  <c r="E2456" i="4"/>
  <c r="C2457" i="4"/>
  <c r="E2457" i="4"/>
  <c r="C2458" i="4"/>
  <c r="E2458" i="4"/>
  <c r="C2459" i="4"/>
  <c r="E2459" i="4"/>
  <c r="C2460" i="4"/>
  <c r="E2460" i="4"/>
  <c r="C2461" i="4"/>
  <c r="E2461" i="4"/>
  <c r="C2462" i="4"/>
  <c r="E2462" i="4"/>
  <c r="C2463" i="4"/>
  <c r="E2463" i="4"/>
  <c r="C2464" i="4"/>
  <c r="E2464" i="4"/>
  <c r="C2465" i="4"/>
  <c r="E2465" i="4"/>
  <c r="C2466" i="4"/>
  <c r="E2466" i="4"/>
  <c r="C2467" i="4"/>
  <c r="E2467" i="4"/>
  <c r="C2468" i="4"/>
  <c r="E2468" i="4"/>
  <c r="C2469" i="4"/>
  <c r="E2469" i="4"/>
  <c r="C2470" i="4"/>
  <c r="E2470" i="4"/>
  <c r="C2471" i="4"/>
  <c r="E2471" i="4"/>
  <c r="C2472" i="4"/>
  <c r="E2472" i="4"/>
  <c r="C2473" i="4"/>
  <c r="E2473" i="4"/>
  <c r="C2474" i="4"/>
  <c r="E2474" i="4"/>
  <c r="C2475" i="4"/>
  <c r="E2475" i="4"/>
  <c r="C2476" i="4"/>
  <c r="E2476" i="4"/>
  <c r="C2477" i="4"/>
  <c r="E2477" i="4"/>
  <c r="C2478" i="4"/>
  <c r="E2478" i="4"/>
  <c r="C2479" i="4"/>
  <c r="E2479" i="4"/>
  <c r="C2480" i="4"/>
  <c r="E2480" i="4"/>
  <c r="C2481" i="4"/>
  <c r="E2481" i="4"/>
  <c r="C2482" i="4"/>
  <c r="E2482" i="4"/>
  <c r="C2483" i="4"/>
  <c r="E2483" i="4"/>
  <c r="C2484" i="4"/>
  <c r="E2484" i="4"/>
  <c r="C2485" i="4"/>
  <c r="E2485" i="4"/>
  <c r="C2486" i="4"/>
  <c r="E2486" i="4"/>
  <c r="C2487" i="4"/>
  <c r="E2487" i="4"/>
  <c r="C2488" i="4"/>
  <c r="E2488" i="4"/>
  <c r="C2489" i="4"/>
  <c r="E2489" i="4"/>
  <c r="C2490" i="4"/>
  <c r="E2490" i="4"/>
  <c r="C2491" i="4"/>
  <c r="E2491" i="4"/>
  <c r="C2492" i="4"/>
  <c r="E2492" i="4"/>
  <c r="C2493" i="4"/>
  <c r="E2493" i="4"/>
  <c r="C2494" i="4"/>
  <c r="E2494" i="4"/>
  <c r="C2495" i="4"/>
  <c r="E2495" i="4"/>
  <c r="C2496" i="4"/>
  <c r="E2496" i="4"/>
  <c r="C2497" i="4"/>
  <c r="E2497" i="4"/>
  <c r="C2498" i="4"/>
  <c r="E2498" i="4"/>
  <c r="C2499" i="4"/>
  <c r="E2499" i="4"/>
  <c r="C2500" i="4"/>
  <c r="E2500" i="4"/>
  <c r="C2501" i="4"/>
  <c r="E2501" i="4"/>
  <c r="C2502" i="4"/>
  <c r="E2502" i="4"/>
  <c r="C2503" i="4"/>
  <c r="E2503" i="4"/>
  <c r="C2504" i="4"/>
  <c r="E2504" i="4"/>
  <c r="C2505" i="4"/>
  <c r="E2505" i="4"/>
  <c r="C2506" i="4"/>
  <c r="E2506" i="4"/>
  <c r="C2507" i="4"/>
  <c r="E2507" i="4"/>
  <c r="C2508" i="4"/>
  <c r="E2508" i="4"/>
  <c r="C2509" i="4"/>
  <c r="E2509" i="4"/>
  <c r="C2510" i="4"/>
  <c r="E2510" i="4"/>
  <c r="C2511" i="4"/>
  <c r="E2511" i="4"/>
  <c r="C2512" i="4"/>
  <c r="E2512" i="4"/>
  <c r="C2513" i="4"/>
  <c r="E2513" i="4"/>
  <c r="C2514" i="4"/>
  <c r="E2514" i="4"/>
  <c r="C2515" i="4"/>
  <c r="E2515" i="4"/>
  <c r="C2516" i="4"/>
  <c r="E2516" i="4"/>
  <c r="C2517" i="4"/>
  <c r="E2517" i="4"/>
  <c r="C2518" i="4"/>
  <c r="E2518" i="4"/>
  <c r="C2519" i="4"/>
  <c r="E2519" i="4"/>
  <c r="C2520" i="4"/>
  <c r="E2520" i="4"/>
  <c r="C2521" i="4"/>
  <c r="E2521" i="4"/>
  <c r="C2522" i="4"/>
  <c r="E2522" i="4"/>
  <c r="C2523" i="4"/>
  <c r="E2523" i="4"/>
  <c r="C2524" i="4"/>
  <c r="E2524" i="4"/>
  <c r="C2525" i="4"/>
  <c r="E2525" i="4"/>
  <c r="C2526" i="4"/>
  <c r="E2526" i="4"/>
  <c r="C2527" i="4"/>
  <c r="E2527" i="4"/>
  <c r="C2528" i="4"/>
  <c r="E2528" i="4"/>
  <c r="C2529" i="4"/>
  <c r="E2529" i="4"/>
  <c r="C2530" i="4"/>
  <c r="E2530" i="4"/>
  <c r="C2531" i="4"/>
  <c r="E2531" i="4"/>
  <c r="C2532" i="4"/>
  <c r="E2532" i="4"/>
  <c r="C2533" i="4"/>
  <c r="E2533" i="4"/>
  <c r="C2534" i="4"/>
  <c r="E2534" i="4"/>
  <c r="C2535" i="4"/>
  <c r="E2535" i="4"/>
  <c r="C2536" i="4"/>
  <c r="E2536" i="4"/>
  <c r="C2537" i="4"/>
  <c r="E2537" i="4"/>
  <c r="C2538" i="4"/>
  <c r="E2538" i="4"/>
  <c r="C2539" i="4"/>
  <c r="E2539" i="4"/>
  <c r="C2540" i="4"/>
  <c r="E2540" i="4"/>
  <c r="C2541" i="4"/>
  <c r="E2541" i="4"/>
  <c r="C2542" i="4"/>
  <c r="E2542" i="4"/>
  <c r="C2543" i="4"/>
  <c r="E2543" i="4"/>
  <c r="C2544" i="4"/>
  <c r="E2544" i="4"/>
  <c r="C2545" i="4"/>
  <c r="E2545" i="4"/>
  <c r="C2546" i="4"/>
  <c r="E2546" i="4"/>
  <c r="C2547" i="4"/>
  <c r="E2547" i="4"/>
  <c r="C2548" i="4"/>
  <c r="E2548" i="4"/>
  <c r="C2549" i="4"/>
  <c r="E2549" i="4"/>
  <c r="C2550" i="4"/>
  <c r="E2550" i="4"/>
  <c r="C2551" i="4"/>
  <c r="E2551" i="4"/>
  <c r="C2552" i="4"/>
  <c r="E2552" i="4"/>
  <c r="C2553" i="4"/>
  <c r="E2553" i="4"/>
  <c r="C2554" i="4"/>
  <c r="E2554" i="4"/>
  <c r="C2555" i="4"/>
  <c r="E2555" i="4"/>
  <c r="C2556" i="4"/>
  <c r="E2556" i="4"/>
  <c r="C2557" i="4"/>
  <c r="E2557" i="4"/>
  <c r="C2558" i="4"/>
  <c r="E2558" i="4"/>
  <c r="C2559" i="4"/>
  <c r="E2559" i="4"/>
  <c r="C2560" i="4"/>
  <c r="E2560" i="4"/>
  <c r="C2561" i="4"/>
  <c r="E2561" i="4"/>
  <c r="C2562" i="4"/>
  <c r="E2562" i="4"/>
  <c r="C2563" i="4"/>
  <c r="E2563" i="4"/>
  <c r="C2564" i="4"/>
  <c r="E2564" i="4"/>
  <c r="C2565" i="4"/>
  <c r="E2565" i="4"/>
  <c r="C2566" i="4"/>
  <c r="E2566" i="4"/>
  <c r="C2567" i="4"/>
  <c r="E2567" i="4"/>
  <c r="C2568" i="4"/>
  <c r="E2568" i="4"/>
  <c r="C2569" i="4"/>
  <c r="E2569" i="4"/>
  <c r="C2570" i="4"/>
  <c r="E2570" i="4"/>
  <c r="C2571" i="4"/>
  <c r="E2571" i="4"/>
  <c r="C2572" i="4"/>
  <c r="E2572" i="4"/>
  <c r="C2573" i="4"/>
  <c r="E2573" i="4"/>
  <c r="C2574" i="4"/>
  <c r="E2574" i="4"/>
  <c r="C2575" i="4"/>
  <c r="E2575" i="4"/>
  <c r="C2576" i="4"/>
  <c r="E2576" i="4"/>
  <c r="C2577" i="4"/>
  <c r="E2577" i="4"/>
  <c r="C2578" i="4"/>
  <c r="E2578" i="4"/>
  <c r="C2579" i="4"/>
  <c r="E2579" i="4"/>
  <c r="C2580" i="4"/>
  <c r="E2580" i="4"/>
  <c r="C2581" i="4"/>
  <c r="E2581" i="4"/>
  <c r="C2582" i="4"/>
  <c r="E2582" i="4"/>
  <c r="C2583" i="4"/>
  <c r="E2583" i="4"/>
  <c r="C2584" i="4"/>
  <c r="E2584" i="4"/>
  <c r="C2585" i="4"/>
  <c r="E2585" i="4"/>
  <c r="C2586" i="4"/>
  <c r="E2586" i="4"/>
  <c r="C2587" i="4"/>
  <c r="E2587" i="4"/>
  <c r="C2588" i="4"/>
  <c r="E2588" i="4"/>
  <c r="C2589" i="4"/>
  <c r="E2589" i="4"/>
  <c r="C2590" i="4"/>
  <c r="E2590" i="4"/>
  <c r="C2591" i="4"/>
  <c r="E2591" i="4"/>
  <c r="C2592" i="4"/>
  <c r="E2592" i="4"/>
  <c r="C2593" i="4"/>
  <c r="E2593" i="4"/>
  <c r="C2594" i="4"/>
  <c r="E2594" i="4"/>
  <c r="C2595" i="4"/>
  <c r="E2595" i="4"/>
  <c r="C2596" i="4"/>
  <c r="E2596" i="4"/>
  <c r="C2597" i="4"/>
  <c r="E2597" i="4"/>
  <c r="C2598" i="4"/>
  <c r="E2598" i="4"/>
  <c r="C2599" i="4"/>
  <c r="E2599" i="4"/>
  <c r="C2600" i="4"/>
  <c r="E2600" i="4"/>
  <c r="C2601" i="4"/>
  <c r="E2601" i="4"/>
  <c r="C2602" i="4"/>
  <c r="E2602" i="4"/>
  <c r="C2603" i="4"/>
  <c r="E2603" i="4"/>
  <c r="C2604" i="4"/>
  <c r="E2604" i="4"/>
  <c r="C2605" i="4"/>
  <c r="E2605" i="4"/>
  <c r="C2606" i="4"/>
  <c r="E2606" i="4"/>
  <c r="C2607" i="4"/>
  <c r="E2607" i="4"/>
  <c r="C2608" i="4"/>
  <c r="E2608" i="4"/>
  <c r="C2609" i="4"/>
  <c r="E2609" i="4"/>
  <c r="C2610" i="4"/>
  <c r="E2610" i="4"/>
  <c r="C2611" i="4"/>
  <c r="E2611" i="4"/>
  <c r="C2612" i="4"/>
  <c r="E2612" i="4"/>
  <c r="C2613" i="4"/>
  <c r="E2613" i="4"/>
  <c r="C2614" i="4"/>
  <c r="E2614" i="4"/>
  <c r="C2615" i="4"/>
  <c r="E2615" i="4"/>
  <c r="C2616" i="4"/>
  <c r="E2616" i="4"/>
  <c r="C2617" i="4"/>
  <c r="E2617" i="4"/>
  <c r="C2618" i="4"/>
  <c r="E2618" i="4"/>
  <c r="C2619" i="4"/>
  <c r="E2619" i="4"/>
  <c r="C2620" i="4"/>
  <c r="E2620" i="4"/>
  <c r="C2621" i="4"/>
  <c r="E2621" i="4"/>
  <c r="C2622" i="4"/>
  <c r="E2622" i="4"/>
  <c r="C2623" i="4"/>
  <c r="E2623" i="4"/>
  <c r="C2624" i="4"/>
  <c r="E2624" i="4"/>
  <c r="C2625" i="4"/>
  <c r="E2625" i="4"/>
  <c r="C2626" i="4"/>
  <c r="E2626" i="4"/>
  <c r="C2627" i="4"/>
  <c r="E2627" i="4"/>
  <c r="C2628" i="4"/>
  <c r="E2628" i="4"/>
  <c r="C2629" i="4"/>
  <c r="E2629" i="4"/>
  <c r="C2630" i="4"/>
  <c r="E2630" i="4"/>
  <c r="C2631" i="4"/>
  <c r="E2631" i="4"/>
  <c r="C2632" i="4"/>
  <c r="E2632" i="4"/>
  <c r="C2633" i="4"/>
  <c r="E2633" i="4"/>
  <c r="C2634" i="4"/>
  <c r="E2634" i="4"/>
  <c r="C2635" i="4"/>
  <c r="E2635" i="4"/>
  <c r="C2636" i="4"/>
  <c r="E2636" i="4"/>
  <c r="C2637" i="4"/>
  <c r="E2637" i="4"/>
  <c r="C2638" i="4"/>
  <c r="E2638" i="4"/>
  <c r="C2639" i="4"/>
  <c r="E2639" i="4"/>
  <c r="C2640" i="4"/>
  <c r="E2640" i="4"/>
  <c r="C2641" i="4"/>
  <c r="E2641" i="4"/>
  <c r="C2642" i="4"/>
  <c r="E2642" i="4"/>
  <c r="C2643" i="4"/>
  <c r="E2643" i="4"/>
  <c r="C2644" i="4"/>
  <c r="E2644" i="4"/>
  <c r="C2645" i="4"/>
  <c r="E2645" i="4"/>
  <c r="C2646" i="4"/>
  <c r="E2646" i="4"/>
  <c r="C2647" i="4"/>
  <c r="E2647" i="4"/>
  <c r="C2648" i="4"/>
  <c r="E2648" i="4"/>
  <c r="C2649" i="4"/>
  <c r="E2649" i="4"/>
  <c r="C2650" i="4"/>
  <c r="E2650" i="4"/>
  <c r="C2651" i="4"/>
  <c r="E2651" i="4"/>
  <c r="C2652" i="4"/>
  <c r="E2652" i="4"/>
  <c r="C2653" i="4"/>
  <c r="E2653" i="4"/>
  <c r="C2654" i="4"/>
  <c r="E2654" i="4"/>
  <c r="C2655" i="4"/>
  <c r="E2655" i="4"/>
  <c r="C2656" i="4"/>
  <c r="E2656" i="4"/>
  <c r="C2657" i="4"/>
  <c r="E2657" i="4"/>
  <c r="C2658" i="4"/>
  <c r="E2658" i="4"/>
  <c r="C2659" i="4"/>
  <c r="E2659" i="4"/>
  <c r="C2660" i="4"/>
  <c r="E2660" i="4"/>
  <c r="C2661" i="4"/>
  <c r="E2661" i="4"/>
  <c r="C2662" i="4"/>
  <c r="E2662" i="4"/>
  <c r="C2663" i="4"/>
  <c r="E2663" i="4"/>
  <c r="C2664" i="4"/>
  <c r="E2664" i="4"/>
  <c r="C2665" i="4"/>
  <c r="E2665" i="4"/>
  <c r="C2666" i="4"/>
  <c r="E2666" i="4"/>
  <c r="C2667" i="4"/>
  <c r="E2667" i="4"/>
  <c r="C2668" i="4"/>
  <c r="E2668" i="4"/>
  <c r="C2669" i="4"/>
  <c r="E2669" i="4"/>
  <c r="C2670" i="4"/>
  <c r="E2670" i="4"/>
  <c r="C2671" i="4"/>
  <c r="E2671" i="4"/>
  <c r="C2672" i="4"/>
  <c r="E2672" i="4"/>
  <c r="C2673" i="4"/>
  <c r="E2673" i="4"/>
  <c r="C2674" i="4"/>
  <c r="E2674" i="4"/>
  <c r="C2675" i="4"/>
  <c r="E2675" i="4"/>
  <c r="C2676" i="4"/>
  <c r="E2676" i="4"/>
  <c r="C2677" i="4"/>
  <c r="E2677" i="4"/>
  <c r="C2678" i="4"/>
  <c r="E2678" i="4"/>
  <c r="C2679" i="4"/>
  <c r="E2679" i="4"/>
  <c r="C2680" i="4"/>
  <c r="E2680" i="4"/>
  <c r="C2681" i="4"/>
  <c r="E2681" i="4"/>
  <c r="C2682" i="4"/>
  <c r="E2682" i="4"/>
  <c r="C2683" i="4"/>
  <c r="E2683" i="4"/>
  <c r="C2684" i="4"/>
  <c r="E2684" i="4"/>
  <c r="C2685" i="4"/>
  <c r="E2685" i="4"/>
  <c r="C2686" i="4"/>
  <c r="E2686" i="4"/>
  <c r="C2687" i="4"/>
  <c r="E2687" i="4"/>
  <c r="C2688" i="4"/>
  <c r="E2688" i="4"/>
  <c r="C2689" i="4"/>
  <c r="E2689" i="4"/>
  <c r="C2690" i="4"/>
  <c r="E2690" i="4"/>
  <c r="C2691" i="4"/>
  <c r="E2691" i="4"/>
  <c r="C2692" i="4"/>
  <c r="E2692" i="4"/>
  <c r="C2693" i="4"/>
  <c r="E2693" i="4"/>
  <c r="C2694" i="4"/>
  <c r="E2694" i="4"/>
  <c r="C2695" i="4"/>
  <c r="E2695" i="4"/>
  <c r="C2696" i="4"/>
  <c r="E2696" i="4"/>
  <c r="C2697" i="4"/>
  <c r="E2697" i="4"/>
  <c r="C2698" i="4"/>
  <c r="E2698" i="4"/>
  <c r="C2699" i="4"/>
  <c r="E2699" i="4"/>
  <c r="C2700" i="4"/>
  <c r="E2700" i="4"/>
  <c r="C2701" i="4"/>
  <c r="E2701" i="4"/>
  <c r="C2702" i="4"/>
  <c r="E2702" i="4"/>
  <c r="C2703" i="4"/>
  <c r="E2703" i="4"/>
  <c r="C2704" i="4"/>
  <c r="E2704" i="4"/>
  <c r="C2705" i="4"/>
  <c r="E2705" i="4"/>
  <c r="C2706" i="4"/>
  <c r="E2706" i="4"/>
  <c r="C2707" i="4"/>
  <c r="E2707" i="4"/>
  <c r="C2708" i="4"/>
  <c r="E2708" i="4"/>
  <c r="C2709" i="4"/>
  <c r="E2709" i="4"/>
  <c r="C2710" i="4"/>
  <c r="E2710" i="4"/>
  <c r="C2711" i="4"/>
  <c r="E2711" i="4"/>
  <c r="C2712" i="4"/>
  <c r="E2712" i="4"/>
  <c r="C2713" i="4"/>
  <c r="E2713" i="4"/>
  <c r="C2714" i="4"/>
  <c r="E2714" i="4"/>
  <c r="C2715" i="4"/>
  <c r="E2715" i="4"/>
  <c r="C2716" i="4"/>
  <c r="E2716" i="4"/>
  <c r="C2717" i="4"/>
  <c r="E2717" i="4"/>
  <c r="C2718" i="4"/>
  <c r="E2718" i="4"/>
  <c r="C2719" i="4"/>
  <c r="E2719" i="4"/>
  <c r="C2720" i="4"/>
  <c r="E2720" i="4"/>
  <c r="C2721" i="4"/>
  <c r="E2721" i="4"/>
  <c r="C2722" i="4"/>
  <c r="E2722" i="4"/>
  <c r="C2723" i="4"/>
  <c r="E2723" i="4"/>
  <c r="C2724" i="4"/>
  <c r="E2724" i="4"/>
  <c r="C2725" i="4"/>
  <c r="E2725" i="4"/>
  <c r="C2726" i="4"/>
  <c r="E2726" i="4"/>
  <c r="C2727" i="4"/>
  <c r="E2727" i="4"/>
  <c r="C2728" i="4"/>
  <c r="E2728" i="4"/>
  <c r="C2729" i="4"/>
  <c r="E2729" i="4"/>
  <c r="C2730" i="4"/>
  <c r="E2730" i="4"/>
  <c r="C2731" i="4"/>
  <c r="E2731" i="4"/>
  <c r="C2732" i="4"/>
  <c r="E2732" i="4"/>
  <c r="C2733" i="4"/>
  <c r="E2733" i="4"/>
  <c r="C2734" i="4"/>
  <c r="E2734" i="4"/>
  <c r="C2735" i="4"/>
  <c r="E2735" i="4"/>
  <c r="C2736" i="4"/>
  <c r="E2736" i="4"/>
  <c r="C2737" i="4"/>
  <c r="E2737" i="4"/>
  <c r="C2738" i="4"/>
  <c r="E2738" i="4"/>
  <c r="C2739" i="4"/>
  <c r="E2739" i="4"/>
  <c r="C2740" i="4"/>
  <c r="E2740" i="4"/>
  <c r="C2741" i="4"/>
  <c r="E2741" i="4"/>
  <c r="C2742" i="4"/>
  <c r="E2742" i="4"/>
  <c r="C2743" i="4"/>
  <c r="E2743" i="4"/>
  <c r="C2744" i="4"/>
  <c r="E2744" i="4"/>
  <c r="C2745" i="4"/>
  <c r="E2745" i="4"/>
  <c r="C2746" i="4"/>
  <c r="E2746" i="4"/>
  <c r="C2747" i="4"/>
  <c r="E2747" i="4"/>
  <c r="C2748" i="4"/>
  <c r="E2748" i="4"/>
  <c r="C2749" i="4"/>
  <c r="E2749" i="4"/>
  <c r="C2750" i="4"/>
  <c r="E2750" i="4"/>
  <c r="C2751" i="4"/>
  <c r="E2751" i="4"/>
  <c r="C2752" i="4"/>
  <c r="E2752" i="4"/>
  <c r="C2753" i="4"/>
  <c r="E2753" i="4"/>
  <c r="C2754" i="4"/>
  <c r="E2754" i="4"/>
  <c r="C2755" i="4"/>
  <c r="E2755" i="4"/>
  <c r="C2756" i="4"/>
  <c r="E2756" i="4"/>
  <c r="C2757" i="4"/>
  <c r="E2757" i="4"/>
  <c r="C2758" i="4"/>
  <c r="E2758" i="4"/>
  <c r="C2759" i="4"/>
  <c r="E2759" i="4"/>
  <c r="C2760" i="4"/>
  <c r="E2760" i="4"/>
  <c r="C2761" i="4"/>
  <c r="E2761" i="4"/>
  <c r="C2762" i="4"/>
  <c r="E2762" i="4"/>
  <c r="C2763" i="4"/>
  <c r="E2763" i="4"/>
  <c r="C2764" i="4"/>
  <c r="E2764" i="4"/>
  <c r="C2765" i="4"/>
  <c r="E2765" i="4"/>
  <c r="C2766" i="4"/>
  <c r="E2766" i="4"/>
  <c r="C2767" i="4"/>
  <c r="E2767" i="4"/>
  <c r="C2768" i="4"/>
  <c r="E2768" i="4"/>
  <c r="C2769" i="4"/>
  <c r="E2769" i="4"/>
  <c r="C2770" i="4"/>
  <c r="E2770" i="4"/>
  <c r="C2771" i="4"/>
  <c r="E2771" i="4"/>
  <c r="C2772" i="4"/>
  <c r="E2772" i="4"/>
  <c r="C2773" i="4"/>
  <c r="E2773" i="4"/>
  <c r="C2774" i="4"/>
  <c r="E2774" i="4"/>
  <c r="C2775" i="4"/>
  <c r="E2775" i="4"/>
  <c r="C2776" i="4"/>
  <c r="E2776" i="4"/>
  <c r="C2777" i="4"/>
  <c r="E2777" i="4"/>
  <c r="C2778" i="4"/>
  <c r="E2778" i="4"/>
  <c r="C2779" i="4"/>
  <c r="E2779" i="4"/>
  <c r="C2780" i="4"/>
  <c r="E2780" i="4"/>
  <c r="C2781" i="4"/>
  <c r="E2781" i="4"/>
  <c r="C2782" i="4"/>
  <c r="E2782" i="4"/>
  <c r="C2783" i="4"/>
  <c r="E2783" i="4"/>
  <c r="C2784" i="4"/>
  <c r="E2784" i="4"/>
  <c r="C2785" i="4"/>
  <c r="E2785" i="4"/>
  <c r="C2786" i="4"/>
  <c r="E2786" i="4"/>
  <c r="C2787" i="4"/>
  <c r="E2787" i="4"/>
  <c r="C2788" i="4"/>
  <c r="E2788" i="4"/>
  <c r="C2789" i="4"/>
  <c r="E2789" i="4"/>
  <c r="C2790" i="4"/>
  <c r="E2790" i="4"/>
  <c r="C2791" i="4"/>
  <c r="E2791" i="4"/>
  <c r="C2792" i="4"/>
  <c r="E2792" i="4"/>
  <c r="C2793" i="4"/>
  <c r="E2793" i="4"/>
  <c r="C2794" i="4"/>
  <c r="E2794" i="4"/>
  <c r="C2795" i="4"/>
  <c r="E2795" i="4"/>
  <c r="C2796" i="4"/>
  <c r="E2796" i="4"/>
  <c r="C2797" i="4"/>
  <c r="E2797" i="4"/>
  <c r="C2798" i="4"/>
  <c r="E2798" i="4"/>
  <c r="C2799" i="4"/>
  <c r="E2799" i="4"/>
  <c r="C2800" i="4"/>
  <c r="E2800" i="4"/>
  <c r="C2801" i="4"/>
  <c r="E2801" i="4"/>
  <c r="C2802" i="4"/>
  <c r="E2802" i="4"/>
  <c r="C2803" i="4"/>
  <c r="E2803" i="4"/>
  <c r="C2804" i="4"/>
  <c r="E2804" i="4"/>
  <c r="C2805" i="4"/>
  <c r="E2805" i="4"/>
  <c r="C2806" i="4"/>
  <c r="E2806" i="4"/>
  <c r="C2807" i="4"/>
  <c r="E2807" i="4"/>
  <c r="C2808" i="4"/>
  <c r="E2808" i="4"/>
  <c r="C2809" i="4"/>
  <c r="E2809" i="4"/>
  <c r="C2810" i="4"/>
  <c r="E2810" i="4"/>
  <c r="C2811" i="4"/>
  <c r="E2811" i="4"/>
  <c r="C2812" i="4"/>
  <c r="E2812" i="4"/>
  <c r="C2813" i="4"/>
  <c r="E2813" i="4"/>
  <c r="C2814" i="4"/>
  <c r="E2814" i="4"/>
  <c r="C2815" i="4"/>
  <c r="E2815" i="4"/>
  <c r="C2816" i="4"/>
  <c r="E2816" i="4"/>
  <c r="C2817" i="4"/>
  <c r="E2817" i="4"/>
  <c r="C2818" i="4"/>
  <c r="E2818" i="4"/>
  <c r="C2819" i="4"/>
  <c r="E2819" i="4"/>
  <c r="C2820" i="4"/>
  <c r="E2820" i="4"/>
  <c r="C2821" i="4"/>
  <c r="E2821" i="4"/>
  <c r="C2822" i="4"/>
  <c r="E2822" i="4"/>
  <c r="C2823" i="4"/>
  <c r="E2823" i="4"/>
  <c r="C2824" i="4"/>
  <c r="E2824" i="4"/>
  <c r="C2825" i="4"/>
  <c r="E2825" i="4"/>
  <c r="C2826" i="4"/>
  <c r="E2826" i="4"/>
  <c r="C2827" i="4"/>
  <c r="E2827" i="4"/>
  <c r="C2828" i="4"/>
  <c r="E2828" i="4"/>
  <c r="C2829" i="4"/>
  <c r="E2829" i="4"/>
  <c r="C2830" i="4"/>
  <c r="E2830" i="4"/>
  <c r="C2831" i="4"/>
  <c r="E2831" i="4"/>
  <c r="C2832" i="4"/>
  <c r="E2832" i="4"/>
  <c r="C2833" i="4"/>
  <c r="E2833" i="4"/>
  <c r="C2834" i="4"/>
  <c r="E2834" i="4"/>
  <c r="C2835" i="4"/>
  <c r="E2835" i="4"/>
  <c r="C2836" i="4"/>
  <c r="E2836" i="4"/>
  <c r="C2837" i="4"/>
  <c r="E2837" i="4"/>
  <c r="C2838" i="4"/>
  <c r="E2838" i="4"/>
  <c r="C2839" i="4"/>
  <c r="E2839" i="4"/>
  <c r="C2840" i="4"/>
  <c r="E2840" i="4"/>
  <c r="C2841" i="4"/>
  <c r="E2841" i="4"/>
  <c r="C2842" i="4"/>
  <c r="E2842" i="4"/>
  <c r="C2843" i="4"/>
  <c r="E2843" i="4"/>
  <c r="C2844" i="4"/>
  <c r="E2844" i="4"/>
  <c r="C2845" i="4"/>
  <c r="E2845" i="4"/>
  <c r="C2846" i="4"/>
  <c r="E2846" i="4"/>
  <c r="C2847" i="4"/>
  <c r="E2847" i="4"/>
  <c r="C2848" i="4"/>
  <c r="E2848" i="4"/>
  <c r="C2849" i="4"/>
  <c r="E2849" i="4"/>
  <c r="C2850" i="4"/>
  <c r="E2850" i="4"/>
  <c r="C2851" i="4"/>
  <c r="E2851" i="4"/>
  <c r="C2852" i="4"/>
  <c r="E2852" i="4"/>
  <c r="C2853" i="4"/>
  <c r="E2853" i="4"/>
  <c r="C2854" i="4"/>
  <c r="E2854" i="4"/>
  <c r="C2855" i="4"/>
  <c r="E2855" i="4"/>
  <c r="C2856" i="4"/>
  <c r="E2856" i="4"/>
  <c r="C2857" i="4"/>
  <c r="E2857" i="4"/>
  <c r="C2858" i="4"/>
  <c r="E2858" i="4"/>
  <c r="C2859" i="4"/>
  <c r="E2859" i="4"/>
  <c r="C2860" i="4"/>
  <c r="E2860" i="4"/>
  <c r="C2861" i="4"/>
  <c r="E2861" i="4"/>
  <c r="C2862" i="4"/>
  <c r="E2862" i="4"/>
  <c r="C2863" i="4"/>
  <c r="E2863" i="4"/>
  <c r="C2864" i="4"/>
  <c r="E2864" i="4"/>
  <c r="C2865" i="4"/>
  <c r="E2865" i="4"/>
  <c r="C2866" i="4"/>
  <c r="E2866" i="4"/>
  <c r="C2867" i="4"/>
  <c r="E2867" i="4"/>
  <c r="C2868" i="4"/>
  <c r="E2868" i="4"/>
  <c r="C2869" i="4"/>
  <c r="E2869" i="4"/>
  <c r="C2870" i="4"/>
  <c r="E2870" i="4"/>
  <c r="C2871" i="4"/>
  <c r="E2871" i="4"/>
  <c r="C2872" i="4"/>
  <c r="E2872" i="4"/>
  <c r="C2873" i="4"/>
  <c r="E2873" i="4"/>
  <c r="C2874" i="4"/>
  <c r="E2874" i="4"/>
  <c r="C2875" i="4"/>
  <c r="E2875" i="4"/>
  <c r="C2876" i="4"/>
  <c r="E2876" i="4"/>
  <c r="C2877" i="4"/>
  <c r="E2877" i="4"/>
  <c r="C2878" i="4"/>
  <c r="E2878" i="4"/>
  <c r="C2879" i="4"/>
  <c r="E2879" i="4"/>
  <c r="C2880" i="4"/>
  <c r="E2880" i="4"/>
  <c r="C2881" i="4"/>
  <c r="E2881" i="4"/>
  <c r="C2882" i="4"/>
  <c r="E2882" i="4"/>
  <c r="C2883" i="4"/>
  <c r="E2883" i="4"/>
  <c r="C2884" i="4"/>
  <c r="E2884" i="4"/>
  <c r="C2885" i="4"/>
  <c r="E2885" i="4"/>
  <c r="C2886" i="4"/>
  <c r="E2886" i="4"/>
  <c r="C2887" i="4"/>
  <c r="E2887" i="4"/>
  <c r="C2888" i="4"/>
  <c r="E2888" i="4"/>
  <c r="C2889" i="4"/>
  <c r="E2889" i="4"/>
  <c r="C2890" i="4"/>
  <c r="E2890" i="4"/>
  <c r="C2891" i="4"/>
  <c r="E2891" i="4"/>
  <c r="C2892" i="4"/>
  <c r="E2892" i="4"/>
  <c r="C2893" i="4"/>
  <c r="E2893" i="4"/>
  <c r="C2894" i="4"/>
  <c r="E2894" i="4"/>
  <c r="C2895" i="4"/>
  <c r="E2895" i="4"/>
  <c r="C2896" i="4"/>
  <c r="E2896" i="4"/>
  <c r="C2897" i="4"/>
  <c r="E2897" i="4"/>
  <c r="C2898" i="4"/>
  <c r="E2898" i="4"/>
  <c r="C2899" i="4"/>
  <c r="E2899" i="4"/>
  <c r="C2900" i="4"/>
  <c r="E2900" i="4"/>
  <c r="C2901" i="4"/>
  <c r="E2901" i="4"/>
  <c r="C2902" i="4"/>
  <c r="E2902" i="4"/>
  <c r="C2903" i="4"/>
  <c r="E2903" i="4"/>
  <c r="C2904" i="4"/>
  <c r="E2904" i="4"/>
  <c r="C2905" i="4"/>
  <c r="E2905" i="4"/>
  <c r="C2906" i="4"/>
  <c r="E2906" i="4"/>
  <c r="C2907" i="4"/>
  <c r="E2907" i="4"/>
  <c r="C2908" i="4"/>
  <c r="E2908" i="4"/>
  <c r="C2909" i="4"/>
  <c r="E2909" i="4"/>
  <c r="C2910" i="4"/>
  <c r="E2910" i="4"/>
  <c r="C2911" i="4"/>
  <c r="E2911" i="4"/>
  <c r="C2912" i="4"/>
  <c r="E2912" i="4"/>
  <c r="C2913" i="4"/>
  <c r="E2913" i="4"/>
  <c r="C2914" i="4"/>
  <c r="E2914" i="4"/>
  <c r="C2915" i="4"/>
  <c r="E2915" i="4"/>
  <c r="C2916" i="4"/>
  <c r="E2916" i="4"/>
  <c r="C2917" i="4"/>
  <c r="E2917" i="4"/>
  <c r="C2918" i="4"/>
  <c r="E2918" i="4"/>
  <c r="C2919" i="4"/>
  <c r="E2919" i="4"/>
  <c r="C2920" i="4"/>
  <c r="E2920" i="4"/>
  <c r="C2921" i="4"/>
  <c r="E2921" i="4"/>
  <c r="C2922" i="4"/>
  <c r="E2922" i="4"/>
  <c r="C2923" i="4"/>
  <c r="E2923" i="4"/>
  <c r="C2924" i="4"/>
  <c r="E2924" i="4"/>
  <c r="C2925" i="4"/>
  <c r="E2925" i="4"/>
  <c r="C2926" i="4"/>
  <c r="E2926" i="4"/>
  <c r="C2927" i="4"/>
  <c r="E2927" i="4"/>
  <c r="C2928" i="4"/>
  <c r="E2928" i="4"/>
  <c r="C2929" i="4"/>
  <c r="E2929" i="4"/>
  <c r="C2930" i="4"/>
  <c r="E2930" i="4"/>
  <c r="C2931" i="4"/>
  <c r="E2931" i="4"/>
  <c r="C2932" i="4"/>
  <c r="E2932" i="4"/>
  <c r="C2933" i="4"/>
  <c r="E2933" i="4"/>
  <c r="C2934" i="4"/>
  <c r="E2934" i="4"/>
  <c r="C2935" i="4"/>
  <c r="E2935" i="4"/>
  <c r="C2936" i="4"/>
  <c r="E2936" i="4"/>
  <c r="C2937" i="4"/>
  <c r="E2937" i="4"/>
  <c r="C2938" i="4"/>
  <c r="E2938" i="4"/>
  <c r="C2939" i="4"/>
  <c r="E2939" i="4"/>
  <c r="C2940" i="4"/>
  <c r="E2940" i="4"/>
  <c r="C2941" i="4"/>
  <c r="E2941" i="4"/>
  <c r="C2942" i="4"/>
  <c r="E2942" i="4"/>
  <c r="C2943" i="4"/>
  <c r="E2943" i="4"/>
  <c r="C2944" i="4"/>
  <c r="E2944" i="4"/>
  <c r="C2945" i="4"/>
  <c r="E2945" i="4"/>
  <c r="C2946" i="4"/>
  <c r="E2946" i="4"/>
  <c r="C2947" i="4"/>
  <c r="E2947" i="4"/>
  <c r="C2948" i="4"/>
  <c r="E2948" i="4"/>
  <c r="C2949" i="4"/>
  <c r="E2949" i="4"/>
  <c r="C2950" i="4"/>
  <c r="E2950" i="4"/>
  <c r="C2951" i="4"/>
  <c r="E2951" i="4"/>
  <c r="C2952" i="4"/>
  <c r="E2952" i="4"/>
  <c r="C2953" i="4"/>
  <c r="E2953" i="4"/>
  <c r="C2954" i="4"/>
  <c r="E2954" i="4"/>
  <c r="C2955" i="4"/>
  <c r="E2955" i="4"/>
  <c r="C2956" i="4"/>
  <c r="E2956" i="4"/>
  <c r="C2957" i="4"/>
  <c r="E2957" i="4"/>
  <c r="C2958" i="4"/>
  <c r="E2958" i="4"/>
  <c r="C2959" i="4"/>
  <c r="E2959" i="4"/>
  <c r="C2960" i="4"/>
  <c r="E2960" i="4"/>
  <c r="C2961" i="4"/>
  <c r="E2961" i="4"/>
  <c r="C2962" i="4"/>
  <c r="E2962" i="4"/>
  <c r="C2963" i="4"/>
  <c r="E2963" i="4"/>
  <c r="C2964" i="4"/>
  <c r="E2964" i="4"/>
  <c r="C2965" i="4"/>
  <c r="E2965" i="4"/>
  <c r="C2966" i="4"/>
  <c r="E2966" i="4"/>
  <c r="C2967" i="4"/>
  <c r="E2967" i="4"/>
  <c r="C2968" i="4"/>
  <c r="E2968" i="4"/>
  <c r="C2969" i="4"/>
  <c r="E2969" i="4"/>
  <c r="C2970" i="4"/>
  <c r="E2970" i="4"/>
  <c r="C2971" i="4"/>
  <c r="E2971" i="4"/>
  <c r="C2972" i="4"/>
  <c r="E2972" i="4"/>
  <c r="C2973" i="4"/>
  <c r="E2973" i="4"/>
  <c r="C2974" i="4"/>
  <c r="E2974" i="4"/>
  <c r="C2975" i="4"/>
  <c r="E2975" i="4"/>
  <c r="C2976" i="4"/>
  <c r="E2976" i="4"/>
  <c r="C2977" i="4"/>
  <c r="E2977" i="4"/>
  <c r="C2978" i="4"/>
  <c r="E2978" i="4"/>
  <c r="C2979" i="4"/>
  <c r="E2979" i="4"/>
  <c r="C2980" i="4"/>
  <c r="E2980" i="4"/>
  <c r="C2981" i="4"/>
  <c r="E2981" i="4"/>
  <c r="C2982" i="4"/>
  <c r="E2982" i="4"/>
  <c r="C2983" i="4"/>
  <c r="E2983" i="4"/>
  <c r="C2984" i="4"/>
  <c r="E2984" i="4"/>
  <c r="C2985" i="4"/>
  <c r="E2985" i="4"/>
  <c r="C2986" i="4"/>
  <c r="E2986" i="4"/>
  <c r="C2987" i="4"/>
  <c r="E2987" i="4"/>
  <c r="C2988" i="4"/>
  <c r="E2988" i="4"/>
  <c r="C2989" i="4"/>
  <c r="E2989" i="4"/>
  <c r="C2990" i="4"/>
  <c r="E2990" i="4"/>
  <c r="C2991" i="4"/>
  <c r="E2991" i="4"/>
  <c r="C2992" i="4"/>
  <c r="E2992" i="4"/>
  <c r="C2993" i="4"/>
  <c r="E2993" i="4"/>
  <c r="C2994" i="4"/>
  <c r="E2994" i="4"/>
  <c r="C2995" i="4"/>
  <c r="E2995" i="4"/>
  <c r="C2996" i="4"/>
  <c r="E2996" i="4"/>
  <c r="C2997" i="4"/>
  <c r="E2997" i="4"/>
  <c r="C2998" i="4"/>
  <c r="E2998" i="4"/>
  <c r="C2999" i="4"/>
  <c r="E2999" i="4"/>
  <c r="C3000" i="4"/>
  <c r="E3000" i="4"/>
  <c r="C3001" i="4"/>
  <c r="E3001" i="4"/>
  <c r="C3002" i="4"/>
  <c r="E3002" i="4"/>
  <c r="C3003" i="4"/>
  <c r="E3003" i="4"/>
  <c r="C3004" i="4"/>
  <c r="E3004" i="4"/>
  <c r="C3005" i="4"/>
  <c r="E3005" i="4"/>
  <c r="C3006" i="4"/>
  <c r="E3006" i="4"/>
  <c r="C3007" i="4"/>
  <c r="E3007" i="4"/>
  <c r="C3008" i="4"/>
  <c r="E3008" i="4"/>
  <c r="C3009" i="4"/>
  <c r="E3009" i="4"/>
  <c r="C3010" i="4"/>
  <c r="E3010" i="4"/>
  <c r="C3011" i="4"/>
  <c r="E3011" i="4"/>
  <c r="C3012" i="4"/>
  <c r="E3012" i="4"/>
  <c r="C3013" i="4"/>
  <c r="E3013" i="4"/>
  <c r="C3014" i="4"/>
  <c r="E3014" i="4"/>
  <c r="C3015" i="4"/>
  <c r="E3015" i="4"/>
  <c r="C3016" i="4"/>
  <c r="E3016" i="4"/>
  <c r="C3017" i="4"/>
  <c r="E3017" i="4"/>
  <c r="C3018" i="4"/>
  <c r="E3018" i="4"/>
  <c r="C3019" i="4"/>
  <c r="E3019" i="4"/>
  <c r="C3020" i="4"/>
  <c r="E3020" i="4"/>
  <c r="C3021" i="4"/>
  <c r="E3021" i="4"/>
  <c r="C3022" i="4"/>
  <c r="E3022" i="4"/>
  <c r="C3023" i="4"/>
  <c r="E3023" i="4"/>
  <c r="C3024" i="4"/>
  <c r="E3024" i="4"/>
  <c r="C3025" i="4"/>
  <c r="E3025" i="4"/>
  <c r="C3026" i="4"/>
  <c r="E3026" i="4"/>
  <c r="C3027" i="4"/>
  <c r="E3027" i="4"/>
  <c r="C3028" i="4"/>
  <c r="E3028" i="4"/>
  <c r="C3029" i="4"/>
  <c r="E3029" i="4"/>
  <c r="C3030" i="4"/>
  <c r="E3030" i="4"/>
  <c r="C3031" i="4"/>
  <c r="E3031" i="4"/>
  <c r="C3032" i="4"/>
  <c r="E3032" i="4"/>
  <c r="C3033" i="4"/>
  <c r="E3033" i="4"/>
  <c r="C3034" i="4"/>
  <c r="E3034" i="4"/>
  <c r="C3035" i="4"/>
  <c r="E3035" i="4"/>
  <c r="C3036" i="4"/>
  <c r="E3036" i="4"/>
  <c r="C3037" i="4"/>
  <c r="E3037" i="4"/>
  <c r="C3038" i="4"/>
  <c r="E3038" i="4"/>
  <c r="C3039" i="4"/>
  <c r="E3039" i="4"/>
  <c r="C3040" i="4"/>
  <c r="E3040" i="4"/>
  <c r="C3041" i="4"/>
  <c r="E3041" i="4"/>
  <c r="C3042" i="4"/>
  <c r="E3042" i="4"/>
  <c r="C3043" i="4"/>
  <c r="E3043" i="4"/>
  <c r="C3044" i="4"/>
  <c r="E3044" i="4"/>
  <c r="C3045" i="4"/>
  <c r="E3045" i="4"/>
  <c r="C3046" i="4"/>
  <c r="E3046" i="4"/>
  <c r="C3047" i="4"/>
  <c r="E3047" i="4"/>
  <c r="C3048" i="4"/>
  <c r="E3048" i="4"/>
  <c r="C3049" i="4"/>
  <c r="E3049" i="4"/>
  <c r="C3050" i="4"/>
  <c r="E3050" i="4"/>
  <c r="C3051" i="4"/>
  <c r="E3051" i="4"/>
  <c r="C3052" i="4"/>
  <c r="E3052" i="4"/>
  <c r="C3053" i="4"/>
  <c r="E3053" i="4"/>
  <c r="C3054" i="4"/>
  <c r="E3054" i="4"/>
  <c r="C3055" i="4"/>
  <c r="E3055" i="4"/>
  <c r="C3056" i="4"/>
  <c r="E3056" i="4"/>
  <c r="C3057" i="4"/>
  <c r="E3057" i="4"/>
  <c r="C3058" i="4"/>
  <c r="E3058" i="4"/>
  <c r="C3059" i="4"/>
  <c r="E3059" i="4"/>
  <c r="C3060" i="4"/>
  <c r="E3060" i="4"/>
  <c r="C3061" i="4"/>
  <c r="E3061" i="4"/>
  <c r="C3062" i="4"/>
  <c r="E3062" i="4"/>
  <c r="C3063" i="4"/>
  <c r="E3063" i="4"/>
  <c r="C3064" i="4"/>
  <c r="E3064" i="4"/>
  <c r="C3065" i="4"/>
  <c r="E3065" i="4"/>
  <c r="C3066" i="4"/>
  <c r="E3066" i="4"/>
  <c r="C3067" i="4"/>
  <c r="E3067" i="4"/>
  <c r="C3068" i="4"/>
  <c r="E3068" i="4"/>
  <c r="C3069" i="4"/>
  <c r="E3069" i="4"/>
  <c r="C3070" i="4"/>
  <c r="E3070" i="4"/>
  <c r="C3071" i="4"/>
  <c r="E3071" i="4"/>
  <c r="C3072" i="4"/>
  <c r="E3072" i="4"/>
  <c r="C3073" i="4"/>
  <c r="E3073" i="4"/>
  <c r="C3074" i="4"/>
  <c r="E3074" i="4"/>
  <c r="C3075" i="4"/>
  <c r="E3075" i="4"/>
  <c r="C3076" i="4"/>
  <c r="E3076" i="4"/>
  <c r="C3077" i="4"/>
  <c r="E3077" i="4"/>
  <c r="C3078" i="4"/>
  <c r="E3078" i="4"/>
  <c r="C3079" i="4"/>
  <c r="E3079" i="4"/>
  <c r="C3080" i="4"/>
  <c r="E3080" i="4"/>
  <c r="C3081" i="4"/>
  <c r="E3081" i="4"/>
  <c r="C3082" i="4"/>
  <c r="E3082" i="4"/>
  <c r="C3083" i="4"/>
  <c r="E3083" i="4"/>
  <c r="C3084" i="4"/>
  <c r="E3084" i="4"/>
  <c r="C3085" i="4"/>
  <c r="E3085" i="4"/>
  <c r="C3086" i="4"/>
  <c r="E3086" i="4"/>
  <c r="C3087" i="4"/>
  <c r="E3087" i="4"/>
  <c r="C3088" i="4"/>
  <c r="E3088" i="4"/>
  <c r="C3089" i="4"/>
  <c r="E3089" i="4"/>
  <c r="C3090" i="4"/>
  <c r="E3090" i="4"/>
  <c r="C3091" i="4"/>
  <c r="E3091" i="4"/>
  <c r="C3092" i="4"/>
  <c r="E3092" i="4"/>
  <c r="C3093" i="4"/>
  <c r="E3093" i="4"/>
  <c r="C3094" i="4"/>
  <c r="E3094" i="4"/>
  <c r="C3095" i="4"/>
  <c r="E3095" i="4"/>
  <c r="C3096" i="4"/>
  <c r="E3096" i="4"/>
  <c r="C3097" i="4"/>
  <c r="E3097" i="4"/>
  <c r="C3098" i="4"/>
  <c r="E3098" i="4"/>
  <c r="C3099" i="4"/>
  <c r="E3099" i="4"/>
  <c r="C3100" i="4"/>
  <c r="E3100" i="4"/>
  <c r="C3101" i="4"/>
  <c r="E3101" i="4"/>
  <c r="C3102" i="4"/>
  <c r="E3102" i="4"/>
  <c r="C3103" i="4"/>
  <c r="E3103" i="4"/>
  <c r="C3104" i="4"/>
  <c r="E3104" i="4"/>
  <c r="C3105" i="4"/>
  <c r="E3105" i="4"/>
  <c r="C3106" i="4"/>
  <c r="E3106" i="4"/>
  <c r="C3107" i="4"/>
  <c r="E3107" i="4"/>
  <c r="C3108" i="4"/>
  <c r="E3108" i="4"/>
  <c r="C3109" i="4"/>
  <c r="E3109" i="4"/>
  <c r="C3110" i="4"/>
  <c r="E3110" i="4"/>
  <c r="C3111" i="4"/>
  <c r="E3111" i="4"/>
  <c r="C3112" i="4"/>
  <c r="E3112" i="4"/>
  <c r="C3113" i="4"/>
  <c r="E3113" i="4"/>
  <c r="C3114" i="4"/>
  <c r="E3114" i="4"/>
  <c r="C3115" i="4"/>
  <c r="E3115" i="4"/>
  <c r="C3116" i="4"/>
  <c r="E3116" i="4"/>
  <c r="C3117" i="4"/>
  <c r="E3117" i="4"/>
  <c r="C3118" i="4"/>
  <c r="E3118" i="4"/>
  <c r="C3119" i="4"/>
  <c r="E3119" i="4"/>
  <c r="C3120" i="4"/>
  <c r="E3120" i="4"/>
  <c r="C3121" i="4"/>
  <c r="E3121" i="4"/>
  <c r="C3122" i="4"/>
  <c r="E3122" i="4"/>
  <c r="C3123" i="4"/>
  <c r="E3123" i="4"/>
  <c r="C3124" i="4"/>
  <c r="E3124" i="4"/>
  <c r="C3125" i="4"/>
  <c r="E3125" i="4"/>
  <c r="C3126" i="4"/>
  <c r="E3126" i="4"/>
  <c r="C3127" i="4"/>
  <c r="E3127" i="4"/>
  <c r="C3128" i="4"/>
  <c r="E3128" i="4"/>
  <c r="C3129" i="4"/>
  <c r="E3129" i="4"/>
  <c r="C3130" i="4"/>
  <c r="E3130" i="4"/>
  <c r="C3131" i="4"/>
  <c r="E3131" i="4"/>
  <c r="C3132" i="4"/>
  <c r="E3132" i="4"/>
  <c r="C3133" i="4"/>
  <c r="E3133" i="4"/>
  <c r="C3134" i="4"/>
  <c r="E3134" i="4"/>
  <c r="C3135" i="4"/>
  <c r="E3135" i="4"/>
  <c r="C3136" i="4"/>
  <c r="E3136" i="4"/>
  <c r="C3137" i="4"/>
  <c r="E3137" i="4"/>
  <c r="C3138" i="4"/>
  <c r="E3138" i="4"/>
  <c r="C3139" i="4"/>
  <c r="E3139" i="4"/>
  <c r="C3140" i="4"/>
  <c r="E3140" i="4"/>
  <c r="C3141" i="4"/>
  <c r="E3141" i="4"/>
  <c r="C3142" i="4"/>
  <c r="E3142" i="4"/>
  <c r="C3143" i="4"/>
  <c r="E3143" i="4"/>
  <c r="C3144" i="4"/>
  <c r="E3144" i="4"/>
  <c r="C3145" i="4"/>
  <c r="E3145" i="4"/>
  <c r="C3146" i="4"/>
  <c r="E3146" i="4"/>
  <c r="C3147" i="4"/>
  <c r="E3147" i="4"/>
  <c r="C3148" i="4"/>
  <c r="E3148" i="4"/>
  <c r="C3149" i="4"/>
  <c r="E3149" i="4"/>
  <c r="C3150" i="4"/>
  <c r="E3150" i="4"/>
  <c r="C3151" i="4"/>
  <c r="E3151" i="4"/>
  <c r="C3152" i="4"/>
  <c r="E3152" i="4"/>
  <c r="C3153" i="4"/>
  <c r="E3153" i="4"/>
  <c r="C3154" i="4"/>
  <c r="E3154" i="4"/>
  <c r="C3155" i="4"/>
  <c r="E3155" i="4"/>
  <c r="C3156" i="4"/>
  <c r="E3156" i="4"/>
  <c r="C3157" i="4"/>
  <c r="E3157" i="4"/>
  <c r="C3158" i="4"/>
  <c r="E3158" i="4"/>
  <c r="C3159" i="4"/>
  <c r="E3159" i="4"/>
  <c r="C3160" i="4"/>
  <c r="E3160" i="4"/>
  <c r="C3161" i="4"/>
  <c r="E3161" i="4"/>
  <c r="C3162" i="4"/>
  <c r="E3162" i="4"/>
  <c r="C3163" i="4"/>
  <c r="E3163" i="4"/>
  <c r="C3164" i="4"/>
  <c r="E3164" i="4"/>
  <c r="C3165" i="4"/>
  <c r="E3165" i="4"/>
  <c r="C3166" i="4"/>
  <c r="E3166" i="4"/>
  <c r="C3167" i="4"/>
  <c r="E3167" i="4"/>
  <c r="C3168" i="4"/>
  <c r="E3168" i="4"/>
  <c r="C3169" i="4"/>
  <c r="E3169" i="4"/>
  <c r="C3170" i="4"/>
  <c r="E3170" i="4"/>
  <c r="C3171" i="4"/>
  <c r="E3171" i="4"/>
  <c r="C3172" i="4"/>
  <c r="E3172" i="4"/>
  <c r="C3173" i="4"/>
  <c r="E3173" i="4"/>
  <c r="C3174" i="4"/>
  <c r="E3174" i="4"/>
  <c r="C3175" i="4"/>
  <c r="E3175" i="4"/>
  <c r="C3176" i="4"/>
  <c r="E3176" i="4"/>
  <c r="C3177" i="4"/>
  <c r="E3177" i="4"/>
  <c r="C3178" i="4"/>
  <c r="E3178" i="4"/>
  <c r="C3179" i="4"/>
  <c r="E3179" i="4"/>
  <c r="C3180" i="4"/>
  <c r="E3180" i="4"/>
  <c r="C3181" i="4"/>
  <c r="E3181" i="4"/>
  <c r="C3182" i="4"/>
  <c r="E3182" i="4"/>
  <c r="C3183" i="4"/>
  <c r="E3183" i="4"/>
  <c r="C3184" i="4"/>
  <c r="E3184" i="4"/>
  <c r="C3185" i="4"/>
  <c r="E3185" i="4"/>
  <c r="C3186" i="4"/>
  <c r="E3186" i="4"/>
  <c r="C3187" i="4"/>
  <c r="E3187" i="4"/>
  <c r="C3188" i="4"/>
  <c r="E3188" i="4"/>
  <c r="C3189" i="4"/>
  <c r="E3189" i="4"/>
  <c r="C3190" i="4"/>
  <c r="E3190" i="4"/>
  <c r="C3191" i="4"/>
  <c r="E3191" i="4"/>
  <c r="C3192" i="4"/>
  <c r="E3192" i="4"/>
  <c r="C3193" i="4"/>
  <c r="E3193" i="4"/>
  <c r="C3194" i="4"/>
  <c r="E3194" i="4"/>
  <c r="C3195" i="4"/>
  <c r="E3195" i="4"/>
  <c r="C3196" i="4"/>
  <c r="E3196" i="4"/>
  <c r="C3197" i="4"/>
  <c r="E3197" i="4"/>
  <c r="C3198" i="4"/>
  <c r="E3198" i="4"/>
  <c r="C3199" i="4"/>
  <c r="E3199" i="4"/>
  <c r="C3200" i="4"/>
  <c r="E3200" i="4"/>
  <c r="C3201" i="4"/>
  <c r="E3201" i="4"/>
  <c r="C3202" i="4"/>
  <c r="E3202" i="4"/>
  <c r="C3203" i="4"/>
  <c r="E3203" i="4"/>
  <c r="C3204" i="4"/>
  <c r="E3204" i="4"/>
  <c r="C3205" i="4"/>
  <c r="E3205" i="4"/>
  <c r="C3206" i="4"/>
  <c r="E3206" i="4"/>
  <c r="C3207" i="4"/>
  <c r="E3207" i="4"/>
  <c r="C3208" i="4"/>
  <c r="E3208" i="4"/>
  <c r="C3209" i="4"/>
  <c r="E3209" i="4"/>
  <c r="C3210" i="4"/>
  <c r="E3210" i="4"/>
  <c r="C3211" i="4"/>
  <c r="E3211" i="4"/>
  <c r="C3212" i="4"/>
  <c r="E3212" i="4"/>
  <c r="C3213" i="4"/>
  <c r="E3213" i="4"/>
  <c r="C3214" i="4"/>
  <c r="E3214" i="4"/>
  <c r="C3215" i="4"/>
  <c r="E3215" i="4"/>
  <c r="C3216" i="4"/>
  <c r="E3216" i="4"/>
  <c r="C3217" i="4"/>
  <c r="E3217" i="4"/>
  <c r="C3218" i="4"/>
  <c r="E3218" i="4"/>
  <c r="C3219" i="4"/>
  <c r="E3219" i="4"/>
  <c r="C3220" i="4"/>
  <c r="E3220" i="4"/>
  <c r="C3221" i="4"/>
  <c r="E3221" i="4"/>
  <c r="C3222" i="4"/>
  <c r="E3222" i="4"/>
  <c r="C3223" i="4"/>
  <c r="E3223" i="4"/>
  <c r="C3224" i="4"/>
  <c r="E3224" i="4"/>
  <c r="C3225" i="4"/>
  <c r="E3225" i="4"/>
  <c r="C3226" i="4"/>
  <c r="E3226" i="4"/>
  <c r="C3227" i="4"/>
  <c r="E3227" i="4"/>
  <c r="C3228" i="4"/>
  <c r="E3228" i="4"/>
  <c r="C3229" i="4"/>
  <c r="E3229" i="4"/>
  <c r="C3230" i="4"/>
  <c r="E3230" i="4"/>
  <c r="C3231" i="4"/>
  <c r="E3231" i="4"/>
  <c r="C3232" i="4"/>
  <c r="E3232" i="4"/>
  <c r="C3233" i="4"/>
  <c r="E3233" i="4"/>
  <c r="C3234" i="4"/>
  <c r="E3234" i="4"/>
  <c r="C3235" i="4"/>
  <c r="E3235" i="4"/>
  <c r="C3236" i="4"/>
  <c r="E3236" i="4"/>
  <c r="C3237" i="4"/>
  <c r="E3237" i="4"/>
  <c r="C3238" i="4"/>
  <c r="E3238" i="4"/>
  <c r="C3239" i="4"/>
  <c r="E3239" i="4"/>
  <c r="C3240" i="4"/>
  <c r="E3240" i="4"/>
  <c r="C3241" i="4"/>
  <c r="E3241" i="4"/>
  <c r="C3242" i="4"/>
  <c r="E3242" i="4"/>
  <c r="C3243" i="4"/>
  <c r="E3243" i="4"/>
  <c r="C3244" i="4"/>
  <c r="E3244" i="4"/>
  <c r="C3245" i="4"/>
  <c r="E3245" i="4"/>
  <c r="C3246" i="4"/>
  <c r="E3246" i="4"/>
  <c r="C3247" i="4"/>
  <c r="E3247" i="4"/>
  <c r="C3248" i="4"/>
  <c r="E3248" i="4"/>
  <c r="C3249" i="4"/>
  <c r="E3249" i="4"/>
  <c r="C3250" i="4"/>
  <c r="E3250" i="4"/>
  <c r="C3251" i="4"/>
  <c r="E3251" i="4"/>
  <c r="C3252" i="4"/>
  <c r="E3252" i="4"/>
  <c r="C3253" i="4"/>
  <c r="E3253" i="4"/>
  <c r="C3254" i="4"/>
  <c r="E3254" i="4"/>
  <c r="C3255" i="4"/>
  <c r="E3255" i="4"/>
  <c r="C3256" i="4"/>
  <c r="E3256" i="4"/>
  <c r="C3257" i="4"/>
  <c r="E3257" i="4"/>
  <c r="C3258" i="4"/>
  <c r="E3258" i="4"/>
  <c r="C3259" i="4"/>
  <c r="E3259" i="4"/>
  <c r="C3260" i="4"/>
  <c r="E3260" i="4"/>
  <c r="C3261" i="4"/>
  <c r="E3261" i="4"/>
  <c r="C3262" i="4"/>
  <c r="E3262" i="4"/>
  <c r="C3263" i="4"/>
  <c r="E3263" i="4"/>
  <c r="C3264" i="4"/>
  <c r="E3264" i="4"/>
  <c r="C3265" i="4"/>
  <c r="E3265" i="4"/>
  <c r="C3266" i="4"/>
  <c r="E3266" i="4"/>
  <c r="C3267" i="4"/>
  <c r="E3267" i="4"/>
  <c r="C3268" i="4"/>
  <c r="E3268" i="4"/>
  <c r="C3269" i="4"/>
  <c r="E3269" i="4"/>
  <c r="C3270" i="4"/>
  <c r="E3270" i="4"/>
  <c r="C3271" i="4"/>
  <c r="E3271" i="4"/>
  <c r="C3272" i="4"/>
  <c r="E3272" i="4"/>
  <c r="C3273" i="4"/>
  <c r="E3273" i="4"/>
  <c r="C3274" i="4"/>
  <c r="E3274" i="4"/>
  <c r="C3275" i="4"/>
  <c r="E3275" i="4"/>
  <c r="C3276" i="4"/>
  <c r="E3276" i="4"/>
  <c r="C3277" i="4"/>
  <c r="E3277" i="4"/>
  <c r="C3278" i="4"/>
  <c r="E3278" i="4"/>
  <c r="C3279" i="4"/>
  <c r="E3279" i="4"/>
  <c r="C3280" i="4"/>
  <c r="E3280" i="4"/>
  <c r="C3281" i="4"/>
  <c r="E3281" i="4"/>
  <c r="C3282" i="4"/>
  <c r="E3282" i="4"/>
  <c r="C3283" i="4"/>
  <c r="E3283" i="4"/>
  <c r="C3284" i="4"/>
  <c r="E3284" i="4"/>
  <c r="C3285" i="4"/>
  <c r="E3285" i="4"/>
  <c r="C3286" i="4"/>
  <c r="E3286" i="4"/>
  <c r="C3287" i="4"/>
  <c r="E3287" i="4"/>
  <c r="C3288" i="4"/>
  <c r="E3288" i="4"/>
  <c r="C3289" i="4"/>
  <c r="E3289" i="4"/>
  <c r="C3290" i="4"/>
  <c r="E3290" i="4"/>
  <c r="C3291" i="4"/>
  <c r="E3291" i="4"/>
  <c r="C3292" i="4"/>
  <c r="E3292" i="4"/>
  <c r="C3293" i="4"/>
  <c r="E3293" i="4"/>
  <c r="C3294" i="4"/>
  <c r="E3294" i="4"/>
  <c r="C3295" i="4"/>
  <c r="E3295" i="4"/>
  <c r="C3296" i="4"/>
  <c r="E3296" i="4"/>
  <c r="C3297" i="4"/>
  <c r="E3297" i="4"/>
  <c r="C3298" i="4"/>
  <c r="E3298" i="4"/>
  <c r="C3299" i="4"/>
  <c r="E3299" i="4"/>
  <c r="C3300" i="4"/>
  <c r="E3300" i="4"/>
  <c r="C3301" i="4"/>
  <c r="E3301" i="4"/>
  <c r="C3302" i="4"/>
  <c r="E3302" i="4"/>
  <c r="C3303" i="4"/>
  <c r="E3303" i="4"/>
  <c r="C3304" i="4"/>
  <c r="E3304" i="4"/>
  <c r="C3305" i="4"/>
  <c r="E3305" i="4"/>
  <c r="C3306" i="4"/>
  <c r="E3306" i="4"/>
  <c r="C3307" i="4"/>
  <c r="E3307" i="4"/>
  <c r="C3308" i="4"/>
  <c r="E3308" i="4"/>
  <c r="C3309" i="4"/>
  <c r="E3309" i="4"/>
  <c r="C3310" i="4"/>
  <c r="E3310" i="4"/>
  <c r="C3311" i="4"/>
  <c r="E3311" i="4"/>
  <c r="C3312" i="4"/>
  <c r="E3312" i="4"/>
  <c r="C3313" i="4"/>
  <c r="E3313" i="4"/>
  <c r="C3314" i="4"/>
  <c r="E3314" i="4"/>
  <c r="C3315" i="4"/>
  <c r="E3315" i="4"/>
  <c r="C3316" i="4"/>
  <c r="E3316" i="4"/>
  <c r="C3317" i="4"/>
  <c r="E3317" i="4"/>
  <c r="C3318" i="4"/>
  <c r="E3318" i="4"/>
  <c r="C3319" i="4"/>
  <c r="E3319" i="4"/>
  <c r="C3320" i="4"/>
  <c r="E3320" i="4"/>
  <c r="C3321" i="4"/>
  <c r="E3321" i="4"/>
  <c r="C3322" i="4"/>
  <c r="E3322" i="4"/>
  <c r="C3323" i="4"/>
  <c r="E3323" i="4"/>
  <c r="C3324" i="4"/>
  <c r="E3324" i="4"/>
  <c r="C3325" i="4"/>
  <c r="E3325" i="4"/>
  <c r="C3326" i="4"/>
  <c r="E3326" i="4"/>
  <c r="C3327" i="4"/>
  <c r="E3327" i="4"/>
  <c r="C3328" i="4"/>
  <c r="E3328" i="4"/>
  <c r="C3329" i="4"/>
  <c r="E3329" i="4"/>
  <c r="C3330" i="4"/>
  <c r="E3330" i="4"/>
  <c r="C3331" i="4"/>
  <c r="E3331" i="4"/>
  <c r="C3332" i="4"/>
  <c r="E3332" i="4"/>
  <c r="C3333" i="4"/>
  <c r="E3333" i="4"/>
  <c r="C3334" i="4"/>
  <c r="E3334" i="4"/>
  <c r="C3335" i="4"/>
  <c r="E3335" i="4"/>
  <c r="C3336" i="4"/>
  <c r="E3336" i="4"/>
  <c r="C3337" i="4"/>
  <c r="E3337" i="4"/>
  <c r="C3338" i="4"/>
  <c r="E3338" i="4"/>
  <c r="C3339" i="4"/>
  <c r="E3339" i="4"/>
  <c r="C3340" i="4"/>
  <c r="E3340" i="4"/>
  <c r="C3341" i="4"/>
  <c r="E3341" i="4"/>
  <c r="C3342" i="4"/>
  <c r="E3342" i="4"/>
  <c r="C3343" i="4"/>
  <c r="E3343" i="4"/>
  <c r="C3344" i="4"/>
  <c r="E3344" i="4"/>
  <c r="C3345" i="4"/>
  <c r="E3345" i="4"/>
  <c r="C3346" i="4"/>
  <c r="E3346" i="4"/>
  <c r="C3347" i="4"/>
  <c r="E3347" i="4"/>
  <c r="C3348" i="4"/>
  <c r="E3348" i="4"/>
  <c r="C3349" i="4"/>
  <c r="E3349" i="4"/>
  <c r="C3350" i="4"/>
  <c r="E3350" i="4"/>
  <c r="C3351" i="4"/>
  <c r="E3351" i="4"/>
  <c r="C3352" i="4"/>
  <c r="E3352" i="4"/>
  <c r="C3353" i="4"/>
  <c r="E3353" i="4"/>
  <c r="C3354" i="4"/>
  <c r="E3354" i="4"/>
  <c r="C3355" i="4"/>
  <c r="E3355" i="4"/>
  <c r="C3356" i="4"/>
  <c r="E3356" i="4"/>
  <c r="C3357" i="4"/>
  <c r="E3357" i="4"/>
  <c r="C3358" i="4"/>
  <c r="E3358" i="4"/>
  <c r="C3359" i="4"/>
  <c r="E3359" i="4"/>
  <c r="C3360" i="4"/>
  <c r="E3360" i="4"/>
  <c r="C3361" i="4"/>
  <c r="E3361" i="4"/>
  <c r="C3362" i="4"/>
  <c r="E3362" i="4"/>
  <c r="C3363" i="4"/>
  <c r="E3363" i="4"/>
  <c r="C3364" i="4"/>
  <c r="E3364" i="4"/>
  <c r="C3365" i="4"/>
  <c r="E3365" i="4"/>
  <c r="C3366" i="4"/>
  <c r="E3366" i="4"/>
  <c r="C3367" i="4"/>
  <c r="E3367" i="4"/>
  <c r="C3368" i="4"/>
  <c r="E3368" i="4"/>
  <c r="C3369" i="4"/>
  <c r="E3369" i="4"/>
  <c r="C3370" i="4"/>
  <c r="E3370" i="4"/>
  <c r="C3371" i="4"/>
  <c r="E3371" i="4"/>
  <c r="C3372" i="4"/>
  <c r="E3372" i="4"/>
  <c r="C3373" i="4"/>
  <c r="E3373" i="4"/>
  <c r="C3374" i="4"/>
  <c r="E3374" i="4"/>
  <c r="C3375" i="4"/>
  <c r="E3375" i="4"/>
  <c r="C3376" i="4"/>
  <c r="E3376" i="4"/>
  <c r="C3377" i="4"/>
  <c r="E3377" i="4"/>
  <c r="C3378" i="4"/>
  <c r="E3378" i="4"/>
  <c r="C3379" i="4"/>
  <c r="E3379" i="4"/>
  <c r="C3380" i="4"/>
  <c r="E3380" i="4"/>
  <c r="C3381" i="4"/>
  <c r="E3381" i="4"/>
  <c r="C3382" i="4"/>
  <c r="E3382" i="4"/>
  <c r="C3383" i="4"/>
  <c r="E3383" i="4"/>
  <c r="C3384" i="4"/>
  <c r="E3384" i="4"/>
  <c r="C3385" i="4"/>
  <c r="E3385" i="4"/>
  <c r="C3386" i="4"/>
  <c r="E3386" i="4"/>
  <c r="C3387" i="4"/>
  <c r="E3387" i="4"/>
  <c r="C3388" i="4"/>
  <c r="E3388" i="4"/>
  <c r="C3389" i="4"/>
  <c r="E3389" i="4"/>
  <c r="C3390" i="4"/>
  <c r="E3390" i="4"/>
  <c r="C3391" i="4"/>
  <c r="E3391" i="4"/>
  <c r="C3392" i="4"/>
  <c r="E3392" i="4"/>
  <c r="C3393" i="4"/>
  <c r="E3393" i="4"/>
  <c r="C3394" i="4"/>
  <c r="E3394" i="4"/>
  <c r="C3395" i="4"/>
  <c r="E3395" i="4"/>
  <c r="C3396" i="4"/>
  <c r="E3396" i="4"/>
  <c r="C3397" i="4"/>
  <c r="E3397" i="4"/>
  <c r="C3398" i="4"/>
  <c r="E3398" i="4"/>
  <c r="C3399" i="4"/>
  <c r="E3399" i="4"/>
  <c r="C3400" i="4"/>
  <c r="E3400" i="4"/>
  <c r="C3401" i="4"/>
  <c r="E3401" i="4"/>
  <c r="C3402" i="4"/>
  <c r="E3402" i="4"/>
  <c r="C3403" i="4"/>
  <c r="E3403" i="4"/>
  <c r="C3404" i="4"/>
  <c r="E3404" i="4"/>
  <c r="C3405" i="4"/>
  <c r="E3405" i="4"/>
  <c r="C3406" i="4"/>
  <c r="E3406" i="4"/>
  <c r="C3407" i="4"/>
  <c r="E3407" i="4"/>
  <c r="C3408" i="4"/>
  <c r="E3408" i="4"/>
  <c r="C3409" i="4"/>
  <c r="E3409" i="4"/>
  <c r="C3410" i="4"/>
  <c r="E3410" i="4"/>
  <c r="C3411" i="4"/>
  <c r="E3411" i="4"/>
  <c r="C3412" i="4"/>
  <c r="E3412" i="4"/>
  <c r="C3413" i="4"/>
  <c r="E3413" i="4"/>
  <c r="C3414" i="4"/>
  <c r="E3414" i="4"/>
  <c r="C3415" i="4"/>
  <c r="E3415" i="4"/>
  <c r="C3416" i="4"/>
  <c r="E3416" i="4"/>
  <c r="C3417" i="4"/>
  <c r="E3417" i="4"/>
  <c r="C3418" i="4"/>
  <c r="E3418" i="4"/>
  <c r="C3419" i="4"/>
  <c r="E3419" i="4"/>
  <c r="C3420" i="4"/>
  <c r="E3420" i="4"/>
  <c r="C3421" i="4"/>
  <c r="E3421" i="4"/>
  <c r="C3422" i="4"/>
  <c r="E3422" i="4"/>
  <c r="C3423" i="4"/>
  <c r="E3423" i="4"/>
  <c r="C3424" i="4"/>
  <c r="E3424" i="4"/>
  <c r="C3425" i="4"/>
  <c r="E3425" i="4"/>
  <c r="C3426" i="4"/>
  <c r="E3426" i="4"/>
  <c r="C3427" i="4"/>
  <c r="E3427" i="4"/>
  <c r="C3428" i="4"/>
  <c r="E3428" i="4"/>
  <c r="C3429" i="4"/>
  <c r="E3429" i="4"/>
  <c r="C3430" i="4"/>
  <c r="E3430" i="4"/>
  <c r="C3431" i="4"/>
  <c r="E3431" i="4"/>
  <c r="C3432" i="4"/>
  <c r="E3432" i="4"/>
  <c r="C3433" i="4"/>
  <c r="E3433" i="4"/>
  <c r="C3434" i="4"/>
  <c r="E3434" i="4"/>
  <c r="C3435" i="4"/>
  <c r="E3435" i="4"/>
  <c r="C3436" i="4"/>
  <c r="E3436" i="4"/>
  <c r="C3437" i="4"/>
  <c r="E3437" i="4"/>
  <c r="C3438" i="4"/>
  <c r="E3438" i="4"/>
  <c r="C3439" i="4"/>
  <c r="E3439" i="4"/>
  <c r="C3440" i="4"/>
  <c r="E3440" i="4"/>
  <c r="C3441" i="4"/>
  <c r="E3441" i="4"/>
  <c r="C3442" i="4"/>
  <c r="E3442" i="4"/>
  <c r="C3443" i="4"/>
  <c r="E3443" i="4"/>
  <c r="C3444" i="4"/>
  <c r="E3444" i="4"/>
  <c r="C3445" i="4"/>
  <c r="E3445" i="4"/>
  <c r="C3446" i="4"/>
  <c r="E3446" i="4"/>
  <c r="C3447" i="4"/>
  <c r="E3447" i="4"/>
  <c r="C3448" i="4"/>
  <c r="E3448" i="4"/>
  <c r="C3449" i="4"/>
  <c r="E3449" i="4"/>
  <c r="C3450" i="4"/>
  <c r="E3450" i="4"/>
  <c r="C3451" i="4"/>
  <c r="E3451" i="4"/>
  <c r="C3452" i="4"/>
  <c r="E3452" i="4"/>
  <c r="C3453" i="4"/>
  <c r="E3453" i="4"/>
  <c r="C3454" i="4"/>
  <c r="E3454" i="4"/>
  <c r="C3455" i="4"/>
  <c r="E3455" i="4"/>
  <c r="C3456" i="4"/>
  <c r="E3456" i="4"/>
  <c r="C3457" i="4"/>
  <c r="E3457" i="4"/>
  <c r="C3458" i="4"/>
  <c r="E3458" i="4"/>
  <c r="C3459" i="4"/>
  <c r="E3459" i="4"/>
  <c r="C3460" i="4"/>
  <c r="E3460" i="4"/>
  <c r="C3461" i="4"/>
  <c r="E3461" i="4"/>
  <c r="C3462" i="4"/>
  <c r="E3462" i="4"/>
  <c r="C3463" i="4"/>
  <c r="E3463" i="4"/>
  <c r="C3464" i="4"/>
  <c r="E3464" i="4"/>
  <c r="C3465" i="4"/>
  <c r="E3465" i="4"/>
  <c r="C3466" i="4"/>
  <c r="E3466" i="4"/>
  <c r="C3467" i="4"/>
  <c r="E3467" i="4"/>
  <c r="C3468" i="4"/>
  <c r="E3468" i="4"/>
  <c r="C3469" i="4"/>
  <c r="E3469" i="4"/>
  <c r="C3470" i="4"/>
  <c r="E3470" i="4"/>
  <c r="C3471" i="4"/>
  <c r="E3471" i="4"/>
  <c r="C3472" i="4"/>
  <c r="E3472" i="4"/>
  <c r="C3473" i="4"/>
  <c r="E3473" i="4"/>
  <c r="C3474" i="4"/>
  <c r="E3474" i="4"/>
  <c r="C3475" i="4"/>
  <c r="E3475" i="4"/>
  <c r="C3476" i="4"/>
  <c r="E3476" i="4"/>
  <c r="C3477" i="4"/>
  <c r="E3477" i="4"/>
  <c r="C3478" i="4"/>
  <c r="E3478" i="4"/>
  <c r="C3479" i="4"/>
  <c r="E3479" i="4"/>
  <c r="C3480" i="4"/>
  <c r="E3480" i="4"/>
  <c r="C3481" i="4"/>
  <c r="E3481" i="4"/>
  <c r="C3482" i="4"/>
  <c r="E3482" i="4"/>
  <c r="C3483" i="4"/>
  <c r="E3483" i="4"/>
  <c r="C3484" i="4"/>
  <c r="E3484" i="4"/>
  <c r="C3485" i="4"/>
  <c r="E3485" i="4"/>
  <c r="C3486" i="4"/>
  <c r="E3486" i="4"/>
  <c r="C3487" i="4"/>
  <c r="E3487" i="4"/>
  <c r="C3488" i="4"/>
  <c r="E3488" i="4"/>
  <c r="C3489" i="4"/>
  <c r="E3489" i="4"/>
  <c r="C3490" i="4"/>
  <c r="E3490" i="4"/>
  <c r="C3491" i="4"/>
  <c r="E3491" i="4"/>
  <c r="C3492" i="4"/>
  <c r="E3492" i="4"/>
  <c r="C3493" i="4"/>
  <c r="E3493" i="4"/>
  <c r="C3494" i="4"/>
  <c r="E3494" i="4"/>
  <c r="C3495" i="4"/>
  <c r="E3495" i="4"/>
  <c r="C3496" i="4"/>
  <c r="E3496" i="4"/>
  <c r="C3497" i="4"/>
  <c r="E3497" i="4"/>
  <c r="C3498" i="4"/>
  <c r="E3498" i="4"/>
  <c r="C3499" i="4"/>
  <c r="E3499" i="4"/>
  <c r="C3500" i="4"/>
  <c r="E3500" i="4"/>
  <c r="C3501" i="4"/>
  <c r="E3501" i="4"/>
  <c r="C3502" i="4"/>
  <c r="E3502" i="4"/>
  <c r="C3503" i="4"/>
  <c r="E3503" i="4"/>
  <c r="C3504" i="4"/>
  <c r="E3504" i="4"/>
  <c r="C3505" i="4"/>
  <c r="E3505" i="4"/>
  <c r="C3506" i="4"/>
  <c r="E3506" i="4"/>
  <c r="C3507" i="4"/>
  <c r="E3507" i="4"/>
  <c r="C3508" i="4"/>
  <c r="E3508" i="4"/>
  <c r="C3509" i="4"/>
  <c r="E3509" i="4"/>
  <c r="C3510" i="4"/>
  <c r="E3510" i="4"/>
  <c r="C3511" i="4"/>
  <c r="E3511" i="4"/>
  <c r="C3512" i="4"/>
  <c r="E3512" i="4"/>
  <c r="C3513" i="4"/>
  <c r="E3513" i="4"/>
  <c r="C3514" i="4"/>
  <c r="E3514" i="4"/>
  <c r="C3515" i="4"/>
  <c r="E3515" i="4"/>
  <c r="C3516" i="4"/>
  <c r="E3516" i="4"/>
  <c r="C3517" i="4"/>
  <c r="E3517" i="4"/>
  <c r="C3518" i="4"/>
  <c r="E3518" i="4"/>
  <c r="C3519" i="4"/>
  <c r="E3519" i="4"/>
  <c r="C3520" i="4"/>
  <c r="E3520" i="4"/>
  <c r="C3521" i="4"/>
  <c r="E3521" i="4"/>
  <c r="C3522" i="4"/>
  <c r="E3522" i="4"/>
  <c r="C3523" i="4"/>
  <c r="E3523" i="4"/>
  <c r="C3524" i="4"/>
  <c r="E3524" i="4"/>
  <c r="C3525" i="4"/>
  <c r="E3525" i="4"/>
  <c r="C3526" i="4"/>
  <c r="E3526" i="4"/>
  <c r="C3527" i="4"/>
  <c r="E3527" i="4"/>
  <c r="C3528" i="4"/>
  <c r="E3528" i="4"/>
  <c r="C3529" i="4"/>
  <c r="E3529" i="4"/>
  <c r="C3530" i="4"/>
  <c r="E3530" i="4"/>
  <c r="C3531" i="4"/>
  <c r="E3531" i="4"/>
  <c r="C3532" i="4"/>
  <c r="E3532" i="4"/>
  <c r="C3533" i="4"/>
  <c r="E3533" i="4"/>
  <c r="C3534" i="4"/>
  <c r="E3534" i="4"/>
  <c r="C3535" i="4"/>
  <c r="E3535" i="4"/>
  <c r="C3536" i="4"/>
  <c r="E3536" i="4"/>
  <c r="C3537" i="4"/>
  <c r="E3537" i="4"/>
  <c r="C3538" i="4"/>
  <c r="E3538" i="4"/>
  <c r="C3539" i="4"/>
  <c r="E3539" i="4"/>
  <c r="C3540" i="4"/>
  <c r="E3540" i="4"/>
  <c r="C3541" i="4"/>
  <c r="E3541" i="4"/>
  <c r="C3542" i="4"/>
  <c r="E3542" i="4"/>
  <c r="C3543" i="4"/>
  <c r="E3543" i="4"/>
  <c r="C3544" i="4"/>
  <c r="E3544" i="4"/>
  <c r="C3545" i="4"/>
  <c r="E3545" i="4"/>
  <c r="C3546" i="4"/>
  <c r="E3546" i="4"/>
  <c r="C3547" i="4"/>
  <c r="E3547" i="4"/>
  <c r="C3548" i="4"/>
  <c r="E3548" i="4"/>
  <c r="C3549" i="4"/>
  <c r="E3549" i="4"/>
  <c r="C3550" i="4"/>
  <c r="E3550" i="4"/>
  <c r="C3551" i="4"/>
  <c r="E3551" i="4"/>
  <c r="C3552" i="4"/>
  <c r="E3552" i="4"/>
  <c r="C3553" i="4"/>
  <c r="E3553" i="4"/>
  <c r="C3554" i="4"/>
  <c r="E3554" i="4"/>
  <c r="C3555" i="4"/>
  <c r="E3555" i="4"/>
  <c r="C3556" i="4"/>
  <c r="E3556" i="4"/>
  <c r="C3557" i="4"/>
  <c r="E3557" i="4"/>
  <c r="C3558" i="4"/>
  <c r="E3558" i="4"/>
  <c r="C3559" i="4"/>
  <c r="E3559" i="4"/>
  <c r="C3560" i="4"/>
  <c r="E3560" i="4"/>
  <c r="C3561" i="4"/>
  <c r="E3561" i="4"/>
  <c r="C3562" i="4"/>
  <c r="E3562" i="4"/>
  <c r="C3563" i="4"/>
  <c r="E3563" i="4"/>
  <c r="C3564" i="4"/>
  <c r="E3564" i="4"/>
  <c r="C3565" i="4"/>
  <c r="E3565" i="4"/>
  <c r="C3566" i="4"/>
  <c r="E3566" i="4"/>
  <c r="C3567" i="4"/>
  <c r="E3567" i="4"/>
  <c r="C3568" i="4"/>
  <c r="E3568" i="4"/>
  <c r="C3569" i="4"/>
  <c r="E3569" i="4"/>
  <c r="C3570" i="4"/>
  <c r="E3570" i="4"/>
  <c r="C3571" i="4"/>
  <c r="E3571" i="4"/>
  <c r="C3572" i="4"/>
  <c r="E3572" i="4"/>
  <c r="C3573" i="4"/>
  <c r="E3573" i="4"/>
  <c r="C3574" i="4"/>
  <c r="E3574" i="4"/>
  <c r="C3575" i="4"/>
  <c r="E3575" i="4"/>
  <c r="C3576" i="4"/>
  <c r="E3576" i="4"/>
  <c r="C3577" i="4"/>
  <c r="E3577" i="4"/>
  <c r="C3578" i="4"/>
  <c r="E3578" i="4"/>
  <c r="C3579" i="4"/>
  <c r="E3579" i="4"/>
  <c r="C3580" i="4"/>
  <c r="E3580" i="4"/>
  <c r="C3581" i="4"/>
  <c r="E3581" i="4"/>
  <c r="C3582" i="4"/>
  <c r="E3582" i="4"/>
  <c r="C3583" i="4"/>
  <c r="E3583" i="4"/>
  <c r="C3584" i="4"/>
  <c r="E3584" i="4"/>
  <c r="C3585" i="4"/>
  <c r="E3585" i="4"/>
  <c r="C3586" i="4"/>
  <c r="E3586" i="4"/>
  <c r="C3587" i="4"/>
  <c r="E3587" i="4"/>
  <c r="C3588" i="4"/>
  <c r="E3588" i="4"/>
  <c r="C3589" i="4"/>
  <c r="E3589" i="4"/>
  <c r="C3590" i="4"/>
  <c r="E3590" i="4"/>
  <c r="C3591" i="4"/>
  <c r="E3591" i="4"/>
  <c r="C3592" i="4"/>
  <c r="E3592" i="4"/>
  <c r="C3593" i="4"/>
  <c r="E3593" i="4"/>
  <c r="C3594" i="4"/>
  <c r="E3594" i="4"/>
  <c r="C3595" i="4"/>
  <c r="E3595" i="4"/>
  <c r="C3596" i="4"/>
  <c r="E3596" i="4"/>
  <c r="C3597" i="4"/>
  <c r="E3597" i="4"/>
  <c r="C3598" i="4"/>
  <c r="E3598" i="4"/>
  <c r="C3599" i="4"/>
  <c r="E3599" i="4"/>
  <c r="C3600" i="4"/>
  <c r="E3600" i="4"/>
  <c r="C3601" i="4"/>
  <c r="E3601" i="4"/>
  <c r="C3602" i="4"/>
  <c r="E3602" i="4"/>
  <c r="C3603" i="4"/>
  <c r="E3603" i="4"/>
  <c r="C3604" i="4"/>
  <c r="E3604" i="4"/>
  <c r="C3605" i="4"/>
  <c r="E3605" i="4"/>
  <c r="C3606" i="4"/>
  <c r="E3606" i="4"/>
  <c r="C3607" i="4"/>
  <c r="E3607" i="4"/>
  <c r="C3608" i="4"/>
  <c r="E3608" i="4"/>
  <c r="C3609" i="4"/>
  <c r="E3609" i="4"/>
  <c r="C3610" i="4"/>
  <c r="E3610" i="4"/>
  <c r="C3611" i="4"/>
  <c r="E3611" i="4"/>
  <c r="C3612" i="4"/>
  <c r="E3612" i="4"/>
  <c r="C3613" i="4"/>
  <c r="E3613" i="4"/>
  <c r="C3614" i="4"/>
  <c r="E3614" i="4"/>
  <c r="C3615" i="4"/>
  <c r="E3615" i="4"/>
  <c r="C3616" i="4"/>
  <c r="E3616" i="4"/>
  <c r="C3617" i="4"/>
  <c r="E3617" i="4"/>
  <c r="C3618" i="4"/>
  <c r="E3618" i="4"/>
  <c r="C3619" i="4"/>
  <c r="E3619" i="4"/>
  <c r="C3620" i="4"/>
  <c r="E3620" i="4"/>
  <c r="C3621" i="4"/>
  <c r="E3621" i="4"/>
  <c r="C3622" i="4"/>
  <c r="E3622" i="4"/>
  <c r="C3623" i="4"/>
  <c r="E3623" i="4"/>
  <c r="C3624" i="4"/>
  <c r="E3624" i="4"/>
  <c r="C3625" i="4"/>
  <c r="E3625" i="4"/>
  <c r="C3626" i="4"/>
  <c r="E3626" i="4"/>
  <c r="C3627" i="4"/>
  <c r="E3627" i="4"/>
  <c r="C3628" i="4"/>
  <c r="E3628" i="4"/>
  <c r="C3629" i="4"/>
  <c r="E3629" i="4"/>
  <c r="C3630" i="4"/>
  <c r="E3630" i="4"/>
  <c r="C3631" i="4"/>
  <c r="E3631" i="4"/>
  <c r="C3632" i="4"/>
  <c r="E3632" i="4"/>
  <c r="C3633" i="4"/>
  <c r="E3633" i="4"/>
  <c r="C3634" i="4"/>
  <c r="E3634" i="4"/>
  <c r="C3635" i="4"/>
  <c r="E3635" i="4"/>
  <c r="C3636" i="4"/>
  <c r="E3636" i="4"/>
  <c r="C3637" i="4"/>
  <c r="E3637" i="4"/>
  <c r="C3638" i="4"/>
  <c r="E3638" i="4"/>
  <c r="C3639" i="4"/>
  <c r="E3639" i="4"/>
  <c r="C3640" i="4"/>
  <c r="E3640" i="4"/>
  <c r="C3641" i="4"/>
  <c r="E3641" i="4"/>
  <c r="C3642" i="4"/>
  <c r="E3642" i="4"/>
  <c r="C3643" i="4"/>
  <c r="E3643" i="4"/>
  <c r="C3644" i="4"/>
  <c r="E3644" i="4"/>
  <c r="C3645" i="4"/>
  <c r="E3645" i="4"/>
  <c r="C3646" i="4"/>
  <c r="E3646" i="4"/>
  <c r="C3647" i="4"/>
  <c r="E3647" i="4"/>
  <c r="C3648" i="4"/>
  <c r="E3648" i="4"/>
  <c r="C3649" i="4"/>
  <c r="E3649" i="4"/>
  <c r="C3650" i="4"/>
  <c r="E3650" i="4"/>
  <c r="C3651" i="4"/>
  <c r="E3651" i="4"/>
  <c r="C3652" i="4"/>
  <c r="E3652" i="4"/>
  <c r="C3653" i="4"/>
  <c r="E3653" i="4"/>
  <c r="C3654" i="4"/>
  <c r="E3654" i="4"/>
  <c r="C3655" i="4"/>
  <c r="E3655" i="4"/>
  <c r="C3656" i="4"/>
  <c r="E3656" i="4"/>
  <c r="C3657" i="4"/>
  <c r="E3657" i="4"/>
  <c r="C3658" i="4"/>
  <c r="E3658" i="4"/>
  <c r="C3659" i="4"/>
  <c r="E3659" i="4"/>
  <c r="C3660" i="4"/>
  <c r="E3660" i="4"/>
  <c r="C3661" i="4"/>
  <c r="E3661" i="4"/>
  <c r="C3662" i="4"/>
  <c r="E3662" i="4"/>
  <c r="C3663" i="4"/>
  <c r="E3663" i="4"/>
  <c r="C3664" i="4"/>
  <c r="E3664" i="4"/>
  <c r="C3665" i="4"/>
  <c r="E3665" i="4"/>
  <c r="C3666" i="4"/>
  <c r="E3666" i="4"/>
  <c r="C3667" i="4"/>
  <c r="E3667" i="4"/>
  <c r="C3668" i="4"/>
  <c r="E3668" i="4"/>
  <c r="C3669" i="4"/>
  <c r="E3669" i="4"/>
  <c r="C3670" i="4"/>
  <c r="E3670" i="4"/>
  <c r="C3671" i="4"/>
  <c r="E3671" i="4"/>
  <c r="C3672" i="4"/>
  <c r="E3672" i="4"/>
  <c r="C3673" i="4"/>
  <c r="E3673" i="4"/>
  <c r="C3674" i="4"/>
  <c r="E3674" i="4"/>
  <c r="C3675" i="4"/>
  <c r="E3675" i="4"/>
  <c r="C3676" i="4"/>
  <c r="E3676" i="4"/>
  <c r="C3677" i="4"/>
  <c r="E3677" i="4"/>
  <c r="C3678" i="4"/>
  <c r="E3678" i="4"/>
  <c r="C3679" i="4"/>
  <c r="E3679" i="4"/>
  <c r="C3680" i="4"/>
  <c r="E3680" i="4"/>
  <c r="C3681" i="4"/>
  <c r="E3681" i="4"/>
  <c r="C3682" i="4"/>
  <c r="E3682" i="4"/>
  <c r="C3683" i="4"/>
  <c r="E3683" i="4"/>
  <c r="C3684" i="4"/>
  <c r="E3684" i="4"/>
  <c r="C3685" i="4"/>
  <c r="E3685" i="4"/>
  <c r="C3686" i="4"/>
  <c r="E3686" i="4"/>
  <c r="C3687" i="4"/>
  <c r="E3687" i="4"/>
  <c r="C3688" i="4"/>
  <c r="E3688" i="4"/>
  <c r="C3689" i="4"/>
  <c r="E3689" i="4"/>
  <c r="C3690" i="4"/>
  <c r="E3690" i="4"/>
  <c r="C3691" i="4"/>
  <c r="E3691" i="4"/>
  <c r="C3692" i="4"/>
  <c r="E3692" i="4"/>
  <c r="C3693" i="4"/>
  <c r="E3693" i="4"/>
  <c r="C3694" i="4"/>
  <c r="E3694" i="4"/>
  <c r="C3695" i="4"/>
  <c r="E3695" i="4"/>
  <c r="C3696" i="4"/>
  <c r="E3696" i="4"/>
  <c r="C3697" i="4"/>
  <c r="E3697" i="4"/>
  <c r="C3698" i="4"/>
  <c r="E3698" i="4"/>
  <c r="C3699" i="4"/>
  <c r="E3699" i="4"/>
  <c r="C3700" i="4"/>
  <c r="E3700" i="4"/>
  <c r="C3701" i="4"/>
  <c r="E3701" i="4"/>
  <c r="C3702" i="4"/>
  <c r="E3702" i="4"/>
  <c r="C3703" i="4"/>
  <c r="E3703" i="4"/>
  <c r="C3704" i="4"/>
  <c r="E3704" i="4"/>
  <c r="C3705" i="4"/>
  <c r="E3705" i="4"/>
  <c r="C3706" i="4"/>
  <c r="E3706" i="4"/>
  <c r="C3707" i="4"/>
  <c r="E3707" i="4"/>
  <c r="C3708" i="4"/>
  <c r="E3708" i="4"/>
  <c r="C3709" i="4"/>
  <c r="E3709" i="4"/>
  <c r="C3710" i="4"/>
  <c r="E3710" i="4"/>
  <c r="C3711" i="4"/>
  <c r="E3711" i="4"/>
  <c r="C3712" i="4"/>
  <c r="E3712" i="4"/>
  <c r="C3713" i="4"/>
  <c r="E3713" i="4"/>
  <c r="C3714" i="4"/>
  <c r="E3714" i="4"/>
  <c r="C3715" i="4"/>
  <c r="E3715" i="4"/>
  <c r="C3716" i="4"/>
  <c r="E3716" i="4"/>
  <c r="C3717" i="4"/>
  <c r="E3717" i="4"/>
  <c r="C3718" i="4"/>
  <c r="E3718" i="4"/>
  <c r="C3719" i="4"/>
  <c r="E3719" i="4"/>
  <c r="C3720" i="4"/>
  <c r="E3720" i="4"/>
  <c r="C3721" i="4"/>
  <c r="E3721" i="4"/>
  <c r="C3722" i="4"/>
  <c r="E3722" i="4"/>
  <c r="C3723" i="4"/>
  <c r="E3723" i="4"/>
  <c r="C3724" i="4"/>
  <c r="E3724" i="4"/>
  <c r="C3725" i="4"/>
  <c r="E3725" i="4"/>
  <c r="C3726" i="4"/>
  <c r="E3726" i="4"/>
  <c r="C3727" i="4"/>
  <c r="E3727" i="4"/>
  <c r="C3728" i="4"/>
  <c r="E3728" i="4"/>
  <c r="C3729" i="4"/>
  <c r="E3729" i="4"/>
  <c r="C3730" i="4"/>
  <c r="E3730" i="4"/>
  <c r="C3731" i="4"/>
  <c r="E3731" i="4"/>
  <c r="C3732" i="4"/>
  <c r="E3732" i="4"/>
  <c r="C3733" i="4"/>
  <c r="E3733" i="4"/>
  <c r="C3734" i="4"/>
  <c r="E3734" i="4"/>
  <c r="C3735" i="4"/>
  <c r="E3735" i="4"/>
  <c r="C3736" i="4"/>
  <c r="E3736" i="4"/>
  <c r="C3737" i="4"/>
  <c r="E3737" i="4"/>
  <c r="C3738" i="4"/>
  <c r="E3738" i="4"/>
  <c r="C3739" i="4"/>
  <c r="E3739" i="4"/>
  <c r="C3740" i="4"/>
  <c r="E3740" i="4"/>
  <c r="C3741" i="4"/>
  <c r="E3741" i="4"/>
  <c r="C3742" i="4"/>
  <c r="E3742" i="4"/>
  <c r="C3743" i="4"/>
  <c r="E3743" i="4"/>
  <c r="C3744" i="4"/>
  <c r="E3744" i="4"/>
  <c r="C3745" i="4"/>
  <c r="E3745" i="4"/>
  <c r="C3746" i="4"/>
  <c r="E3746" i="4"/>
  <c r="C3747" i="4"/>
  <c r="E3747" i="4"/>
  <c r="C3748" i="4"/>
  <c r="E3748" i="4"/>
  <c r="C3749" i="4"/>
  <c r="E3749" i="4"/>
  <c r="C3750" i="4"/>
  <c r="E3750" i="4"/>
  <c r="C3751" i="4"/>
  <c r="E3751" i="4"/>
  <c r="C3752" i="4"/>
  <c r="E3752" i="4"/>
  <c r="C3753" i="4"/>
  <c r="E3753" i="4"/>
  <c r="C3754" i="4"/>
  <c r="E3754" i="4"/>
  <c r="C3755" i="4"/>
  <c r="E3755" i="4"/>
  <c r="C3756" i="4"/>
  <c r="E3756" i="4"/>
  <c r="C3757" i="4"/>
  <c r="E3757" i="4"/>
  <c r="C3758" i="4"/>
  <c r="E3758" i="4"/>
  <c r="C3759" i="4"/>
  <c r="E3759" i="4"/>
  <c r="C3760" i="4"/>
  <c r="E3760" i="4"/>
  <c r="C3761" i="4"/>
  <c r="E3761" i="4"/>
  <c r="C3762" i="4"/>
  <c r="E3762" i="4"/>
  <c r="C3763" i="4"/>
  <c r="E3763" i="4"/>
  <c r="C3764" i="4"/>
  <c r="E3764" i="4"/>
  <c r="C3765" i="4"/>
  <c r="E3765" i="4"/>
  <c r="C3766" i="4"/>
  <c r="E3766" i="4"/>
  <c r="C3767" i="4"/>
  <c r="E3767" i="4"/>
  <c r="C3768" i="4"/>
  <c r="E3768" i="4"/>
  <c r="C3769" i="4"/>
  <c r="E3769" i="4"/>
  <c r="C3770" i="4"/>
  <c r="E3770" i="4"/>
  <c r="C3771" i="4"/>
  <c r="E3771" i="4"/>
  <c r="C3772" i="4"/>
  <c r="E3772" i="4"/>
  <c r="C3773" i="4"/>
  <c r="E3773" i="4"/>
  <c r="C3774" i="4"/>
  <c r="E3774" i="4"/>
  <c r="C3775" i="4"/>
  <c r="E3775" i="4"/>
  <c r="C3776" i="4"/>
  <c r="E3776" i="4"/>
  <c r="C3777" i="4"/>
  <c r="E3777" i="4"/>
  <c r="C3778" i="4"/>
  <c r="E3778" i="4"/>
  <c r="C3779" i="4"/>
  <c r="E3779" i="4"/>
  <c r="C3780" i="4"/>
  <c r="E3780" i="4"/>
  <c r="C3781" i="4"/>
  <c r="E3781" i="4"/>
  <c r="C3782" i="4"/>
  <c r="E3782" i="4"/>
  <c r="C3783" i="4"/>
  <c r="E3783" i="4"/>
  <c r="C3784" i="4"/>
  <c r="E3784" i="4"/>
  <c r="C3785" i="4"/>
  <c r="E3785" i="4"/>
  <c r="C3786" i="4"/>
  <c r="E3786" i="4"/>
  <c r="C3787" i="4"/>
  <c r="E3787" i="4"/>
  <c r="C3788" i="4"/>
  <c r="E3788" i="4"/>
  <c r="C3789" i="4"/>
  <c r="E3789" i="4"/>
  <c r="C3790" i="4"/>
  <c r="E3790" i="4"/>
  <c r="C3791" i="4"/>
  <c r="E3791" i="4"/>
  <c r="C3792" i="4"/>
  <c r="E3792" i="4"/>
  <c r="C3793" i="4"/>
  <c r="E3793" i="4"/>
  <c r="C3794" i="4"/>
  <c r="E3794" i="4"/>
  <c r="C3795" i="4"/>
  <c r="E3795" i="4"/>
  <c r="C3796" i="4"/>
  <c r="E3796" i="4"/>
  <c r="C3797" i="4"/>
  <c r="E3797" i="4"/>
  <c r="C3798" i="4"/>
  <c r="E3798" i="4"/>
  <c r="C3799" i="4"/>
  <c r="E3799" i="4"/>
  <c r="C3800" i="4"/>
  <c r="E3800" i="4"/>
  <c r="C3801" i="4"/>
  <c r="E3801" i="4"/>
  <c r="C3802" i="4"/>
  <c r="E3802" i="4"/>
  <c r="C3803" i="4"/>
  <c r="E3803" i="4"/>
  <c r="C3804" i="4"/>
  <c r="E3804" i="4"/>
  <c r="C3805" i="4"/>
  <c r="E3805" i="4"/>
  <c r="C3806" i="4"/>
  <c r="E3806" i="4"/>
  <c r="C3807" i="4"/>
  <c r="E3807" i="4"/>
  <c r="C3808" i="4"/>
  <c r="E3808" i="4"/>
  <c r="C3809" i="4"/>
  <c r="E3809" i="4"/>
  <c r="C3810" i="4"/>
  <c r="E3810" i="4"/>
  <c r="C3811" i="4"/>
  <c r="E3811" i="4"/>
  <c r="C3812" i="4"/>
  <c r="E3812" i="4"/>
  <c r="C3813" i="4"/>
  <c r="E3813" i="4"/>
  <c r="C3814" i="4"/>
  <c r="E3814" i="4"/>
  <c r="C3815" i="4"/>
  <c r="E3815" i="4"/>
  <c r="C3816" i="4"/>
  <c r="E3816" i="4"/>
  <c r="C3817" i="4"/>
  <c r="E3817" i="4"/>
  <c r="C3818" i="4"/>
  <c r="E3818" i="4"/>
  <c r="C3819" i="4"/>
  <c r="E3819" i="4"/>
  <c r="C3820" i="4"/>
  <c r="E3820" i="4"/>
  <c r="C3821" i="4"/>
  <c r="E3821" i="4"/>
  <c r="C3822" i="4"/>
  <c r="E3822" i="4"/>
  <c r="C3823" i="4"/>
  <c r="E3823" i="4"/>
  <c r="C3824" i="4"/>
  <c r="E3824" i="4"/>
  <c r="C3825" i="4"/>
  <c r="E3825" i="4"/>
  <c r="C3826" i="4"/>
  <c r="E3826" i="4"/>
  <c r="C3827" i="4"/>
  <c r="E3827" i="4"/>
  <c r="C3828" i="4"/>
  <c r="E3828" i="4"/>
  <c r="C3829" i="4"/>
  <c r="E3829" i="4"/>
  <c r="C3830" i="4"/>
  <c r="E3830" i="4"/>
  <c r="C3831" i="4"/>
  <c r="E3831" i="4"/>
  <c r="C3832" i="4"/>
  <c r="E3832" i="4"/>
  <c r="C3833" i="4"/>
  <c r="E3833" i="4"/>
  <c r="C3834" i="4"/>
  <c r="E3834" i="4"/>
  <c r="C3835" i="4"/>
  <c r="E3835" i="4"/>
  <c r="C3836" i="4"/>
  <c r="E3836" i="4"/>
  <c r="C3837" i="4"/>
  <c r="E3837" i="4"/>
  <c r="C3838" i="4"/>
  <c r="E3838" i="4"/>
  <c r="C3839" i="4"/>
  <c r="E3839" i="4"/>
  <c r="C3840" i="4"/>
  <c r="E3840" i="4"/>
  <c r="C3841" i="4"/>
  <c r="E3841" i="4"/>
  <c r="C3842" i="4"/>
  <c r="E3842" i="4"/>
  <c r="C3843" i="4"/>
  <c r="E3843" i="4"/>
  <c r="C3844" i="4"/>
  <c r="E3844" i="4"/>
  <c r="C3845" i="4"/>
  <c r="E3845" i="4"/>
  <c r="C3846" i="4"/>
  <c r="E3846" i="4"/>
  <c r="C3847" i="4"/>
  <c r="E3847" i="4"/>
  <c r="C3848" i="4"/>
  <c r="E3848" i="4"/>
  <c r="C3849" i="4"/>
  <c r="E3849" i="4"/>
  <c r="C3850" i="4"/>
  <c r="E3850" i="4"/>
  <c r="C3851" i="4"/>
  <c r="E3851" i="4"/>
  <c r="C3852" i="4"/>
  <c r="E3852" i="4"/>
  <c r="C3853" i="4"/>
  <c r="E3853" i="4"/>
  <c r="C3854" i="4"/>
  <c r="E3854" i="4"/>
  <c r="C3855" i="4"/>
  <c r="E3855" i="4"/>
  <c r="C3856" i="4"/>
  <c r="E3856" i="4"/>
  <c r="C3857" i="4"/>
  <c r="E3857" i="4"/>
  <c r="C3858" i="4"/>
  <c r="E3858" i="4"/>
  <c r="C3859" i="4"/>
  <c r="E3859" i="4"/>
  <c r="C3860" i="4"/>
  <c r="E3860" i="4"/>
  <c r="C3861" i="4"/>
  <c r="E3861" i="4"/>
  <c r="C3862" i="4"/>
  <c r="E3862" i="4"/>
  <c r="C3863" i="4"/>
  <c r="E3863" i="4"/>
  <c r="C3864" i="4"/>
  <c r="E3864" i="4"/>
  <c r="C3865" i="4"/>
  <c r="E3865" i="4"/>
  <c r="C3866" i="4"/>
  <c r="E3866" i="4"/>
  <c r="C3867" i="4"/>
  <c r="E3867" i="4"/>
  <c r="C3868" i="4"/>
  <c r="E3868" i="4"/>
  <c r="C3869" i="4"/>
  <c r="E3869" i="4"/>
  <c r="C3870" i="4"/>
  <c r="E3870" i="4"/>
  <c r="C3871" i="4"/>
  <c r="E3871" i="4"/>
  <c r="C3872" i="4"/>
  <c r="E3872" i="4"/>
  <c r="C3873" i="4"/>
  <c r="E3873" i="4"/>
  <c r="C3874" i="4"/>
  <c r="E3874" i="4"/>
  <c r="C3875" i="4"/>
  <c r="E3875" i="4"/>
  <c r="C3876" i="4"/>
  <c r="E3876" i="4"/>
  <c r="C3877" i="4"/>
  <c r="E3877" i="4"/>
  <c r="C3878" i="4"/>
  <c r="E3878" i="4"/>
  <c r="C3879" i="4"/>
  <c r="E3879" i="4"/>
  <c r="C3880" i="4"/>
  <c r="E3880" i="4"/>
  <c r="C3881" i="4"/>
  <c r="E3881" i="4"/>
  <c r="C3882" i="4"/>
  <c r="E3882" i="4"/>
  <c r="C3883" i="4"/>
  <c r="E3883" i="4"/>
  <c r="C3884" i="4"/>
  <c r="E3884" i="4"/>
  <c r="C3885" i="4"/>
  <c r="E3885" i="4"/>
  <c r="C3886" i="4"/>
  <c r="E3886" i="4"/>
  <c r="C3887" i="4"/>
  <c r="E3887" i="4"/>
  <c r="C3888" i="4"/>
  <c r="E3888" i="4"/>
  <c r="C3889" i="4"/>
  <c r="E3889" i="4"/>
  <c r="C3890" i="4"/>
  <c r="E3890" i="4"/>
  <c r="C3891" i="4"/>
  <c r="E3891" i="4"/>
  <c r="C3892" i="4"/>
  <c r="E3892" i="4"/>
  <c r="C3893" i="4"/>
  <c r="E3893" i="4"/>
  <c r="C3894" i="4"/>
  <c r="E3894" i="4"/>
  <c r="C3895" i="4"/>
  <c r="E3895" i="4"/>
  <c r="C3896" i="4"/>
  <c r="E3896" i="4"/>
  <c r="C3897" i="4"/>
  <c r="E3897" i="4"/>
  <c r="C3898" i="4"/>
  <c r="E3898" i="4"/>
  <c r="C3899" i="4"/>
  <c r="E3899" i="4"/>
  <c r="C3900" i="4"/>
  <c r="E3900" i="4"/>
  <c r="C3901" i="4"/>
  <c r="E3901" i="4"/>
  <c r="C3902" i="4"/>
  <c r="E3902" i="4"/>
  <c r="C3903" i="4"/>
  <c r="E3903" i="4"/>
  <c r="C3904" i="4"/>
  <c r="E3904" i="4"/>
  <c r="C3905" i="4"/>
  <c r="E3905" i="4"/>
  <c r="C3906" i="4"/>
  <c r="E3906" i="4"/>
  <c r="C3907" i="4"/>
  <c r="E3907" i="4"/>
  <c r="C3908" i="4"/>
  <c r="E3908" i="4"/>
  <c r="C3909" i="4"/>
  <c r="E3909" i="4"/>
  <c r="C3910" i="4"/>
  <c r="E3910" i="4"/>
  <c r="C3911" i="4"/>
  <c r="E3911" i="4"/>
  <c r="C3912" i="4"/>
  <c r="E3912" i="4"/>
  <c r="C3913" i="4"/>
  <c r="E3913" i="4"/>
  <c r="C3914" i="4"/>
  <c r="E3914" i="4"/>
  <c r="C3915" i="4"/>
  <c r="E3915" i="4"/>
  <c r="C3916" i="4"/>
  <c r="E3916" i="4"/>
  <c r="C3917" i="4"/>
  <c r="E3917" i="4"/>
  <c r="C3918" i="4"/>
  <c r="E3918" i="4"/>
  <c r="C3919" i="4"/>
  <c r="E3919" i="4"/>
  <c r="C3920" i="4"/>
  <c r="E3920" i="4"/>
  <c r="C3921" i="4"/>
  <c r="E3921" i="4"/>
  <c r="C3922" i="4"/>
  <c r="E3922" i="4"/>
  <c r="C3923" i="4"/>
  <c r="E3923" i="4"/>
  <c r="C3924" i="4"/>
  <c r="E3924" i="4"/>
  <c r="C3925" i="4"/>
  <c r="E3925" i="4"/>
  <c r="C3926" i="4"/>
  <c r="E3926" i="4"/>
  <c r="C3927" i="4"/>
  <c r="E3927" i="4"/>
  <c r="C3928" i="4"/>
  <c r="E3928" i="4"/>
  <c r="C3929" i="4"/>
  <c r="E3929" i="4"/>
  <c r="C3930" i="4"/>
  <c r="E3930" i="4"/>
  <c r="C3931" i="4"/>
  <c r="E3931" i="4"/>
  <c r="C3932" i="4"/>
  <c r="E3932" i="4"/>
  <c r="C3933" i="4"/>
  <c r="E3933" i="4"/>
  <c r="C3934" i="4"/>
  <c r="E3934" i="4"/>
  <c r="C3935" i="4"/>
  <c r="E3935" i="4"/>
  <c r="C3936" i="4"/>
  <c r="E3936" i="4"/>
  <c r="C3937" i="4"/>
  <c r="E3937" i="4"/>
  <c r="C3938" i="4"/>
  <c r="E3938" i="4"/>
  <c r="C3939" i="4"/>
  <c r="E3939" i="4"/>
  <c r="C3940" i="4"/>
  <c r="E3940" i="4"/>
  <c r="C3941" i="4"/>
  <c r="E3941" i="4"/>
  <c r="C3942" i="4"/>
  <c r="E3942" i="4"/>
  <c r="C3943" i="4"/>
  <c r="E3943" i="4"/>
  <c r="C3944" i="4"/>
  <c r="E3944" i="4"/>
  <c r="C3945" i="4"/>
  <c r="E3945" i="4"/>
  <c r="C3946" i="4"/>
  <c r="E3946" i="4"/>
  <c r="C3947" i="4"/>
  <c r="E3947" i="4"/>
  <c r="C3948" i="4"/>
  <c r="E3948" i="4"/>
  <c r="C3949" i="4"/>
  <c r="E3949" i="4"/>
  <c r="C3950" i="4"/>
  <c r="E3950" i="4"/>
  <c r="C3951" i="4"/>
  <c r="E3951" i="4"/>
  <c r="C3952" i="4"/>
  <c r="E3952" i="4"/>
  <c r="C3953" i="4"/>
  <c r="E3953" i="4"/>
  <c r="C3954" i="4"/>
  <c r="E3954" i="4"/>
  <c r="C3955" i="4"/>
  <c r="E3955" i="4"/>
  <c r="C3956" i="4"/>
  <c r="E3956" i="4"/>
  <c r="C3957" i="4"/>
  <c r="E3957" i="4"/>
  <c r="C3958" i="4"/>
  <c r="E3958" i="4"/>
  <c r="C3959" i="4"/>
  <c r="E3959" i="4"/>
  <c r="C3960" i="4"/>
  <c r="E3960" i="4"/>
  <c r="C3961" i="4"/>
  <c r="E3961" i="4"/>
  <c r="C3962" i="4"/>
  <c r="E3962" i="4"/>
  <c r="C3963" i="4"/>
  <c r="E3963" i="4"/>
  <c r="C3964" i="4"/>
  <c r="E3964" i="4"/>
  <c r="C3965" i="4"/>
  <c r="E3965" i="4"/>
  <c r="C3966" i="4"/>
  <c r="E3966" i="4"/>
  <c r="C3967" i="4"/>
  <c r="E3967" i="4"/>
  <c r="C3968" i="4"/>
  <c r="E3968" i="4"/>
  <c r="C3969" i="4"/>
  <c r="E3969" i="4"/>
  <c r="C3970" i="4"/>
  <c r="E3970" i="4"/>
  <c r="C3971" i="4"/>
  <c r="E3971" i="4"/>
  <c r="C3972" i="4"/>
  <c r="E3972" i="4"/>
  <c r="C3973" i="4"/>
  <c r="E3973" i="4"/>
  <c r="C3974" i="4"/>
  <c r="E3974" i="4"/>
  <c r="C3975" i="4"/>
  <c r="E3975" i="4"/>
  <c r="C3976" i="4"/>
  <c r="E3976" i="4"/>
  <c r="C3977" i="4"/>
  <c r="E3977" i="4"/>
  <c r="C3978" i="4"/>
  <c r="E3978" i="4"/>
  <c r="C3979" i="4"/>
  <c r="E3979" i="4"/>
  <c r="C3980" i="4"/>
  <c r="E3980" i="4"/>
  <c r="C3981" i="4"/>
  <c r="E3981" i="4"/>
  <c r="C3982" i="4"/>
  <c r="E3982" i="4"/>
  <c r="C3983" i="4"/>
  <c r="E3983" i="4"/>
  <c r="C3984" i="4"/>
  <c r="E3984" i="4"/>
  <c r="C3985" i="4"/>
  <c r="E3985" i="4"/>
  <c r="C3986" i="4"/>
  <c r="E3986" i="4"/>
  <c r="C3987" i="4"/>
  <c r="E3987" i="4"/>
  <c r="C3988" i="4"/>
  <c r="E3988" i="4"/>
  <c r="C3989" i="4"/>
  <c r="E3989" i="4"/>
  <c r="C3990" i="4"/>
  <c r="E3990" i="4"/>
  <c r="C3991" i="4"/>
  <c r="E3991" i="4"/>
  <c r="C3992" i="4"/>
  <c r="E3992" i="4"/>
  <c r="C3993" i="4"/>
  <c r="E3993" i="4"/>
  <c r="C3994" i="4"/>
  <c r="E3994" i="4"/>
  <c r="C3995" i="4"/>
  <c r="E3995" i="4"/>
  <c r="C3996" i="4"/>
  <c r="E3996" i="4"/>
  <c r="C3997" i="4"/>
  <c r="E3997" i="4"/>
  <c r="C3998" i="4"/>
  <c r="E3998" i="4"/>
  <c r="C3999" i="4"/>
  <c r="E3999" i="4"/>
  <c r="C4000" i="4"/>
  <c r="E4000" i="4"/>
  <c r="C4001" i="4"/>
  <c r="E4001" i="4"/>
  <c r="C4002" i="4"/>
  <c r="E4002" i="4"/>
  <c r="C4003" i="4"/>
  <c r="E4003" i="4"/>
  <c r="C4004" i="4"/>
  <c r="E4004" i="4"/>
  <c r="C4005" i="4"/>
  <c r="E4005" i="4"/>
  <c r="C4006" i="4"/>
  <c r="E4006" i="4"/>
  <c r="C4007" i="4"/>
  <c r="E4007" i="4"/>
  <c r="C4008" i="4"/>
  <c r="E4008" i="4"/>
  <c r="C4009" i="4"/>
  <c r="E4009" i="4"/>
  <c r="C4010" i="4"/>
  <c r="E4010" i="4"/>
  <c r="C4011" i="4"/>
  <c r="E4011" i="4"/>
  <c r="C4012" i="4"/>
  <c r="E4012" i="4"/>
  <c r="C4013" i="4"/>
  <c r="E4013" i="4"/>
  <c r="C4014" i="4"/>
  <c r="E4014" i="4"/>
  <c r="C4015" i="4"/>
  <c r="E4015" i="4"/>
  <c r="C4016" i="4"/>
  <c r="E4016" i="4"/>
  <c r="C4017" i="4"/>
  <c r="E4017" i="4"/>
  <c r="C4018" i="4"/>
  <c r="E4018" i="4"/>
  <c r="C4019" i="4"/>
  <c r="E4019" i="4"/>
  <c r="C4020" i="4"/>
  <c r="E4020" i="4"/>
  <c r="C4021" i="4"/>
  <c r="E4021" i="4"/>
  <c r="C4022" i="4"/>
  <c r="E4022" i="4"/>
  <c r="C4023" i="4"/>
  <c r="E4023" i="4"/>
  <c r="C4024" i="4"/>
  <c r="E4024" i="4"/>
  <c r="C4025" i="4"/>
  <c r="E4025" i="4"/>
  <c r="C4026" i="4"/>
  <c r="E4026" i="4"/>
  <c r="C4027" i="4"/>
  <c r="E4027" i="4"/>
  <c r="C4028" i="4"/>
  <c r="E4028" i="4"/>
  <c r="C4029" i="4"/>
  <c r="E4029" i="4"/>
  <c r="C4030" i="4"/>
  <c r="E4030" i="4"/>
  <c r="C4031" i="4"/>
  <c r="E4031" i="4"/>
  <c r="C4032" i="4"/>
  <c r="E4032" i="4"/>
  <c r="C4033" i="4"/>
  <c r="E4033" i="4"/>
  <c r="C4034" i="4"/>
  <c r="E4034" i="4"/>
  <c r="C4035" i="4"/>
  <c r="E4035" i="4"/>
  <c r="C4036" i="4"/>
  <c r="E4036" i="4"/>
  <c r="C4037" i="4"/>
  <c r="E4037" i="4"/>
  <c r="C4038" i="4"/>
  <c r="E4038" i="4"/>
  <c r="C4039" i="4"/>
  <c r="E4039" i="4"/>
  <c r="C4040" i="4"/>
  <c r="E4040" i="4"/>
  <c r="C4041" i="4"/>
  <c r="E4041" i="4"/>
  <c r="C4042" i="4"/>
  <c r="E4042" i="4"/>
  <c r="C4043" i="4"/>
  <c r="E4043" i="4"/>
  <c r="C4044" i="4"/>
  <c r="E4044" i="4"/>
  <c r="C4045" i="4"/>
  <c r="E4045" i="4"/>
  <c r="C4046" i="4"/>
  <c r="E4046" i="4"/>
  <c r="C4047" i="4"/>
  <c r="E4047" i="4"/>
  <c r="C4048" i="4"/>
  <c r="E4048" i="4"/>
  <c r="C4049" i="4"/>
  <c r="E4049" i="4"/>
  <c r="C4050" i="4"/>
  <c r="E4050" i="4"/>
  <c r="C4051" i="4"/>
  <c r="E4051" i="4"/>
  <c r="C4052" i="4"/>
  <c r="E4052" i="4"/>
  <c r="C4053" i="4"/>
  <c r="E4053" i="4"/>
  <c r="C4054" i="4"/>
  <c r="E4054" i="4"/>
  <c r="C4055" i="4"/>
  <c r="E4055" i="4"/>
  <c r="C4056" i="4"/>
  <c r="E4056" i="4"/>
  <c r="C4057" i="4"/>
  <c r="E4057" i="4"/>
  <c r="C4058" i="4"/>
  <c r="E4058" i="4"/>
  <c r="C4059" i="4"/>
  <c r="E4059" i="4"/>
  <c r="C4060" i="4"/>
  <c r="E4060" i="4"/>
  <c r="C4061" i="4"/>
  <c r="E4061" i="4"/>
  <c r="C4062" i="4"/>
  <c r="E4062" i="4"/>
  <c r="C4063" i="4"/>
  <c r="E4063" i="4"/>
  <c r="C4064" i="4"/>
  <c r="E4064" i="4"/>
  <c r="C4065" i="4"/>
  <c r="E4065" i="4"/>
  <c r="C4066" i="4"/>
  <c r="E4066" i="4"/>
  <c r="C4067" i="4"/>
  <c r="E4067" i="4"/>
  <c r="C4068" i="4"/>
  <c r="E4068" i="4"/>
  <c r="C4069" i="4"/>
  <c r="E4069" i="4"/>
  <c r="C4070" i="4"/>
  <c r="E4070" i="4"/>
  <c r="C4071" i="4"/>
  <c r="E4071" i="4"/>
  <c r="C4072" i="4"/>
  <c r="E4072" i="4"/>
  <c r="C4073" i="4"/>
  <c r="E4073" i="4"/>
  <c r="C4074" i="4"/>
  <c r="E4074" i="4"/>
  <c r="C4075" i="4"/>
  <c r="E4075" i="4"/>
  <c r="C4076" i="4"/>
  <c r="E4076" i="4"/>
  <c r="C4077" i="4"/>
  <c r="E4077" i="4"/>
  <c r="C4078" i="4"/>
  <c r="E4078" i="4"/>
  <c r="C4079" i="4"/>
  <c r="E4079" i="4"/>
  <c r="C4080" i="4"/>
  <c r="E4080" i="4"/>
  <c r="C4081" i="4"/>
  <c r="E4081" i="4"/>
  <c r="C4082" i="4"/>
  <c r="E4082" i="4"/>
  <c r="C4083" i="4"/>
  <c r="E4083" i="4"/>
  <c r="C4084" i="4"/>
  <c r="E4084" i="4"/>
  <c r="C4085" i="4"/>
  <c r="E4085" i="4"/>
  <c r="C4086" i="4"/>
  <c r="E4086" i="4"/>
  <c r="C4087" i="4"/>
  <c r="E4087" i="4"/>
  <c r="C4088" i="4"/>
  <c r="E4088" i="4"/>
  <c r="C4089" i="4"/>
  <c r="E4089" i="4"/>
  <c r="C4090" i="4"/>
  <c r="E4090" i="4"/>
  <c r="C4091" i="4"/>
  <c r="E4091" i="4"/>
  <c r="C4092" i="4"/>
  <c r="E4092" i="4"/>
  <c r="C4093" i="4"/>
  <c r="E4093" i="4"/>
  <c r="C4094" i="4"/>
  <c r="E4094" i="4"/>
  <c r="C4095" i="4"/>
  <c r="E4095" i="4"/>
  <c r="C4096" i="4"/>
  <c r="E4096" i="4"/>
  <c r="C4097" i="4"/>
  <c r="E4097" i="4"/>
  <c r="C4098" i="4"/>
  <c r="E4098" i="4"/>
  <c r="C4099" i="4"/>
  <c r="E4099" i="4"/>
  <c r="C4100" i="4"/>
  <c r="E4100" i="4"/>
  <c r="C4101" i="4"/>
  <c r="E4101" i="4"/>
  <c r="C4102" i="4"/>
  <c r="E4102" i="4"/>
  <c r="C4103" i="4"/>
  <c r="E4103" i="4"/>
  <c r="C4104" i="4"/>
  <c r="E4104" i="4"/>
  <c r="C4105" i="4"/>
  <c r="E4105" i="4"/>
  <c r="C4106" i="4"/>
  <c r="E4106" i="4"/>
  <c r="C4107" i="4"/>
  <c r="E4107" i="4"/>
  <c r="C4108" i="4"/>
  <c r="E4108" i="4"/>
  <c r="C4109" i="4"/>
  <c r="E4109" i="4"/>
  <c r="C4110" i="4"/>
  <c r="E4110" i="4"/>
  <c r="C4111" i="4"/>
  <c r="E4111" i="4"/>
  <c r="C4112" i="4"/>
  <c r="E4112" i="4"/>
  <c r="C4113" i="4"/>
  <c r="E4113" i="4"/>
  <c r="C4114" i="4"/>
  <c r="E4114" i="4"/>
  <c r="C4115" i="4"/>
  <c r="E4115" i="4"/>
  <c r="C4116" i="4"/>
  <c r="E4116" i="4"/>
  <c r="C4117" i="4"/>
  <c r="E4117" i="4"/>
  <c r="C4118" i="4"/>
  <c r="E4118" i="4"/>
  <c r="C4119" i="4"/>
  <c r="E4119" i="4"/>
  <c r="C4120" i="4"/>
  <c r="E4120" i="4"/>
  <c r="C4121" i="4"/>
  <c r="E4121" i="4"/>
  <c r="C4122" i="4"/>
  <c r="E4122" i="4"/>
  <c r="C4123" i="4"/>
  <c r="E4123" i="4"/>
  <c r="C4124" i="4"/>
  <c r="E4124" i="4"/>
  <c r="C4125" i="4"/>
  <c r="E4125" i="4"/>
  <c r="C4126" i="4"/>
  <c r="E4126" i="4"/>
  <c r="C4127" i="4"/>
  <c r="E4127" i="4"/>
  <c r="C4128" i="4"/>
  <c r="E4128" i="4"/>
  <c r="C4129" i="4"/>
  <c r="E4129" i="4"/>
  <c r="C4130" i="4"/>
  <c r="E4130" i="4"/>
  <c r="C4131" i="4"/>
  <c r="E4131" i="4"/>
  <c r="C4132" i="4"/>
  <c r="E4132" i="4"/>
  <c r="C4133" i="4"/>
  <c r="E4133" i="4"/>
  <c r="C4134" i="4"/>
  <c r="E4134" i="4"/>
  <c r="C4135" i="4"/>
  <c r="E4135" i="4"/>
  <c r="C4136" i="4"/>
  <c r="E4136" i="4"/>
  <c r="C4137" i="4"/>
  <c r="E4137" i="4"/>
  <c r="C4138" i="4"/>
  <c r="E4138" i="4"/>
  <c r="C4139" i="4"/>
  <c r="E4139" i="4"/>
  <c r="C4140" i="4"/>
  <c r="E4140" i="4"/>
  <c r="C4141" i="4"/>
  <c r="E4141" i="4"/>
  <c r="C4142" i="4"/>
  <c r="E4142" i="4"/>
  <c r="C4143" i="4"/>
  <c r="E4143" i="4"/>
  <c r="C4144" i="4"/>
  <c r="E4144" i="4"/>
  <c r="C4145" i="4"/>
  <c r="E4145" i="4"/>
  <c r="C4146" i="4"/>
  <c r="E4146" i="4"/>
  <c r="C4147" i="4"/>
  <c r="E4147" i="4"/>
  <c r="C4148" i="4"/>
  <c r="E4148" i="4"/>
  <c r="C4149" i="4"/>
  <c r="E4149" i="4"/>
  <c r="C4150" i="4"/>
  <c r="E4150" i="4"/>
  <c r="C4151" i="4"/>
  <c r="E4151" i="4"/>
  <c r="C4152" i="4"/>
  <c r="E4152" i="4"/>
  <c r="C4153" i="4"/>
  <c r="E4153" i="4"/>
  <c r="C4154" i="4"/>
  <c r="E4154" i="4"/>
  <c r="C4155" i="4"/>
  <c r="E4155" i="4"/>
  <c r="C4156" i="4"/>
  <c r="E4156" i="4"/>
  <c r="C4157" i="4"/>
  <c r="E4157" i="4"/>
  <c r="C4158" i="4"/>
  <c r="E4158" i="4"/>
  <c r="C4159" i="4"/>
  <c r="E4159" i="4"/>
  <c r="C4160" i="4"/>
  <c r="E4160" i="4"/>
  <c r="C4161" i="4"/>
  <c r="E4161" i="4"/>
  <c r="C4162" i="4"/>
  <c r="E4162" i="4"/>
  <c r="C4163" i="4"/>
  <c r="E4163" i="4"/>
  <c r="C4164" i="4"/>
  <c r="E4164" i="4"/>
  <c r="C4165" i="4"/>
  <c r="E4165" i="4"/>
  <c r="C4166" i="4"/>
  <c r="E4166" i="4"/>
  <c r="C4167" i="4"/>
  <c r="E4167" i="4"/>
  <c r="C4168" i="4"/>
  <c r="E4168" i="4"/>
  <c r="C4169" i="4"/>
  <c r="E4169" i="4"/>
  <c r="C4170" i="4"/>
  <c r="E4170" i="4"/>
  <c r="C4171" i="4"/>
  <c r="E4171" i="4"/>
  <c r="C4172" i="4"/>
  <c r="E4172" i="4"/>
  <c r="C4173" i="4"/>
  <c r="E4173" i="4"/>
  <c r="C4174" i="4"/>
  <c r="E4174" i="4"/>
  <c r="C4175" i="4"/>
  <c r="E4175" i="4"/>
  <c r="C4176" i="4"/>
  <c r="E4176" i="4"/>
  <c r="C4177" i="4"/>
  <c r="E4177" i="4"/>
  <c r="C4178" i="4"/>
  <c r="E4178" i="4"/>
  <c r="C4179" i="4"/>
  <c r="E4179" i="4"/>
  <c r="C4180" i="4"/>
  <c r="E4180" i="4"/>
  <c r="C4181" i="4"/>
  <c r="E4181" i="4"/>
  <c r="C4182" i="4"/>
  <c r="E4182" i="4"/>
  <c r="C4183" i="4"/>
  <c r="E4183" i="4"/>
  <c r="C4184" i="4"/>
  <c r="E4184" i="4"/>
  <c r="C4185" i="4"/>
  <c r="E4185" i="4"/>
  <c r="C4186" i="4"/>
  <c r="E4186" i="4"/>
  <c r="C4187" i="4"/>
  <c r="E4187" i="4"/>
  <c r="C4188" i="4"/>
  <c r="E4188" i="4"/>
  <c r="C4189" i="4"/>
  <c r="E4189" i="4"/>
  <c r="C4190" i="4"/>
  <c r="E4190" i="4"/>
  <c r="C4191" i="4"/>
  <c r="E4191" i="4"/>
  <c r="C4192" i="4"/>
  <c r="E4192" i="4"/>
  <c r="C4193" i="4"/>
  <c r="E4193" i="4"/>
  <c r="C4194" i="4"/>
  <c r="E4194" i="4"/>
  <c r="C4195" i="4"/>
  <c r="E4195" i="4"/>
  <c r="C4196" i="4"/>
  <c r="E4196" i="4"/>
  <c r="C4197" i="4"/>
  <c r="E4197" i="4"/>
  <c r="C4198" i="4"/>
  <c r="E4198" i="4"/>
  <c r="C4199" i="4"/>
  <c r="E4199" i="4"/>
  <c r="C4200" i="4"/>
  <c r="E4200" i="4"/>
  <c r="C4201" i="4"/>
  <c r="E4201" i="4"/>
  <c r="C4202" i="4"/>
  <c r="E4202" i="4"/>
  <c r="C4203" i="4"/>
  <c r="E4203" i="4"/>
  <c r="C4204" i="4"/>
  <c r="E4204" i="4"/>
  <c r="C4205" i="4"/>
  <c r="E4205" i="4"/>
  <c r="C4206" i="4"/>
  <c r="E4206" i="4"/>
  <c r="C4207" i="4"/>
  <c r="E4207" i="4"/>
  <c r="C4208" i="4"/>
  <c r="E4208" i="4"/>
  <c r="C4209" i="4"/>
  <c r="E4209" i="4"/>
  <c r="C4210" i="4"/>
  <c r="E4210" i="4"/>
  <c r="C4211" i="4"/>
  <c r="E4211" i="4"/>
  <c r="C4212" i="4"/>
  <c r="E4212" i="4"/>
  <c r="C4213" i="4"/>
  <c r="E4213" i="4"/>
  <c r="C4214" i="4"/>
  <c r="E4214" i="4"/>
  <c r="C4215" i="4"/>
  <c r="E4215" i="4"/>
  <c r="C4216" i="4"/>
  <c r="E4216" i="4"/>
  <c r="C4217" i="4"/>
  <c r="E4217" i="4"/>
  <c r="C4218" i="4"/>
  <c r="E4218" i="4"/>
  <c r="C4219" i="4"/>
  <c r="E4219" i="4"/>
  <c r="C4220" i="4"/>
  <c r="E4220" i="4"/>
  <c r="C4221" i="4"/>
  <c r="E4221" i="4"/>
  <c r="C4222" i="4"/>
  <c r="E4222" i="4"/>
  <c r="C4223" i="4"/>
  <c r="E4223" i="4"/>
  <c r="C4224" i="4"/>
  <c r="E4224" i="4"/>
  <c r="C4225" i="4"/>
  <c r="E4225" i="4"/>
  <c r="C4226" i="4"/>
  <c r="E4226" i="4"/>
  <c r="C4227" i="4"/>
  <c r="E4227" i="4"/>
  <c r="C4228" i="4"/>
  <c r="E4228" i="4"/>
  <c r="C4229" i="4"/>
  <c r="E4229" i="4"/>
  <c r="C4230" i="4"/>
  <c r="E4230" i="4"/>
  <c r="C4231" i="4"/>
  <c r="E4231" i="4"/>
  <c r="C4232" i="4"/>
  <c r="E4232" i="4"/>
  <c r="C4233" i="4"/>
  <c r="E4233" i="4"/>
  <c r="C4234" i="4"/>
  <c r="E4234" i="4"/>
  <c r="C4235" i="4"/>
  <c r="E4235" i="4"/>
  <c r="C4236" i="4"/>
  <c r="E4236" i="4"/>
  <c r="C4237" i="4"/>
  <c r="E4237" i="4"/>
  <c r="C4238" i="4"/>
  <c r="E4238" i="4"/>
  <c r="C4239" i="4"/>
  <c r="E4239" i="4"/>
  <c r="C4240" i="4"/>
  <c r="E4240" i="4"/>
  <c r="C4241" i="4"/>
  <c r="E4241" i="4"/>
  <c r="C4242" i="4"/>
  <c r="E4242" i="4"/>
  <c r="C4243" i="4"/>
  <c r="E4243" i="4"/>
  <c r="C4244" i="4"/>
  <c r="E4244" i="4"/>
  <c r="C4245" i="4"/>
  <c r="E4245" i="4"/>
  <c r="C4246" i="4"/>
  <c r="E4246" i="4"/>
  <c r="C4247" i="4"/>
  <c r="E4247" i="4"/>
  <c r="C4248" i="4"/>
  <c r="E4248" i="4"/>
  <c r="C4249" i="4"/>
  <c r="E4249" i="4"/>
  <c r="C4250" i="4"/>
  <c r="E4250" i="4"/>
  <c r="C4251" i="4"/>
  <c r="E4251" i="4"/>
  <c r="C4252" i="4"/>
  <c r="E4252" i="4"/>
  <c r="C4253" i="4"/>
  <c r="E4253" i="4"/>
  <c r="C4254" i="4"/>
  <c r="E4254" i="4"/>
  <c r="C4255" i="4"/>
  <c r="E4255" i="4"/>
  <c r="C4256" i="4"/>
  <c r="E4256" i="4"/>
  <c r="C4257" i="4"/>
  <c r="E4257" i="4"/>
  <c r="C4258" i="4"/>
  <c r="E4258" i="4"/>
  <c r="C4259" i="4"/>
  <c r="E4259" i="4"/>
  <c r="C4260" i="4"/>
  <c r="E4260" i="4"/>
  <c r="C4261" i="4"/>
  <c r="E4261" i="4"/>
  <c r="C4262" i="4"/>
  <c r="E4262" i="4"/>
  <c r="C4263" i="4"/>
  <c r="E4263" i="4"/>
  <c r="C4264" i="4"/>
  <c r="E4264" i="4"/>
  <c r="C4265" i="4"/>
  <c r="E4265" i="4"/>
  <c r="C4266" i="4"/>
  <c r="E4266" i="4"/>
  <c r="C4267" i="4"/>
  <c r="E4267" i="4"/>
  <c r="C4268" i="4"/>
  <c r="E4268" i="4"/>
  <c r="C4269" i="4"/>
  <c r="E4269" i="4"/>
  <c r="C4270" i="4"/>
  <c r="E4270" i="4"/>
  <c r="C4271" i="4"/>
  <c r="E4271" i="4"/>
  <c r="C4272" i="4"/>
  <c r="E4272" i="4"/>
  <c r="C4273" i="4"/>
  <c r="E4273" i="4"/>
  <c r="C4274" i="4"/>
  <c r="E4274" i="4"/>
  <c r="C4275" i="4"/>
  <c r="E4275" i="4"/>
  <c r="C4276" i="4"/>
  <c r="E4276" i="4"/>
  <c r="C4277" i="4"/>
  <c r="E4277" i="4"/>
  <c r="C4278" i="4"/>
  <c r="E4278" i="4"/>
  <c r="C4279" i="4"/>
  <c r="E4279" i="4"/>
  <c r="C4280" i="4"/>
  <c r="E4280" i="4"/>
  <c r="C4281" i="4"/>
  <c r="E4281" i="4"/>
  <c r="C4282" i="4"/>
  <c r="E4282" i="4"/>
  <c r="C4283" i="4"/>
  <c r="E4283" i="4"/>
  <c r="C4284" i="4"/>
  <c r="E4284" i="4"/>
  <c r="C4285" i="4"/>
  <c r="E4285" i="4"/>
  <c r="C4286" i="4"/>
  <c r="E4286" i="4"/>
  <c r="C4287" i="4"/>
  <c r="E4287" i="4"/>
  <c r="C4288" i="4"/>
  <c r="E4288" i="4"/>
  <c r="C4289" i="4"/>
  <c r="E4289" i="4"/>
  <c r="C4290" i="4"/>
  <c r="E4290" i="4"/>
  <c r="C4291" i="4"/>
  <c r="E4291" i="4"/>
  <c r="C4292" i="4"/>
  <c r="E4292" i="4"/>
  <c r="C4293" i="4"/>
  <c r="E4293" i="4"/>
  <c r="C4294" i="4"/>
  <c r="E4294" i="4"/>
  <c r="C4295" i="4"/>
  <c r="E4295" i="4"/>
  <c r="C4296" i="4"/>
  <c r="E4296" i="4"/>
  <c r="C4297" i="4"/>
  <c r="E4297" i="4"/>
  <c r="C4298" i="4"/>
  <c r="E4298" i="4"/>
  <c r="C4299" i="4"/>
  <c r="E4299" i="4"/>
  <c r="C4300" i="4"/>
  <c r="E4300" i="4"/>
  <c r="C4301" i="4"/>
  <c r="E4301" i="4"/>
  <c r="C4302" i="4"/>
  <c r="E4302" i="4"/>
  <c r="C4303" i="4"/>
  <c r="E4303" i="4"/>
  <c r="C4304" i="4"/>
  <c r="E4304" i="4"/>
  <c r="C4305" i="4"/>
  <c r="E4305" i="4"/>
  <c r="C4306" i="4"/>
  <c r="E4306" i="4"/>
  <c r="C4307" i="4"/>
  <c r="E4307" i="4"/>
  <c r="C4308" i="4"/>
  <c r="E4308" i="4"/>
  <c r="C4309" i="4"/>
  <c r="E4309" i="4"/>
  <c r="C4310" i="4"/>
  <c r="E4310" i="4"/>
  <c r="C4311" i="4"/>
  <c r="E4311" i="4"/>
  <c r="C4312" i="4"/>
  <c r="E4312" i="4"/>
  <c r="C4313" i="4"/>
  <c r="E4313" i="4"/>
  <c r="C4314" i="4"/>
  <c r="E4314" i="4"/>
  <c r="C4315" i="4"/>
  <c r="E4315" i="4"/>
  <c r="C4316" i="4"/>
  <c r="E4316" i="4"/>
  <c r="C4317" i="4"/>
  <c r="E4317" i="4"/>
  <c r="C4318" i="4"/>
  <c r="E4318" i="4"/>
  <c r="C4319" i="4"/>
  <c r="E4319" i="4"/>
  <c r="C4320" i="4"/>
  <c r="E4320" i="4"/>
  <c r="C4321" i="4"/>
  <c r="E4321" i="4"/>
  <c r="C4322" i="4"/>
  <c r="E4322" i="4"/>
  <c r="C4323" i="4"/>
  <c r="E4323" i="4"/>
  <c r="C4324" i="4"/>
  <c r="E4324" i="4"/>
  <c r="C4325" i="4"/>
  <c r="E4325" i="4"/>
  <c r="C4326" i="4"/>
  <c r="E4326" i="4"/>
  <c r="C4327" i="4"/>
  <c r="E4327" i="4"/>
  <c r="C4328" i="4"/>
  <c r="E4328" i="4"/>
  <c r="C4329" i="4"/>
  <c r="E4329" i="4"/>
  <c r="C4330" i="4"/>
  <c r="E4330" i="4"/>
  <c r="C4331" i="4"/>
  <c r="E4331" i="4"/>
  <c r="C4332" i="4"/>
  <c r="E4332" i="4"/>
  <c r="C4333" i="4"/>
  <c r="E4333" i="4"/>
  <c r="C4334" i="4"/>
  <c r="E4334" i="4"/>
  <c r="C4335" i="4"/>
  <c r="E4335" i="4"/>
  <c r="C4336" i="4"/>
  <c r="E4336" i="4"/>
  <c r="C4337" i="4"/>
  <c r="E4337" i="4"/>
  <c r="C4338" i="4"/>
  <c r="E4338" i="4"/>
  <c r="C4339" i="4"/>
  <c r="E4339" i="4"/>
  <c r="C4340" i="4"/>
  <c r="E4340" i="4"/>
  <c r="C4341" i="4"/>
  <c r="E4341" i="4"/>
  <c r="C4342" i="4"/>
  <c r="E4342" i="4"/>
  <c r="C4343" i="4"/>
  <c r="E4343" i="4"/>
  <c r="C4344" i="4"/>
  <c r="E4344" i="4"/>
  <c r="C4345" i="4"/>
  <c r="E4345" i="4"/>
  <c r="C4346" i="4"/>
  <c r="E4346" i="4"/>
  <c r="C4347" i="4"/>
  <c r="E4347" i="4"/>
  <c r="C4348" i="4"/>
  <c r="E4348" i="4"/>
  <c r="C4349" i="4"/>
  <c r="E4349" i="4"/>
  <c r="C4350" i="4"/>
  <c r="E4350" i="4"/>
  <c r="C4351" i="4"/>
  <c r="E4351" i="4"/>
  <c r="C4352" i="4"/>
  <c r="E4352" i="4"/>
  <c r="C4353" i="4"/>
  <c r="E4353" i="4"/>
  <c r="C4354" i="4"/>
  <c r="E4354" i="4"/>
  <c r="C4355" i="4"/>
  <c r="E4355" i="4"/>
  <c r="C4356" i="4"/>
  <c r="E4356" i="4"/>
  <c r="C4357" i="4"/>
  <c r="E4357" i="4"/>
  <c r="C4358" i="4"/>
  <c r="E4358" i="4"/>
  <c r="C4359" i="4"/>
  <c r="E4359" i="4"/>
  <c r="C4360" i="4"/>
  <c r="E4360" i="4"/>
  <c r="C4361" i="4"/>
  <c r="E4361" i="4"/>
  <c r="C4362" i="4"/>
  <c r="E4362" i="4"/>
  <c r="C4363" i="4"/>
  <c r="E4363" i="4"/>
  <c r="C4364" i="4"/>
  <c r="E4364" i="4"/>
  <c r="C4365" i="4"/>
  <c r="E4365" i="4"/>
  <c r="C4366" i="4"/>
  <c r="E4366" i="4"/>
  <c r="C4367" i="4"/>
  <c r="E4367" i="4"/>
  <c r="C4368" i="4"/>
  <c r="E4368" i="4"/>
  <c r="C4369" i="4"/>
  <c r="E4369" i="4"/>
  <c r="C4370" i="4"/>
  <c r="E4370" i="4"/>
  <c r="C4371" i="4"/>
  <c r="E4371" i="4"/>
  <c r="C4372" i="4"/>
  <c r="E4372" i="4"/>
  <c r="C4373" i="4"/>
  <c r="E4373" i="4"/>
  <c r="C4374" i="4"/>
  <c r="E4374" i="4"/>
  <c r="C4375" i="4"/>
  <c r="E4375" i="4"/>
  <c r="C4376" i="4"/>
  <c r="E4376" i="4"/>
  <c r="C4377" i="4"/>
  <c r="E4377" i="4"/>
  <c r="C4378" i="4"/>
  <c r="E4378" i="4"/>
  <c r="C4379" i="4"/>
  <c r="E4379" i="4"/>
  <c r="C4380" i="4"/>
  <c r="E4380" i="4"/>
  <c r="C4381" i="4"/>
  <c r="E4381" i="4"/>
  <c r="C4382" i="4"/>
  <c r="E4382" i="4"/>
  <c r="C4383" i="4"/>
  <c r="E4383" i="4"/>
  <c r="C4384" i="4"/>
  <c r="E4384" i="4"/>
  <c r="C4385" i="4"/>
  <c r="E4385" i="4"/>
  <c r="C4386" i="4"/>
  <c r="E4386" i="4"/>
  <c r="C4387" i="4"/>
  <c r="E4387" i="4"/>
  <c r="C4388" i="4"/>
  <c r="E4388" i="4"/>
  <c r="C4389" i="4"/>
  <c r="E4389" i="4"/>
  <c r="C4390" i="4"/>
  <c r="E4390" i="4"/>
  <c r="C4391" i="4"/>
  <c r="E4391" i="4"/>
  <c r="C4392" i="4"/>
  <c r="E4392" i="4"/>
  <c r="C4393" i="4"/>
  <c r="E4393" i="4"/>
  <c r="C4394" i="4"/>
  <c r="E4394" i="4"/>
  <c r="C4395" i="4"/>
  <c r="E4395" i="4"/>
  <c r="C4396" i="4"/>
  <c r="E4396" i="4"/>
  <c r="C4397" i="4"/>
  <c r="E4397" i="4"/>
  <c r="C4398" i="4"/>
  <c r="E4398" i="4"/>
  <c r="C4399" i="4"/>
  <c r="E4399" i="4"/>
  <c r="C4400" i="4"/>
  <c r="E4400" i="4"/>
  <c r="C4401" i="4"/>
  <c r="E4401" i="4"/>
  <c r="C4402" i="4"/>
  <c r="E4402" i="4"/>
  <c r="C4403" i="4"/>
  <c r="E4403" i="4"/>
  <c r="C4404" i="4"/>
  <c r="E4404" i="4"/>
  <c r="C4405" i="4"/>
  <c r="E4405" i="4"/>
  <c r="C4406" i="4"/>
  <c r="E4406" i="4"/>
  <c r="C4407" i="4"/>
  <c r="E4407" i="4"/>
  <c r="C4408" i="4"/>
  <c r="E4408" i="4"/>
  <c r="C4409" i="4"/>
  <c r="E4409" i="4"/>
  <c r="C4410" i="4"/>
  <c r="E4410" i="4"/>
  <c r="C4411" i="4"/>
  <c r="E4411" i="4"/>
  <c r="C4412" i="4"/>
  <c r="E4412" i="4"/>
  <c r="C4413" i="4"/>
  <c r="E4413" i="4"/>
  <c r="C4414" i="4"/>
  <c r="E4414" i="4"/>
  <c r="C4415" i="4"/>
  <c r="E4415" i="4"/>
  <c r="C4416" i="4"/>
  <c r="E4416" i="4"/>
  <c r="C4417" i="4"/>
  <c r="E4417" i="4"/>
  <c r="C4418" i="4"/>
  <c r="E4418" i="4"/>
  <c r="C4419" i="4"/>
  <c r="E4419" i="4"/>
  <c r="C4420" i="4"/>
  <c r="E4420" i="4"/>
  <c r="C4421" i="4"/>
  <c r="E4421" i="4"/>
  <c r="C4422" i="4"/>
  <c r="E4422" i="4"/>
  <c r="C4423" i="4"/>
  <c r="E4423" i="4"/>
  <c r="C4424" i="4"/>
  <c r="E4424" i="4"/>
  <c r="C4425" i="4"/>
  <c r="E4425" i="4"/>
  <c r="C4426" i="4"/>
  <c r="E4426" i="4"/>
  <c r="C4427" i="4"/>
  <c r="E4427" i="4"/>
  <c r="C4428" i="4"/>
  <c r="E4428" i="4"/>
  <c r="C4429" i="4"/>
  <c r="E4429" i="4"/>
  <c r="C4430" i="4"/>
  <c r="E4430" i="4"/>
  <c r="C4431" i="4"/>
  <c r="E4431" i="4"/>
  <c r="C4432" i="4"/>
  <c r="E4432" i="4"/>
  <c r="C4433" i="4"/>
  <c r="E4433" i="4"/>
  <c r="C4434" i="4"/>
  <c r="E4434" i="4"/>
  <c r="C4435" i="4"/>
  <c r="E4435" i="4"/>
  <c r="C4436" i="4"/>
  <c r="E4436" i="4"/>
  <c r="C4437" i="4"/>
  <c r="E4437" i="4"/>
  <c r="C4438" i="4"/>
  <c r="E4438" i="4"/>
  <c r="C4439" i="4"/>
  <c r="E4439" i="4"/>
  <c r="C4440" i="4"/>
  <c r="E4440" i="4"/>
  <c r="C4441" i="4"/>
  <c r="E4441" i="4"/>
  <c r="C4442" i="4"/>
  <c r="E4442" i="4"/>
  <c r="C4443" i="4"/>
  <c r="E4443" i="4"/>
  <c r="C4444" i="4"/>
  <c r="E4444" i="4"/>
  <c r="C4445" i="4"/>
  <c r="E4445" i="4"/>
  <c r="C4446" i="4"/>
  <c r="E4446" i="4"/>
  <c r="C4447" i="4"/>
  <c r="E4447" i="4"/>
  <c r="C4448" i="4"/>
  <c r="E4448" i="4"/>
  <c r="C4449" i="4"/>
  <c r="E4449" i="4"/>
  <c r="C4450" i="4"/>
  <c r="E4450" i="4"/>
  <c r="C4451" i="4"/>
  <c r="E4451" i="4"/>
  <c r="C4452" i="4"/>
  <c r="E4452" i="4"/>
  <c r="C4453" i="4"/>
  <c r="E4453" i="4"/>
  <c r="C4454" i="4"/>
  <c r="E4454" i="4"/>
  <c r="C4455" i="4"/>
  <c r="E4455" i="4"/>
  <c r="C4456" i="4"/>
  <c r="E4456" i="4"/>
  <c r="C4457" i="4"/>
  <c r="E4457" i="4"/>
  <c r="C4458" i="4"/>
  <c r="E4458" i="4"/>
  <c r="C4459" i="4"/>
  <c r="E4459" i="4"/>
  <c r="C4460" i="4"/>
  <c r="E4460" i="4"/>
  <c r="C4461" i="4"/>
  <c r="E4461" i="4"/>
  <c r="C4462" i="4"/>
  <c r="E4462" i="4"/>
  <c r="C4463" i="4"/>
  <c r="E4463" i="4"/>
  <c r="C4464" i="4"/>
  <c r="E4464" i="4"/>
  <c r="C4465" i="4"/>
  <c r="E4465" i="4"/>
  <c r="C4466" i="4"/>
  <c r="E4466" i="4"/>
  <c r="C4467" i="4"/>
  <c r="E4467" i="4"/>
  <c r="C4468" i="4"/>
  <c r="E4468" i="4"/>
  <c r="C4469" i="4"/>
  <c r="E4469" i="4"/>
  <c r="C4470" i="4"/>
  <c r="E4470" i="4"/>
  <c r="C4471" i="4"/>
  <c r="E4471" i="4"/>
  <c r="C4472" i="4"/>
  <c r="E4472" i="4"/>
  <c r="C4473" i="4"/>
  <c r="E4473" i="4"/>
  <c r="C4474" i="4"/>
  <c r="E4474" i="4"/>
  <c r="C4475" i="4"/>
  <c r="E4475" i="4"/>
  <c r="C4476" i="4"/>
  <c r="E4476" i="4"/>
  <c r="C4477" i="4"/>
  <c r="E4477" i="4"/>
  <c r="C4478" i="4"/>
  <c r="E4478" i="4"/>
  <c r="C4479" i="4"/>
  <c r="E4479" i="4"/>
  <c r="C4480" i="4"/>
  <c r="E4480" i="4"/>
  <c r="C4481" i="4"/>
  <c r="E4481" i="4"/>
  <c r="C4482" i="4"/>
  <c r="E4482" i="4"/>
  <c r="C4483" i="4"/>
  <c r="E4483" i="4"/>
  <c r="C4484" i="4"/>
  <c r="E4484" i="4"/>
  <c r="C4485" i="4"/>
  <c r="E4485" i="4"/>
  <c r="C4486" i="4"/>
  <c r="E4486" i="4"/>
  <c r="C4487" i="4"/>
  <c r="E4487" i="4"/>
  <c r="C4488" i="4"/>
  <c r="E4488" i="4"/>
  <c r="C4489" i="4"/>
  <c r="E4489" i="4"/>
  <c r="C4490" i="4"/>
  <c r="E4490" i="4"/>
  <c r="C4491" i="4"/>
  <c r="E4491" i="4"/>
  <c r="C4492" i="4"/>
  <c r="E4492" i="4"/>
  <c r="C4493" i="4"/>
  <c r="E4493" i="4"/>
  <c r="C4494" i="4"/>
  <c r="E4494" i="4"/>
  <c r="C4495" i="4"/>
  <c r="E4495" i="4"/>
  <c r="C4496" i="4"/>
  <c r="E4496" i="4"/>
  <c r="C4497" i="4"/>
  <c r="E4497" i="4"/>
  <c r="C4498" i="4"/>
  <c r="E4498" i="4"/>
  <c r="C4499" i="4"/>
  <c r="E4499" i="4"/>
  <c r="C4500" i="4"/>
  <c r="E4500" i="4"/>
  <c r="C4501" i="4"/>
  <c r="E4501" i="4"/>
  <c r="C4502" i="4"/>
  <c r="E4502" i="4"/>
  <c r="C4503" i="4"/>
  <c r="E4503" i="4"/>
  <c r="C4504" i="4"/>
  <c r="E4504" i="4"/>
  <c r="C4505" i="4"/>
  <c r="E4505" i="4"/>
  <c r="C4506" i="4"/>
  <c r="E4506" i="4"/>
  <c r="C4507" i="4"/>
  <c r="E4507" i="4"/>
  <c r="C4508" i="4"/>
  <c r="E4508" i="4"/>
  <c r="C4509" i="4"/>
  <c r="E4509" i="4"/>
  <c r="C4510" i="4"/>
  <c r="E4510" i="4"/>
  <c r="C4511" i="4"/>
  <c r="E4511" i="4"/>
  <c r="C4512" i="4"/>
  <c r="E4512" i="4"/>
  <c r="C4513" i="4"/>
  <c r="E4513" i="4"/>
  <c r="C4514" i="4"/>
  <c r="E4514" i="4"/>
  <c r="C4515" i="4"/>
  <c r="E4515" i="4"/>
  <c r="C4516" i="4"/>
  <c r="E4516" i="4"/>
  <c r="C4517" i="4"/>
  <c r="E4517" i="4"/>
  <c r="C4518" i="4"/>
  <c r="E4518" i="4"/>
  <c r="C4519" i="4"/>
  <c r="E4519" i="4"/>
  <c r="C4520" i="4"/>
  <c r="E4520" i="4"/>
  <c r="C4521" i="4"/>
  <c r="E4521" i="4"/>
  <c r="C4522" i="4"/>
  <c r="E4522" i="4"/>
  <c r="C4523" i="4"/>
  <c r="E4523" i="4"/>
  <c r="C4524" i="4"/>
  <c r="E4524" i="4"/>
  <c r="C4525" i="4"/>
  <c r="E4525" i="4"/>
  <c r="C4526" i="4"/>
  <c r="E4526" i="4"/>
  <c r="C4527" i="4"/>
  <c r="E4527" i="4"/>
  <c r="C4528" i="4"/>
  <c r="E4528" i="4"/>
  <c r="C4529" i="4"/>
  <c r="E4529" i="4"/>
  <c r="C4530" i="4"/>
  <c r="E4530" i="4"/>
  <c r="C4531" i="4"/>
  <c r="E4531" i="4"/>
  <c r="C4532" i="4"/>
  <c r="E4532" i="4"/>
  <c r="C4533" i="4"/>
  <c r="E4533" i="4"/>
  <c r="C4534" i="4"/>
  <c r="E4534" i="4"/>
  <c r="C4535" i="4"/>
  <c r="E4535" i="4"/>
  <c r="C4536" i="4"/>
  <c r="E4536" i="4"/>
  <c r="C4537" i="4"/>
  <c r="E4537" i="4"/>
  <c r="C4538" i="4"/>
  <c r="E4538" i="4"/>
  <c r="C4539" i="4"/>
  <c r="E4539" i="4"/>
  <c r="C4540" i="4"/>
  <c r="E4540" i="4"/>
  <c r="C4541" i="4"/>
  <c r="E4541" i="4"/>
  <c r="C4542" i="4"/>
  <c r="E4542" i="4"/>
  <c r="C4543" i="4"/>
  <c r="E4543" i="4"/>
  <c r="C4544" i="4"/>
  <c r="E4544" i="4"/>
  <c r="C4545" i="4"/>
  <c r="E4545" i="4"/>
  <c r="C4546" i="4"/>
  <c r="E4546" i="4"/>
  <c r="C4547" i="4"/>
  <c r="E4547" i="4"/>
  <c r="C4548" i="4"/>
  <c r="E4548" i="4"/>
  <c r="C4549" i="4"/>
  <c r="E4549" i="4"/>
  <c r="C4550" i="4"/>
  <c r="E4550" i="4"/>
  <c r="C4551" i="4"/>
  <c r="E4551" i="4"/>
  <c r="C4552" i="4"/>
  <c r="E4552" i="4"/>
  <c r="C4553" i="4"/>
  <c r="E4553" i="4"/>
  <c r="C4554" i="4"/>
  <c r="E4554" i="4"/>
  <c r="C4555" i="4"/>
  <c r="E4555" i="4"/>
  <c r="C4556" i="4"/>
  <c r="E4556" i="4"/>
  <c r="C4557" i="4"/>
  <c r="E4557" i="4"/>
  <c r="C4558" i="4"/>
  <c r="E4558" i="4"/>
  <c r="C4559" i="4"/>
  <c r="E4559" i="4"/>
  <c r="C4560" i="4"/>
  <c r="E4560" i="4"/>
  <c r="C4561" i="4"/>
  <c r="E4561" i="4"/>
  <c r="C4562" i="4"/>
  <c r="E4562" i="4"/>
  <c r="C4563" i="4"/>
  <c r="E4563" i="4"/>
  <c r="C4564" i="4"/>
  <c r="E4564" i="4"/>
  <c r="C4565" i="4"/>
  <c r="E4565" i="4"/>
  <c r="C4566" i="4"/>
  <c r="E4566" i="4"/>
  <c r="C4567" i="4"/>
  <c r="E4567" i="4"/>
  <c r="C4568" i="4"/>
  <c r="E4568" i="4"/>
  <c r="C4569" i="4"/>
  <c r="E4569" i="4"/>
  <c r="C4570" i="4"/>
  <c r="E4570" i="4"/>
  <c r="C4571" i="4"/>
  <c r="E4571" i="4"/>
  <c r="C4572" i="4"/>
  <c r="E4572" i="4"/>
  <c r="C4573" i="4"/>
  <c r="E4573" i="4"/>
  <c r="C4574" i="4"/>
  <c r="E4574" i="4"/>
  <c r="C4575" i="4"/>
  <c r="E4575" i="4"/>
  <c r="C4576" i="4"/>
  <c r="E4576" i="4"/>
  <c r="C4577" i="4"/>
  <c r="E4577" i="4"/>
  <c r="C4578" i="4"/>
  <c r="E4578" i="4"/>
  <c r="C4579" i="4"/>
  <c r="E4579" i="4"/>
  <c r="C4580" i="4"/>
  <c r="E4580" i="4"/>
  <c r="C4581" i="4"/>
  <c r="E4581" i="4"/>
  <c r="C4582" i="4"/>
  <c r="E4582" i="4"/>
  <c r="C4583" i="4"/>
  <c r="E4583" i="4"/>
  <c r="C4584" i="4"/>
  <c r="E4584" i="4"/>
  <c r="C4585" i="4"/>
  <c r="E4585" i="4"/>
  <c r="C4586" i="4"/>
  <c r="E4586" i="4"/>
  <c r="C4587" i="4"/>
  <c r="E4587" i="4"/>
  <c r="C4588" i="4"/>
  <c r="E4588" i="4"/>
  <c r="C4589" i="4"/>
  <c r="E4589" i="4"/>
  <c r="C4590" i="4"/>
  <c r="E4590" i="4"/>
  <c r="C4591" i="4"/>
  <c r="E4591" i="4"/>
  <c r="C4592" i="4"/>
  <c r="E4592" i="4"/>
  <c r="C4593" i="4"/>
  <c r="E4593" i="4"/>
  <c r="C4594" i="4"/>
  <c r="E4594" i="4"/>
  <c r="C4595" i="4"/>
  <c r="E4595" i="4"/>
  <c r="C4596" i="4"/>
  <c r="E4596" i="4"/>
  <c r="C4597" i="4"/>
  <c r="E4597" i="4"/>
  <c r="C4598" i="4"/>
  <c r="E4598" i="4"/>
  <c r="C4599" i="4"/>
  <c r="E4599" i="4"/>
  <c r="C4600" i="4"/>
  <c r="E4600" i="4"/>
  <c r="C4601" i="4"/>
  <c r="E4601" i="4"/>
  <c r="C4602" i="4"/>
  <c r="E4602" i="4"/>
  <c r="C4603" i="4"/>
  <c r="E4603" i="4"/>
  <c r="C4604" i="4"/>
  <c r="E4604" i="4"/>
  <c r="C4605" i="4"/>
  <c r="E4605" i="4"/>
  <c r="C4606" i="4"/>
  <c r="E4606" i="4"/>
  <c r="C4607" i="4"/>
  <c r="E4607" i="4"/>
  <c r="C4608" i="4"/>
  <c r="E4608" i="4"/>
  <c r="C4609" i="4"/>
  <c r="E4609" i="4"/>
  <c r="C4610" i="4"/>
  <c r="E4610" i="4"/>
  <c r="C4611" i="4"/>
  <c r="E4611" i="4"/>
  <c r="C4612" i="4"/>
  <c r="E4612" i="4"/>
  <c r="C4613" i="4"/>
  <c r="E4613" i="4"/>
  <c r="C4614" i="4"/>
  <c r="E4614" i="4"/>
  <c r="C4615" i="4"/>
  <c r="E4615" i="4"/>
  <c r="C4616" i="4"/>
  <c r="E4616" i="4"/>
  <c r="C4617" i="4"/>
  <c r="E4617" i="4"/>
  <c r="C4618" i="4"/>
  <c r="E4618" i="4"/>
  <c r="C4619" i="4"/>
  <c r="E4619" i="4"/>
  <c r="C4620" i="4"/>
  <c r="E4620" i="4"/>
  <c r="C4621" i="4"/>
  <c r="E4621" i="4"/>
  <c r="C4622" i="4"/>
  <c r="E4622" i="4"/>
  <c r="C4623" i="4"/>
  <c r="E4623" i="4"/>
  <c r="C4624" i="4"/>
  <c r="E4624" i="4"/>
  <c r="C4625" i="4"/>
  <c r="E4625" i="4"/>
  <c r="C4626" i="4"/>
  <c r="E4626" i="4"/>
  <c r="C4627" i="4"/>
  <c r="E4627" i="4"/>
  <c r="C4628" i="4"/>
  <c r="E4628" i="4"/>
  <c r="C4629" i="4"/>
  <c r="E4629" i="4"/>
  <c r="C4630" i="4"/>
  <c r="E4630" i="4"/>
  <c r="C4631" i="4"/>
  <c r="E4631" i="4"/>
  <c r="C4632" i="4"/>
  <c r="E4632" i="4"/>
  <c r="C4633" i="4"/>
  <c r="E4633" i="4"/>
  <c r="C4634" i="4"/>
  <c r="E4634" i="4"/>
  <c r="C4635" i="4"/>
  <c r="E4635" i="4"/>
  <c r="C4636" i="4"/>
  <c r="E4636" i="4"/>
  <c r="C4637" i="4"/>
  <c r="E4637" i="4"/>
  <c r="C4638" i="4"/>
  <c r="E4638" i="4"/>
  <c r="C4639" i="4"/>
  <c r="E4639" i="4"/>
  <c r="C4640" i="4"/>
  <c r="E4640" i="4"/>
  <c r="C4641" i="4"/>
  <c r="E4641" i="4"/>
  <c r="C4642" i="4"/>
  <c r="E4642" i="4"/>
  <c r="C4643" i="4"/>
  <c r="E4643" i="4"/>
  <c r="C4644" i="4"/>
  <c r="E4644" i="4"/>
  <c r="C4645" i="4"/>
  <c r="E4645" i="4"/>
  <c r="C4646" i="4"/>
  <c r="E4646" i="4"/>
  <c r="C4647" i="4"/>
  <c r="E4647" i="4"/>
  <c r="C4648" i="4"/>
  <c r="E4648" i="4"/>
  <c r="C4649" i="4"/>
  <c r="E4649" i="4"/>
  <c r="C4650" i="4"/>
  <c r="E4650" i="4"/>
  <c r="C4651" i="4"/>
  <c r="E4651" i="4"/>
  <c r="C4652" i="4"/>
  <c r="E4652" i="4"/>
  <c r="C4653" i="4"/>
  <c r="E4653" i="4"/>
  <c r="C4654" i="4"/>
  <c r="E4654" i="4"/>
  <c r="C4655" i="4"/>
  <c r="E4655" i="4"/>
  <c r="C4656" i="4"/>
  <c r="E4656" i="4"/>
  <c r="C4657" i="4"/>
  <c r="E4657" i="4"/>
  <c r="C4658" i="4"/>
  <c r="E4658" i="4"/>
  <c r="C4659" i="4"/>
  <c r="E4659" i="4"/>
  <c r="C4660" i="4"/>
  <c r="E4660" i="4"/>
  <c r="C4661" i="4"/>
  <c r="E4661" i="4"/>
  <c r="C4662" i="4"/>
  <c r="E4662" i="4"/>
  <c r="C4663" i="4"/>
  <c r="E4663" i="4"/>
  <c r="C4664" i="4"/>
  <c r="E4664" i="4"/>
  <c r="C4665" i="4"/>
  <c r="E4665" i="4"/>
  <c r="C4666" i="4"/>
  <c r="E4666" i="4"/>
  <c r="C4667" i="4"/>
  <c r="E4667" i="4"/>
  <c r="C4668" i="4"/>
  <c r="E4668" i="4"/>
  <c r="C4669" i="4"/>
  <c r="E4669" i="4"/>
  <c r="C4670" i="4"/>
  <c r="E4670" i="4"/>
  <c r="C4671" i="4"/>
  <c r="E4671" i="4"/>
  <c r="C4672" i="4"/>
  <c r="E4672" i="4"/>
  <c r="C4673" i="4"/>
  <c r="E4673" i="4"/>
  <c r="C4674" i="4"/>
  <c r="E4674" i="4"/>
  <c r="C4675" i="4"/>
  <c r="E4675" i="4"/>
  <c r="C4676" i="4"/>
  <c r="E4676" i="4"/>
  <c r="C4677" i="4"/>
  <c r="E4677" i="4"/>
  <c r="C4678" i="4"/>
  <c r="E4678" i="4"/>
  <c r="C4679" i="4"/>
  <c r="E4679" i="4"/>
  <c r="C4680" i="4"/>
  <c r="E4680" i="4"/>
  <c r="C4681" i="4"/>
  <c r="E4681" i="4"/>
  <c r="C4682" i="4"/>
  <c r="E4682" i="4"/>
  <c r="C4683" i="4"/>
  <c r="E4683" i="4"/>
  <c r="C4684" i="4"/>
  <c r="E4684" i="4"/>
  <c r="C4685" i="4"/>
  <c r="E4685" i="4"/>
  <c r="C4686" i="4"/>
  <c r="E4686" i="4"/>
  <c r="C4687" i="4"/>
  <c r="E4687" i="4"/>
  <c r="C4688" i="4"/>
  <c r="E4688" i="4"/>
  <c r="C4689" i="4"/>
  <c r="E4689" i="4"/>
  <c r="C4690" i="4"/>
  <c r="E4690" i="4"/>
  <c r="C4691" i="4"/>
  <c r="E4691" i="4"/>
  <c r="C4692" i="4"/>
  <c r="E4692" i="4"/>
  <c r="C4693" i="4"/>
  <c r="E4693" i="4"/>
  <c r="C4694" i="4"/>
  <c r="E4694" i="4"/>
  <c r="C4695" i="4"/>
  <c r="E4695" i="4"/>
  <c r="C4696" i="4"/>
  <c r="E4696" i="4"/>
  <c r="C4697" i="4"/>
  <c r="E4697" i="4"/>
  <c r="C4698" i="4"/>
  <c r="E4698" i="4"/>
  <c r="C4699" i="4"/>
  <c r="E4699" i="4"/>
  <c r="C4700" i="4"/>
  <c r="E4700" i="4"/>
  <c r="C4701" i="4"/>
  <c r="E4701" i="4"/>
  <c r="C4702" i="4"/>
  <c r="E4702" i="4"/>
  <c r="C4703" i="4"/>
  <c r="E4703" i="4"/>
  <c r="C4704" i="4"/>
  <c r="E4704" i="4"/>
  <c r="C4705" i="4"/>
  <c r="E4705" i="4"/>
  <c r="C4706" i="4"/>
  <c r="E4706" i="4"/>
  <c r="C4707" i="4"/>
  <c r="E4707" i="4"/>
  <c r="C4708" i="4"/>
  <c r="E4708" i="4"/>
  <c r="C4709" i="4"/>
  <c r="E4709" i="4"/>
  <c r="C4710" i="4"/>
  <c r="E4710" i="4"/>
  <c r="C4711" i="4"/>
  <c r="E4711" i="4"/>
  <c r="C4712" i="4"/>
  <c r="E4712" i="4"/>
  <c r="C4713" i="4"/>
  <c r="E4713" i="4"/>
  <c r="C4714" i="4"/>
  <c r="E4714" i="4"/>
  <c r="C4715" i="4"/>
  <c r="E4715" i="4"/>
  <c r="C4716" i="4"/>
  <c r="E4716" i="4"/>
  <c r="C4717" i="4"/>
  <c r="E4717" i="4"/>
  <c r="C4718" i="4"/>
  <c r="E4718" i="4"/>
  <c r="C4719" i="4"/>
  <c r="E4719" i="4"/>
  <c r="C4720" i="4"/>
  <c r="E4720" i="4"/>
  <c r="C4721" i="4"/>
  <c r="E4721" i="4"/>
  <c r="C4722" i="4"/>
  <c r="E4722" i="4"/>
  <c r="C4723" i="4"/>
  <c r="E4723" i="4"/>
  <c r="C4724" i="4"/>
  <c r="E4724" i="4"/>
  <c r="C4725" i="4"/>
  <c r="E4725" i="4"/>
  <c r="C4726" i="4"/>
  <c r="E4726" i="4"/>
  <c r="C4727" i="4"/>
  <c r="E4727" i="4"/>
  <c r="C4728" i="4"/>
  <c r="E4728" i="4"/>
  <c r="C4729" i="4"/>
  <c r="E4729" i="4"/>
  <c r="C4730" i="4"/>
  <c r="E4730" i="4"/>
  <c r="C4731" i="4"/>
  <c r="E4731" i="4"/>
  <c r="C4732" i="4"/>
  <c r="E4732" i="4"/>
  <c r="C4733" i="4"/>
  <c r="E4733" i="4"/>
  <c r="C4734" i="4"/>
  <c r="E4734" i="4"/>
  <c r="C4735" i="4"/>
  <c r="E4735" i="4"/>
  <c r="C4736" i="4"/>
  <c r="E4736" i="4"/>
  <c r="C4737" i="4"/>
  <c r="E4737" i="4"/>
  <c r="C4738" i="4"/>
  <c r="E4738" i="4"/>
  <c r="C4739" i="4"/>
  <c r="E4739" i="4"/>
  <c r="C4740" i="4"/>
  <c r="E4740" i="4"/>
  <c r="C4741" i="4"/>
  <c r="E4741" i="4"/>
  <c r="C4742" i="4"/>
  <c r="E4742" i="4"/>
  <c r="C4743" i="4"/>
  <c r="E4743" i="4"/>
  <c r="C4744" i="4"/>
  <c r="E4744" i="4"/>
  <c r="C4745" i="4"/>
  <c r="E4745" i="4"/>
  <c r="C4746" i="4"/>
  <c r="E4746" i="4"/>
  <c r="C4747" i="4"/>
  <c r="E4747" i="4"/>
  <c r="C4748" i="4"/>
  <c r="E4748" i="4"/>
  <c r="C4749" i="4"/>
  <c r="E4749" i="4"/>
  <c r="C4750" i="4"/>
  <c r="E4750" i="4"/>
  <c r="C4751" i="4"/>
  <c r="E4751" i="4"/>
  <c r="C4752" i="4"/>
  <c r="E4752" i="4"/>
  <c r="C4753" i="4"/>
  <c r="E4753" i="4"/>
  <c r="C4754" i="4"/>
  <c r="E4754" i="4"/>
  <c r="C4755" i="4"/>
  <c r="E4755" i="4"/>
  <c r="C4756" i="4"/>
  <c r="E4756" i="4"/>
  <c r="C4757" i="4"/>
  <c r="E4757" i="4"/>
  <c r="C4758" i="4"/>
  <c r="E4758" i="4"/>
  <c r="C4759" i="4"/>
  <c r="E4759" i="4"/>
  <c r="C4760" i="4"/>
  <c r="E4760" i="4"/>
  <c r="C4761" i="4"/>
  <c r="E4761" i="4"/>
  <c r="C4762" i="4"/>
  <c r="E4762" i="4"/>
  <c r="C4763" i="4"/>
  <c r="E4763" i="4"/>
  <c r="C4764" i="4"/>
  <c r="E4764" i="4"/>
  <c r="C4765" i="4"/>
  <c r="E4765" i="4"/>
  <c r="C4766" i="4"/>
  <c r="E4766" i="4"/>
  <c r="C4767" i="4"/>
  <c r="E4767" i="4"/>
  <c r="C4768" i="4"/>
  <c r="E4768" i="4"/>
  <c r="C4769" i="4"/>
  <c r="E4769" i="4"/>
  <c r="C4770" i="4"/>
  <c r="E4770" i="4"/>
  <c r="C4771" i="4"/>
  <c r="E4771" i="4"/>
  <c r="C4772" i="4"/>
  <c r="E4772" i="4"/>
  <c r="C4773" i="4"/>
  <c r="E4773" i="4"/>
  <c r="C4774" i="4"/>
  <c r="E4774" i="4"/>
  <c r="C4775" i="4"/>
  <c r="E4775" i="4"/>
  <c r="C4776" i="4"/>
  <c r="E4776" i="4"/>
  <c r="C4777" i="4"/>
  <c r="E4777" i="4"/>
  <c r="C4778" i="4"/>
  <c r="E4778" i="4"/>
  <c r="C4779" i="4"/>
  <c r="E4779" i="4"/>
  <c r="C4780" i="4"/>
  <c r="E4780" i="4"/>
  <c r="C4781" i="4"/>
  <c r="E4781" i="4"/>
  <c r="C4782" i="4"/>
  <c r="E4782" i="4"/>
  <c r="C4783" i="4"/>
  <c r="E4783" i="4"/>
  <c r="C4784" i="4"/>
  <c r="E4784" i="4"/>
  <c r="C4785" i="4"/>
  <c r="E4785" i="4"/>
  <c r="C4786" i="4"/>
  <c r="E4786" i="4"/>
  <c r="C4787" i="4"/>
  <c r="E4787" i="4"/>
  <c r="C4788" i="4"/>
  <c r="E4788" i="4"/>
  <c r="C4789" i="4"/>
  <c r="E4789" i="4"/>
  <c r="C4790" i="4"/>
  <c r="E4790" i="4"/>
  <c r="C4791" i="4"/>
  <c r="E4791" i="4"/>
  <c r="C4792" i="4"/>
  <c r="E4792" i="4"/>
  <c r="C4793" i="4"/>
  <c r="E4793" i="4"/>
  <c r="C4794" i="4"/>
  <c r="E4794" i="4"/>
  <c r="C4795" i="4"/>
  <c r="E4795" i="4"/>
  <c r="C4796" i="4"/>
  <c r="E4796" i="4"/>
  <c r="C4797" i="4"/>
  <c r="E4797" i="4"/>
  <c r="C4798" i="4"/>
  <c r="E4798" i="4"/>
  <c r="C4799" i="4"/>
  <c r="E4799" i="4"/>
  <c r="C4800" i="4"/>
  <c r="E4800" i="4"/>
  <c r="C4801" i="4"/>
  <c r="E4801" i="4"/>
  <c r="C4802" i="4"/>
  <c r="E4802" i="4"/>
  <c r="C4803" i="4"/>
  <c r="E4803" i="4"/>
  <c r="C4804" i="4"/>
  <c r="E4804" i="4"/>
  <c r="C4805" i="4"/>
  <c r="E4805" i="4"/>
  <c r="C4806" i="4"/>
  <c r="E4806" i="4"/>
  <c r="C4807" i="4"/>
  <c r="E4807" i="4"/>
  <c r="C4808" i="4"/>
  <c r="E4808" i="4"/>
  <c r="C4809" i="4"/>
  <c r="E4809" i="4"/>
  <c r="C4810" i="4"/>
  <c r="E4810" i="4"/>
  <c r="C4811" i="4"/>
  <c r="E4811" i="4"/>
  <c r="C4812" i="4"/>
  <c r="E4812" i="4"/>
  <c r="C4813" i="4"/>
  <c r="E4813" i="4"/>
  <c r="C4814" i="4"/>
  <c r="E4814" i="4"/>
  <c r="C4815" i="4"/>
  <c r="E4815" i="4"/>
  <c r="C4816" i="4"/>
  <c r="E4816" i="4"/>
  <c r="C4817" i="4"/>
  <c r="E4817" i="4"/>
  <c r="C4818" i="4"/>
  <c r="E4818" i="4"/>
  <c r="C4819" i="4"/>
  <c r="E4819" i="4"/>
  <c r="C4820" i="4"/>
  <c r="E4820" i="4"/>
  <c r="C4821" i="4"/>
  <c r="E4821" i="4"/>
  <c r="C4822" i="4"/>
  <c r="E4822" i="4"/>
  <c r="C4823" i="4"/>
  <c r="E4823" i="4"/>
  <c r="C4824" i="4"/>
  <c r="E4824" i="4"/>
  <c r="C4825" i="4"/>
  <c r="E4825" i="4"/>
  <c r="C4826" i="4"/>
  <c r="E4826" i="4"/>
  <c r="C4827" i="4"/>
  <c r="E4827" i="4"/>
  <c r="C4828" i="4"/>
  <c r="E4828" i="4"/>
  <c r="C4829" i="4"/>
  <c r="E4829" i="4"/>
  <c r="C4830" i="4"/>
  <c r="E4830" i="4"/>
  <c r="C4831" i="4"/>
  <c r="E4831" i="4"/>
  <c r="C4832" i="4"/>
  <c r="E4832" i="4"/>
  <c r="C4833" i="4"/>
  <c r="E4833" i="4"/>
  <c r="C4834" i="4"/>
  <c r="E4834" i="4"/>
  <c r="C4835" i="4"/>
  <c r="E4835" i="4"/>
  <c r="C4836" i="4"/>
  <c r="E4836" i="4"/>
  <c r="C4837" i="4"/>
  <c r="E4837" i="4"/>
  <c r="C4838" i="4"/>
  <c r="E4838" i="4"/>
  <c r="C4839" i="4"/>
  <c r="E4839" i="4"/>
  <c r="C4840" i="4"/>
  <c r="E4840" i="4"/>
  <c r="C4841" i="4"/>
  <c r="E4841" i="4"/>
  <c r="C4842" i="4"/>
  <c r="E4842" i="4"/>
  <c r="C4843" i="4"/>
  <c r="E4843" i="4"/>
  <c r="C4844" i="4"/>
  <c r="E4844" i="4"/>
  <c r="C4845" i="4"/>
  <c r="E4845" i="4"/>
  <c r="C4846" i="4"/>
  <c r="E4846" i="4"/>
  <c r="C4847" i="4"/>
  <c r="E4847" i="4"/>
  <c r="C4848" i="4"/>
  <c r="E4848" i="4"/>
  <c r="C4849" i="4"/>
  <c r="E4849" i="4"/>
  <c r="C4850" i="4"/>
  <c r="E4850" i="4"/>
  <c r="C4851" i="4"/>
  <c r="E4851" i="4"/>
  <c r="C4852" i="4"/>
  <c r="E4852" i="4"/>
  <c r="C4853" i="4"/>
  <c r="E4853" i="4"/>
  <c r="C4854" i="4"/>
  <c r="E4854" i="4"/>
  <c r="C4855" i="4"/>
  <c r="E4855" i="4"/>
  <c r="C4856" i="4"/>
  <c r="E4856" i="4"/>
  <c r="C4857" i="4"/>
  <c r="E4857" i="4"/>
  <c r="C4858" i="4"/>
  <c r="E4858" i="4"/>
  <c r="C4859" i="4"/>
  <c r="E4859" i="4"/>
  <c r="C4860" i="4"/>
  <c r="E4860" i="4"/>
  <c r="C4861" i="4"/>
  <c r="E4861" i="4"/>
  <c r="C4862" i="4"/>
  <c r="E4862" i="4"/>
  <c r="C4863" i="4"/>
  <c r="E4863" i="4"/>
  <c r="C4864" i="4"/>
  <c r="E4864" i="4"/>
  <c r="C4865" i="4"/>
  <c r="E4865" i="4"/>
  <c r="C4866" i="4"/>
  <c r="E4866" i="4"/>
  <c r="C4867" i="4"/>
  <c r="E4867" i="4"/>
  <c r="C4868" i="4"/>
  <c r="E4868" i="4"/>
  <c r="C4869" i="4"/>
  <c r="E4869" i="4"/>
  <c r="C4870" i="4"/>
  <c r="E4870" i="4"/>
  <c r="C4871" i="4"/>
  <c r="E4871" i="4"/>
  <c r="C4872" i="4"/>
  <c r="E4872" i="4"/>
  <c r="C4873" i="4"/>
  <c r="E4873" i="4"/>
  <c r="C4874" i="4"/>
  <c r="E4874" i="4"/>
  <c r="C4875" i="4"/>
  <c r="E4875" i="4"/>
  <c r="C4876" i="4"/>
  <c r="E4876" i="4"/>
  <c r="C4877" i="4"/>
  <c r="E4877" i="4"/>
  <c r="C4878" i="4"/>
  <c r="E4878" i="4"/>
  <c r="C4879" i="4"/>
  <c r="E4879" i="4"/>
  <c r="C4880" i="4"/>
  <c r="E4880" i="4"/>
  <c r="C4881" i="4"/>
  <c r="E4881" i="4"/>
  <c r="C4882" i="4"/>
  <c r="E4882" i="4"/>
  <c r="C4883" i="4"/>
  <c r="E4883" i="4"/>
  <c r="C4884" i="4"/>
  <c r="E4884" i="4"/>
  <c r="C4885" i="4"/>
  <c r="E4885" i="4"/>
  <c r="C4886" i="4"/>
  <c r="E4886" i="4"/>
  <c r="C4887" i="4"/>
  <c r="E4887" i="4"/>
  <c r="C4888" i="4"/>
  <c r="E4888" i="4"/>
  <c r="C4889" i="4"/>
  <c r="E4889" i="4"/>
  <c r="C4890" i="4"/>
  <c r="E4890" i="4"/>
  <c r="C4891" i="4"/>
  <c r="E4891" i="4"/>
  <c r="C4892" i="4"/>
  <c r="E4892" i="4"/>
  <c r="C4893" i="4"/>
  <c r="E4893" i="4"/>
  <c r="C4894" i="4"/>
  <c r="E4894" i="4"/>
  <c r="C4895" i="4"/>
  <c r="E4895" i="4"/>
  <c r="C4896" i="4"/>
  <c r="E4896" i="4"/>
  <c r="C4897" i="4"/>
  <c r="E4897" i="4"/>
  <c r="C4898" i="4"/>
  <c r="E4898" i="4"/>
  <c r="C4899" i="4"/>
  <c r="E4899" i="4"/>
  <c r="C4900" i="4"/>
  <c r="E4900" i="4"/>
  <c r="C4901" i="4"/>
  <c r="E4901" i="4"/>
  <c r="C4902" i="4"/>
  <c r="E4902" i="4"/>
  <c r="C4903" i="4"/>
  <c r="E4903" i="4"/>
  <c r="C4904" i="4"/>
  <c r="E4904" i="4"/>
  <c r="C4905" i="4"/>
  <c r="E4905" i="4"/>
  <c r="C4906" i="4"/>
  <c r="E4906" i="4"/>
  <c r="C4907" i="4"/>
  <c r="E4907" i="4"/>
  <c r="C4908" i="4"/>
  <c r="E4908" i="4"/>
  <c r="C4909" i="4"/>
  <c r="E4909" i="4"/>
  <c r="C4910" i="4"/>
  <c r="E4910" i="4"/>
  <c r="C4911" i="4"/>
  <c r="E4911" i="4"/>
  <c r="C4912" i="4"/>
  <c r="E4912" i="4"/>
  <c r="C4913" i="4"/>
  <c r="E4913" i="4"/>
  <c r="C4914" i="4"/>
  <c r="E4914" i="4"/>
  <c r="C4915" i="4"/>
  <c r="E4915" i="4"/>
  <c r="C4916" i="4"/>
  <c r="E4916" i="4"/>
  <c r="C4917" i="4"/>
  <c r="E4917" i="4"/>
  <c r="C4918" i="4"/>
  <c r="E4918" i="4"/>
  <c r="C4919" i="4"/>
  <c r="E4919" i="4"/>
  <c r="C4920" i="4"/>
  <c r="E4920" i="4"/>
  <c r="C4921" i="4"/>
  <c r="E4921" i="4"/>
  <c r="C4922" i="4"/>
  <c r="E4922" i="4"/>
  <c r="C4923" i="4"/>
  <c r="E4923" i="4"/>
  <c r="C4924" i="4"/>
  <c r="E4924" i="4"/>
  <c r="C4925" i="4"/>
  <c r="E4925" i="4"/>
  <c r="C4926" i="4"/>
  <c r="E4926" i="4"/>
  <c r="C4927" i="4"/>
  <c r="E4927" i="4"/>
  <c r="C4928" i="4"/>
  <c r="E4928" i="4"/>
  <c r="C4929" i="4"/>
  <c r="E4929" i="4"/>
  <c r="C4930" i="4"/>
  <c r="E4930" i="4"/>
  <c r="C4931" i="4"/>
  <c r="E4931" i="4"/>
  <c r="C4932" i="4"/>
  <c r="E4932" i="4"/>
  <c r="C4933" i="4"/>
  <c r="E4933" i="4"/>
  <c r="C4934" i="4"/>
  <c r="E4934" i="4"/>
  <c r="C4935" i="4"/>
  <c r="E4935" i="4"/>
  <c r="C4936" i="4"/>
  <c r="E4936" i="4"/>
  <c r="C4937" i="4"/>
  <c r="E4937" i="4"/>
  <c r="C4938" i="4"/>
  <c r="E4938" i="4"/>
  <c r="C4939" i="4"/>
  <c r="E4939" i="4"/>
  <c r="C4940" i="4"/>
  <c r="E4940" i="4"/>
  <c r="C4941" i="4"/>
  <c r="E4941" i="4"/>
  <c r="C4942" i="4"/>
  <c r="E4942" i="4"/>
  <c r="C4943" i="4"/>
  <c r="E4943" i="4"/>
  <c r="C4944" i="4"/>
  <c r="E4944" i="4"/>
  <c r="C4945" i="4"/>
  <c r="E4945" i="4"/>
  <c r="C4946" i="4"/>
  <c r="E4946" i="4"/>
  <c r="C4947" i="4"/>
  <c r="E4947" i="4"/>
  <c r="C4948" i="4"/>
  <c r="E4948" i="4"/>
  <c r="C4949" i="4"/>
  <c r="E4949" i="4"/>
  <c r="C4950" i="4"/>
  <c r="E4950" i="4"/>
  <c r="C4951" i="4"/>
  <c r="E4951" i="4"/>
  <c r="C4952" i="4"/>
  <c r="E4952" i="4"/>
  <c r="C4953" i="4"/>
  <c r="E4953" i="4"/>
  <c r="C4954" i="4"/>
  <c r="E4954" i="4"/>
  <c r="C4955" i="4"/>
  <c r="E4955" i="4"/>
  <c r="C4956" i="4"/>
  <c r="E4956" i="4"/>
  <c r="C4957" i="4"/>
  <c r="E4957" i="4"/>
  <c r="C4958" i="4"/>
  <c r="E4958" i="4"/>
  <c r="C4959" i="4"/>
  <c r="E4959" i="4"/>
  <c r="C4960" i="4"/>
  <c r="E4960" i="4"/>
  <c r="C4961" i="4"/>
  <c r="E4961" i="4"/>
  <c r="C4962" i="4"/>
  <c r="E4962" i="4"/>
  <c r="C4963" i="4"/>
  <c r="E4963" i="4"/>
  <c r="C4964" i="4"/>
  <c r="E4964" i="4"/>
  <c r="C4965" i="4"/>
  <c r="E4965" i="4"/>
  <c r="C4966" i="4"/>
  <c r="E4966" i="4"/>
  <c r="C4967" i="4"/>
  <c r="E4967" i="4"/>
  <c r="C4968" i="4"/>
  <c r="E4968" i="4"/>
  <c r="C4969" i="4"/>
  <c r="E4969" i="4"/>
  <c r="C4970" i="4"/>
  <c r="E4970" i="4"/>
  <c r="C4971" i="4"/>
  <c r="E4971" i="4"/>
  <c r="C4972" i="4"/>
  <c r="E4972" i="4"/>
  <c r="C4973" i="4"/>
  <c r="E4973" i="4"/>
  <c r="C4974" i="4"/>
  <c r="E4974" i="4"/>
  <c r="C4975" i="4"/>
  <c r="E4975" i="4"/>
  <c r="C4976" i="4"/>
  <c r="E4976" i="4"/>
  <c r="C4977" i="4"/>
  <c r="E4977" i="4"/>
  <c r="C4978" i="4"/>
  <c r="E4978" i="4"/>
  <c r="C4979" i="4"/>
  <c r="E4979" i="4"/>
  <c r="C4980" i="4"/>
  <c r="E4980" i="4"/>
  <c r="C4981" i="4"/>
  <c r="E4981" i="4"/>
  <c r="C4982" i="4"/>
  <c r="E4982" i="4"/>
  <c r="C4983" i="4"/>
  <c r="E4983" i="4"/>
  <c r="C4984" i="4"/>
  <c r="E4984" i="4"/>
  <c r="C4985" i="4"/>
  <c r="E4985" i="4"/>
  <c r="C4986" i="4"/>
  <c r="E4986" i="4"/>
  <c r="C4987" i="4"/>
  <c r="E4987" i="4"/>
  <c r="C4988" i="4"/>
  <c r="E4988" i="4"/>
  <c r="C4989" i="4"/>
  <c r="E4989" i="4"/>
  <c r="C4990" i="4"/>
  <c r="E4990" i="4"/>
  <c r="C4991" i="4"/>
  <c r="E4991" i="4"/>
  <c r="C4992" i="4"/>
  <c r="E4992" i="4"/>
  <c r="C4993" i="4"/>
  <c r="E4993" i="4"/>
  <c r="C4994" i="4"/>
  <c r="E4994" i="4"/>
  <c r="C4995" i="4"/>
  <c r="E4995" i="4"/>
  <c r="C4996" i="4"/>
  <c r="E4996" i="4"/>
  <c r="C4997" i="4"/>
  <c r="E4997" i="4"/>
  <c r="C4998" i="4"/>
  <c r="E4998" i="4"/>
  <c r="C4999" i="4"/>
  <c r="E4999" i="4"/>
  <c r="C5000" i="4"/>
  <c r="E5000" i="4"/>
  <c r="C5001" i="4"/>
  <c r="E5001" i="4"/>
  <c r="C5002" i="4"/>
  <c r="E5002" i="4"/>
  <c r="C5003" i="4"/>
  <c r="E5003" i="4"/>
  <c r="C5004" i="4"/>
  <c r="E5004" i="4"/>
  <c r="C5005" i="4"/>
  <c r="E5005" i="4"/>
  <c r="C5006" i="4"/>
  <c r="E5006" i="4"/>
  <c r="C5007" i="4"/>
  <c r="E5007" i="4"/>
  <c r="C5008" i="4"/>
  <c r="E5008" i="4"/>
  <c r="C5009" i="4"/>
  <c r="E5009" i="4"/>
  <c r="C5010" i="4"/>
  <c r="E5010" i="4"/>
  <c r="C5011" i="4"/>
  <c r="E5011" i="4"/>
  <c r="C5012" i="4"/>
  <c r="E5012" i="4"/>
  <c r="C5013" i="4"/>
  <c r="E5013" i="4"/>
  <c r="C5014" i="4"/>
  <c r="E5014" i="4"/>
  <c r="C5015" i="4"/>
  <c r="E5015" i="4"/>
  <c r="C5016" i="4"/>
  <c r="E5016" i="4"/>
  <c r="C5017" i="4"/>
  <c r="E5017" i="4"/>
  <c r="C5018" i="4"/>
  <c r="E5018" i="4"/>
  <c r="C5019" i="4"/>
  <c r="E5019" i="4"/>
  <c r="C5020" i="4"/>
  <c r="E5020" i="4"/>
  <c r="C5021" i="4"/>
  <c r="E5021" i="4"/>
  <c r="C5022" i="4"/>
  <c r="E5022" i="4"/>
  <c r="C5023" i="4"/>
  <c r="E5023" i="4"/>
  <c r="C5024" i="4"/>
  <c r="E5024" i="4"/>
  <c r="C5025" i="4"/>
  <c r="E5025" i="4"/>
  <c r="C5026" i="4"/>
  <c r="E5026" i="4"/>
  <c r="C5027" i="4"/>
  <c r="E5027" i="4"/>
  <c r="C5028" i="4"/>
  <c r="E5028" i="4"/>
  <c r="C5029" i="4"/>
  <c r="E5029" i="4"/>
  <c r="C5030" i="4"/>
  <c r="E5030" i="4"/>
  <c r="C5031" i="4"/>
  <c r="E5031" i="4"/>
  <c r="C5032" i="4"/>
  <c r="E5032" i="4"/>
  <c r="C5033" i="4"/>
  <c r="E5033" i="4"/>
  <c r="C5034" i="4"/>
  <c r="E5034" i="4"/>
  <c r="C5035" i="4"/>
  <c r="E5035" i="4"/>
  <c r="C5036" i="4"/>
  <c r="E5036" i="4"/>
  <c r="C5037" i="4"/>
  <c r="E5037" i="4"/>
  <c r="C5038" i="4"/>
  <c r="E5038" i="4"/>
  <c r="C5039" i="4"/>
  <c r="E5039" i="4"/>
  <c r="C5040" i="4"/>
  <c r="E5040" i="4"/>
  <c r="C5041" i="4"/>
  <c r="E5041" i="4"/>
  <c r="C5042" i="4"/>
  <c r="E5042" i="4"/>
  <c r="C5043" i="4"/>
  <c r="E5043" i="4"/>
  <c r="C5044" i="4"/>
  <c r="E5044" i="4"/>
  <c r="C5045" i="4"/>
  <c r="E5045" i="4"/>
  <c r="C5046" i="4"/>
  <c r="E5046" i="4"/>
  <c r="C5047" i="4"/>
  <c r="E5047" i="4"/>
  <c r="C5048" i="4"/>
  <c r="E5048" i="4"/>
  <c r="C5049" i="4"/>
  <c r="E5049" i="4"/>
  <c r="C5050" i="4"/>
  <c r="E5050" i="4"/>
  <c r="C5051" i="4"/>
  <c r="E5051" i="4"/>
  <c r="C5052" i="4"/>
  <c r="E5052" i="4"/>
  <c r="C5053" i="4"/>
  <c r="E5053" i="4"/>
  <c r="C5054" i="4"/>
  <c r="E5054" i="4"/>
  <c r="C5055" i="4"/>
  <c r="E5055" i="4"/>
  <c r="C5056" i="4"/>
  <c r="E5056" i="4"/>
  <c r="C5057" i="4"/>
  <c r="E5057" i="4"/>
  <c r="C5058" i="4"/>
  <c r="E5058" i="4"/>
  <c r="C5059" i="4"/>
  <c r="E5059" i="4"/>
  <c r="C5060" i="4"/>
  <c r="E5060" i="4"/>
  <c r="C5061" i="4"/>
  <c r="E5061" i="4"/>
  <c r="C5062" i="4"/>
  <c r="E5062" i="4"/>
  <c r="C5063" i="4"/>
  <c r="E5063" i="4"/>
  <c r="C5064" i="4"/>
  <c r="E5064" i="4"/>
  <c r="C5065" i="4"/>
  <c r="E5065" i="4"/>
  <c r="C5066" i="4"/>
  <c r="E5066" i="4"/>
  <c r="C5067" i="4"/>
  <c r="E5067" i="4"/>
  <c r="C5068" i="4"/>
  <c r="E5068" i="4"/>
  <c r="C5069" i="4"/>
  <c r="E5069" i="4"/>
  <c r="C5070" i="4"/>
  <c r="E5070" i="4"/>
  <c r="C5071" i="4"/>
  <c r="E5071" i="4"/>
  <c r="C5072" i="4"/>
  <c r="E5072" i="4"/>
  <c r="C5073" i="4"/>
  <c r="E5073" i="4"/>
  <c r="C5074" i="4"/>
  <c r="E5074" i="4"/>
  <c r="C5075" i="4"/>
  <c r="E5075" i="4"/>
  <c r="C5076" i="4"/>
  <c r="E5076" i="4"/>
  <c r="C5077" i="4"/>
  <c r="E5077" i="4"/>
  <c r="C5078" i="4"/>
  <c r="E5078" i="4"/>
  <c r="C5079" i="4"/>
  <c r="E5079" i="4"/>
  <c r="C5080" i="4"/>
  <c r="E5080" i="4"/>
  <c r="C5081" i="4"/>
  <c r="E5081" i="4"/>
  <c r="C5082" i="4"/>
  <c r="E5082" i="4"/>
  <c r="C5083" i="4"/>
  <c r="E5083" i="4"/>
  <c r="C5084" i="4"/>
  <c r="E5084" i="4"/>
  <c r="C5085" i="4"/>
  <c r="E5085" i="4"/>
  <c r="C5086" i="4"/>
  <c r="E5086" i="4"/>
  <c r="C5087" i="4"/>
  <c r="E5087" i="4"/>
  <c r="C5088" i="4"/>
  <c r="E5088" i="4"/>
  <c r="C5089" i="4"/>
  <c r="E5089" i="4"/>
  <c r="C5090" i="4"/>
  <c r="E5090" i="4"/>
  <c r="C5091" i="4"/>
  <c r="E5091" i="4"/>
  <c r="C5092" i="4"/>
  <c r="E5092" i="4"/>
  <c r="C5093" i="4"/>
  <c r="E5093" i="4"/>
  <c r="C5094" i="4"/>
  <c r="E5094" i="4"/>
  <c r="C5095" i="4"/>
  <c r="E5095" i="4"/>
  <c r="C5096" i="4"/>
  <c r="E5096" i="4"/>
  <c r="C5097" i="4"/>
  <c r="E5097" i="4"/>
  <c r="C5098" i="4"/>
  <c r="E5098" i="4"/>
  <c r="C5099" i="4"/>
  <c r="E5099" i="4"/>
  <c r="C5100" i="4"/>
  <c r="E5100" i="4"/>
  <c r="C5101" i="4"/>
  <c r="E5101" i="4"/>
  <c r="C5102" i="4"/>
  <c r="E5102" i="4"/>
  <c r="C5103" i="4"/>
  <c r="E5103" i="4"/>
  <c r="C5104" i="4"/>
  <c r="E5104" i="4"/>
  <c r="C5105" i="4"/>
  <c r="E5105" i="4"/>
  <c r="C5106" i="4"/>
  <c r="E5106" i="4"/>
  <c r="C5107" i="4"/>
  <c r="E5107" i="4"/>
  <c r="C5108" i="4"/>
  <c r="E5108" i="4"/>
  <c r="C5109" i="4"/>
  <c r="E5109" i="4"/>
  <c r="C5110" i="4"/>
  <c r="E5110" i="4"/>
  <c r="C5111" i="4"/>
  <c r="E5111" i="4"/>
  <c r="C5112" i="4"/>
  <c r="E5112" i="4"/>
  <c r="C5113" i="4"/>
  <c r="E5113" i="4"/>
  <c r="C5114" i="4"/>
  <c r="E5114" i="4"/>
  <c r="C5115" i="4"/>
  <c r="E5115" i="4"/>
  <c r="C5116" i="4"/>
  <c r="E5116" i="4"/>
  <c r="C5117" i="4"/>
  <c r="E5117" i="4"/>
  <c r="C5118" i="4"/>
  <c r="E5118" i="4"/>
  <c r="C5119" i="4"/>
  <c r="E5119" i="4"/>
  <c r="C5120" i="4"/>
  <c r="E5120" i="4"/>
  <c r="C5121" i="4"/>
  <c r="E5121" i="4"/>
  <c r="C5122" i="4"/>
  <c r="E5122" i="4"/>
  <c r="C5123" i="4"/>
  <c r="E5123" i="4"/>
  <c r="C5124" i="4"/>
  <c r="E5124" i="4"/>
  <c r="C5125" i="4"/>
  <c r="E5125" i="4"/>
  <c r="C5126" i="4"/>
  <c r="E5126" i="4"/>
  <c r="C5127" i="4"/>
  <c r="E5127" i="4"/>
  <c r="C5128" i="4"/>
  <c r="E5128" i="4"/>
  <c r="C5129" i="4"/>
  <c r="E5129" i="4"/>
  <c r="C5130" i="4"/>
  <c r="E5130" i="4"/>
  <c r="C5131" i="4"/>
  <c r="E5131" i="4"/>
  <c r="C5132" i="4"/>
  <c r="E5132" i="4"/>
  <c r="C5133" i="4"/>
  <c r="E5133" i="4"/>
  <c r="C5134" i="4"/>
  <c r="E5134" i="4"/>
  <c r="C5135" i="4"/>
  <c r="E5135" i="4"/>
  <c r="C5136" i="4"/>
  <c r="E5136" i="4"/>
  <c r="C5137" i="4"/>
  <c r="E5137" i="4"/>
  <c r="C5138" i="4"/>
  <c r="E5138" i="4"/>
  <c r="C5139" i="4"/>
  <c r="E5139" i="4"/>
  <c r="C5140" i="4"/>
  <c r="E5140" i="4"/>
  <c r="C5141" i="4"/>
  <c r="E5141" i="4"/>
  <c r="C5142" i="4"/>
  <c r="E5142" i="4"/>
  <c r="C5143" i="4"/>
  <c r="E5143" i="4"/>
  <c r="C5144" i="4"/>
  <c r="E5144" i="4"/>
  <c r="C5145" i="4"/>
  <c r="E5145" i="4"/>
  <c r="C5146" i="4"/>
  <c r="E5146" i="4"/>
  <c r="C5147" i="4"/>
  <c r="E5147" i="4"/>
  <c r="C5148" i="4"/>
  <c r="E5148" i="4"/>
  <c r="C5149" i="4"/>
  <c r="E5149" i="4"/>
  <c r="C5150" i="4"/>
  <c r="E5150" i="4"/>
  <c r="C5151" i="4"/>
  <c r="E5151" i="4"/>
  <c r="C5152" i="4"/>
  <c r="E5152" i="4"/>
  <c r="C5153" i="4"/>
  <c r="E5153" i="4"/>
  <c r="C5154" i="4"/>
  <c r="E5154" i="4"/>
  <c r="C5155" i="4"/>
  <c r="E5155" i="4"/>
  <c r="C5156" i="4"/>
  <c r="E5156" i="4"/>
  <c r="C5157" i="4"/>
  <c r="E5157" i="4"/>
  <c r="C5158" i="4"/>
  <c r="E5158" i="4"/>
  <c r="C5159" i="4"/>
  <c r="E5159" i="4"/>
  <c r="C5160" i="4"/>
  <c r="E5160" i="4"/>
  <c r="C5161" i="4"/>
  <c r="E5161" i="4"/>
  <c r="C5162" i="4"/>
  <c r="E5162" i="4"/>
  <c r="C5163" i="4"/>
  <c r="E5163" i="4"/>
  <c r="C5164" i="4"/>
  <c r="E5164" i="4"/>
  <c r="C5165" i="4"/>
  <c r="E5165" i="4"/>
  <c r="C5166" i="4"/>
  <c r="E5166" i="4"/>
  <c r="C5167" i="4"/>
  <c r="E5167" i="4"/>
  <c r="C5168" i="4"/>
  <c r="E5168" i="4"/>
  <c r="C5169" i="4"/>
  <c r="E5169" i="4"/>
  <c r="C5170" i="4"/>
  <c r="E5170" i="4"/>
  <c r="C5171" i="4"/>
  <c r="E5171" i="4"/>
  <c r="C5172" i="4"/>
  <c r="E5172" i="4"/>
  <c r="C5173" i="4"/>
  <c r="E5173" i="4"/>
  <c r="C5174" i="4"/>
  <c r="E5174" i="4"/>
  <c r="C5175" i="4"/>
  <c r="E5175" i="4"/>
  <c r="C5176" i="4"/>
  <c r="E5176" i="4"/>
  <c r="C5177" i="4"/>
  <c r="E5177" i="4"/>
  <c r="C5178" i="4"/>
  <c r="E5178" i="4"/>
  <c r="C5179" i="4"/>
  <c r="E5179" i="4"/>
  <c r="C5180" i="4"/>
  <c r="E5180" i="4"/>
  <c r="C5181" i="4"/>
  <c r="E5181" i="4"/>
  <c r="C5182" i="4"/>
  <c r="E5182" i="4"/>
  <c r="C5183" i="4"/>
  <c r="E5183" i="4"/>
  <c r="C5184" i="4"/>
  <c r="E5184" i="4"/>
  <c r="C5185" i="4"/>
  <c r="E5185" i="4"/>
  <c r="C5186" i="4"/>
  <c r="E5186" i="4"/>
  <c r="C5187" i="4"/>
  <c r="E5187" i="4"/>
  <c r="C5188" i="4"/>
  <c r="E5188" i="4"/>
  <c r="C5189" i="4"/>
  <c r="E5189" i="4"/>
  <c r="C5190" i="4"/>
  <c r="E5190" i="4"/>
  <c r="C5191" i="4"/>
  <c r="E5191" i="4"/>
  <c r="C5192" i="4"/>
  <c r="E5192" i="4"/>
  <c r="C5193" i="4"/>
  <c r="E5193" i="4"/>
  <c r="C5194" i="4"/>
  <c r="E5194" i="4"/>
  <c r="C5195" i="4"/>
  <c r="E5195" i="4"/>
  <c r="C5196" i="4"/>
  <c r="E5196" i="4"/>
  <c r="C5197" i="4"/>
  <c r="E5197" i="4"/>
  <c r="C5198" i="4"/>
  <c r="E5198" i="4"/>
  <c r="C5199" i="4"/>
  <c r="E5199" i="4"/>
  <c r="C5200" i="4"/>
  <c r="E5200" i="4"/>
  <c r="C5201" i="4"/>
  <c r="E5201" i="4"/>
  <c r="C5202" i="4"/>
  <c r="E5202" i="4"/>
  <c r="C5203" i="4"/>
  <c r="E5203" i="4"/>
  <c r="C5204" i="4"/>
  <c r="E5204" i="4"/>
  <c r="C5205" i="4"/>
  <c r="E5205" i="4"/>
  <c r="C5206" i="4"/>
  <c r="E5206" i="4"/>
  <c r="C5207" i="4"/>
  <c r="E5207" i="4"/>
  <c r="C5208" i="4"/>
  <c r="E5208" i="4"/>
  <c r="C5209" i="4"/>
  <c r="E5209" i="4"/>
  <c r="C5210" i="4"/>
  <c r="E5210" i="4"/>
  <c r="C5211" i="4"/>
  <c r="E5211" i="4"/>
  <c r="C5212" i="4"/>
  <c r="E5212" i="4"/>
  <c r="C5213" i="4"/>
  <c r="E5213" i="4"/>
  <c r="C5214" i="4"/>
  <c r="E5214" i="4"/>
  <c r="C5215" i="4"/>
  <c r="E5215" i="4"/>
  <c r="C5216" i="4"/>
  <c r="E5216" i="4"/>
  <c r="C5217" i="4"/>
  <c r="E5217" i="4"/>
  <c r="C5218" i="4"/>
  <c r="E5218" i="4"/>
  <c r="C5219" i="4"/>
  <c r="E5219" i="4"/>
  <c r="C5220" i="4"/>
  <c r="E5220" i="4"/>
  <c r="C5221" i="4"/>
  <c r="E5221" i="4"/>
  <c r="C5222" i="4"/>
  <c r="E5222" i="4"/>
  <c r="C5223" i="4"/>
  <c r="E5223" i="4"/>
  <c r="C5224" i="4"/>
  <c r="E5224" i="4"/>
  <c r="C5225" i="4"/>
  <c r="E5225" i="4"/>
  <c r="C5226" i="4"/>
  <c r="E5226" i="4"/>
  <c r="C5227" i="4"/>
  <c r="E5227" i="4"/>
  <c r="C5228" i="4"/>
  <c r="E5228" i="4"/>
  <c r="C5229" i="4"/>
  <c r="E5229" i="4"/>
  <c r="C5230" i="4"/>
  <c r="E5230" i="4"/>
  <c r="C5231" i="4"/>
  <c r="E5231" i="4"/>
  <c r="C5232" i="4"/>
  <c r="E5232" i="4"/>
  <c r="C5233" i="4"/>
  <c r="E5233" i="4"/>
  <c r="C5234" i="4"/>
  <c r="E5234" i="4"/>
  <c r="C5235" i="4"/>
  <c r="E5235" i="4"/>
  <c r="C5236" i="4"/>
  <c r="E5236" i="4"/>
  <c r="C5237" i="4"/>
  <c r="E5237" i="4"/>
  <c r="C5238" i="4"/>
  <c r="E5238" i="4"/>
  <c r="C5239" i="4"/>
  <c r="E5239" i="4"/>
  <c r="C5240" i="4"/>
  <c r="E5240" i="4"/>
  <c r="C5241" i="4"/>
  <c r="E5241" i="4"/>
  <c r="C5242" i="4"/>
  <c r="E5242" i="4"/>
  <c r="C5243" i="4"/>
  <c r="E5243" i="4"/>
  <c r="C5244" i="4"/>
  <c r="E5244" i="4"/>
  <c r="C5245" i="4"/>
  <c r="E5245" i="4"/>
  <c r="C5246" i="4"/>
  <c r="E5246" i="4"/>
  <c r="C5247" i="4"/>
  <c r="E5247" i="4"/>
  <c r="C5248" i="4"/>
  <c r="E5248" i="4"/>
  <c r="C5249" i="4"/>
  <c r="E5249" i="4"/>
  <c r="C5250" i="4"/>
  <c r="E5250" i="4"/>
  <c r="C5251" i="4"/>
  <c r="E5251" i="4"/>
  <c r="C5252" i="4"/>
  <c r="E5252" i="4"/>
  <c r="C5253" i="4"/>
  <c r="E5253" i="4"/>
  <c r="C5254" i="4"/>
  <c r="E5254" i="4"/>
  <c r="C5255" i="4"/>
  <c r="E5255" i="4"/>
  <c r="C5256" i="4"/>
  <c r="E5256" i="4"/>
  <c r="C5257" i="4"/>
  <c r="E5257" i="4"/>
  <c r="C5258" i="4"/>
  <c r="E5258" i="4"/>
  <c r="C5259" i="4"/>
  <c r="E5259" i="4"/>
  <c r="C5260" i="4"/>
  <c r="E5260" i="4"/>
  <c r="C5261" i="4"/>
  <c r="E5261" i="4"/>
  <c r="C5262" i="4"/>
  <c r="E5262" i="4"/>
  <c r="C5263" i="4"/>
  <c r="E5263" i="4"/>
  <c r="C5264" i="4"/>
  <c r="E5264" i="4"/>
  <c r="C5265" i="4"/>
  <c r="E5265" i="4"/>
  <c r="C5266" i="4"/>
  <c r="E5266" i="4"/>
  <c r="C5267" i="4"/>
  <c r="E5267" i="4"/>
  <c r="C5268" i="4"/>
  <c r="E5268" i="4"/>
  <c r="C5269" i="4"/>
  <c r="E5269" i="4"/>
  <c r="C5270" i="4"/>
  <c r="E5270" i="4"/>
  <c r="C5271" i="4"/>
  <c r="E5271" i="4"/>
  <c r="C5272" i="4"/>
  <c r="E5272" i="4"/>
  <c r="C5273" i="4"/>
  <c r="E5273" i="4"/>
  <c r="C5274" i="4"/>
  <c r="E5274" i="4"/>
  <c r="C5275" i="4"/>
  <c r="E5275" i="4"/>
  <c r="C5276" i="4"/>
  <c r="E5276" i="4"/>
  <c r="C5277" i="4"/>
  <c r="E5277" i="4"/>
  <c r="C5278" i="4"/>
  <c r="E5278" i="4"/>
  <c r="C5279" i="4"/>
  <c r="E5279" i="4"/>
  <c r="C5280" i="4"/>
  <c r="E5280" i="4"/>
  <c r="C5281" i="4"/>
  <c r="E5281" i="4"/>
  <c r="C5282" i="4"/>
  <c r="E5282" i="4"/>
  <c r="C5283" i="4"/>
  <c r="E5283" i="4"/>
  <c r="C5284" i="4"/>
  <c r="E5284" i="4"/>
  <c r="C5285" i="4"/>
  <c r="E5285" i="4"/>
  <c r="C5286" i="4"/>
  <c r="E5286" i="4"/>
  <c r="C5287" i="4"/>
  <c r="E5287" i="4"/>
  <c r="C5288" i="4"/>
  <c r="E5288" i="4"/>
  <c r="C5289" i="4"/>
  <c r="E5289" i="4"/>
  <c r="C5290" i="4"/>
  <c r="E5290" i="4"/>
  <c r="C5291" i="4"/>
  <c r="E5291" i="4"/>
  <c r="C5292" i="4"/>
  <c r="E5292" i="4"/>
  <c r="C5293" i="4"/>
  <c r="E5293" i="4"/>
  <c r="C5294" i="4"/>
  <c r="E5294" i="4"/>
  <c r="C5295" i="4"/>
  <c r="E5295" i="4"/>
  <c r="C5296" i="4"/>
  <c r="E5296" i="4"/>
  <c r="C5297" i="4"/>
  <c r="E5297" i="4"/>
  <c r="C5298" i="4"/>
  <c r="E5298" i="4"/>
  <c r="C5299" i="4"/>
  <c r="E5299" i="4"/>
  <c r="C5300" i="4"/>
  <c r="E5300" i="4"/>
  <c r="C5301" i="4"/>
  <c r="E5301" i="4"/>
  <c r="C5302" i="4"/>
  <c r="E5302" i="4"/>
  <c r="C5303" i="4"/>
  <c r="E5303" i="4"/>
  <c r="C5304" i="4"/>
  <c r="E5304" i="4"/>
  <c r="C5305" i="4"/>
  <c r="E5305" i="4"/>
  <c r="C5306" i="4"/>
  <c r="E5306" i="4"/>
  <c r="C5307" i="4"/>
  <c r="E5307" i="4"/>
  <c r="C5308" i="4"/>
  <c r="E5308" i="4"/>
  <c r="C5309" i="4"/>
  <c r="E5309" i="4"/>
  <c r="C5310" i="4"/>
  <c r="E5310" i="4"/>
  <c r="C5311" i="4"/>
  <c r="E5311" i="4"/>
  <c r="C5312" i="4"/>
  <c r="E5312" i="4"/>
  <c r="C5313" i="4"/>
  <c r="E5313" i="4"/>
  <c r="C5314" i="4"/>
  <c r="E5314" i="4"/>
  <c r="C5315" i="4"/>
  <c r="E5315" i="4"/>
  <c r="C5316" i="4"/>
  <c r="E5316" i="4"/>
  <c r="C5317" i="4"/>
  <c r="E5317" i="4"/>
  <c r="C5318" i="4"/>
  <c r="E5318" i="4"/>
  <c r="C5319" i="4"/>
  <c r="E5319" i="4"/>
  <c r="C5320" i="4"/>
  <c r="E5320" i="4"/>
  <c r="C5321" i="4"/>
  <c r="E5321" i="4"/>
  <c r="C5322" i="4"/>
  <c r="E5322" i="4"/>
  <c r="C5323" i="4"/>
  <c r="E5323" i="4"/>
  <c r="C5324" i="4"/>
  <c r="E5324" i="4"/>
  <c r="C5325" i="4"/>
  <c r="E5325" i="4"/>
  <c r="C5326" i="4"/>
  <c r="E5326" i="4"/>
  <c r="C5327" i="4"/>
  <c r="E5327" i="4"/>
  <c r="C5328" i="4"/>
  <c r="E5328" i="4"/>
  <c r="C5329" i="4"/>
  <c r="E5329" i="4"/>
  <c r="C5330" i="4"/>
  <c r="E5330" i="4"/>
  <c r="C5331" i="4"/>
  <c r="E5331" i="4"/>
  <c r="C5332" i="4"/>
  <c r="E5332" i="4"/>
  <c r="C5333" i="4"/>
  <c r="E5333" i="4"/>
  <c r="C5334" i="4"/>
  <c r="E5334" i="4"/>
  <c r="C5335" i="4"/>
  <c r="E5335" i="4"/>
  <c r="C5336" i="4"/>
  <c r="E5336" i="4"/>
  <c r="C5337" i="4"/>
  <c r="E5337" i="4"/>
  <c r="C5338" i="4"/>
  <c r="E5338" i="4"/>
  <c r="C5339" i="4"/>
  <c r="E5339" i="4"/>
  <c r="C5340" i="4"/>
  <c r="E5340" i="4"/>
  <c r="C5341" i="4"/>
  <c r="E5341" i="4"/>
  <c r="C5342" i="4"/>
  <c r="E5342" i="4"/>
  <c r="C5343" i="4"/>
  <c r="E5343" i="4"/>
  <c r="C5344" i="4"/>
  <c r="E5344" i="4"/>
  <c r="C5345" i="4"/>
  <c r="E5345" i="4"/>
  <c r="C5346" i="4"/>
  <c r="E5346" i="4"/>
  <c r="C5347" i="4"/>
  <c r="E5347" i="4"/>
  <c r="C5348" i="4"/>
  <c r="E5348" i="4"/>
  <c r="C5349" i="4"/>
  <c r="E5349" i="4"/>
  <c r="C5350" i="4"/>
  <c r="E5350" i="4"/>
  <c r="C5351" i="4"/>
  <c r="E5351" i="4"/>
  <c r="C5352" i="4"/>
  <c r="E5352" i="4"/>
  <c r="C5353" i="4"/>
  <c r="E5353" i="4"/>
  <c r="C5354" i="4"/>
  <c r="E5354" i="4"/>
  <c r="C5355" i="4"/>
  <c r="E5355" i="4"/>
  <c r="C5356" i="4"/>
  <c r="E5356" i="4"/>
  <c r="C5357" i="4"/>
  <c r="E5357" i="4"/>
  <c r="C5358" i="4"/>
  <c r="E5358" i="4"/>
  <c r="C5359" i="4"/>
  <c r="E5359" i="4"/>
  <c r="C5360" i="4"/>
  <c r="E5360" i="4"/>
  <c r="C5361" i="4"/>
  <c r="E5361" i="4"/>
  <c r="C5362" i="4"/>
  <c r="E5362" i="4"/>
  <c r="C5363" i="4"/>
  <c r="E5363" i="4"/>
  <c r="C5364" i="4"/>
  <c r="E5364" i="4"/>
  <c r="C5365" i="4"/>
  <c r="E5365" i="4"/>
  <c r="C5366" i="4"/>
  <c r="E5366" i="4"/>
  <c r="C5367" i="4"/>
  <c r="E5367" i="4"/>
  <c r="C5368" i="4"/>
  <c r="E5368" i="4"/>
  <c r="C5369" i="4"/>
  <c r="E5369" i="4"/>
  <c r="C5370" i="4"/>
  <c r="E5370" i="4"/>
  <c r="C5371" i="4"/>
  <c r="E5371" i="4"/>
  <c r="C5372" i="4"/>
  <c r="E5372" i="4"/>
  <c r="C5373" i="4"/>
  <c r="E5373" i="4"/>
  <c r="C5374" i="4"/>
  <c r="E5374" i="4"/>
  <c r="C5375" i="4"/>
  <c r="E5375" i="4"/>
  <c r="C5376" i="4"/>
  <c r="E5376" i="4"/>
  <c r="C5377" i="4"/>
  <c r="E5377" i="4"/>
  <c r="C5378" i="4"/>
  <c r="E5378" i="4"/>
  <c r="C5379" i="4"/>
  <c r="E5379" i="4"/>
  <c r="C5380" i="4"/>
  <c r="E5380" i="4"/>
  <c r="C5381" i="4"/>
  <c r="E5381" i="4"/>
  <c r="C5382" i="4"/>
  <c r="E5382" i="4"/>
  <c r="C5383" i="4"/>
  <c r="E5383" i="4"/>
  <c r="C5384" i="4"/>
  <c r="E5384" i="4"/>
  <c r="C5385" i="4"/>
  <c r="E5385" i="4"/>
  <c r="C5386" i="4"/>
  <c r="E5386" i="4"/>
  <c r="C5387" i="4"/>
  <c r="E5387" i="4"/>
  <c r="C5388" i="4"/>
  <c r="E5388" i="4"/>
  <c r="C5389" i="4"/>
  <c r="E5389" i="4"/>
  <c r="C5390" i="4"/>
  <c r="E5390" i="4"/>
  <c r="C5391" i="4"/>
  <c r="E5391" i="4"/>
  <c r="C5392" i="4"/>
  <c r="E5392" i="4"/>
  <c r="C5393" i="4"/>
  <c r="E5393" i="4"/>
  <c r="C5394" i="4"/>
  <c r="E5394" i="4"/>
  <c r="C5395" i="4"/>
  <c r="E5395" i="4"/>
  <c r="C5396" i="4"/>
  <c r="E5396" i="4"/>
  <c r="C5397" i="4"/>
  <c r="E5397" i="4"/>
  <c r="C5398" i="4"/>
  <c r="E5398" i="4"/>
  <c r="C5399" i="4"/>
  <c r="E5399" i="4"/>
  <c r="C5400" i="4"/>
  <c r="E5400" i="4"/>
  <c r="C5401" i="4"/>
  <c r="E5401" i="4"/>
  <c r="C5402" i="4"/>
  <c r="E5402" i="4"/>
  <c r="C5403" i="4"/>
  <c r="E5403" i="4"/>
  <c r="C5404" i="4"/>
  <c r="E5404" i="4"/>
  <c r="C5405" i="4"/>
  <c r="E5405" i="4"/>
  <c r="C5406" i="4"/>
  <c r="E5406" i="4"/>
  <c r="C5407" i="4"/>
  <c r="E5407" i="4"/>
  <c r="C5408" i="4"/>
  <c r="E5408" i="4"/>
  <c r="C5409" i="4"/>
  <c r="E5409" i="4"/>
  <c r="C5410" i="4"/>
  <c r="E5410" i="4"/>
  <c r="C5411" i="4"/>
  <c r="E5411" i="4"/>
  <c r="C5412" i="4"/>
  <c r="E5412" i="4"/>
  <c r="C5413" i="4"/>
  <c r="E5413" i="4"/>
  <c r="C5414" i="4"/>
  <c r="E5414" i="4"/>
  <c r="C5415" i="4"/>
  <c r="E5415" i="4"/>
  <c r="C5416" i="4"/>
  <c r="E5416" i="4"/>
  <c r="C5417" i="4"/>
  <c r="E5417" i="4"/>
  <c r="C5418" i="4"/>
  <c r="E5418" i="4"/>
  <c r="C5419" i="4"/>
  <c r="E5419" i="4"/>
  <c r="C5420" i="4"/>
  <c r="E5420" i="4"/>
  <c r="C5421" i="4"/>
  <c r="E5421" i="4"/>
  <c r="C5422" i="4"/>
  <c r="E5422" i="4"/>
  <c r="C5423" i="4"/>
  <c r="E5423" i="4"/>
  <c r="C5424" i="4"/>
  <c r="E5424" i="4"/>
  <c r="C5425" i="4"/>
  <c r="E5425" i="4"/>
  <c r="C5426" i="4"/>
  <c r="E5426" i="4"/>
  <c r="C5427" i="4"/>
  <c r="E5427" i="4"/>
  <c r="C5428" i="4"/>
  <c r="E5428" i="4"/>
  <c r="C5429" i="4"/>
  <c r="E5429" i="4"/>
  <c r="C5430" i="4"/>
  <c r="E5430" i="4"/>
  <c r="C5431" i="4"/>
  <c r="E5431" i="4"/>
  <c r="C5432" i="4"/>
  <c r="E5432" i="4"/>
  <c r="C5433" i="4"/>
  <c r="E5433" i="4"/>
  <c r="C5434" i="4"/>
  <c r="E5434" i="4"/>
  <c r="C5435" i="4"/>
  <c r="E5435" i="4"/>
  <c r="C5436" i="4"/>
  <c r="E5436" i="4"/>
  <c r="C5437" i="4"/>
  <c r="E5437" i="4"/>
  <c r="C5438" i="4"/>
  <c r="E5438" i="4"/>
  <c r="C5439" i="4"/>
  <c r="E5439" i="4"/>
  <c r="C5440" i="4"/>
  <c r="E5440" i="4"/>
  <c r="C5441" i="4"/>
  <c r="E5441" i="4"/>
  <c r="C5442" i="4"/>
  <c r="E5442" i="4"/>
  <c r="C5443" i="4"/>
  <c r="E5443" i="4"/>
  <c r="C5444" i="4"/>
  <c r="E5444" i="4"/>
  <c r="C5445" i="4"/>
  <c r="E5445" i="4"/>
  <c r="C5446" i="4"/>
  <c r="E5446" i="4"/>
  <c r="C5447" i="4"/>
  <c r="E5447" i="4"/>
  <c r="C5448" i="4"/>
  <c r="E5448" i="4"/>
  <c r="C5449" i="4"/>
  <c r="E5449" i="4"/>
  <c r="C5450" i="4"/>
  <c r="E5450" i="4"/>
  <c r="C5451" i="4"/>
  <c r="E5451" i="4"/>
  <c r="C5452" i="4"/>
  <c r="E5452" i="4"/>
  <c r="C5453" i="4"/>
  <c r="E5453" i="4"/>
  <c r="C5454" i="4"/>
  <c r="E5454" i="4"/>
  <c r="C5455" i="4"/>
  <c r="E5455" i="4"/>
  <c r="C5456" i="4"/>
  <c r="E5456" i="4"/>
  <c r="C5457" i="4"/>
  <c r="E5457" i="4"/>
  <c r="C5458" i="4"/>
  <c r="E5458" i="4"/>
  <c r="C5459" i="4"/>
  <c r="E5459" i="4"/>
  <c r="C5460" i="4"/>
  <c r="E5460" i="4"/>
  <c r="C5461" i="4"/>
  <c r="E5461" i="4"/>
  <c r="C5462" i="4"/>
  <c r="E5462" i="4"/>
  <c r="C5463" i="4"/>
  <c r="E5463" i="4"/>
  <c r="C5464" i="4"/>
  <c r="E5464" i="4"/>
  <c r="C5465" i="4"/>
  <c r="E5465" i="4"/>
  <c r="C5466" i="4"/>
  <c r="E5466" i="4"/>
  <c r="C5467" i="4"/>
  <c r="E5467" i="4"/>
  <c r="C5468" i="4"/>
  <c r="E5468" i="4"/>
  <c r="C5469" i="4"/>
  <c r="E5469" i="4"/>
  <c r="C5470" i="4"/>
  <c r="E5470" i="4"/>
  <c r="C5471" i="4"/>
  <c r="E5471" i="4"/>
  <c r="C5472" i="4"/>
  <c r="E5472" i="4"/>
  <c r="C5473" i="4"/>
  <c r="E5473" i="4"/>
  <c r="C5474" i="4"/>
  <c r="E5474" i="4"/>
  <c r="C5475" i="4"/>
  <c r="E5475" i="4"/>
  <c r="C5476" i="4"/>
  <c r="E5476" i="4"/>
  <c r="C5477" i="4"/>
  <c r="E5477" i="4"/>
  <c r="C5478" i="4"/>
  <c r="E5478" i="4"/>
  <c r="C5479" i="4"/>
  <c r="E5479" i="4"/>
  <c r="C5480" i="4"/>
  <c r="E5480" i="4"/>
  <c r="C5481" i="4"/>
  <c r="E5481" i="4"/>
  <c r="C5482" i="4"/>
  <c r="E5482" i="4"/>
  <c r="C5483" i="4"/>
  <c r="E5483" i="4"/>
  <c r="C5484" i="4"/>
  <c r="E5484" i="4"/>
  <c r="C5485" i="4"/>
  <c r="E5485" i="4"/>
  <c r="C5486" i="4"/>
  <c r="E5486" i="4"/>
  <c r="C5487" i="4"/>
  <c r="E5487" i="4"/>
  <c r="C5488" i="4"/>
  <c r="E5488" i="4"/>
  <c r="C5489" i="4"/>
  <c r="E5489" i="4"/>
  <c r="C5490" i="4"/>
  <c r="E5490" i="4"/>
  <c r="C5491" i="4"/>
  <c r="E5491" i="4"/>
  <c r="C5492" i="4"/>
  <c r="E5492" i="4"/>
  <c r="C5493" i="4"/>
  <c r="E5493" i="4"/>
  <c r="C5494" i="4"/>
  <c r="E5494" i="4"/>
  <c r="C5495" i="4"/>
  <c r="E5495" i="4"/>
  <c r="C5496" i="4"/>
  <c r="E5496" i="4"/>
  <c r="C5497" i="4"/>
  <c r="E5497" i="4"/>
  <c r="C5498" i="4"/>
  <c r="E5498" i="4"/>
  <c r="C5499" i="4"/>
  <c r="E5499" i="4"/>
  <c r="C5500" i="4"/>
  <c r="E5500" i="4"/>
  <c r="C5501" i="4"/>
  <c r="E5501" i="4"/>
  <c r="C5502" i="4"/>
  <c r="E5502" i="4"/>
  <c r="C5503" i="4"/>
  <c r="E5503" i="4"/>
  <c r="C5504" i="4"/>
  <c r="E5504" i="4"/>
  <c r="C5505" i="4"/>
  <c r="E5505" i="4"/>
  <c r="C5506" i="4"/>
  <c r="E5506" i="4"/>
  <c r="C5507" i="4"/>
  <c r="E5507" i="4"/>
  <c r="C5508" i="4"/>
  <c r="E5508" i="4"/>
  <c r="C5509" i="4"/>
  <c r="E5509" i="4"/>
  <c r="C5510" i="4"/>
  <c r="E5510" i="4"/>
  <c r="C5511" i="4"/>
  <c r="E5511" i="4"/>
  <c r="C5512" i="4"/>
  <c r="E5512" i="4"/>
  <c r="C5513" i="4"/>
  <c r="E5513" i="4"/>
  <c r="C5514" i="4"/>
  <c r="E5514" i="4"/>
  <c r="C5515" i="4"/>
  <c r="E5515" i="4"/>
  <c r="C5516" i="4"/>
  <c r="E5516" i="4"/>
  <c r="C5517" i="4"/>
  <c r="E5517" i="4"/>
  <c r="C5518" i="4"/>
  <c r="E5518" i="4"/>
  <c r="C5519" i="4"/>
  <c r="E5519" i="4"/>
  <c r="C5520" i="4"/>
  <c r="E5520" i="4"/>
  <c r="C5521" i="4"/>
  <c r="E5521" i="4"/>
  <c r="C5522" i="4"/>
  <c r="E5522" i="4"/>
  <c r="C5523" i="4"/>
  <c r="E5523" i="4"/>
  <c r="C5524" i="4"/>
  <c r="E5524" i="4"/>
  <c r="C5525" i="4"/>
  <c r="E5525" i="4"/>
  <c r="C5526" i="4"/>
  <c r="E5526" i="4"/>
  <c r="C5527" i="4"/>
  <c r="E5527" i="4"/>
  <c r="C5528" i="4"/>
  <c r="E5528" i="4"/>
  <c r="C5529" i="4"/>
  <c r="E5529" i="4"/>
  <c r="C5530" i="4"/>
  <c r="E5530" i="4"/>
  <c r="C5531" i="4"/>
  <c r="E5531" i="4"/>
  <c r="C5532" i="4"/>
  <c r="E5532" i="4"/>
  <c r="C5533" i="4"/>
  <c r="E5533" i="4"/>
  <c r="C5534" i="4"/>
  <c r="E5534" i="4"/>
  <c r="C5535" i="4"/>
  <c r="E5535" i="4"/>
  <c r="C5536" i="4"/>
  <c r="E5536" i="4"/>
  <c r="C5537" i="4"/>
  <c r="E5537" i="4"/>
  <c r="C5538" i="4"/>
  <c r="E5538" i="4"/>
  <c r="C5539" i="4"/>
  <c r="E5539" i="4"/>
  <c r="C5540" i="4"/>
  <c r="E5540" i="4"/>
  <c r="C5541" i="4"/>
  <c r="E5541" i="4"/>
  <c r="C5542" i="4"/>
  <c r="E5542" i="4"/>
  <c r="C5543" i="4"/>
  <c r="E5543" i="4"/>
  <c r="C5544" i="4"/>
  <c r="E5544" i="4"/>
  <c r="C5545" i="4"/>
  <c r="E5545" i="4"/>
  <c r="C5546" i="4"/>
  <c r="E5546" i="4"/>
  <c r="C5547" i="4"/>
  <c r="E5547" i="4"/>
  <c r="C5548" i="4"/>
  <c r="E5548" i="4"/>
  <c r="C5549" i="4"/>
  <c r="E5549" i="4"/>
  <c r="C5550" i="4"/>
  <c r="E5550" i="4"/>
  <c r="C5551" i="4"/>
  <c r="E5551" i="4"/>
  <c r="C5552" i="4"/>
  <c r="E5552" i="4"/>
  <c r="C5553" i="4"/>
  <c r="E5553" i="4"/>
  <c r="C5554" i="4"/>
  <c r="E5554" i="4"/>
  <c r="C5555" i="4"/>
  <c r="E5555" i="4"/>
  <c r="C5556" i="4"/>
  <c r="E5556" i="4"/>
  <c r="C5557" i="4"/>
  <c r="E5557" i="4"/>
  <c r="C5558" i="4"/>
  <c r="E5558" i="4"/>
  <c r="C5559" i="4"/>
  <c r="E5559" i="4"/>
  <c r="C5560" i="4"/>
  <c r="E5560" i="4"/>
  <c r="C5561" i="4"/>
  <c r="E5561" i="4"/>
  <c r="C5562" i="4"/>
  <c r="E5562" i="4"/>
  <c r="C5563" i="4"/>
  <c r="E5563" i="4"/>
  <c r="C5564" i="4"/>
  <c r="E5564" i="4"/>
  <c r="C5565" i="4"/>
  <c r="E5565" i="4"/>
  <c r="C5566" i="4"/>
  <c r="E5566" i="4"/>
  <c r="C5567" i="4"/>
  <c r="E5567" i="4"/>
  <c r="C5568" i="4"/>
  <c r="E5568" i="4"/>
  <c r="C5569" i="4"/>
  <c r="E5569" i="4"/>
  <c r="C5570" i="4"/>
  <c r="E5570" i="4"/>
  <c r="C5571" i="4"/>
  <c r="E5571" i="4"/>
  <c r="C5572" i="4"/>
  <c r="E5572" i="4"/>
  <c r="C5573" i="4"/>
  <c r="E5573" i="4"/>
  <c r="C5574" i="4"/>
  <c r="E5574" i="4"/>
  <c r="C5575" i="4"/>
  <c r="E5575" i="4"/>
  <c r="C5576" i="4"/>
  <c r="E5576" i="4"/>
  <c r="C5577" i="4"/>
  <c r="E5577" i="4"/>
  <c r="C5578" i="4"/>
  <c r="E5578" i="4"/>
  <c r="C5579" i="4"/>
  <c r="E5579" i="4"/>
  <c r="C5580" i="4"/>
  <c r="E5580" i="4"/>
  <c r="C5581" i="4"/>
  <c r="E5581" i="4"/>
  <c r="C5582" i="4"/>
  <c r="E5582" i="4"/>
  <c r="C5583" i="4"/>
  <c r="E5583" i="4"/>
  <c r="C5584" i="4"/>
  <c r="E5584" i="4"/>
  <c r="C5585" i="4"/>
  <c r="E5585" i="4"/>
  <c r="C5586" i="4"/>
  <c r="E5586" i="4"/>
  <c r="C5587" i="4"/>
  <c r="E5587" i="4"/>
  <c r="C5588" i="4"/>
  <c r="E5588" i="4"/>
  <c r="C5589" i="4"/>
  <c r="E5589" i="4"/>
  <c r="C5590" i="4"/>
  <c r="E5590" i="4"/>
  <c r="C5591" i="4"/>
  <c r="E5591" i="4"/>
  <c r="C5592" i="4"/>
  <c r="E5592" i="4"/>
  <c r="C5593" i="4"/>
  <c r="E5593" i="4"/>
  <c r="C5594" i="4"/>
  <c r="E5594" i="4"/>
  <c r="C5595" i="4"/>
  <c r="E5595" i="4"/>
  <c r="C5596" i="4"/>
  <c r="E5596" i="4"/>
  <c r="C5597" i="4"/>
  <c r="E5597" i="4"/>
  <c r="C5598" i="4"/>
  <c r="E5598" i="4"/>
  <c r="C5599" i="4"/>
  <c r="E5599" i="4"/>
  <c r="C5600" i="4"/>
  <c r="E5600" i="4"/>
  <c r="C5601" i="4"/>
  <c r="E5601" i="4"/>
  <c r="C5602" i="4"/>
  <c r="E5602" i="4"/>
  <c r="C5603" i="4"/>
  <c r="E5603" i="4"/>
  <c r="C5604" i="4"/>
  <c r="E5604" i="4"/>
  <c r="C5605" i="4"/>
  <c r="E5605" i="4"/>
  <c r="C5606" i="4"/>
  <c r="E5606" i="4"/>
  <c r="C5607" i="4"/>
  <c r="E5607" i="4"/>
  <c r="C5608" i="4"/>
  <c r="E5608" i="4"/>
  <c r="C5609" i="4"/>
  <c r="E5609" i="4"/>
  <c r="C5610" i="4"/>
  <c r="E5610" i="4"/>
  <c r="C5611" i="4"/>
  <c r="E5611" i="4"/>
  <c r="C5612" i="4"/>
  <c r="E5612" i="4"/>
  <c r="C5613" i="4"/>
  <c r="E5613" i="4"/>
  <c r="C5614" i="4"/>
  <c r="E5614" i="4"/>
  <c r="C5615" i="4"/>
  <c r="E5615" i="4"/>
  <c r="C5616" i="4"/>
  <c r="E5616" i="4"/>
  <c r="C5617" i="4"/>
  <c r="E5617" i="4"/>
  <c r="C5618" i="4"/>
  <c r="E5618" i="4"/>
  <c r="C5619" i="4"/>
  <c r="E5619" i="4"/>
  <c r="C5620" i="4"/>
  <c r="E5620" i="4"/>
  <c r="C5621" i="4"/>
  <c r="E5621" i="4"/>
  <c r="C5622" i="4"/>
  <c r="E5622" i="4"/>
  <c r="C5623" i="4"/>
  <c r="E5623" i="4"/>
  <c r="C5624" i="4"/>
  <c r="E5624" i="4"/>
  <c r="C5625" i="4"/>
  <c r="E5625" i="4"/>
  <c r="C5626" i="4"/>
  <c r="E5626" i="4"/>
  <c r="C5627" i="4"/>
  <c r="E5627" i="4"/>
  <c r="C5628" i="4"/>
  <c r="E5628" i="4"/>
  <c r="C5629" i="4"/>
  <c r="E5629" i="4"/>
  <c r="C5630" i="4"/>
  <c r="E5630" i="4"/>
  <c r="C5631" i="4"/>
  <c r="E5631" i="4"/>
  <c r="C5632" i="4"/>
  <c r="E5632" i="4"/>
  <c r="C5633" i="4"/>
  <c r="E5633" i="4"/>
  <c r="C5634" i="4"/>
  <c r="E5634" i="4"/>
  <c r="C5635" i="4"/>
  <c r="E5635" i="4"/>
  <c r="C5636" i="4"/>
  <c r="E5636" i="4"/>
  <c r="C5637" i="4"/>
  <c r="E5637" i="4"/>
  <c r="C5638" i="4"/>
  <c r="E5638" i="4"/>
  <c r="C5639" i="4"/>
  <c r="E5639" i="4"/>
  <c r="C5640" i="4"/>
  <c r="E5640" i="4"/>
  <c r="C5641" i="4"/>
  <c r="E5641" i="4"/>
  <c r="C5642" i="4"/>
  <c r="E5642" i="4"/>
  <c r="C5643" i="4"/>
  <c r="E5643" i="4"/>
  <c r="C5644" i="4"/>
  <c r="E5644" i="4"/>
  <c r="C5645" i="4"/>
  <c r="E5645" i="4"/>
  <c r="C5646" i="4"/>
  <c r="E5646" i="4"/>
  <c r="C5647" i="4"/>
  <c r="E5647" i="4"/>
  <c r="C5648" i="4"/>
  <c r="E5648" i="4"/>
  <c r="C5649" i="4"/>
  <c r="E5649" i="4"/>
  <c r="C5650" i="4"/>
  <c r="E5650" i="4"/>
  <c r="C5651" i="4"/>
  <c r="E5651" i="4"/>
  <c r="C5652" i="4"/>
  <c r="E5652" i="4"/>
  <c r="C5653" i="4"/>
  <c r="E5653" i="4"/>
  <c r="C5654" i="4"/>
  <c r="E5654" i="4"/>
  <c r="C5655" i="4"/>
  <c r="E5655" i="4"/>
  <c r="C5656" i="4"/>
  <c r="E5656" i="4"/>
  <c r="C5657" i="4"/>
  <c r="E5657" i="4"/>
  <c r="C5658" i="4"/>
  <c r="E5658" i="4"/>
  <c r="C5659" i="4"/>
  <c r="E5659" i="4"/>
  <c r="C5660" i="4"/>
  <c r="E5660" i="4"/>
  <c r="C5661" i="4"/>
  <c r="E5661" i="4"/>
  <c r="C5662" i="4"/>
  <c r="E5662" i="4"/>
  <c r="C5663" i="4"/>
  <c r="E5663" i="4"/>
  <c r="C5664" i="4"/>
  <c r="E5664" i="4"/>
  <c r="C5665" i="4"/>
  <c r="E5665" i="4"/>
  <c r="C5666" i="4"/>
  <c r="E5666" i="4"/>
  <c r="C5667" i="4"/>
  <c r="E5667" i="4"/>
  <c r="C5668" i="4"/>
  <c r="E5668" i="4"/>
  <c r="C5669" i="4"/>
  <c r="E5669" i="4"/>
  <c r="C5670" i="4"/>
  <c r="E5670" i="4"/>
  <c r="C5671" i="4"/>
  <c r="E5671" i="4"/>
  <c r="C5672" i="4"/>
  <c r="E5672" i="4"/>
  <c r="C5673" i="4"/>
  <c r="E5673" i="4"/>
  <c r="C5674" i="4"/>
  <c r="E5674" i="4"/>
  <c r="C5675" i="4"/>
  <c r="E5675" i="4"/>
  <c r="C5676" i="4"/>
  <c r="E5676" i="4"/>
  <c r="C5677" i="4"/>
  <c r="E5677" i="4"/>
  <c r="C5678" i="4"/>
  <c r="E5678" i="4"/>
  <c r="C5679" i="4"/>
  <c r="E5679" i="4"/>
  <c r="C5680" i="4"/>
  <c r="E5680" i="4"/>
  <c r="C5681" i="4"/>
  <c r="E5681" i="4"/>
  <c r="C5682" i="4"/>
  <c r="E5682" i="4"/>
  <c r="C5683" i="4"/>
  <c r="E5683" i="4"/>
  <c r="C5684" i="4"/>
  <c r="E5684" i="4"/>
  <c r="C5685" i="4"/>
  <c r="E5685" i="4"/>
  <c r="C5686" i="4"/>
  <c r="E5686" i="4"/>
  <c r="C5687" i="4"/>
  <c r="E5687" i="4"/>
  <c r="C5688" i="4"/>
  <c r="E5688" i="4"/>
  <c r="C5689" i="4"/>
  <c r="E5689" i="4"/>
  <c r="C5690" i="4"/>
  <c r="E5690" i="4"/>
  <c r="C5691" i="4"/>
  <c r="E5691" i="4"/>
  <c r="C5692" i="4"/>
  <c r="E5692" i="4"/>
  <c r="C5693" i="4"/>
  <c r="E5693" i="4"/>
  <c r="C5694" i="4"/>
  <c r="E5694" i="4"/>
  <c r="C5695" i="4"/>
  <c r="E5695" i="4"/>
  <c r="C5696" i="4"/>
  <c r="E5696" i="4"/>
  <c r="C5697" i="4"/>
  <c r="E5697" i="4"/>
  <c r="C5698" i="4"/>
  <c r="E5698" i="4"/>
  <c r="C5699" i="4"/>
  <c r="E5699" i="4"/>
  <c r="C5700" i="4"/>
  <c r="E5700" i="4"/>
  <c r="C5701" i="4"/>
  <c r="E5701" i="4"/>
  <c r="C5702" i="4"/>
  <c r="E5702" i="4"/>
  <c r="C5703" i="4"/>
  <c r="E5703" i="4"/>
  <c r="C5704" i="4"/>
  <c r="E5704" i="4"/>
  <c r="C5705" i="4"/>
  <c r="E5705" i="4"/>
  <c r="C5706" i="4"/>
  <c r="E5706" i="4"/>
  <c r="C5707" i="4"/>
  <c r="E5707" i="4"/>
  <c r="C5708" i="4"/>
  <c r="E5708" i="4"/>
  <c r="C5709" i="4"/>
  <c r="E5709" i="4"/>
  <c r="C5710" i="4"/>
  <c r="E5710" i="4"/>
  <c r="C5711" i="4"/>
  <c r="E5711" i="4"/>
  <c r="C5712" i="4"/>
  <c r="E5712" i="4"/>
  <c r="C5713" i="4"/>
  <c r="E5713" i="4"/>
  <c r="C5714" i="4"/>
  <c r="E5714" i="4"/>
  <c r="C5715" i="4"/>
  <c r="E5715" i="4"/>
  <c r="C5716" i="4"/>
  <c r="E5716" i="4"/>
  <c r="C5717" i="4"/>
  <c r="E5717" i="4"/>
  <c r="C5718" i="4"/>
  <c r="E5718" i="4"/>
  <c r="C5719" i="4"/>
  <c r="E5719" i="4"/>
  <c r="C5720" i="4"/>
  <c r="E5720" i="4"/>
  <c r="C5721" i="4"/>
  <c r="E5721" i="4"/>
  <c r="C5722" i="4"/>
  <c r="E5722" i="4"/>
  <c r="C5723" i="4"/>
  <c r="E5723" i="4"/>
  <c r="C5724" i="4"/>
  <c r="E5724" i="4"/>
  <c r="C5725" i="4"/>
  <c r="E5725" i="4"/>
  <c r="C5726" i="4"/>
  <c r="E5726" i="4"/>
  <c r="C5727" i="4"/>
  <c r="E5727" i="4"/>
  <c r="C5728" i="4"/>
  <c r="E5728" i="4"/>
  <c r="C5729" i="4"/>
  <c r="E5729" i="4"/>
  <c r="C5730" i="4"/>
  <c r="E5730" i="4"/>
  <c r="C5731" i="4"/>
  <c r="E5731" i="4"/>
  <c r="C5732" i="4"/>
  <c r="E5732" i="4"/>
  <c r="C5733" i="4"/>
  <c r="E5733" i="4"/>
  <c r="C5734" i="4"/>
  <c r="E5734" i="4"/>
  <c r="C5735" i="4"/>
  <c r="E5735" i="4"/>
  <c r="C5736" i="4"/>
  <c r="E5736" i="4"/>
  <c r="C5737" i="4"/>
  <c r="E5737" i="4"/>
  <c r="C5738" i="4"/>
  <c r="E5738" i="4"/>
  <c r="C5739" i="4"/>
  <c r="E5739" i="4"/>
  <c r="C5740" i="4"/>
  <c r="E5740" i="4"/>
  <c r="C5741" i="4"/>
  <c r="E5741" i="4"/>
  <c r="C5742" i="4"/>
  <c r="E5742" i="4"/>
  <c r="C5743" i="4"/>
  <c r="E5743" i="4"/>
  <c r="C5744" i="4"/>
  <c r="E5744" i="4"/>
  <c r="C5745" i="4"/>
  <c r="E5745" i="4"/>
  <c r="C5746" i="4"/>
  <c r="E5746" i="4"/>
  <c r="C5747" i="4"/>
  <c r="E5747" i="4"/>
  <c r="C5748" i="4"/>
  <c r="E5748" i="4"/>
  <c r="C5749" i="4"/>
  <c r="E5749" i="4"/>
  <c r="C5750" i="4"/>
  <c r="E5750" i="4"/>
  <c r="C5751" i="4"/>
  <c r="E5751" i="4"/>
  <c r="C5752" i="4"/>
  <c r="E5752" i="4"/>
  <c r="C5753" i="4"/>
  <c r="E5753" i="4"/>
  <c r="C5754" i="4"/>
  <c r="E5754" i="4"/>
  <c r="C5755" i="4"/>
  <c r="E5755" i="4"/>
  <c r="C5756" i="4"/>
  <c r="E5756" i="4"/>
  <c r="C5757" i="4"/>
  <c r="E5757" i="4"/>
  <c r="C5758" i="4"/>
  <c r="E5758" i="4"/>
  <c r="C5759" i="4"/>
  <c r="E5759" i="4"/>
  <c r="C5760" i="4"/>
  <c r="E5760" i="4"/>
  <c r="C5761" i="4"/>
  <c r="E5761" i="4"/>
  <c r="C5762" i="4"/>
  <c r="E5762" i="4"/>
  <c r="C5763" i="4"/>
  <c r="E5763" i="4"/>
  <c r="C5764" i="4"/>
  <c r="E5764" i="4"/>
  <c r="C5765" i="4"/>
  <c r="E5765" i="4"/>
  <c r="C5766" i="4"/>
  <c r="E5766" i="4"/>
  <c r="C5767" i="4"/>
  <c r="E5767" i="4"/>
  <c r="C5768" i="4"/>
  <c r="E5768" i="4"/>
  <c r="C5769" i="4"/>
  <c r="E5769" i="4"/>
  <c r="C5770" i="4"/>
  <c r="E5770" i="4"/>
  <c r="C5771" i="4"/>
  <c r="E5771" i="4"/>
  <c r="C5772" i="4"/>
  <c r="E5772" i="4"/>
  <c r="C5773" i="4"/>
  <c r="E5773" i="4"/>
  <c r="C5774" i="4"/>
  <c r="E5774" i="4"/>
  <c r="C5775" i="4"/>
  <c r="E5775" i="4"/>
  <c r="C5776" i="4"/>
  <c r="E5776" i="4"/>
  <c r="C5777" i="4"/>
  <c r="E5777" i="4"/>
  <c r="C5778" i="4"/>
  <c r="E5778" i="4"/>
  <c r="C5779" i="4"/>
  <c r="E5779" i="4"/>
  <c r="C5780" i="4"/>
  <c r="E5780" i="4"/>
  <c r="C5781" i="4"/>
  <c r="E5781" i="4"/>
  <c r="C5782" i="4"/>
  <c r="E5782" i="4"/>
  <c r="C5783" i="4"/>
  <c r="E5783" i="4"/>
  <c r="C5784" i="4"/>
  <c r="E5784" i="4"/>
  <c r="C5785" i="4"/>
  <c r="E5785" i="4"/>
  <c r="C5786" i="4"/>
  <c r="E5786" i="4"/>
  <c r="C5787" i="4"/>
  <c r="E5787" i="4"/>
  <c r="C5788" i="4"/>
  <c r="E5788" i="4"/>
  <c r="C5789" i="4"/>
  <c r="E5789" i="4"/>
  <c r="C5790" i="4"/>
  <c r="E5790" i="4"/>
  <c r="C5791" i="4"/>
  <c r="E5791" i="4"/>
  <c r="C5792" i="4"/>
  <c r="E5792" i="4"/>
  <c r="C5793" i="4"/>
  <c r="E5793" i="4"/>
  <c r="C5794" i="4"/>
  <c r="E5794" i="4"/>
  <c r="C5795" i="4"/>
  <c r="E5795" i="4"/>
  <c r="C5796" i="4"/>
  <c r="E5796" i="4"/>
  <c r="C5797" i="4"/>
  <c r="E5797" i="4"/>
  <c r="C5798" i="4"/>
  <c r="E5798" i="4"/>
  <c r="C5799" i="4"/>
  <c r="E5799" i="4"/>
  <c r="C5800" i="4"/>
  <c r="E5800" i="4"/>
  <c r="C5801" i="4"/>
  <c r="E5801" i="4"/>
  <c r="C5802" i="4"/>
  <c r="E5802" i="4"/>
  <c r="C5803" i="4"/>
  <c r="E5803" i="4"/>
  <c r="C5804" i="4"/>
  <c r="E5804" i="4"/>
  <c r="C5805" i="4"/>
  <c r="E5805" i="4"/>
  <c r="C5806" i="4"/>
  <c r="E5806" i="4"/>
  <c r="C5807" i="4"/>
  <c r="E5807" i="4"/>
  <c r="C5808" i="4"/>
  <c r="E5808" i="4"/>
  <c r="C5809" i="4"/>
  <c r="E5809" i="4"/>
  <c r="C5810" i="4"/>
  <c r="E5810" i="4"/>
  <c r="C5811" i="4"/>
  <c r="E5811" i="4"/>
  <c r="C5812" i="4"/>
  <c r="E5812" i="4"/>
  <c r="C5813" i="4"/>
  <c r="E5813" i="4"/>
  <c r="C5814" i="4"/>
  <c r="E5814" i="4"/>
  <c r="C5815" i="4"/>
  <c r="E5815" i="4"/>
  <c r="C5816" i="4"/>
  <c r="E5816" i="4"/>
  <c r="C5817" i="4"/>
  <c r="E5817" i="4"/>
  <c r="C5818" i="4"/>
  <c r="E5818" i="4"/>
  <c r="C5819" i="4"/>
  <c r="E5819" i="4"/>
  <c r="C5820" i="4"/>
  <c r="E5820" i="4"/>
  <c r="C5821" i="4"/>
  <c r="E5821" i="4"/>
  <c r="C5822" i="4"/>
  <c r="E5822" i="4"/>
  <c r="C5823" i="4"/>
  <c r="E5823" i="4"/>
  <c r="C5824" i="4"/>
  <c r="E5824" i="4"/>
  <c r="C5825" i="4"/>
  <c r="E5825" i="4"/>
  <c r="C5826" i="4"/>
  <c r="E5826" i="4"/>
  <c r="C5827" i="4"/>
  <c r="E5827" i="4"/>
  <c r="C5828" i="4"/>
  <c r="E5828" i="4"/>
  <c r="C5829" i="4"/>
  <c r="E5829" i="4"/>
  <c r="C5830" i="4"/>
  <c r="E5830" i="4"/>
  <c r="C5831" i="4"/>
  <c r="E5831" i="4"/>
  <c r="C5832" i="4"/>
  <c r="E5832" i="4"/>
  <c r="C5833" i="4"/>
  <c r="E5833" i="4"/>
  <c r="C5834" i="4"/>
  <c r="E5834" i="4"/>
  <c r="C5835" i="4"/>
  <c r="E5835" i="4"/>
  <c r="C5836" i="4"/>
  <c r="E5836" i="4"/>
  <c r="C5837" i="4"/>
  <c r="E5837" i="4"/>
  <c r="C5838" i="4"/>
  <c r="E5838" i="4"/>
  <c r="C5839" i="4"/>
  <c r="E5839" i="4"/>
  <c r="C5840" i="4"/>
  <c r="E5840" i="4"/>
  <c r="C5841" i="4"/>
  <c r="E5841" i="4"/>
  <c r="C5842" i="4"/>
  <c r="E5842" i="4"/>
  <c r="C5843" i="4"/>
  <c r="E5843" i="4"/>
  <c r="C5844" i="4"/>
  <c r="E5844" i="4"/>
  <c r="C5845" i="4"/>
  <c r="E5845" i="4"/>
  <c r="C5846" i="4"/>
  <c r="E5846" i="4"/>
  <c r="C5847" i="4"/>
  <c r="E5847" i="4"/>
  <c r="C5848" i="4"/>
  <c r="E5848" i="4"/>
  <c r="C5849" i="4"/>
  <c r="E5849" i="4"/>
  <c r="C5850" i="4"/>
  <c r="E5850" i="4"/>
  <c r="C5851" i="4"/>
  <c r="E5851" i="4"/>
  <c r="C5852" i="4"/>
  <c r="E5852" i="4"/>
  <c r="C5853" i="4"/>
  <c r="E5853" i="4"/>
  <c r="C5854" i="4"/>
  <c r="E5854" i="4"/>
  <c r="C5855" i="4"/>
  <c r="E5855" i="4"/>
  <c r="C5856" i="4"/>
  <c r="E5856" i="4"/>
  <c r="C5857" i="4"/>
  <c r="E5857" i="4"/>
  <c r="C5858" i="4"/>
  <c r="E5858" i="4"/>
  <c r="C5859" i="4"/>
  <c r="E5859" i="4"/>
  <c r="C5860" i="4"/>
  <c r="E5860" i="4"/>
  <c r="C5861" i="4"/>
  <c r="E5861" i="4"/>
  <c r="C5862" i="4"/>
  <c r="E5862" i="4"/>
  <c r="C5863" i="4"/>
  <c r="E5863" i="4"/>
  <c r="C5864" i="4"/>
  <c r="E5864" i="4"/>
  <c r="C5865" i="4"/>
  <c r="E5865" i="4"/>
  <c r="C5866" i="4"/>
  <c r="E5866" i="4"/>
  <c r="C5867" i="4"/>
  <c r="E5867" i="4"/>
  <c r="C5868" i="4"/>
  <c r="E5868" i="4"/>
  <c r="C5869" i="4"/>
  <c r="E5869" i="4"/>
  <c r="C5870" i="4"/>
  <c r="E5870" i="4"/>
  <c r="C5871" i="4"/>
  <c r="E5871" i="4"/>
  <c r="C5872" i="4"/>
  <c r="E5872" i="4"/>
  <c r="C5873" i="4"/>
  <c r="E5873" i="4"/>
  <c r="C5874" i="4"/>
  <c r="E5874" i="4"/>
  <c r="C5875" i="4"/>
  <c r="E5875" i="4"/>
  <c r="C5876" i="4"/>
  <c r="E5876" i="4"/>
  <c r="C5877" i="4"/>
  <c r="E5877" i="4"/>
  <c r="C5878" i="4"/>
  <c r="E5878" i="4"/>
  <c r="C5879" i="4"/>
  <c r="E5879" i="4"/>
  <c r="C5880" i="4"/>
  <c r="E5880" i="4"/>
  <c r="C5881" i="4"/>
  <c r="E5881" i="4"/>
  <c r="C5882" i="4"/>
  <c r="E5882" i="4"/>
  <c r="C5883" i="4"/>
  <c r="E5883" i="4"/>
  <c r="C5884" i="4"/>
  <c r="E5884" i="4"/>
  <c r="C5885" i="4"/>
  <c r="E5885" i="4"/>
  <c r="C5886" i="4"/>
  <c r="E5886" i="4"/>
  <c r="C5887" i="4"/>
  <c r="E5887" i="4"/>
  <c r="C5888" i="4"/>
  <c r="E5888" i="4"/>
  <c r="C5889" i="4"/>
  <c r="E5889" i="4"/>
  <c r="C5890" i="4"/>
  <c r="E5890" i="4"/>
  <c r="C5891" i="4"/>
  <c r="E5891" i="4"/>
  <c r="C5892" i="4"/>
  <c r="E5892" i="4"/>
  <c r="C5893" i="4"/>
  <c r="E5893" i="4"/>
  <c r="C5894" i="4"/>
  <c r="E5894" i="4"/>
  <c r="C5895" i="4"/>
  <c r="E5895" i="4"/>
  <c r="C5896" i="4"/>
  <c r="E5896" i="4"/>
  <c r="C5897" i="4"/>
  <c r="E5897" i="4"/>
  <c r="C5898" i="4"/>
  <c r="E5898" i="4"/>
  <c r="C5899" i="4"/>
  <c r="E5899" i="4"/>
  <c r="C5900" i="4"/>
  <c r="E5900" i="4"/>
  <c r="C5901" i="4"/>
  <c r="E5901" i="4"/>
  <c r="C5902" i="4"/>
  <c r="E5902" i="4"/>
  <c r="C5903" i="4"/>
  <c r="E5903" i="4"/>
  <c r="C5904" i="4"/>
  <c r="E5904" i="4"/>
  <c r="C5905" i="4"/>
  <c r="E5905" i="4"/>
  <c r="C5906" i="4"/>
  <c r="E5906" i="4"/>
  <c r="C5907" i="4"/>
  <c r="E5907" i="4"/>
  <c r="C5908" i="4"/>
  <c r="E5908" i="4"/>
  <c r="C5909" i="4"/>
  <c r="E5909" i="4"/>
  <c r="C5910" i="4"/>
  <c r="E5910" i="4"/>
  <c r="C5911" i="4"/>
  <c r="E5911" i="4"/>
  <c r="C5912" i="4"/>
  <c r="E5912" i="4"/>
  <c r="C5913" i="4"/>
  <c r="E5913" i="4"/>
  <c r="C5914" i="4"/>
  <c r="E5914" i="4"/>
  <c r="C5915" i="4"/>
  <c r="E5915" i="4"/>
  <c r="C5916" i="4"/>
  <c r="E5916" i="4"/>
  <c r="C5917" i="4"/>
  <c r="E5917" i="4"/>
  <c r="C5918" i="4"/>
  <c r="E5918" i="4"/>
  <c r="C5919" i="4"/>
  <c r="E5919" i="4"/>
  <c r="C5920" i="4"/>
  <c r="E5920" i="4"/>
  <c r="C5921" i="4"/>
  <c r="E5921" i="4"/>
  <c r="C5922" i="4"/>
  <c r="E5922" i="4"/>
  <c r="C5923" i="4"/>
  <c r="E5923" i="4"/>
  <c r="C5924" i="4"/>
  <c r="E5924" i="4"/>
  <c r="C5925" i="4"/>
  <c r="E5925" i="4"/>
  <c r="C5926" i="4"/>
  <c r="E5926" i="4"/>
  <c r="C5927" i="4"/>
  <c r="E5927" i="4"/>
  <c r="C5928" i="4"/>
  <c r="E5928" i="4"/>
  <c r="C5929" i="4"/>
  <c r="E5929" i="4"/>
  <c r="C5930" i="4"/>
  <c r="E5930" i="4"/>
  <c r="C5931" i="4"/>
  <c r="E5931" i="4"/>
  <c r="C5932" i="4"/>
  <c r="E5932" i="4"/>
  <c r="C5933" i="4"/>
  <c r="E5933" i="4"/>
  <c r="C5934" i="4"/>
  <c r="E5934" i="4"/>
  <c r="C5935" i="4"/>
  <c r="E5935" i="4"/>
  <c r="C5936" i="4"/>
  <c r="E5936" i="4"/>
  <c r="C5937" i="4"/>
  <c r="E5937" i="4"/>
  <c r="C5938" i="4"/>
  <c r="E5938" i="4"/>
  <c r="C5939" i="4"/>
  <c r="E5939" i="4"/>
  <c r="C5940" i="4"/>
  <c r="E5940" i="4"/>
  <c r="C5941" i="4"/>
  <c r="E5941" i="4"/>
  <c r="C5942" i="4"/>
  <c r="E5942" i="4"/>
  <c r="C5943" i="4"/>
  <c r="E5943" i="4"/>
  <c r="C5944" i="4"/>
  <c r="E5944" i="4"/>
  <c r="C5945" i="4"/>
  <c r="E5945" i="4"/>
  <c r="C5946" i="4"/>
  <c r="E5946" i="4"/>
  <c r="C5947" i="4"/>
  <c r="E5947" i="4"/>
  <c r="C5948" i="4"/>
  <c r="E5948" i="4"/>
  <c r="C5949" i="4"/>
  <c r="E5949" i="4"/>
  <c r="C5950" i="4"/>
  <c r="E5950" i="4"/>
  <c r="C5951" i="4"/>
  <c r="E5951" i="4"/>
  <c r="C5952" i="4"/>
  <c r="E5952" i="4"/>
  <c r="C5953" i="4"/>
  <c r="E5953" i="4"/>
  <c r="C5954" i="4"/>
  <c r="E5954" i="4"/>
  <c r="C5955" i="4"/>
  <c r="E5955" i="4"/>
  <c r="C5956" i="4"/>
  <c r="E5956" i="4"/>
  <c r="C5957" i="4"/>
  <c r="E5957" i="4"/>
  <c r="C5958" i="4"/>
  <c r="E5958" i="4"/>
  <c r="C5959" i="4"/>
  <c r="E5959" i="4"/>
  <c r="C5960" i="4"/>
  <c r="E5960" i="4"/>
  <c r="C5961" i="4"/>
  <c r="E5961" i="4"/>
  <c r="C5962" i="4"/>
  <c r="E5962" i="4"/>
  <c r="C5963" i="4"/>
  <c r="E5963" i="4"/>
  <c r="C5964" i="4"/>
  <c r="E5964" i="4"/>
  <c r="C5965" i="4"/>
  <c r="E5965" i="4"/>
  <c r="C5966" i="4"/>
  <c r="E5966" i="4"/>
  <c r="C5967" i="4"/>
  <c r="E5967" i="4"/>
  <c r="C5968" i="4"/>
  <c r="E5968" i="4"/>
  <c r="C5969" i="4"/>
  <c r="E5969" i="4"/>
  <c r="C5970" i="4"/>
  <c r="E5970" i="4"/>
  <c r="C5971" i="4"/>
  <c r="E5971" i="4"/>
  <c r="C5972" i="4"/>
  <c r="E5972" i="4"/>
  <c r="C5973" i="4"/>
  <c r="E5973" i="4"/>
  <c r="C5974" i="4"/>
  <c r="E5974" i="4"/>
  <c r="C5975" i="4"/>
  <c r="E5975" i="4"/>
  <c r="C5976" i="4"/>
  <c r="E5976" i="4"/>
  <c r="C5977" i="4"/>
  <c r="E5977" i="4"/>
  <c r="C5978" i="4"/>
  <c r="E5978" i="4"/>
  <c r="C5979" i="4"/>
  <c r="E5979" i="4"/>
  <c r="C5980" i="4"/>
  <c r="E5980" i="4"/>
  <c r="C5981" i="4"/>
  <c r="E5981" i="4"/>
  <c r="C5982" i="4"/>
  <c r="E5982" i="4"/>
  <c r="C5983" i="4"/>
  <c r="E5983" i="4"/>
  <c r="C5984" i="4"/>
  <c r="E5984" i="4"/>
  <c r="C5985" i="4"/>
  <c r="E5985" i="4"/>
  <c r="C5986" i="4"/>
  <c r="E5986" i="4"/>
  <c r="C5987" i="4"/>
  <c r="E5987" i="4"/>
  <c r="C5988" i="4"/>
  <c r="E5988" i="4"/>
  <c r="C5989" i="4"/>
  <c r="E5989" i="4"/>
  <c r="C5990" i="4"/>
  <c r="E5990" i="4"/>
  <c r="C5991" i="4"/>
  <c r="E5991" i="4"/>
  <c r="C5992" i="4"/>
  <c r="E5992" i="4"/>
  <c r="C5993" i="4"/>
  <c r="E5993" i="4"/>
  <c r="C5994" i="4"/>
  <c r="E5994" i="4"/>
  <c r="C5995" i="4"/>
  <c r="E5995" i="4"/>
  <c r="C5996" i="4"/>
  <c r="E5996" i="4"/>
  <c r="C5997" i="4"/>
  <c r="E5997" i="4"/>
  <c r="C5998" i="4"/>
  <c r="E5998" i="4"/>
  <c r="C5999" i="4"/>
  <c r="E5999" i="4"/>
  <c r="C6000" i="4"/>
  <c r="E6000" i="4"/>
  <c r="C6001" i="4"/>
  <c r="E6001" i="4"/>
  <c r="C6002" i="4"/>
  <c r="E6002" i="4"/>
  <c r="C6003" i="4"/>
  <c r="E6003" i="4"/>
  <c r="C6004" i="4"/>
  <c r="E6004" i="4"/>
  <c r="C6005" i="4"/>
  <c r="E6005" i="4"/>
  <c r="C6006" i="4"/>
  <c r="E6006" i="4"/>
  <c r="C6007" i="4"/>
  <c r="E6007" i="4"/>
  <c r="C6008" i="4"/>
  <c r="E6008" i="4"/>
  <c r="C6009" i="4"/>
  <c r="E6009" i="4"/>
  <c r="C6010" i="4"/>
  <c r="E6010" i="4"/>
  <c r="C6011" i="4"/>
  <c r="E6011" i="4"/>
  <c r="C6012" i="4"/>
  <c r="E6012" i="4"/>
  <c r="C6013" i="4"/>
  <c r="E6013" i="4"/>
  <c r="C6014" i="4"/>
  <c r="E6014" i="4"/>
  <c r="C6015" i="4"/>
  <c r="E6015" i="4"/>
  <c r="C6016" i="4"/>
  <c r="E6016" i="4"/>
  <c r="C6017" i="4"/>
  <c r="E6017" i="4"/>
  <c r="C6018" i="4"/>
  <c r="E6018" i="4"/>
  <c r="C6019" i="4"/>
  <c r="E6019" i="4"/>
  <c r="C6020" i="4"/>
  <c r="E6020" i="4"/>
  <c r="C6021" i="4"/>
  <c r="E6021" i="4"/>
  <c r="C6022" i="4"/>
  <c r="E6022" i="4"/>
  <c r="C6023" i="4"/>
  <c r="E6023" i="4"/>
  <c r="C6024" i="4"/>
  <c r="E6024" i="4"/>
  <c r="C6025" i="4"/>
  <c r="E6025" i="4"/>
  <c r="C6026" i="4"/>
  <c r="E6026" i="4"/>
  <c r="C6027" i="4"/>
  <c r="E6027" i="4"/>
  <c r="C6028" i="4"/>
  <c r="E6028" i="4"/>
  <c r="C6029" i="4"/>
  <c r="E6029" i="4"/>
  <c r="C6030" i="4"/>
  <c r="E6030" i="4"/>
  <c r="C6031" i="4"/>
  <c r="E6031" i="4"/>
  <c r="C6032" i="4"/>
  <c r="E6032" i="4"/>
  <c r="C6033" i="4"/>
  <c r="E6033" i="4"/>
  <c r="C6034" i="4"/>
  <c r="E6034" i="4"/>
  <c r="C6035" i="4"/>
  <c r="E6035" i="4"/>
  <c r="C6036" i="4"/>
  <c r="E6036" i="4"/>
  <c r="C6037" i="4"/>
  <c r="E6037" i="4"/>
  <c r="C6038" i="4"/>
  <c r="E6038" i="4"/>
  <c r="C6039" i="4"/>
  <c r="E6039" i="4"/>
  <c r="C6040" i="4"/>
  <c r="E6040" i="4"/>
  <c r="C6041" i="4"/>
  <c r="E6041" i="4"/>
  <c r="C6042" i="4"/>
  <c r="E6042" i="4"/>
  <c r="C6043" i="4"/>
  <c r="E6043" i="4"/>
  <c r="C6044" i="4"/>
  <c r="E6044" i="4"/>
  <c r="C6045" i="4"/>
  <c r="E6045" i="4"/>
  <c r="C6046" i="4"/>
  <c r="E6046" i="4"/>
  <c r="C6047" i="4"/>
  <c r="E6047" i="4"/>
  <c r="C6048" i="4"/>
  <c r="E6048" i="4"/>
  <c r="C6049" i="4"/>
  <c r="E6049" i="4"/>
  <c r="C6050" i="4"/>
  <c r="E6050" i="4"/>
  <c r="C6051" i="4"/>
  <c r="E6051" i="4"/>
  <c r="C6052" i="4"/>
  <c r="E6052" i="4"/>
  <c r="C6053" i="4"/>
  <c r="E6053" i="4"/>
  <c r="C6054" i="4"/>
  <c r="E6054" i="4"/>
  <c r="C6055" i="4"/>
  <c r="E6055" i="4"/>
  <c r="C6056" i="4"/>
  <c r="E6056" i="4"/>
  <c r="C6057" i="4"/>
  <c r="E6057" i="4"/>
  <c r="C6058" i="4"/>
  <c r="E6058" i="4"/>
  <c r="C6059" i="4"/>
  <c r="E6059" i="4"/>
  <c r="C6060" i="4"/>
  <c r="E6060" i="4"/>
  <c r="C6061" i="4"/>
  <c r="E6061" i="4"/>
  <c r="C6062" i="4"/>
  <c r="E6062" i="4"/>
  <c r="C6063" i="4"/>
  <c r="E6063" i="4"/>
  <c r="C6064" i="4"/>
  <c r="E6064" i="4"/>
  <c r="C6065" i="4"/>
  <c r="E6065" i="4"/>
  <c r="C6066" i="4"/>
  <c r="E6066" i="4"/>
  <c r="C6067" i="4"/>
  <c r="E6067" i="4"/>
  <c r="C6068" i="4"/>
  <c r="E6068" i="4"/>
  <c r="C6069" i="4"/>
  <c r="E6069" i="4"/>
  <c r="C6070" i="4"/>
  <c r="E6070" i="4"/>
  <c r="C6071" i="4"/>
  <c r="E6071" i="4"/>
  <c r="C6072" i="4"/>
  <c r="E6072" i="4"/>
  <c r="C6073" i="4"/>
  <c r="E6073" i="4"/>
  <c r="C6074" i="4"/>
  <c r="E6074" i="4"/>
  <c r="C6075" i="4"/>
  <c r="E6075" i="4"/>
  <c r="C6076" i="4"/>
  <c r="E6076" i="4"/>
  <c r="C6077" i="4"/>
  <c r="E6077" i="4"/>
  <c r="C6078" i="4"/>
  <c r="E6078" i="4"/>
  <c r="C6079" i="4"/>
  <c r="E6079" i="4"/>
  <c r="C6080" i="4"/>
  <c r="E6080" i="4"/>
  <c r="C6081" i="4"/>
  <c r="E6081" i="4"/>
  <c r="C6082" i="4"/>
  <c r="E6082" i="4"/>
  <c r="C6083" i="4"/>
  <c r="E6083" i="4"/>
  <c r="C6084" i="4"/>
  <c r="E6084" i="4"/>
  <c r="C6085" i="4"/>
  <c r="E6085" i="4"/>
  <c r="C6086" i="4"/>
  <c r="E6086" i="4"/>
  <c r="C6087" i="4"/>
  <c r="E6087" i="4"/>
  <c r="C6088" i="4"/>
  <c r="E6088" i="4"/>
  <c r="C6089" i="4"/>
  <c r="E6089" i="4"/>
  <c r="C6090" i="4"/>
  <c r="E6090" i="4"/>
  <c r="C6091" i="4"/>
  <c r="E6091" i="4"/>
  <c r="C6092" i="4"/>
  <c r="E6092" i="4"/>
  <c r="C6093" i="4"/>
  <c r="E6093" i="4"/>
  <c r="C6094" i="4"/>
  <c r="E6094" i="4"/>
  <c r="C6095" i="4"/>
  <c r="E6095" i="4"/>
  <c r="C6096" i="4"/>
  <c r="E6096" i="4"/>
  <c r="C6097" i="4"/>
  <c r="E6097" i="4"/>
  <c r="C6098" i="4"/>
  <c r="E6098" i="4"/>
  <c r="C6099" i="4"/>
  <c r="E6099" i="4"/>
  <c r="C6100" i="4"/>
  <c r="E6100" i="4"/>
  <c r="C6101" i="4"/>
  <c r="E6101" i="4"/>
  <c r="C6102" i="4"/>
  <c r="E6102" i="4"/>
  <c r="C6103" i="4"/>
  <c r="E6103" i="4"/>
  <c r="C6104" i="4"/>
  <c r="E6104" i="4"/>
  <c r="C6105" i="4"/>
  <c r="E6105" i="4"/>
  <c r="C6106" i="4"/>
  <c r="E6106" i="4"/>
  <c r="C6107" i="4"/>
  <c r="E6107" i="4"/>
  <c r="C6108" i="4"/>
  <c r="E6108" i="4"/>
  <c r="C6109" i="4"/>
  <c r="E6109" i="4"/>
  <c r="C6110" i="4"/>
  <c r="E6110" i="4"/>
  <c r="C6111" i="4"/>
  <c r="E6111" i="4"/>
  <c r="C6112" i="4"/>
  <c r="E6112" i="4"/>
  <c r="C6113" i="4"/>
  <c r="E6113" i="4"/>
  <c r="C6114" i="4"/>
  <c r="E6114" i="4"/>
  <c r="C6115" i="4"/>
  <c r="E6115" i="4"/>
  <c r="C6116" i="4"/>
  <c r="E6116" i="4"/>
  <c r="C6117" i="4"/>
  <c r="E6117" i="4"/>
  <c r="C6118" i="4"/>
  <c r="E6118" i="4"/>
  <c r="C6119" i="4"/>
  <c r="E6119" i="4"/>
  <c r="C6120" i="4"/>
  <c r="E6120" i="4"/>
  <c r="C6121" i="4"/>
  <c r="E6121" i="4"/>
  <c r="C6122" i="4"/>
  <c r="E6122" i="4"/>
  <c r="C6123" i="4"/>
  <c r="E6123" i="4"/>
  <c r="C6124" i="4"/>
  <c r="E6124" i="4"/>
  <c r="C6125" i="4"/>
  <c r="E6125" i="4"/>
  <c r="C6126" i="4"/>
  <c r="E6126" i="4"/>
  <c r="C6127" i="4"/>
  <c r="E6127" i="4"/>
  <c r="C6128" i="4"/>
  <c r="E6128" i="4"/>
  <c r="C6129" i="4"/>
  <c r="E6129" i="4"/>
  <c r="C6130" i="4"/>
  <c r="E6130" i="4"/>
  <c r="C6131" i="4"/>
  <c r="E6131" i="4"/>
  <c r="C6132" i="4"/>
  <c r="E6132" i="4"/>
  <c r="C6133" i="4"/>
  <c r="E6133" i="4"/>
  <c r="C6134" i="4"/>
  <c r="E6134" i="4"/>
  <c r="C6135" i="4"/>
  <c r="E6135" i="4"/>
  <c r="C6136" i="4"/>
  <c r="E6136" i="4"/>
  <c r="C6137" i="4"/>
  <c r="E6137" i="4"/>
  <c r="C6138" i="4"/>
  <c r="E6138" i="4"/>
  <c r="C6139" i="4"/>
  <c r="E6139" i="4"/>
  <c r="C6140" i="4"/>
  <c r="E6140" i="4"/>
  <c r="C6141" i="4"/>
  <c r="E6141" i="4"/>
  <c r="C6142" i="4"/>
  <c r="E6142" i="4"/>
  <c r="C6143" i="4"/>
  <c r="E6143" i="4"/>
  <c r="C6144" i="4"/>
  <c r="E6144" i="4"/>
  <c r="C6145" i="4"/>
  <c r="E6145" i="4"/>
  <c r="C6146" i="4"/>
  <c r="E6146" i="4"/>
  <c r="C6147" i="4"/>
  <c r="E6147" i="4"/>
  <c r="C6148" i="4"/>
  <c r="E6148" i="4"/>
  <c r="C6149" i="4"/>
  <c r="E6149" i="4"/>
  <c r="C6150" i="4"/>
  <c r="E6150" i="4"/>
  <c r="C6151" i="4"/>
  <c r="E6151" i="4"/>
  <c r="C6152" i="4"/>
  <c r="E6152" i="4"/>
  <c r="C6153" i="4"/>
  <c r="E6153" i="4"/>
  <c r="C6154" i="4"/>
  <c r="E6154" i="4"/>
  <c r="C6155" i="4"/>
  <c r="E6155" i="4"/>
  <c r="C6156" i="4"/>
  <c r="E6156" i="4"/>
  <c r="C6157" i="4"/>
  <c r="E6157" i="4"/>
  <c r="C6158" i="4"/>
  <c r="E6158" i="4"/>
  <c r="C6159" i="4"/>
  <c r="E6159" i="4"/>
  <c r="C6160" i="4"/>
  <c r="E6160" i="4"/>
  <c r="C6161" i="4"/>
  <c r="E6161" i="4"/>
  <c r="C6162" i="4"/>
  <c r="E6162" i="4"/>
  <c r="C6163" i="4"/>
  <c r="E6163" i="4"/>
  <c r="C6164" i="4"/>
  <c r="E6164" i="4"/>
  <c r="C6165" i="4"/>
  <c r="E6165" i="4"/>
  <c r="C6166" i="4"/>
  <c r="E6166" i="4"/>
  <c r="C6167" i="4"/>
  <c r="E6167" i="4"/>
  <c r="C6168" i="4"/>
  <c r="E6168" i="4"/>
  <c r="C6169" i="4"/>
  <c r="E6169" i="4"/>
  <c r="C6170" i="4"/>
  <c r="E6170" i="4"/>
  <c r="C6171" i="4"/>
  <c r="E6171" i="4"/>
  <c r="C6172" i="4"/>
  <c r="E6172" i="4"/>
  <c r="C6173" i="4"/>
  <c r="E6173" i="4"/>
  <c r="C6174" i="4"/>
  <c r="E6174" i="4"/>
  <c r="C6175" i="4"/>
  <c r="E6175" i="4"/>
  <c r="C6176" i="4"/>
  <c r="E6176" i="4"/>
  <c r="C6177" i="4"/>
  <c r="E6177" i="4"/>
  <c r="C6178" i="4"/>
  <c r="E6178" i="4"/>
  <c r="C6179" i="4"/>
  <c r="E6179" i="4"/>
  <c r="C6180" i="4"/>
  <c r="E6180" i="4"/>
  <c r="C6181" i="4"/>
  <c r="E6181" i="4"/>
  <c r="C6182" i="4"/>
  <c r="E6182" i="4"/>
  <c r="C6183" i="4"/>
  <c r="E6183" i="4"/>
  <c r="C6184" i="4"/>
  <c r="E6184" i="4"/>
  <c r="C6185" i="4"/>
  <c r="E6185" i="4"/>
  <c r="C6186" i="4"/>
  <c r="E6186" i="4"/>
  <c r="C6187" i="4"/>
  <c r="E6187" i="4"/>
  <c r="C6188" i="4"/>
  <c r="E6188" i="4"/>
  <c r="C6189" i="4"/>
  <c r="E6189" i="4"/>
  <c r="C6190" i="4"/>
  <c r="E6190" i="4"/>
  <c r="C6191" i="4"/>
  <c r="E6191" i="4"/>
  <c r="C6192" i="4"/>
  <c r="E6192" i="4"/>
  <c r="C6193" i="4"/>
  <c r="E6193" i="4"/>
  <c r="C6194" i="4"/>
  <c r="E6194" i="4"/>
  <c r="C6195" i="4"/>
  <c r="E6195" i="4"/>
  <c r="C6196" i="4"/>
  <c r="E6196" i="4"/>
  <c r="C6197" i="4"/>
  <c r="E6197" i="4"/>
  <c r="C6198" i="4"/>
  <c r="E6198" i="4"/>
  <c r="C6199" i="4"/>
  <c r="E6199" i="4"/>
  <c r="C6200" i="4"/>
  <c r="E6200" i="4"/>
  <c r="C6201" i="4"/>
  <c r="E6201" i="4"/>
  <c r="C6202" i="4"/>
  <c r="E6202" i="4"/>
  <c r="C6203" i="4"/>
  <c r="E6203" i="4"/>
  <c r="C6204" i="4"/>
  <c r="E6204" i="4"/>
  <c r="C6205" i="4"/>
  <c r="E6205" i="4"/>
  <c r="C6206" i="4"/>
  <c r="E6206" i="4"/>
  <c r="C6207" i="4"/>
  <c r="E6207" i="4"/>
  <c r="C6208" i="4"/>
  <c r="E6208" i="4"/>
  <c r="C6209" i="4"/>
  <c r="E6209" i="4"/>
  <c r="C6210" i="4"/>
  <c r="E6210" i="4"/>
  <c r="C6211" i="4"/>
  <c r="E6211" i="4"/>
  <c r="C6212" i="4"/>
  <c r="E6212" i="4"/>
  <c r="C6213" i="4"/>
  <c r="E6213" i="4"/>
  <c r="C6214" i="4"/>
  <c r="E6214" i="4"/>
  <c r="C6215" i="4"/>
  <c r="E6215" i="4"/>
  <c r="C6216" i="4"/>
  <c r="E6216" i="4"/>
  <c r="C6217" i="4"/>
  <c r="E6217" i="4"/>
  <c r="C6218" i="4"/>
  <c r="E6218" i="4"/>
  <c r="C6219" i="4"/>
  <c r="E6219" i="4"/>
  <c r="C6220" i="4"/>
  <c r="E6220" i="4"/>
  <c r="C6221" i="4"/>
  <c r="E6221" i="4"/>
  <c r="C6222" i="4"/>
  <c r="E6222" i="4"/>
  <c r="C6223" i="4"/>
  <c r="E6223" i="4"/>
  <c r="C6224" i="4"/>
  <c r="E6224" i="4"/>
  <c r="C6225" i="4"/>
  <c r="E6225" i="4"/>
  <c r="C6226" i="4"/>
  <c r="E6226" i="4"/>
  <c r="C6227" i="4"/>
  <c r="E6227" i="4"/>
  <c r="C6228" i="4"/>
  <c r="E6228" i="4"/>
  <c r="C6229" i="4"/>
  <c r="E6229" i="4"/>
  <c r="C6230" i="4"/>
  <c r="E6230" i="4"/>
  <c r="C6231" i="4"/>
  <c r="E6231" i="4"/>
  <c r="C6232" i="4"/>
  <c r="E6232" i="4"/>
  <c r="C6233" i="4"/>
  <c r="E6233" i="4"/>
  <c r="C6234" i="4"/>
  <c r="E6234" i="4"/>
  <c r="C6235" i="4"/>
  <c r="E6235" i="4"/>
  <c r="C6236" i="4"/>
  <c r="E6236" i="4"/>
  <c r="C6237" i="4"/>
  <c r="E6237" i="4"/>
  <c r="C6238" i="4"/>
  <c r="E6238" i="4"/>
  <c r="C6239" i="4"/>
  <c r="E6239" i="4"/>
  <c r="C6240" i="4"/>
  <c r="E6240" i="4"/>
  <c r="C6241" i="4"/>
  <c r="E6241" i="4"/>
  <c r="C6242" i="4"/>
  <c r="E6242" i="4"/>
  <c r="C6243" i="4"/>
  <c r="E6243" i="4"/>
  <c r="C6244" i="4"/>
  <c r="E6244" i="4"/>
  <c r="C6245" i="4"/>
  <c r="E6245" i="4"/>
  <c r="C6246" i="4"/>
  <c r="E6246" i="4"/>
  <c r="C6247" i="4"/>
  <c r="E6247" i="4"/>
  <c r="C6248" i="4"/>
  <c r="E6248" i="4"/>
  <c r="C6249" i="4"/>
  <c r="E6249" i="4"/>
  <c r="C6250" i="4"/>
  <c r="E6250" i="4"/>
  <c r="C6251" i="4"/>
  <c r="E6251" i="4"/>
  <c r="C6252" i="4"/>
  <c r="E6252" i="4"/>
  <c r="C6253" i="4"/>
  <c r="E6253" i="4"/>
  <c r="C6254" i="4"/>
  <c r="E6254" i="4"/>
  <c r="C6255" i="4"/>
  <c r="E6255" i="4"/>
  <c r="C6256" i="4"/>
  <c r="E6256" i="4"/>
  <c r="C6257" i="4"/>
  <c r="E6257" i="4"/>
  <c r="C6258" i="4"/>
  <c r="E6258" i="4"/>
  <c r="C6259" i="4"/>
  <c r="E6259" i="4"/>
  <c r="C6260" i="4"/>
  <c r="E6260" i="4"/>
  <c r="C6261" i="4"/>
  <c r="E6261" i="4"/>
  <c r="C6262" i="4"/>
  <c r="E6262" i="4"/>
  <c r="C6263" i="4"/>
  <c r="E6263" i="4"/>
  <c r="C6264" i="4"/>
  <c r="E6264" i="4"/>
  <c r="C6265" i="4"/>
  <c r="E6265" i="4"/>
  <c r="C6266" i="4"/>
  <c r="E6266" i="4"/>
  <c r="C6267" i="4"/>
  <c r="E6267" i="4"/>
  <c r="C6268" i="4"/>
  <c r="E6268" i="4"/>
  <c r="C6269" i="4"/>
  <c r="E6269" i="4"/>
  <c r="C6270" i="4"/>
  <c r="E6270" i="4"/>
  <c r="C6271" i="4"/>
  <c r="E6271" i="4"/>
  <c r="C6272" i="4"/>
  <c r="E6272" i="4"/>
  <c r="C6273" i="4"/>
  <c r="E6273" i="4"/>
  <c r="C6274" i="4"/>
  <c r="E6274" i="4"/>
  <c r="C6275" i="4"/>
  <c r="E6275" i="4"/>
  <c r="C6276" i="4"/>
  <c r="E6276" i="4"/>
  <c r="C6277" i="4"/>
  <c r="E6277" i="4"/>
  <c r="C6278" i="4"/>
  <c r="E6278" i="4"/>
  <c r="C6279" i="4"/>
  <c r="E6279" i="4"/>
  <c r="C6280" i="4"/>
  <c r="E6280" i="4"/>
  <c r="C6281" i="4"/>
  <c r="E6281" i="4"/>
  <c r="C6282" i="4"/>
  <c r="E6282" i="4"/>
  <c r="C6283" i="4"/>
  <c r="E6283" i="4"/>
  <c r="C6284" i="4"/>
  <c r="E6284" i="4"/>
  <c r="C6285" i="4"/>
  <c r="E6285" i="4"/>
  <c r="C6286" i="4"/>
  <c r="E6286" i="4"/>
  <c r="C6287" i="4"/>
  <c r="E6287" i="4"/>
  <c r="C6288" i="4"/>
  <c r="E6288" i="4"/>
  <c r="C6289" i="4"/>
  <c r="E6289" i="4"/>
  <c r="C6290" i="4"/>
  <c r="E6290" i="4"/>
  <c r="C6291" i="4"/>
  <c r="E6291" i="4"/>
  <c r="C6292" i="4"/>
  <c r="E6292" i="4"/>
  <c r="C6293" i="4"/>
  <c r="E6293" i="4"/>
  <c r="C6294" i="4"/>
  <c r="E6294" i="4"/>
  <c r="C6295" i="4"/>
  <c r="E6295" i="4"/>
  <c r="C6296" i="4"/>
  <c r="E6296" i="4"/>
  <c r="C6297" i="4"/>
  <c r="E6297" i="4"/>
  <c r="C6298" i="4"/>
  <c r="E6298" i="4"/>
  <c r="C6299" i="4"/>
  <c r="E6299" i="4"/>
  <c r="C6300" i="4"/>
  <c r="E6300" i="4"/>
  <c r="C6301" i="4"/>
  <c r="E6301" i="4"/>
  <c r="C6302" i="4"/>
  <c r="E6302" i="4"/>
  <c r="C6303" i="4"/>
  <c r="E6303" i="4"/>
  <c r="C6304" i="4"/>
  <c r="E6304" i="4"/>
  <c r="C6305" i="4"/>
  <c r="E6305" i="4"/>
  <c r="C6306" i="4"/>
  <c r="E6306" i="4"/>
  <c r="C6307" i="4"/>
  <c r="E6307" i="4"/>
  <c r="C6308" i="4"/>
  <c r="E6308" i="4"/>
  <c r="C6309" i="4"/>
  <c r="E6309" i="4"/>
  <c r="C6310" i="4"/>
  <c r="E6310" i="4"/>
  <c r="C6311" i="4"/>
  <c r="E6311" i="4"/>
  <c r="C6312" i="4"/>
  <c r="E6312" i="4"/>
  <c r="C6313" i="4"/>
  <c r="E6313" i="4"/>
  <c r="C6314" i="4"/>
  <c r="E6314" i="4"/>
  <c r="C6315" i="4"/>
  <c r="E6315" i="4"/>
  <c r="C6316" i="4"/>
  <c r="E6316" i="4"/>
  <c r="C6317" i="4"/>
  <c r="E6317" i="4"/>
  <c r="C6318" i="4"/>
  <c r="E6318" i="4"/>
  <c r="C6319" i="4"/>
  <c r="E6319" i="4"/>
  <c r="C6320" i="4"/>
  <c r="E6320" i="4"/>
  <c r="C6321" i="4"/>
  <c r="E6321" i="4"/>
  <c r="C6322" i="4"/>
  <c r="E6322" i="4"/>
  <c r="C6323" i="4"/>
  <c r="E6323" i="4"/>
  <c r="C6324" i="4"/>
  <c r="E6324" i="4"/>
  <c r="C6325" i="4"/>
  <c r="E6325" i="4"/>
  <c r="C6326" i="4"/>
  <c r="E6326" i="4"/>
  <c r="C6327" i="4"/>
  <c r="E6327" i="4"/>
  <c r="C6328" i="4"/>
  <c r="E6328" i="4"/>
  <c r="C6329" i="4"/>
  <c r="E6329" i="4"/>
  <c r="C6330" i="4"/>
  <c r="E6330" i="4"/>
  <c r="C6331" i="4"/>
  <c r="E6331" i="4"/>
  <c r="C6332" i="4"/>
  <c r="E6332" i="4"/>
  <c r="C6333" i="4"/>
  <c r="E6333" i="4"/>
  <c r="C6334" i="4"/>
  <c r="E6334" i="4"/>
  <c r="C6335" i="4"/>
  <c r="E6335" i="4"/>
  <c r="C6336" i="4"/>
  <c r="E6336" i="4"/>
  <c r="C6337" i="4"/>
  <c r="E6337" i="4"/>
  <c r="C6338" i="4"/>
  <c r="E6338" i="4"/>
  <c r="C6339" i="4"/>
  <c r="E6339" i="4"/>
  <c r="C6340" i="4"/>
  <c r="E6340" i="4"/>
  <c r="C6341" i="4"/>
  <c r="E6341" i="4"/>
  <c r="C6342" i="4"/>
  <c r="E6342" i="4"/>
  <c r="C6343" i="4"/>
  <c r="E6343" i="4"/>
  <c r="C6344" i="4"/>
  <c r="E6344" i="4"/>
  <c r="C6345" i="4"/>
  <c r="E6345" i="4"/>
  <c r="C6346" i="4"/>
  <c r="E6346" i="4"/>
  <c r="C6347" i="4"/>
  <c r="E6347" i="4"/>
  <c r="C6348" i="4"/>
  <c r="E6348" i="4"/>
  <c r="C6349" i="4"/>
  <c r="E6349" i="4"/>
  <c r="C6350" i="4"/>
  <c r="E6350" i="4"/>
  <c r="C6351" i="4"/>
  <c r="E6351" i="4"/>
  <c r="C6352" i="4"/>
  <c r="E6352" i="4"/>
  <c r="C6353" i="4"/>
  <c r="E6353" i="4"/>
  <c r="C6354" i="4"/>
  <c r="E6354" i="4"/>
  <c r="C6355" i="4"/>
  <c r="E6355" i="4"/>
  <c r="C6356" i="4"/>
  <c r="E6356" i="4"/>
  <c r="C6357" i="4"/>
  <c r="E6357" i="4"/>
  <c r="C6358" i="4"/>
  <c r="E6358" i="4"/>
  <c r="C6359" i="4"/>
  <c r="E6359" i="4"/>
  <c r="C6360" i="4"/>
  <c r="E6360" i="4"/>
  <c r="C6361" i="4"/>
  <c r="E6361" i="4"/>
  <c r="C6362" i="4"/>
  <c r="E6362" i="4"/>
  <c r="C6363" i="4"/>
  <c r="E6363" i="4"/>
  <c r="C6364" i="4"/>
  <c r="E6364" i="4"/>
  <c r="C6365" i="4"/>
  <c r="E6365" i="4"/>
  <c r="C6366" i="4"/>
  <c r="E6366" i="4"/>
  <c r="C6367" i="4"/>
  <c r="E6367" i="4"/>
  <c r="C6368" i="4"/>
  <c r="E6368" i="4"/>
  <c r="C6369" i="4"/>
  <c r="E6369" i="4"/>
  <c r="C6370" i="4"/>
  <c r="E6370" i="4"/>
  <c r="C6371" i="4"/>
  <c r="E6371" i="4"/>
  <c r="C6372" i="4"/>
  <c r="E6372" i="4"/>
  <c r="C6373" i="4"/>
  <c r="E6373" i="4"/>
  <c r="C6374" i="4"/>
  <c r="E6374" i="4"/>
  <c r="C6375" i="4"/>
  <c r="E6375" i="4"/>
  <c r="C6376" i="4"/>
  <c r="E6376" i="4"/>
  <c r="C6377" i="4"/>
  <c r="E6377" i="4"/>
  <c r="C6378" i="4"/>
  <c r="E6378" i="4"/>
  <c r="C6379" i="4"/>
  <c r="E6379" i="4"/>
  <c r="C6380" i="4"/>
  <c r="E6380" i="4"/>
  <c r="C6381" i="4"/>
  <c r="E6381" i="4"/>
  <c r="C6382" i="4"/>
  <c r="E6382" i="4"/>
  <c r="C6383" i="4"/>
  <c r="E6383" i="4"/>
  <c r="C6384" i="4"/>
  <c r="E6384" i="4"/>
  <c r="C6385" i="4"/>
  <c r="E6385" i="4"/>
  <c r="C6386" i="4"/>
  <c r="E6386" i="4"/>
  <c r="C6387" i="4"/>
  <c r="E6387" i="4"/>
  <c r="C6388" i="4"/>
  <c r="E6388" i="4"/>
  <c r="C6389" i="4"/>
  <c r="E6389" i="4"/>
  <c r="C6390" i="4"/>
  <c r="E6390" i="4"/>
  <c r="C6391" i="4"/>
  <c r="E6391" i="4"/>
  <c r="C6392" i="4"/>
  <c r="E6392" i="4"/>
  <c r="C6393" i="4"/>
  <c r="E6393" i="4"/>
  <c r="C6394" i="4"/>
  <c r="E6394" i="4"/>
  <c r="C6395" i="4"/>
  <c r="E6395" i="4"/>
  <c r="C6396" i="4"/>
  <c r="E6396" i="4"/>
  <c r="C6397" i="4"/>
  <c r="E6397" i="4"/>
  <c r="C6398" i="4"/>
  <c r="E6398" i="4"/>
  <c r="C6399" i="4"/>
  <c r="E6399" i="4"/>
  <c r="C6400" i="4"/>
  <c r="E6400" i="4"/>
  <c r="C6401" i="4"/>
  <c r="E6401" i="4"/>
  <c r="C6402" i="4"/>
  <c r="E6402" i="4"/>
  <c r="C6403" i="4"/>
  <c r="E6403" i="4"/>
  <c r="C6404" i="4"/>
  <c r="E6404" i="4"/>
  <c r="C6405" i="4"/>
  <c r="E6405" i="4"/>
  <c r="C6406" i="4"/>
  <c r="E6406" i="4"/>
  <c r="C6407" i="4"/>
  <c r="E6407" i="4"/>
  <c r="C6408" i="4"/>
  <c r="E6408" i="4"/>
  <c r="C6409" i="4"/>
  <c r="E6409" i="4"/>
  <c r="C6410" i="4"/>
  <c r="E6410" i="4"/>
  <c r="C6411" i="4"/>
  <c r="E6411" i="4"/>
  <c r="C6412" i="4"/>
  <c r="E6412" i="4"/>
  <c r="C6413" i="4"/>
  <c r="E6413" i="4"/>
  <c r="C6414" i="4"/>
  <c r="E6414" i="4"/>
  <c r="C6415" i="4"/>
  <c r="E6415" i="4"/>
  <c r="C6416" i="4"/>
  <c r="E6416" i="4"/>
  <c r="C6417" i="4"/>
  <c r="E6417" i="4"/>
  <c r="C6418" i="4"/>
  <c r="E6418" i="4"/>
  <c r="C6419" i="4"/>
  <c r="E6419" i="4"/>
  <c r="C6420" i="4"/>
  <c r="E6420" i="4"/>
  <c r="C6421" i="4"/>
  <c r="E6421" i="4"/>
  <c r="C6422" i="4"/>
  <c r="E6422" i="4"/>
  <c r="C6423" i="4"/>
  <c r="E6423" i="4"/>
  <c r="C6424" i="4"/>
  <c r="E6424" i="4"/>
  <c r="C6425" i="4"/>
  <c r="E6425" i="4"/>
  <c r="C6426" i="4"/>
  <c r="E6426" i="4"/>
  <c r="C6427" i="4"/>
  <c r="E6427" i="4"/>
  <c r="C6428" i="4"/>
  <c r="E6428" i="4"/>
  <c r="C6429" i="4"/>
  <c r="E6429" i="4"/>
  <c r="C6430" i="4"/>
  <c r="E6430" i="4"/>
  <c r="C6431" i="4"/>
  <c r="E6431" i="4"/>
  <c r="C6432" i="4"/>
  <c r="E6432" i="4"/>
  <c r="C6433" i="4"/>
  <c r="E6433" i="4"/>
  <c r="C6434" i="4"/>
  <c r="E6434" i="4"/>
  <c r="C6435" i="4"/>
  <c r="E6435" i="4"/>
  <c r="C6436" i="4"/>
  <c r="E6436" i="4"/>
  <c r="C6437" i="4"/>
  <c r="E6437" i="4"/>
  <c r="C6438" i="4"/>
  <c r="E6438" i="4"/>
  <c r="C6439" i="4"/>
  <c r="E6439" i="4"/>
  <c r="C6440" i="4"/>
  <c r="E6440" i="4"/>
  <c r="C6441" i="4"/>
  <c r="E6441" i="4"/>
  <c r="C6442" i="4"/>
  <c r="E6442" i="4"/>
  <c r="C6443" i="4"/>
  <c r="E6443" i="4"/>
  <c r="C6444" i="4"/>
  <c r="E6444" i="4"/>
  <c r="C6445" i="4"/>
  <c r="E6445" i="4"/>
  <c r="C6446" i="4"/>
  <c r="E6446" i="4"/>
  <c r="C6447" i="4"/>
  <c r="E6447" i="4"/>
  <c r="C6448" i="4"/>
  <c r="E6448" i="4"/>
  <c r="C6449" i="4"/>
  <c r="E6449" i="4"/>
  <c r="C6450" i="4"/>
  <c r="E6450" i="4"/>
  <c r="C6451" i="4"/>
  <c r="E6451" i="4"/>
  <c r="C6452" i="4"/>
  <c r="E6452" i="4"/>
  <c r="C6453" i="4"/>
  <c r="E6453" i="4"/>
  <c r="C6454" i="4"/>
  <c r="E6454" i="4"/>
  <c r="C6455" i="4"/>
  <c r="E6455" i="4"/>
  <c r="C6456" i="4"/>
  <c r="E6456" i="4"/>
  <c r="C6457" i="4"/>
  <c r="E6457" i="4"/>
  <c r="C6458" i="4"/>
  <c r="E6458" i="4"/>
  <c r="C6459" i="4"/>
  <c r="E6459" i="4"/>
  <c r="C6460" i="4"/>
  <c r="E6460" i="4"/>
  <c r="C6461" i="4"/>
  <c r="E6461" i="4"/>
  <c r="C6462" i="4"/>
  <c r="E6462" i="4"/>
  <c r="C6463" i="4"/>
  <c r="E6463" i="4"/>
  <c r="C6464" i="4"/>
  <c r="E6464" i="4"/>
  <c r="C6465" i="4"/>
  <c r="E6465" i="4"/>
  <c r="C6466" i="4"/>
  <c r="E6466" i="4"/>
  <c r="C6467" i="4"/>
  <c r="E6467" i="4"/>
  <c r="C6468" i="4"/>
  <c r="E6468" i="4"/>
  <c r="C6469" i="4"/>
  <c r="E6469" i="4"/>
  <c r="C6470" i="4"/>
  <c r="E6470" i="4"/>
  <c r="C6471" i="4"/>
  <c r="E6471" i="4"/>
  <c r="C6472" i="4"/>
  <c r="E6472" i="4"/>
  <c r="C6473" i="4"/>
  <c r="E6473" i="4"/>
  <c r="C6474" i="4"/>
  <c r="E6474" i="4"/>
  <c r="C6475" i="4"/>
  <c r="E6475" i="4"/>
  <c r="C6476" i="4"/>
  <c r="E6476" i="4"/>
  <c r="C6477" i="4"/>
  <c r="E6477" i="4"/>
  <c r="C6478" i="4"/>
  <c r="E6478" i="4"/>
  <c r="C6479" i="4"/>
  <c r="E6479" i="4"/>
  <c r="C6480" i="4"/>
  <c r="E6480" i="4"/>
  <c r="C6481" i="4"/>
  <c r="E6481" i="4"/>
  <c r="C6482" i="4"/>
  <c r="E6482" i="4"/>
  <c r="C6483" i="4"/>
  <c r="E6483" i="4"/>
  <c r="C6484" i="4"/>
  <c r="E6484" i="4"/>
  <c r="C6485" i="4"/>
  <c r="E6485" i="4"/>
  <c r="C6486" i="4"/>
  <c r="E6486" i="4"/>
  <c r="C6487" i="4"/>
  <c r="E6487" i="4"/>
  <c r="C6488" i="4"/>
  <c r="E6488" i="4"/>
  <c r="C6489" i="4"/>
  <c r="E6489" i="4"/>
  <c r="C6490" i="4"/>
  <c r="E6490" i="4"/>
  <c r="C6491" i="4"/>
  <c r="E6491" i="4"/>
  <c r="C6492" i="4"/>
  <c r="E6492" i="4"/>
  <c r="C6493" i="4"/>
  <c r="E6493" i="4"/>
  <c r="C6494" i="4"/>
  <c r="E6494" i="4"/>
  <c r="C6495" i="4"/>
  <c r="E6495" i="4"/>
  <c r="C6496" i="4"/>
  <c r="E6496" i="4"/>
  <c r="C6497" i="4"/>
  <c r="E6497" i="4"/>
  <c r="C6498" i="4"/>
  <c r="E6498" i="4"/>
  <c r="C6499" i="4"/>
  <c r="E6499" i="4"/>
  <c r="C6500" i="4"/>
  <c r="E6500" i="4"/>
  <c r="C6501" i="4"/>
  <c r="E6501" i="4"/>
  <c r="C6502" i="4"/>
  <c r="E6502" i="4"/>
  <c r="C6503" i="4"/>
  <c r="E6503" i="4"/>
  <c r="C6504" i="4"/>
  <c r="E6504" i="4"/>
  <c r="C6505" i="4"/>
  <c r="E6505" i="4"/>
  <c r="C6506" i="4"/>
  <c r="E6506" i="4"/>
  <c r="C6507" i="4"/>
  <c r="E6507" i="4"/>
  <c r="C6508" i="4"/>
  <c r="E6508" i="4"/>
  <c r="C6509" i="4"/>
  <c r="E6509" i="4"/>
  <c r="C6510" i="4"/>
  <c r="E6510" i="4"/>
  <c r="C6511" i="4"/>
  <c r="E6511" i="4"/>
  <c r="C6512" i="4"/>
  <c r="E6512" i="4"/>
  <c r="C6513" i="4"/>
  <c r="E6513" i="4"/>
  <c r="C6514" i="4"/>
  <c r="E6514" i="4"/>
  <c r="C6515" i="4"/>
  <c r="E6515" i="4"/>
  <c r="C6516" i="4"/>
  <c r="E6516" i="4"/>
  <c r="C6517" i="4"/>
  <c r="E6517" i="4"/>
  <c r="C6518" i="4"/>
  <c r="E6518" i="4"/>
  <c r="C6519" i="4"/>
  <c r="E6519" i="4"/>
  <c r="C6520" i="4"/>
  <c r="E6520" i="4"/>
  <c r="C6521" i="4"/>
  <c r="E6521" i="4"/>
  <c r="C6522" i="4"/>
  <c r="E6522" i="4"/>
  <c r="C6523" i="4"/>
  <c r="E6523" i="4"/>
  <c r="C6524" i="4"/>
  <c r="E6524" i="4"/>
  <c r="C6525" i="4"/>
  <c r="E6525" i="4"/>
  <c r="C6526" i="4"/>
  <c r="E6526" i="4"/>
  <c r="C6527" i="4"/>
  <c r="E6527" i="4"/>
  <c r="C6528" i="4"/>
  <c r="E6528" i="4"/>
  <c r="C6529" i="4"/>
  <c r="E6529" i="4"/>
  <c r="C6530" i="4"/>
  <c r="E6530" i="4"/>
  <c r="C6531" i="4"/>
  <c r="E6531" i="4"/>
  <c r="C6532" i="4"/>
  <c r="E6532" i="4"/>
  <c r="C6533" i="4"/>
  <c r="E6533" i="4"/>
  <c r="C6534" i="4"/>
  <c r="E6534" i="4"/>
  <c r="C6535" i="4"/>
  <c r="E6535" i="4"/>
  <c r="C6536" i="4"/>
  <c r="E6536" i="4"/>
  <c r="C6537" i="4"/>
  <c r="E6537" i="4"/>
  <c r="C6538" i="4"/>
  <c r="E6538" i="4"/>
  <c r="C6539" i="4"/>
  <c r="E6539" i="4"/>
  <c r="C6540" i="4"/>
  <c r="E6540" i="4"/>
  <c r="C6541" i="4"/>
  <c r="E6541" i="4"/>
  <c r="C6542" i="4"/>
  <c r="E6542" i="4"/>
  <c r="C6543" i="4"/>
  <c r="E6543" i="4"/>
  <c r="C6544" i="4"/>
  <c r="E6544" i="4"/>
  <c r="C6545" i="4"/>
  <c r="E6545" i="4"/>
  <c r="C6546" i="4"/>
  <c r="E6546" i="4"/>
  <c r="C6547" i="4"/>
  <c r="E6547" i="4"/>
  <c r="C6548" i="4"/>
  <c r="E6548" i="4"/>
  <c r="C6549" i="4"/>
  <c r="E6549" i="4"/>
  <c r="C6550" i="4"/>
  <c r="E6550" i="4"/>
  <c r="C6551" i="4"/>
  <c r="E6551" i="4"/>
  <c r="C6552" i="4"/>
  <c r="E6552" i="4"/>
  <c r="C6553" i="4"/>
  <c r="E1" i="4"/>
  <c r="C1" i="4"/>
  <c r="C2" i="3" l="1"/>
  <c r="E2" i="3"/>
  <c r="C3" i="3"/>
  <c r="E3" i="3"/>
  <c r="C4" i="3"/>
  <c r="E4" i="3"/>
  <c r="C5" i="3"/>
  <c r="E5" i="3"/>
  <c r="C6" i="3"/>
  <c r="E6" i="3"/>
  <c r="C7" i="3"/>
  <c r="E7" i="3"/>
  <c r="C8" i="3"/>
  <c r="E8" i="3"/>
  <c r="C9" i="3"/>
  <c r="E9" i="3"/>
  <c r="C10" i="3"/>
  <c r="E10" i="3"/>
  <c r="C11" i="3"/>
  <c r="E11" i="3"/>
  <c r="C12" i="3"/>
  <c r="E12" i="3"/>
  <c r="C13" i="3"/>
  <c r="E13" i="3"/>
  <c r="C14" i="3"/>
  <c r="E14" i="3"/>
  <c r="C15" i="3"/>
  <c r="E15" i="3"/>
  <c r="C16" i="3"/>
  <c r="E16" i="3"/>
  <c r="C17" i="3"/>
  <c r="E17" i="3"/>
  <c r="C18" i="3"/>
  <c r="E18" i="3"/>
  <c r="C19" i="3"/>
  <c r="E19" i="3"/>
  <c r="C20" i="3"/>
  <c r="E20" i="3"/>
  <c r="C21" i="3"/>
  <c r="E21" i="3"/>
  <c r="C22" i="3"/>
  <c r="E22" i="3"/>
  <c r="C23" i="3"/>
  <c r="E23" i="3"/>
  <c r="C24" i="3"/>
  <c r="E24" i="3"/>
  <c r="C25" i="3"/>
  <c r="E25" i="3"/>
  <c r="C26" i="3"/>
  <c r="E26" i="3"/>
  <c r="C27" i="3"/>
  <c r="E27" i="3"/>
  <c r="C28" i="3"/>
  <c r="E28" i="3"/>
  <c r="C29" i="3"/>
  <c r="E29" i="3"/>
  <c r="C30" i="3"/>
  <c r="E30" i="3"/>
  <c r="C31" i="3"/>
  <c r="E31" i="3"/>
  <c r="C32" i="3"/>
  <c r="E32" i="3"/>
  <c r="C33" i="3"/>
  <c r="E33" i="3"/>
  <c r="C34" i="3"/>
  <c r="E34" i="3"/>
  <c r="C35" i="3"/>
  <c r="E35" i="3"/>
  <c r="C36" i="3"/>
  <c r="E36" i="3"/>
  <c r="C37" i="3"/>
  <c r="E37" i="3"/>
  <c r="C38" i="3"/>
  <c r="E38" i="3"/>
  <c r="C39" i="3"/>
  <c r="E39" i="3"/>
  <c r="C40" i="3"/>
  <c r="E40" i="3"/>
  <c r="C41" i="3"/>
  <c r="E41" i="3"/>
  <c r="C42" i="3"/>
  <c r="E42" i="3"/>
  <c r="C43" i="3"/>
  <c r="E43" i="3"/>
  <c r="C44" i="3"/>
  <c r="E44" i="3"/>
  <c r="C45" i="3"/>
  <c r="E45" i="3"/>
  <c r="C46" i="3"/>
  <c r="E46" i="3"/>
  <c r="C47" i="3"/>
  <c r="E47" i="3"/>
  <c r="C48" i="3"/>
  <c r="E48" i="3"/>
  <c r="C49" i="3"/>
  <c r="E49" i="3"/>
  <c r="C50" i="3"/>
  <c r="E50" i="3"/>
  <c r="C51" i="3"/>
  <c r="E51" i="3"/>
  <c r="C52" i="3"/>
  <c r="E52" i="3"/>
  <c r="C53" i="3"/>
  <c r="E53" i="3"/>
  <c r="C54" i="3"/>
  <c r="E54" i="3"/>
  <c r="C55" i="3"/>
  <c r="E55" i="3"/>
  <c r="C56" i="3"/>
  <c r="E56" i="3"/>
  <c r="C57" i="3"/>
  <c r="E57" i="3"/>
  <c r="C58" i="3"/>
  <c r="E58" i="3"/>
  <c r="C59" i="3"/>
  <c r="E59" i="3"/>
  <c r="C60" i="3"/>
  <c r="E60" i="3"/>
  <c r="C61" i="3"/>
  <c r="E61" i="3"/>
  <c r="C62" i="3"/>
  <c r="E62" i="3"/>
  <c r="C63" i="3"/>
  <c r="E63" i="3"/>
  <c r="C64" i="3"/>
  <c r="E64" i="3"/>
  <c r="C65" i="3"/>
  <c r="E65" i="3"/>
  <c r="C66" i="3"/>
  <c r="E66" i="3"/>
  <c r="C67" i="3"/>
  <c r="E67" i="3"/>
  <c r="C68" i="3"/>
  <c r="E68" i="3"/>
  <c r="C69" i="3"/>
  <c r="E69" i="3"/>
  <c r="C70" i="3"/>
  <c r="E70" i="3"/>
  <c r="C71" i="3"/>
  <c r="E71" i="3"/>
  <c r="C72" i="3"/>
  <c r="E72" i="3"/>
  <c r="C73" i="3"/>
  <c r="E73" i="3"/>
  <c r="C74" i="3"/>
  <c r="E74" i="3"/>
  <c r="C75" i="3"/>
  <c r="E75" i="3"/>
  <c r="C76" i="3"/>
  <c r="E76" i="3"/>
  <c r="C77" i="3"/>
  <c r="E77" i="3"/>
  <c r="C78" i="3"/>
  <c r="E78" i="3"/>
  <c r="C79" i="3"/>
  <c r="E79" i="3"/>
  <c r="C80" i="3"/>
  <c r="E80" i="3"/>
  <c r="C81" i="3"/>
  <c r="E81" i="3"/>
  <c r="C82" i="3"/>
  <c r="E82" i="3"/>
  <c r="C83" i="3"/>
  <c r="E83" i="3"/>
  <c r="C84" i="3"/>
  <c r="E84" i="3"/>
  <c r="C85" i="3"/>
  <c r="E85" i="3"/>
  <c r="C86" i="3"/>
  <c r="E86" i="3"/>
  <c r="C87" i="3"/>
  <c r="E87" i="3"/>
  <c r="C88" i="3"/>
  <c r="E88" i="3"/>
  <c r="C89" i="3"/>
  <c r="E89" i="3"/>
  <c r="C90" i="3"/>
  <c r="E90" i="3"/>
  <c r="C91" i="3"/>
  <c r="E91" i="3"/>
  <c r="C92" i="3"/>
  <c r="E92" i="3"/>
  <c r="C93" i="3"/>
  <c r="E93" i="3"/>
  <c r="C94" i="3"/>
  <c r="E94" i="3"/>
  <c r="C95" i="3"/>
  <c r="E95" i="3"/>
  <c r="C96" i="3"/>
  <c r="E96" i="3"/>
  <c r="C97" i="3"/>
  <c r="E97" i="3"/>
  <c r="C98" i="3"/>
  <c r="E98" i="3"/>
  <c r="C99" i="3"/>
  <c r="E99" i="3"/>
  <c r="C100" i="3"/>
  <c r="E100" i="3"/>
  <c r="C101" i="3"/>
  <c r="E101" i="3"/>
  <c r="C102" i="3"/>
  <c r="E102" i="3"/>
  <c r="C103" i="3"/>
  <c r="E103" i="3"/>
  <c r="C104" i="3"/>
  <c r="E104" i="3"/>
  <c r="C105" i="3"/>
  <c r="E105" i="3"/>
  <c r="C106" i="3"/>
  <c r="E106" i="3"/>
  <c r="C107" i="3"/>
  <c r="E107" i="3"/>
  <c r="C108" i="3"/>
  <c r="E108" i="3"/>
  <c r="C109" i="3"/>
  <c r="E109" i="3"/>
  <c r="C110" i="3"/>
  <c r="E110" i="3"/>
  <c r="C111" i="3"/>
  <c r="E111" i="3"/>
  <c r="C112" i="3"/>
  <c r="E112" i="3"/>
  <c r="C113" i="3"/>
  <c r="E113" i="3"/>
  <c r="C114" i="3"/>
  <c r="E114" i="3"/>
  <c r="C115" i="3"/>
  <c r="E115" i="3"/>
  <c r="C116" i="3"/>
  <c r="E116" i="3"/>
  <c r="C117" i="3"/>
  <c r="E117" i="3"/>
  <c r="C118" i="3"/>
  <c r="E118" i="3"/>
  <c r="C119" i="3"/>
  <c r="E119" i="3"/>
  <c r="C120" i="3"/>
  <c r="E120" i="3"/>
  <c r="C121" i="3"/>
  <c r="E121" i="3"/>
  <c r="C122" i="3"/>
  <c r="E122" i="3"/>
  <c r="C123" i="3"/>
  <c r="E123" i="3"/>
  <c r="C124" i="3"/>
  <c r="E124" i="3"/>
  <c r="C125" i="3"/>
  <c r="E125" i="3"/>
  <c r="C126" i="3"/>
  <c r="E126" i="3"/>
  <c r="C127" i="3"/>
  <c r="E127" i="3"/>
  <c r="C128" i="3"/>
  <c r="E128" i="3"/>
  <c r="C129" i="3"/>
  <c r="E129" i="3"/>
  <c r="C130" i="3"/>
  <c r="E130" i="3"/>
  <c r="C131" i="3"/>
  <c r="E131" i="3"/>
  <c r="C132" i="3"/>
  <c r="E132" i="3"/>
  <c r="C133" i="3"/>
  <c r="E133" i="3"/>
  <c r="C134" i="3"/>
  <c r="E134" i="3"/>
  <c r="C135" i="3"/>
  <c r="E135" i="3"/>
  <c r="C136" i="3"/>
  <c r="E136" i="3"/>
  <c r="C137" i="3"/>
  <c r="E137" i="3"/>
  <c r="C138" i="3"/>
  <c r="E138" i="3"/>
  <c r="C139" i="3"/>
  <c r="E139" i="3"/>
  <c r="C140" i="3"/>
  <c r="E140" i="3"/>
  <c r="C141" i="3"/>
  <c r="E141" i="3"/>
  <c r="C142" i="3"/>
  <c r="E142" i="3"/>
  <c r="C143" i="3"/>
  <c r="E143" i="3"/>
  <c r="C144" i="3"/>
  <c r="E144" i="3"/>
  <c r="C145" i="3"/>
  <c r="E145" i="3"/>
  <c r="C146" i="3"/>
  <c r="E146" i="3"/>
  <c r="C147" i="3"/>
  <c r="E147" i="3"/>
  <c r="C148" i="3"/>
  <c r="E148" i="3"/>
  <c r="C149" i="3"/>
  <c r="E149" i="3"/>
  <c r="C150" i="3"/>
  <c r="E150" i="3"/>
  <c r="C151" i="3"/>
  <c r="E151" i="3"/>
  <c r="C152" i="3"/>
  <c r="E152" i="3"/>
  <c r="C153" i="3"/>
  <c r="E153" i="3"/>
  <c r="C154" i="3"/>
  <c r="E154" i="3"/>
  <c r="C155" i="3"/>
  <c r="E155" i="3"/>
  <c r="C156" i="3"/>
  <c r="E156" i="3"/>
  <c r="C157" i="3"/>
  <c r="E157" i="3"/>
  <c r="C158" i="3"/>
  <c r="E158" i="3"/>
  <c r="C159" i="3"/>
  <c r="E159" i="3"/>
  <c r="C160" i="3"/>
  <c r="E160" i="3"/>
  <c r="C161" i="3"/>
  <c r="E161" i="3"/>
  <c r="C162" i="3"/>
  <c r="E162" i="3"/>
  <c r="C163" i="3"/>
  <c r="E163" i="3"/>
  <c r="C164" i="3"/>
  <c r="E164" i="3"/>
  <c r="C165" i="3"/>
  <c r="E165" i="3"/>
  <c r="C166" i="3"/>
  <c r="E166" i="3"/>
  <c r="C167" i="3"/>
  <c r="E167" i="3"/>
  <c r="C168" i="3"/>
  <c r="E168" i="3"/>
  <c r="C169" i="3"/>
  <c r="E169" i="3"/>
  <c r="C170" i="3"/>
  <c r="E170" i="3"/>
  <c r="C171" i="3"/>
  <c r="E171" i="3"/>
  <c r="C172" i="3"/>
  <c r="E172" i="3"/>
  <c r="C173" i="3"/>
  <c r="E173" i="3"/>
  <c r="C174" i="3"/>
  <c r="E174" i="3"/>
  <c r="C175" i="3"/>
  <c r="E175" i="3"/>
  <c r="C176" i="3"/>
  <c r="E176" i="3"/>
  <c r="C177" i="3"/>
  <c r="E177" i="3"/>
  <c r="C178" i="3"/>
  <c r="E178" i="3"/>
  <c r="C179" i="3"/>
  <c r="E179" i="3"/>
  <c r="C180" i="3"/>
  <c r="E180" i="3"/>
  <c r="C181" i="3"/>
  <c r="E181" i="3"/>
  <c r="C182" i="3"/>
  <c r="E182" i="3"/>
  <c r="C183" i="3"/>
  <c r="E183" i="3"/>
  <c r="C184" i="3"/>
  <c r="E184" i="3"/>
  <c r="C185" i="3"/>
  <c r="E185" i="3"/>
  <c r="C186" i="3"/>
  <c r="E186" i="3"/>
  <c r="C187" i="3"/>
  <c r="E187" i="3"/>
  <c r="C188" i="3"/>
  <c r="E188" i="3"/>
  <c r="C189" i="3"/>
  <c r="E189" i="3"/>
  <c r="C190" i="3"/>
  <c r="E190" i="3"/>
  <c r="C191" i="3"/>
  <c r="E191" i="3"/>
  <c r="C192" i="3"/>
  <c r="E192" i="3"/>
  <c r="C193" i="3"/>
  <c r="E193" i="3"/>
  <c r="C194" i="3"/>
  <c r="E194" i="3"/>
  <c r="C195" i="3"/>
  <c r="E195" i="3"/>
  <c r="C196" i="3"/>
  <c r="E196" i="3"/>
  <c r="C197" i="3"/>
  <c r="E197" i="3"/>
  <c r="C198" i="3"/>
  <c r="E198" i="3"/>
  <c r="C199" i="3"/>
  <c r="E199" i="3"/>
  <c r="C200" i="3"/>
  <c r="E200" i="3"/>
  <c r="C201" i="3"/>
  <c r="E201" i="3"/>
  <c r="C202" i="3"/>
  <c r="E202" i="3"/>
  <c r="C203" i="3"/>
  <c r="E203" i="3"/>
  <c r="C204" i="3"/>
  <c r="E204" i="3"/>
  <c r="C205" i="3"/>
  <c r="E205" i="3"/>
  <c r="C206" i="3"/>
  <c r="E206" i="3"/>
  <c r="C207" i="3"/>
  <c r="E207" i="3"/>
  <c r="C208" i="3"/>
  <c r="E208" i="3"/>
  <c r="C209" i="3"/>
  <c r="E209" i="3"/>
  <c r="C210" i="3"/>
  <c r="E210" i="3"/>
  <c r="C211" i="3"/>
  <c r="E211" i="3"/>
  <c r="C212" i="3"/>
  <c r="E212" i="3"/>
  <c r="C213" i="3"/>
  <c r="E213" i="3"/>
  <c r="C214" i="3"/>
  <c r="E214" i="3"/>
  <c r="C215" i="3"/>
  <c r="E215" i="3"/>
  <c r="C216" i="3"/>
  <c r="E216" i="3"/>
  <c r="C217" i="3"/>
  <c r="E217" i="3"/>
  <c r="C218" i="3"/>
  <c r="E218" i="3"/>
  <c r="C219" i="3"/>
  <c r="E219" i="3"/>
  <c r="C220" i="3"/>
  <c r="E220" i="3"/>
  <c r="C221" i="3"/>
  <c r="E221" i="3"/>
  <c r="C222" i="3"/>
  <c r="E222" i="3"/>
  <c r="C223" i="3"/>
  <c r="E223" i="3"/>
  <c r="C224" i="3"/>
  <c r="E224" i="3"/>
  <c r="C225" i="3"/>
  <c r="E225" i="3"/>
  <c r="C226" i="3"/>
  <c r="E226" i="3"/>
  <c r="C227" i="3"/>
  <c r="E227" i="3"/>
  <c r="C228" i="3"/>
  <c r="E228" i="3"/>
  <c r="C229" i="3"/>
  <c r="E229" i="3"/>
  <c r="C230" i="3"/>
  <c r="E230" i="3"/>
  <c r="C231" i="3"/>
  <c r="E231" i="3"/>
  <c r="C232" i="3"/>
  <c r="E232" i="3"/>
  <c r="C233" i="3"/>
  <c r="E233" i="3"/>
  <c r="C234" i="3"/>
  <c r="E234" i="3"/>
  <c r="C235" i="3"/>
  <c r="E235" i="3"/>
  <c r="C236" i="3"/>
  <c r="E236" i="3"/>
  <c r="C237" i="3"/>
  <c r="E237" i="3"/>
  <c r="C238" i="3"/>
  <c r="E238" i="3"/>
  <c r="C239" i="3"/>
  <c r="E239" i="3"/>
  <c r="C240" i="3"/>
  <c r="E240" i="3"/>
  <c r="C241" i="3"/>
  <c r="E241" i="3"/>
  <c r="C242" i="3"/>
  <c r="E242" i="3"/>
  <c r="C243" i="3"/>
  <c r="E243" i="3"/>
  <c r="C244" i="3"/>
  <c r="E244" i="3"/>
  <c r="C245" i="3"/>
  <c r="E245" i="3"/>
  <c r="C246" i="3"/>
  <c r="E246" i="3"/>
  <c r="C247" i="3"/>
  <c r="E247" i="3"/>
  <c r="C248" i="3"/>
  <c r="E248" i="3"/>
  <c r="C249" i="3"/>
  <c r="E249" i="3"/>
  <c r="C250" i="3"/>
  <c r="E250" i="3"/>
  <c r="C251" i="3"/>
  <c r="E251" i="3"/>
  <c r="C252" i="3"/>
  <c r="E252" i="3"/>
  <c r="C253" i="3"/>
  <c r="E253" i="3"/>
  <c r="C254" i="3"/>
  <c r="E254" i="3"/>
  <c r="C255" i="3"/>
  <c r="E255" i="3"/>
  <c r="C256" i="3"/>
  <c r="E256" i="3"/>
  <c r="C257" i="3"/>
  <c r="E257" i="3"/>
  <c r="C258" i="3"/>
  <c r="E258" i="3"/>
  <c r="C259" i="3"/>
  <c r="E259" i="3"/>
  <c r="C260" i="3"/>
  <c r="E260" i="3"/>
  <c r="C261" i="3"/>
  <c r="E261" i="3"/>
  <c r="C262" i="3"/>
  <c r="E262" i="3"/>
  <c r="C263" i="3"/>
  <c r="E263" i="3"/>
  <c r="C264" i="3"/>
  <c r="E264" i="3"/>
  <c r="C265" i="3"/>
  <c r="E265" i="3"/>
  <c r="C266" i="3"/>
  <c r="E266" i="3"/>
  <c r="C267" i="3"/>
  <c r="E267" i="3"/>
  <c r="C268" i="3"/>
  <c r="E268" i="3"/>
  <c r="C269" i="3"/>
  <c r="E269" i="3"/>
  <c r="C270" i="3"/>
  <c r="E270" i="3"/>
  <c r="C271" i="3"/>
  <c r="E271" i="3"/>
  <c r="C272" i="3"/>
  <c r="E272" i="3"/>
  <c r="C273" i="3"/>
  <c r="E273" i="3"/>
  <c r="C274" i="3"/>
  <c r="E274" i="3"/>
  <c r="C275" i="3"/>
  <c r="E275" i="3"/>
  <c r="C276" i="3"/>
  <c r="E276" i="3"/>
  <c r="C277" i="3"/>
  <c r="E277" i="3"/>
  <c r="C278" i="3"/>
  <c r="E278" i="3"/>
  <c r="C279" i="3"/>
  <c r="E279" i="3"/>
  <c r="C280" i="3"/>
  <c r="E280" i="3"/>
  <c r="C281" i="3"/>
  <c r="E281" i="3"/>
  <c r="C282" i="3"/>
  <c r="E282" i="3"/>
  <c r="C283" i="3"/>
  <c r="E283" i="3"/>
  <c r="C284" i="3"/>
  <c r="E284" i="3"/>
  <c r="C285" i="3"/>
  <c r="E285" i="3"/>
  <c r="C286" i="3"/>
  <c r="E286" i="3"/>
  <c r="C287" i="3"/>
  <c r="E287" i="3"/>
  <c r="C288" i="3"/>
  <c r="E288" i="3"/>
  <c r="C289" i="3"/>
  <c r="E289" i="3"/>
  <c r="C290" i="3"/>
  <c r="E290" i="3"/>
  <c r="C291" i="3"/>
  <c r="E291" i="3"/>
  <c r="C292" i="3"/>
  <c r="E292" i="3"/>
  <c r="C293" i="3"/>
  <c r="E293" i="3"/>
  <c r="C294" i="3"/>
  <c r="E294" i="3"/>
  <c r="C295" i="3"/>
  <c r="E295" i="3"/>
  <c r="C296" i="3"/>
  <c r="E296" i="3"/>
  <c r="C297" i="3"/>
  <c r="E297" i="3"/>
  <c r="C298" i="3"/>
  <c r="E298" i="3"/>
  <c r="C299" i="3"/>
  <c r="E299" i="3"/>
  <c r="C300" i="3"/>
  <c r="E300" i="3"/>
  <c r="C301" i="3"/>
  <c r="E301" i="3"/>
  <c r="C302" i="3"/>
  <c r="E302" i="3"/>
  <c r="C303" i="3"/>
  <c r="E303" i="3"/>
  <c r="C304" i="3"/>
  <c r="E304" i="3"/>
  <c r="C305" i="3"/>
  <c r="E305" i="3"/>
  <c r="C306" i="3"/>
  <c r="E306" i="3"/>
  <c r="C307" i="3"/>
  <c r="E307" i="3"/>
  <c r="C308" i="3"/>
  <c r="E308" i="3"/>
  <c r="C309" i="3"/>
  <c r="E309" i="3"/>
  <c r="C310" i="3"/>
  <c r="E310" i="3"/>
  <c r="C311" i="3"/>
  <c r="E311" i="3"/>
  <c r="C312" i="3"/>
  <c r="E312" i="3"/>
  <c r="C313" i="3"/>
  <c r="E313" i="3"/>
  <c r="C314" i="3"/>
  <c r="E314" i="3"/>
  <c r="C315" i="3"/>
  <c r="E315" i="3"/>
  <c r="C316" i="3"/>
  <c r="E316" i="3"/>
  <c r="C317" i="3"/>
  <c r="E317" i="3"/>
  <c r="C318" i="3"/>
  <c r="E318" i="3"/>
  <c r="C319" i="3"/>
  <c r="E319" i="3"/>
  <c r="C320" i="3"/>
  <c r="E320" i="3"/>
  <c r="C321" i="3"/>
  <c r="E321" i="3"/>
  <c r="C322" i="3"/>
  <c r="E322" i="3"/>
  <c r="C323" i="3"/>
  <c r="E323" i="3"/>
  <c r="C324" i="3"/>
  <c r="E324" i="3"/>
  <c r="C325" i="3"/>
  <c r="E325" i="3"/>
  <c r="C326" i="3"/>
  <c r="E326" i="3"/>
  <c r="C327" i="3"/>
  <c r="E327" i="3"/>
  <c r="C328" i="3"/>
  <c r="E328" i="3"/>
  <c r="C329" i="3"/>
  <c r="E329" i="3"/>
  <c r="C330" i="3"/>
  <c r="E330" i="3"/>
  <c r="C331" i="3"/>
  <c r="E331" i="3"/>
  <c r="C332" i="3"/>
  <c r="E332" i="3"/>
  <c r="C333" i="3"/>
  <c r="E333" i="3"/>
  <c r="C334" i="3"/>
  <c r="E334" i="3"/>
  <c r="C335" i="3"/>
  <c r="E335" i="3"/>
  <c r="C336" i="3"/>
  <c r="E336" i="3"/>
  <c r="C337" i="3"/>
  <c r="E337" i="3"/>
  <c r="C338" i="3"/>
  <c r="E338" i="3"/>
  <c r="C339" i="3"/>
  <c r="E339" i="3"/>
  <c r="C340" i="3"/>
  <c r="E340" i="3"/>
  <c r="C341" i="3"/>
  <c r="E341" i="3"/>
  <c r="C342" i="3"/>
  <c r="E342" i="3"/>
  <c r="C343" i="3"/>
  <c r="E343" i="3"/>
  <c r="C344" i="3"/>
  <c r="E344" i="3"/>
  <c r="C345" i="3"/>
  <c r="E345" i="3"/>
  <c r="C346" i="3"/>
  <c r="E346" i="3"/>
  <c r="C347" i="3"/>
  <c r="E347" i="3"/>
  <c r="C348" i="3"/>
  <c r="E348" i="3"/>
  <c r="C349" i="3"/>
  <c r="E349" i="3"/>
  <c r="C350" i="3"/>
  <c r="E350" i="3"/>
  <c r="C351" i="3"/>
  <c r="E351" i="3"/>
  <c r="C352" i="3"/>
  <c r="E352" i="3"/>
  <c r="C353" i="3"/>
  <c r="E353" i="3"/>
  <c r="C354" i="3"/>
  <c r="E354" i="3"/>
  <c r="C355" i="3"/>
  <c r="E355" i="3"/>
  <c r="C356" i="3"/>
  <c r="E356" i="3"/>
  <c r="C357" i="3"/>
  <c r="E357" i="3"/>
  <c r="C358" i="3"/>
  <c r="E358" i="3"/>
  <c r="C359" i="3"/>
  <c r="E359" i="3"/>
  <c r="C360" i="3"/>
  <c r="E360" i="3"/>
  <c r="C361" i="3"/>
  <c r="E361" i="3"/>
  <c r="C362" i="3"/>
  <c r="E362" i="3"/>
  <c r="C363" i="3"/>
  <c r="E363" i="3"/>
  <c r="C364" i="3"/>
  <c r="E364" i="3"/>
  <c r="C365" i="3"/>
  <c r="E365" i="3"/>
  <c r="C366" i="3"/>
  <c r="E366" i="3"/>
  <c r="C367" i="3"/>
  <c r="E367" i="3"/>
  <c r="C368" i="3"/>
  <c r="E368" i="3"/>
  <c r="C369" i="3"/>
  <c r="E369" i="3"/>
  <c r="C370" i="3"/>
  <c r="E370" i="3"/>
  <c r="C371" i="3"/>
  <c r="E371" i="3"/>
  <c r="C372" i="3"/>
  <c r="E372" i="3"/>
  <c r="C373" i="3"/>
  <c r="E373" i="3"/>
  <c r="C374" i="3"/>
  <c r="E374" i="3"/>
  <c r="C375" i="3"/>
  <c r="E375" i="3"/>
  <c r="C376" i="3"/>
  <c r="E376" i="3"/>
  <c r="C377" i="3"/>
  <c r="E377" i="3"/>
  <c r="C378" i="3"/>
  <c r="E378" i="3"/>
  <c r="C379" i="3"/>
  <c r="E379" i="3"/>
  <c r="C380" i="3"/>
  <c r="E380" i="3"/>
  <c r="C381" i="3"/>
  <c r="E381" i="3"/>
  <c r="C382" i="3"/>
  <c r="E382" i="3"/>
  <c r="C383" i="3"/>
  <c r="E383" i="3"/>
  <c r="C384" i="3"/>
  <c r="E384" i="3"/>
  <c r="C385" i="3"/>
  <c r="E385" i="3"/>
  <c r="C386" i="3"/>
  <c r="E386" i="3"/>
  <c r="C387" i="3"/>
  <c r="E387" i="3"/>
  <c r="C388" i="3"/>
  <c r="E388" i="3"/>
  <c r="C389" i="3"/>
  <c r="E389" i="3"/>
  <c r="C390" i="3"/>
  <c r="E390" i="3"/>
  <c r="C391" i="3"/>
  <c r="E391" i="3"/>
  <c r="C392" i="3"/>
  <c r="E392" i="3"/>
  <c r="C393" i="3"/>
  <c r="E393" i="3"/>
  <c r="C394" i="3"/>
  <c r="E394" i="3"/>
  <c r="C395" i="3"/>
  <c r="E395" i="3"/>
  <c r="C396" i="3"/>
  <c r="E396" i="3"/>
  <c r="C397" i="3"/>
  <c r="E397" i="3"/>
  <c r="C398" i="3"/>
  <c r="E398" i="3"/>
  <c r="C399" i="3"/>
  <c r="E399" i="3"/>
  <c r="C400" i="3"/>
  <c r="E400" i="3"/>
  <c r="C401" i="3"/>
  <c r="E401" i="3"/>
  <c r="C402" i="3"/>
  <c r="E402" i="3"/>
  <c r="C403" i="3"/>
  <c r="E403" i="3"/>
  <c r="C404" i="3"/>
  <c r="E404" i="3"/>
  <c r="C405" i="3"/>
  <c r="E405" i="3"/>
  <c r="C406" i="3"/>
  <c r="E406" i="3"/>
  <c r="C407" i="3"/>
  <c r="E407" i="3"/>
  <c r="C408" i="3"/>
  <c r="E408" i="3"/>
  <c r="C409" i="3"/>
  <c r="E409" i="3"/>
  <c r="C410" i="3"/>
  <c r="E410" i="3"/>
  <c r="C411" i="3"/>
  <c r="E411" i="3"/>
  <c r="C412" i="3"/>
  <c r="E412" i="3"/>
  <c r="C413" i="3"/>
  <c r="E413" i="3"/>
  <c r="C414" i="3"/>
  <c r="E414" i="3"/>
  <c r="C415" i="3"/>
  <c r="E415" i="3"/>
  <c r="C416" i="3"/>
  <c r="E416" i="3"/>
  <c r="C417" i="3"/>
  <c r="E417" i="3"/>
  <c r="C418" i="3"/>
  <c r="E418" i="3"/>
  <c r="C419" i="3"/>
  <c r="E419" i="3"/>
  <c r="C420" i="3"/>
  <c r="E420" i="3"/>
  <c r="C421" i="3"/>
  <c r="E421" i="3"/>
  <c r="C422" i="3"/>
  <c r="E422" i="3"/>
  <c r="C423" i="3"/>
  <c r="E423" i="3"/>
  <c r="C424" i="3"/>
  <c r="E424" i="3"/>
  <c r="C425" i="3"/>
  <c r="E425" i="3"/>
  <c r="C426" i="3"/>
  <c r="E426" i="3"/>
  <c r="C427" i="3"/>
  <c r="E427" i="3"/>
  <c r="C428" i="3"/>
  <c r="E428" i="3"/>
  <c r="C429" i="3"/>
  <c r="E429" i="3"/>
  <c r="C430" i="3"/>
  <c r="E430" i="3"/>
  <c r="C431" i="3"/>
  <c r="E431" i="3"/>
  <c r="C432" i="3"/>
  <c r="E432" i="3"/>
  <c r="C433" i="3"/>
  <c r="E433" i="3"/>
  <c r="C434" i="3"/>
  <c r="E434" i="3"/>
  <c r="C435" i="3"/>
  <c r="E435" i="3"/>
  <c r="C436" i="3"/>
  <c r="E436" i="3"/>
  <c r="C437" i="3"/>
  <c r="E437" i="3"/>
  <c r="C438" i="3"/>
  <c r="E438" i="3"/>
  <c r="C439" i="3"/>
  <c r="E439" i="3"/>
  <c r="C440" i="3"/>
  <c r="E440" i="3"/>
  <c r="C441" i="3"/>
  <c r="E441" i="3"/>
  <c r="C442" i="3"/>
  <c r="E442" i="3"/>
  <c r="C443" i="3"/>
  <c r="E443" i="3"/>
  <c r="C444" i="3"/>
  <c r="E444" i="3"/>
  <c r="C445" i="3"/>
  <c r="E445" i="3"/>
  <c r="C446" i="3"/>
  <c r="E446" i="3"/>
  <c r="C447" i="3"/>
  <c r="E447" i="3"/>
  <c r="C448" i="3"/>
  <c r="E448" i="3"/>
  <c r="C449" i="3"/>
  <c r="E449" i="3"/>
  <c r="C450" i="3"/>
  <c r="E450" i="3"/>
  <c r="C451" i="3"/>
  <c r="E451" i="3"/>
  <c r="C452" i="3"/>
  <c r="E452" i="3"/>
  <c r="C453" i="3"/>
  <c r="E453" i="3"/>
  <c r="C454" i="3"/>
  <c r="E454" i="3"/>
  <c r="C455" i="3"/>
  <c r="E455" i="3"/>
  <c r="C456" i="3"/>
  <c r="E456" i="3"/>
  <c r="C457" i="3"/>
  <c r="E457" i="3"/>
  <c r="C458" i="3"/>
  <c r="E458" i="3"/>
  <c r="C459" i="3"/>
  <c r="E459" i="3"/>
  <c r="C460" i="3"/>
  <c r="E460" i="3"/>
  <c r="C461" i="3"/>
  <c r="E461" i="3"/>
  <c r="C462" i="3"/>
  <c r="E462" i="3"/>
  <c r="C463" i="3"/>
  <c r="E463" i="3"/>
  <c r="C464" i="3"/>
  <c r="E464" i="3"/>
  <c r="C465" i="3"/>
  <c r="E465" i="3"/>
  <c r="C466" i="3"/>
  <c r="E466" i="3"/>
  <c r="C467" i="3"/>
  <c r="E467" i="3"/>
  <c r="C468" i="3"/>
  <c r="E468" i="3"/>
  <c r="C469" i="3"/>
  <c r="E469" i="3"/>
  <c r="C470" i="3"/>
  <c r="E470" i="3"/>
  <c r="C471" i="3"/>
  <c r="E471" i="3"/>
  <c r="C472" i="3"/>
  <c r="E472" i="3"/>
  <c r="C473" i="3"/>
  <c r="E473" i="3"/>
  <c r="C474" i="3"/>
  <c r="E474" i="3"/>
  <c r="C475" i="3"/>
  <c r="E475" i="3"/>
  <c r="C476" i="3"/>
  <c r="E476" i="3"/>
  <c r="C477" i="3"/>
  <c r="E477" i="3"/>
  <c r="C478" i="3"/>
  <c r="E478" i="3"/>
  <c r="C479" i="3"/>
  <c r="E479" i="3"/>
  <c r="C480" i="3"/>
  <c r="E480" i="3"/>
  <c r="C481" i="3"/>
  <c r="E481" i="3"/>
  <c r="C482" i="3"/>
  <c r="E482" i="3"/>
  <c r="C483" i="3"/>
  <c r="E483" i="3"/>
  <c r="C484" i="3"/>
  <c r="E484" i="3"/>
  <c r="C485" i="3"/>
  <c r="E485" i="3"/>
  <c r="C486" i="3"/>
  <c r="E486" i="3"/>
  <c r="C487" i="3"/>
  <c r="E487" i="3"/>
  <c r="C488" i="3"/>
  <c r="E488" i="3"/>
  <c r="C489" i="3"/>
  <c r="E489" i="3"/>
  <c r="C490" i="3"/>
  <c r="E490" i="3"/>
  <c r="C491" i="3"/>
  <c r="E491" i="3"/>
  <c r="C492" i="3"/>
  <c r="E492" i="3"/>
  <c r="C493" i="3"/>
  <c r="E493" i="3"/>
  <c r="C494" i="3"/>
  <c r="E494" i="3"/>
  <c r="C495" i="3"/>
  <c r="E495" i="3"/>
  <c r="C496" i="3"/>
  <c r="E496" i="3"/>
  <c r="C497" i="3"/>
  <c r="E497" i="3"/>
  <c r="C498" i="3"/>
  <c r="E498" i="3"/>
  <c r="C499" i="3"/>
  <c r="E499" i="3"/>
  <c r="C500" i="3"/>
  <c r="E500" i="3"/>
  <c r="C501" i="3"/>
  <c r="E501" i="3"/>
  <c r="C502" i="3"/>
  <c r="E502" i="3"/>
  <c r="C503" i="3"/>
  <c r="E503" i="3"/>
  <c r="C504" i="3"/>
  <c r="E504" i="3"/>
  <c r="C505" i="3"/>
  <c r="E505" i="3"/>
  <c r="C506" i="3"/>
  <c r="E506" i="3"/>
  <c r="C507" i="3"/>
  <c r="E507" i="3"/>
  <c r="C508" i="3"/>
  <c r="E508" i="3"/>
  <c r="C509" i="3"/>
  <c r="E509" i="3"/>
  <c r="C510" i="3"/>
  <c r="E510" i="3"/>
  <c r="C511" i="3"/>
  <c r="E511" i="3"/>
  <c r="C512" i="3"/>
  <c r="E512" i="3"/>
  <c r="C513" i="3"/>
  <c r="E513" i="3"/>
  <c r="C514" i="3"/>
  <c r="E514" i="3"/>
  <c r="C515" i="3"/>
  <c r="E515" i="3"/>
  <c r="C516" i="3"/>
  <c r="E516" i="3"/>
  <c r="C517" i="3"/>
  <c r="E517" i="3"/>
  <c r="C518" i="3"/>
  <c r="E518" i="3"/>
  <c r="C519" i="3"/>
  <c r="E519" i="3"/>
  <c r="C520" i="3"/>
  <c r="E520" i="3"/>
  <c r="C521" i="3"/>
  <c r="E521" i="3"/>
  <c r="C522" i="3"/>
  <c r="E522" i="3"/>
  <c r="C523" i="3"/>
  <c r="E523" i="3"/>
  <c r="C524" i="3"/>
  <c r="E524" i="3"/>
  <c r="C525" i="3"/>
  <c r="E525" i="3"/>
  <c r="C526" i="3"/>
  <c r="E526" i="3"/>
  <c r="C527" i="3"/>
  <c r="E527" i="3"/>
  <c r="C528" i="3"/>
  <c r="E528" i="3"/>
  <c r="C529" i="3"/>
  <c r="E529" i="3"/>
  <c r="C530" i="3"/>
  <c r="E530" i="3"/>
  <c r="C531" i="3"/>
  <c r="E531" i="3"/>
  <c r="C532" i="3"/>
  <c r="E532" i="3"/>
  <c r="C533" i="3"/>
  <c r="E533" i="3"/>
  <c r="C534" i="3"/>
  <c r="E534" i="3"/>
  <c r="C535" i="3"/>
  <c r="E535" i="3"/>
  <c r="C536" i="3"/>
  <c r="E536" i="3"/>
  <c r="C537" i="3"/>
  <c r="E537" i="3"/>
  <c r="C538" i="3"/>
  <c r="E538" i="3"/>
  <c r="C539" i="3"/>
  <c r="E539" i="3"/>
  <c r="C540" i="3"/>
  <c r="E540" i="3"/>
  <c r="C541" i="3"/>
  <c r="E541" i="3"/>
  <c r="C542" i="3"/>
  <c r="E542" i="3"/>
  <c r="C543" i="3"/>
  <c r="E543" i="3"/>
  <c r="C544" i="3"/>
  <c r="E544" i="3"/>
  <c r="C545" i="3"/>
  <c r="E545" i="3"/>
  <c r="C546" i="3"/>
  <c r="E546" i="3"/>
  <c r="C547" i="3"/>
  <c r="E547" i="3"/>
  <c r="C548" i="3"/>
  <c r="E548" i="3"/>
  <c r="C549" i="3"/>
  <c r="E549" i="3"/>
  <c r="C550" i="3"/>
  <c r="E550" i="3"/>
  <c r="C551" i="3"/>
  <c r="E551" i="3"/>
  <c r="C552" i="3"/>
  <c r="E552" i="3"/>
  <c r="C553" i="3"/>
  <c r="E553" i="3"/>
  <c r="C554" i="3"/>
  <c r="E554" i="3"/>
  <c r="C555" i="3"/>
  <c r="E555" i="3"/>
  <c r="C556" i="3"/>
  <c r="E556" i="3"/>
  <c r="C557" i="3"/>
  <c r="E557" i="3"/>
  <c r="C558" i="3"/>
  <c r="E558" i="3"/>
  <c r="C559" i="3"/>
  <c r="E559" i="3"/>
  <c r="C560" i="3"/>
  <c r="E560" i="3"/>
  <c r="C561" i="3"/>
  <c r="E561" i="3"/>
  <c r="C562" i="3"/>
  <c r="E562" i="3"/>
  <c r="C563" i="3"/>
  <c r="E563" i="3"/>
  <c r="C564" i="3"/>
  <c r="E564" i="3"/>
  <c r="C565" i="3"/>
  <c r="E565" i="3"/>
  <c r="C566" i="3"/>
  <c r="E566" i="3"/>
  <c r="C567" i="3"/>
  <c r="E567" i="3"/>
  <c r="C568" i="3"/>
  <c r="E568" i="3"/>
  <c r="C569" i="3"/>
  <c r="E569" i="3"/>
  <c r="C570" i="3"/>
  <c r="E570" i="3"/>
  <c r="C571" i="3"/>
  <c r="E571" i="3"/>
  <c r="C572" i="3"/>
  <c r="E572" i="3"/>
  <c r="C573" i="3"/>
  <c r="E573" i="3"/>
  <c r="C574" i="3"/>
  <c r="E574" i="3"/>
  <c r="C575" i="3"/>
  <c r="E575" i="3"/>
  <c r="C576" i="3"/>
  <c r="E576" i="3"/>
  <c r="C577" i="3"/>
  <c r="E577" i="3"/>
  <c r="C578" i="3"/>
  <c r="E578" i="3"/>
  <c r="C579" i="3"/>
  <c r="E579" i="3"/>
  <c r="C580" i="3"/>
  <c r="E580" i="3"/>
  <c r="C581" i="3"/>
  <c r="E581" i="3"/>
  <c r="C582" i="3"/>
  <c r="E582" i="3"/>
  <c r="C583" i="3"/>
  <c r="E583" i="3"/>
  <c r="C584" i="3"/>
  <c r="E584" i="3"/>
  <c r="C585" i="3"/>
  <c r="E585" i="3"/>
  <c r="C586" i="3"/>
  <c r="E586" i="3"/>
  <c r="C587" i="3"/>
  <c r="E587" i="3"/>
  <c r="C588" i="3"/>
  <c r="E588" i="3"/>
  <c r="C589" i="3"/>
  <c r="E589" i="3"/>
  <c r="C590" i="3"/>
  <c r="E590" i="3"/>
  <c r="C591" i="3"/>
  <c r="E591" i="3"/>
  <c r="C592" i="3"/>
  <c r="E592" i="3"/>
  <c r="C593" i="3"/>
  <c r="E593" i="3"/>
  <c r="C594" i="3"/>
  <c r="E594" i="3"/>
  <c r="C595" i="3"/>
  <c r="E595" i="3"/>
  <c r="C596" i="3"/>
  <c r="E596" i="3"/>
  <c r="C597" i="3"/>
  <c r="E597" i="3"/>
  <c r="C598" i="3"/>
  <c r="E598" i="3"/>
  <c r="C599" i="3"/>
  <c r="E599" i="3"/>
  <c r="C600" i="3"/>
  <c r="E600" i="3"/>
  <c r="C601" i="3"/>
  <c r="E601" i="3"/>
  <c r="C602" i="3"/>
  <c r="E602" i="3"/>
  <c r="C603" i="3"/>
  <c r="E603" i="3"/>
  <c r="C604" i="3"/>
  <c r="E604" i="3"/>
  <c r="C605" i="3"/>
  <c r="E605" i="3"/>
  <c r="C606" i="3"/>
  <c r="E606" i="3"/>
  <c r="C607" i="3"/>
  <c r="E607" i="3"/>
  <c r="C608" i="3"/>
  <c r="E608" i="3"/>
  <c r="C609" i="3"/>
  <c r="E609" i="3"/>
  <c r="C610" i="3"/>
  <c r="E610" i="3"/>
  <c r="C611" i="3"/>
  <c r="E611" i="3"/>
  <c r="C612" i="3"/>
  <c r="E612" i="3"/>
  <c r="C613" i="3"/>
  <c r="E613" i="3"/>
  <c r="C614" i="3"/>
  <c r="E614" i="3"/>
  <c r="C615" i="3"/>
  <c r="E615" i="3"/>
  <c r="C616" i="3"/>
  <c r="E616" i="3"/>
  <c r="C617" i="3"/>
  <c r="E617" i="3"/>
  <c r="C618" i="3"/>
  <c r="E618" i="3"/>
  <c r="C619" i="3"/>
  <c r="E619" i="3"/>
  <c r="C620" i="3"/>
  <c r="E620" i="3"/>
  <c r="C621" i="3"/>
  <c r="E621" i="3"/>
  <c r="C622" i="3"/>
  <c r="E622" i="3"/>
  <c r="C623" i="3"/>
  <c r="E623" i="3"/>
  <c r="C624" i="3"/>
  <c r="E624" i="3"/>
  <c r="C625" i="3"/>
  <c r="E625" i="3"/>
  <c r="C626" i="3"/>
  <c r="E626" i="3"/>
  <c r="C627" i="3"/>
  <c r="E627" i="3"/>
  <c r="C628" i="3"/>
  <c r="E628" i="3"/>
  <c r="C629" i="3"/>
  <c r="E629" i="3"/>
  <c r="C630" i="3"/>
  <c r="E630" i="3"/>
  <c r="C631" i="3"/>
  <c r="E631" i="3"/>
  <c r="C632" i="3"/>
  <c r="E632" i="3"/>
  <c r="C633" i="3"/>
  <c r="E633" i="3"/>
  <c r="C634" i="3"/>
  <c r="E634" i="3"/>
  <c r="C635" i="3"/>
  <c r="E635" i="3"/>
  <c r="C636" i="3"/>
  <c r="E636" i="3"/>
  <c r="C637" i="3"/>
  <c r="E637" i="3"/>
  <c r="C638" i="3"/>
  <c r="E638" i="3"/>
  <c r="C639" i="3"/>
  <c r="E639" i="3"/>
  <c r="C640" i="3"/>
  <c r="E640" i="3"/>
  <c r="C641" i="3"/>
  <c r="E641" i="3"/>
  <c r="C642" i="3"/>
  <c r="E642" i="3"/>
  <c r="C643" i="3"/>
  <c r="E643" i="3"/>
  <c r="C644" i="3"/>
  <c r="E644" i="3"/>
  <c r="C645" i="3"/>
  <c r="E645" i="3"/>
  <c r="C646" i="3"/>
  <c r="E646" i="3"/>
  <c r="C647" i="3"/>
  <c r="E647" i="3"/>
  <c r="C648" i="3"/>
  <c r="E648" i="3"/>
  <c r="C649" i="3"/>
  <c r="E649" i="3"/>
  <c r="C650" i="3"/>
  <c r="E650" i="3"/>
  <c r="C651" i="3"/>
  <c r="E651" i="3"/>
  <c r="C652" i="3"/>
  <c r="E652" i="3"/>
  <c r="C653" i="3"/>
  <c r="E653" i="3"/>
  <c r="C654" i="3"/>
  <c r="E654" i="3"/>
  <c r="C655" i="3"/>
  <c r="E655" i="3"/>
  <c r="C656" i="3"/>
  <c r="E656" i="3"/>
  <c r="C657" i="3"/>
  <c r="E657" i="3"/>
  <c r="C658" i="3"/>
  <c r="E658" i="3"/>
  <c r="C659" i="3"/>
  <c r="E659" i="3"/>
  <c r="C660" i="3"/>
  <c r="E660" i="3"/>
  <c r="C661" i="3"/>
  <c r="E661" i="3"/>
  <c r="C662" i="3"/>
  <c r="E662" i="3"/>
  <c r="C663" i="3"/>
  <c r="E663" i="3"/>
  <c r="C664" i="3"/>
  <c r="E664" i="3"/>
  <c r="C665" i="3"/>
  <c r="E665" i="3"/>
  <c r="C666" i="3"/>
  <c r="E666" i="3"/>
  <c r="C667" i="3"/>
  <c r="E667" i="3"/>
  <c r="C668" i="3"/>
  <c r="E668" i="3"/>
  <c r="C669" i="3"/>
  <c r="E669" i="3"/>
  <c r="C670" i="3"/>
  <c r="E670" i="3"/>
  <c r="C671" i="3"/>
  <c r="E671" i="3"/>
  <c r="C672" i="3"/>
  <c r="E672" i="3"/>
  <c r="C673" i="3"/>
  <c r="E673" i="3"/>
  <c r="C674" i="3"/>
  <c r="E674" i="3"/>
  <c r="C675" i="3"/>
  <c r="E675" i="3"/>
  <c r="C676" i="3"/>
  <c r="E676" i="3"/>
  <c r="C677" i="3"/>
  <c r="E677" i="3"/>
  <c r="C678" i="3"/>
  <c r="E678" i="3"/>
  <c r="C679" i="3"/>
  <c r="E679" i="3"/>
  <c r="C680" i="3"/>
  <c r="E680" i="3"/>
  <c r="C681" i="3"/>
  <c r="E681" i="3"/>
  <c r="C682" i="3"/>
  <c r="E682" i="3"/>
  <c r="C683" i="3"/>
  <c r="E683" i="3"/>
  <c r="C684" i="3"/>
  <c r="E684" i="3"/>
  <c r="C685" i="3"/>
  <c r="E685" i="3"/>
  <c r="C686" i="3"/>
  <c r="E686" i="3"/>
  <c r="C687" i="3"/>
  <c r="E687" i="3"/>
  <c r="C688" i="3"/>
  <c r="E688" i="3"/>
  <c r="C689" i="3"/>
  <c r="E689" i="3"/>
  <c r="C690" i="3"/>
  <c r="E690" i="3"/>
  <c r="C691" i="3"/>
  <c r="E691" i="3"/>
  <c r="C692" i="3"/>
  <c r="E692" i="3"/>
  <c r="C693" i="3"/>
  <c r="E693" i="3"/>
  <c r="C694" i="3"/>
  <c r="E694" i="3"/>
  <c r="C695" i="3"/>
  <c r="E695" i="3"/>
  <c r="C696" i="3"/>
  <c r="E696" i="3"/>
  <c r="C697" i="3"/>
  <c r="E697" i="3"/>
  <c r="C698" i="3"/>
  <c r="E698" i="3"/>
  <c r="C699" i="3"/>
  <c r="E699" i="3"/>
  <c r="C700" i="3"/>
  <c r="E700" i="3"/>
  <c r="C701" i="3"/>
  <c r="E701" i="3"/>
  <c r="C702" i="3"/>
  <c r="E702" i="3"/>
  <c r="C703" i="3"/>
  <c r="E703" i="3"/>
  <c r="C704" i="3"/>
  <c r="E704" i="3"/>
  <c r="C705" i="3"/>
  <c r="E705" i="3"/>
  <c r="C706" i="3"/>
  <c r="E706" i="3"/>
  <c r="C707" i="3"/>
  <c r="E707" i="3"/>
  <c r="C708" i="3"/>
  <c r="E708" i="3"/>
  <c r="C709" i="3"/>
  <c r="E709" i="3"/>
  <c r="C710" i="3"/>
  <c r="E710" i="3"/>
  <c r="C711" i="3"/>
  <c r="E711" i="3"/>
  <c r="C712" i="3"/>
  <c r="E712" i="3"/>
  <c r="C713" i="3"/>
  <c r="E713" i="3"/>
  <c r="C714" i="3"/>
  <c r="E714" i="3"/>
  <c r="C715" i="3"/>
  <c r="E715" i="3"/>
  <c r="C716" i="3"/>
  <c r="E716" i="3"/>
  <c r="C717" i="3"/>
  <c r="E717" i="3"/>
  <c r="C718" i="3"/>
  <c r="E718" i="3"/>
  <c r="C719" i="3"/>
  <c r="E719" i="3"/>
  <c r="C720" i="3"/>
  <c r="E720" i="3"/>
  <c r="C721" i="3"/>
  <c r="E721" i="3"/>
  <c r="C722" i="3"/>
  <c r="E722" i="3"/>
  <c r="C723" i="3"/>
  <c r="E723" i="3"/>
  <c r="C724" i="3"/>
  <c r="E724" i="3"/>
  <c r="C725" i="3"/>
  <c r="E725" i="3"/>
  <c r="C726" i="3"/>
  <c r="E726" i="3"/>
  <c r="C727" i="3"/>
  <c r="E727" i="3"/>
  <c r="C728" i="3"/>
  <c r="E728" i="3"/>
  <c r="C729" i="3"/>
  <c r="E729" i="3"/>
  <c r="C730" i="3"/>
  <c r="E730" i="3"/>
  <c r="C731" i="3"/>
  <c r="E731" i="3"/>
  <c r="C732" i="3"/>
  <c r="E732" i="3"/>
  <c r="C733" i="3"/>
  <c r="E733" i="3"/>
  <c r="C734" i="3"/>
  <c r="E734" i="3"/>
  <c r="C735" i="3"/>
  <c r="E735" i="3"/>
  <c r="C736" i="3"/>
  <c r="E736" i="3"/>
  <c r="C737" i="3"/>
  <c r="E737" i="3"/>
  <c r="C738" i="3"/>
  <c r="E738" i="3"/>
  <c r="C739" i="3"/>
  <c r="E739" i="3"/>
  <c r="C740" i="3"/>
  <c r="E740" i="3"/>
  <c r="C741" i="3"/>
  <c r="E741" i="3"/>
  <c r="C742" i="3"/>
  <c r="E742" i="3"/>
  <c r="C743" i="3"/>
  <c r="E743" i="3"/>
  <c r="C744" i="3"/>
  <c r="E744" i="3"/>
  <c r="C745" i="3"/>
  <c r="E745" i="3"/>
  <c r="C746" i="3"/>
  <c r="E746" i="3"/>
  <c r="C747" i="3"/>
  <c r="E747" i="3"/>
  <c r="C748" i="3"/>
  <c r="E748" i="3"/>
  <c r="C749" i="3"/>
  <c r="E749" i="3"/>
  <c r="C750" i="3"/>
  <c r="E750" i="3"/>
  <c r="C751" i="3"/>
  <c r="E751" i="3"/>
  <c r="C752" i="3"/>
  <c r="E752" i="3"/>
  <c r="C753" i="3"/>
  <c r="E753" i="3"/>
  <c r="C754" i="3"/>
  <c r="E754" i="3"/>
  <c r="C755" i="3"/>
  <c r="E755" i="3"/>
  <c r="C756" i="3"/>
  <c r="E756" i="3"/>
  <c r="C757" i="3"/>
  <c r="E757" i="3"/>
  <c r="C758" i="3"/>
  <c r="E758" i="3"/>
  <c r="C759" i="3"/>
  <c r="E759" i="3"/>
  <c r="C760" i="3"/>
  <c r="E760" i="3"/>
  <c r="C761" i="3"/>
  <c r="E761" i="3"/>
  <c r="C762" i="3"/>
  <c r="E762" i="3"/>
  <c r="C763" i="3"/>
  <c r="E763" i="3"/>
  <c r="C764" i="3"/>
  <c r="E764" i="3"/>
  <c r="C765" i="3"/>
  <c r="E765" i="3"/>
  <c r="C766" i="3"/>
  <c r="E766" i="3"/>
  <c r="C767" i="3"/>
  <c r="E767" i="3"/>
  <c r="C768" i="3"/>
  <c r="E768" i="3"/>
  <c r="C769" i="3"/>
  <c r="E769" i="3"/>
  <c r="C770" i="3"/>
  <c r="E770" i="3"/>
  <c r="C771" i="3"/>
  <c r="E771" i="3"/>
  <c r="C772" i="3"/>
  <c r="E772" i="3"/>
  <c r="C773" i="3"/>
  <c r="E773" i="3"/>
  <c r="C774" i="3"/>
  <c r="E774" i="3"/>
  <c r="C775" i="3"/>
  <c r="E775" i="3"/>
  <c r="C776" i="3"/>
  <c r="E776" i="3"/>
  <c r="C777" i="3"/>
  <c r="E777" i="3"/>
  <c r="C778" i="3"/>
  <c r="E778" i="3"/>
  <c r="C779" i="3"/>
  <c r="E779" i="3"/>
  <c r="C780" i="3"/>
  <c r="E780" i="3"/>
  <c r="C781" i="3"/>
  <c r="E781" i="3"/>
  <c r="C782" i="3"/>
  <c r="E782" i="3"/>
  <c r="C783" i="3"/>
  <c r="E783" i="3"/>
  <c r="C784" i="3"/>
  <c r="E784" i="3"/>
  <c r="C785" i="3"/>
  <c r="E785" i="3"/>
  <c r="C786" i="3"/>
  <c r="E786" i="3"/>
  <c r="C787" i="3"/>
  <c r="E787" i="3"/>
  <c r="C788" i="3"/>
  <c r="E788" i="3"/>
  <c r="C789" i="3"/>
  <c r="E789" i="3"/>
  <c r="C790" i="3"/>
  <c r="E790" i="3"/>
  <c r="C791" i="3"/>
  <c r="E791" i="3"/>
  <c r="C792" i="3"/>
  <c r="E792" i="3"/>
  <c r="C793" i="3"/>
  <c r="E793" i="3"/>
  <c r="C794" i="3"/>
  <c r="E794" i="3"/>
  <c r="C795" i="3"/>
  <c r="E795" i="3"/>
  <c r="C796" i="3"/>
  <c r="E796" i="3"/>
  <c r="C797" i="3"/>
  <c r="E797" i="3"/>
  <c r="C798" i="3"/>
  <c r="E798" i="3"/>
  <c r="C799" i="3"/>
  <c r="E799" i="3"/>
  <c r="C800" i="3"/>
  <c r="E800" i="3"/>
  <c r="C801" i="3"/>
  <c r="E801" i="3"/>
  <c r="C802" i="3"/>
  <c r="E802" i="3"/>
  <c r="C803" i="3"/>
  <c r="E803" i="3"/>
  <c r="C804" i="3"/>
  <c r="E804" i="3"/>
  <c r="C805" i="3"/>
  <c r="E805" i="3"/>
  <c r="C806" i="3"/>
  <c r="E806" i="3"/>
  <c r="C807" i="3"/>
  <c r="E807" i="3"/>
  <c r="C808" i="3"/>
  <c r="E808" i="3"/>
  <c r="C809" i="3"/>
  <c r="E809" i="3"/>
  <c r="C810" i="3"/>
  <c r="E810" i="3"/>
  <c r="C811" i="3"/>
  <c r="E811" i="3"/>
  <c r="C812" i="3"/>
  <c r="E812" i="3"/>
  <c r="C813" i="3"/>
  <c r="E813" i="3"/>
  <c r="C814" i="3"/>
  <c r="E814" i="3"/>
  <c r="C815" i="3"/>
  <c r="E815" i="3"/>
  <c r="C816" i="3"/>
  <c r="E816" i="3"/>
  <c r="C817" i="3"/>
  <c r="E817" i="3"/>
  <c r="C818" i="3"/>
  <c r="E818" i="3"/>
  <c r="C819" i="3"/>
  <c r="E819" i="3"/>
  <c r="C820" i="3"/>
  <c r="E820" i="3"/>
  <c r="C821" i="3"/>
  <c r="E821" i="3"/>
  <c r="C822" i="3"/>
  <c r="E822" i="3"/>
  <c r="C823" i="3"/>
  <c r="E823" i="3"/>
  <c r="C824" i="3"/>
  <c r="E824" i="3"/>
  <c r="C825" i="3"/>
  <c r="E825" i="3"/>
  <c r="C826" i="3"/>
  <c r="E826" i="3"/>
  <c r="C827" i="3"/>
  <c r="E827" i="3"/>
  <c r="C828" i="3"/>
  <c r="E828" i="3"/>
  <c r="C829" i="3"/>
  <c r="E829" i="3"/>
  <c r="C830" i="3"/>
  <c r="E830" i="3"/>
  <c r="C831" i="3"/>
  <c r="E831" i="3"/>
  <c r="C832" i="3"/>
  <c r="E832" i="3"/>
  <c r="C833" i="3"/>
  <c r="E833" i="3"/>
  <c r="C834" i="3"/>
  <c r="E834" i="3"/>
  <c r="C835" i="3"/>
  <c r="E835" i="3"/>
  <c r="C836" i="3"/>
  <c r="E836" i="3"/>
  <c r="C837" i="3"/>
  <c r="E837" i="3"/>
  <c r="C838" i="3"/>
  <c r="E838" i="3"/>
  <c r="C839" i="3"/>
  <c r="E839" i="3"/>
  <c r="C840" i="3"/>
  <c r="E840" i="3"/>
  <c r="C841" i="3"/>
  <c r="E841" i="3"/>
  <c r="C842" i="3"/>
  <c r="E842" i="3"/>
  <c r="C843" i="3"/>
  <c r="E843" i="3"/>
  <c r="C844" i="3"/>
  <c r="E844" i="3"/>
  <c r="C845" i="3"/>
  <c r="E845" i="3"/>
  <c r="C846" i="3"/>
  <c r="E846" i="3"/>
  <c r="C847" i="3"/>
  <c r="E847" i="3"/>
  <c r="C848" i="3"/>
  <c r="E848" i="3"/>
  <c r="C849" i="3"/>
  <c r="E849" i="3"/>
  <c r="C850" i="3"/>
  <c r="E850" i="3"/>
  <c r="C851" i="3"/>
  <c r="E851" i="3"/>
  <c r="C852" i="3"/>
  <c r="E852" i="3"/>
  <c r="C853" i="3"/>
  <c r="E853" i="3"/>
  <c r="C854" i="3"/>
  <c r="E854" i="3"/>
  <c r="C855" i="3"/>
  <c r="E855" i="3"/>
  <c r="C856" i="3"/>
  <c r="E856" i="3"/>
  <c r="C857" i="3"/>
  <c r="E857" i="3"/>
  <c r="C858" i="3"/>
  <c r="E858" i="3"/>
  <c r="C859" i="3"/>
  <c r="E859" i="3"/>
  <c r="C860" i="3"/>
  <c r="E860" i="3"/>
  <c r="C861" i="3"/>
  <c r="E861" i="3"/>
  <c r="C862" i="3"/>
  <c r="E862" i="3"/>
  <c r="C863" i="3"/>
  <c r="E863" i="3"/>
  <c r="C864" i="3"/>
  <c r="E864" i="3"/>
  <c r="C865" i="3"/>
  <c r="E865" i="3"/>
  <c r="C866" i="3"/>
  <c r="E866" i="3"/>
  <c r="C867" i="3"/>
  <c r="E867" i="3"/>
  <c r="C868" i="3"/>
  <c r="E868" i="3"/>
  <c r="C869" i="3"/>
  <c r="E869" i="3"/>
  <c r="C870" i="3"/>
  <c r="E870" i="3"/>
  <c r="C871" i="3"/>
  <c r="E871" i="3"/>
  <c r="C872" i="3"/>
  <c r="E872" i="3"/>
  <c r="C873" i="3"/>
  <c r="E873" i="3"/>
  <c r="C874" i="3"/>
  <c r="E874" i="3"/>
  <c r="C875" i="3"/>
  <c r="E875" i="3"/>
  <c r="C876" i="3"/>
  <c r="E876" i="3"/>
  <c r="C877" i="3"/>
  <c r="E877" i="3"/>
  <c r="C878" i="3"/>
  <c r="E878" i="3"/>
  <c r="C879" i="3"/>
  <c r="E879" i="3"/>
  <c r="C880" i="3"/>
  <c r="E880" i="3"/>
  <c r="C881" i="3"/>
  <c r="E881" i="3"/>
  <c r="C882" i="3"/>
  <c r="E882" i="3"/>
  <c r="C883" i="3"/>
  <c r="E883" i="3"/>
  <c r="C884" i="3"/>
  <c r="E884" i="3"/>
  <c r="C885" i="3"/>
  <c r="E885" i="3"/>
  <c r="C886" i="3"/>
  <c r="E886" i="3"/>
  <c r="C887" i="3"/>
  <c r="E887" i="3"/>
  <c r="C888" i="3"/>
  <c r="E888" i="3"/>
  <c r="C889" i="3"/>
  <c r="E889" i="3"/>
  <c r="C890" i="3"/>
  <c r="E890" i="3"/>
  <c r="C891" i="3"/>
  <c r="E891" i="3"/>
  <c r="C892" i="3"/>
  <c r="E892" i="3"/>
  <c r="C893" i="3"/>
  <c r="E893" i="3"/>
  <c r="C894" i="3"/>
  <c r="E894" i="3"/>
  <c r="C895" i="3"/>
  <c r="E895" i="3"/>
  <c r="C896" i="3"/>
  <c r="E896" i="3"/>
  <c r="C897" i="3"/>
  <c r="E897" i="3"/>
  <c r="C898" i="3"/>
  <c r="E898" i="3"/>
  <c r="C899" i="3"/>
  <c r="E899" i="3"/>
  <c r="C900" i="3"/>
  <c r="E900" i="3"/>
  <c r="C901" i="3"/>
  <c r="E901" i="3"/>
  <c r="C902" i="3"/>
  <c r="E902" i="3"/>
  <c r="C903" i="3"/>
  <c r="E903" i="3"/>
  <c r="C904" i="3"/>
  <c r="E904" i="3"/>
  <c r="C905" i="3"/>
  <c r="E905" i="3"/>
  <c r="C906" i="3"/>
  <c r="E906" i="3"/>
  <c r="C907" i="3"/>
  <c r="E907" i="3"/>
  <c r="C908" i="3"/>
  <c r="E908" i="3"/>
  <c r="C909" i="3"/>
  <c r="E909" i="3"/>
  <c r="C910" i="3"/>
  <c r="E910" i="3"/>
  <c r="C911" i="3"/>
  <c r="E911" i="3"/>
  <c r="C912" i="3"/>
  <c r="E912" i="3"/>
  <c r="C913" i="3"/>
  <c r="E913" i="3"/>
  <c r="C914" i="3"/>
  <c r="E914" i="3"/>
  <c r="C915" i="3"/>
  <c r="E915" i="3"/>
  <c r="C916" i="3"/>
  <c r="E916" i="3"/>
  <c r="C917" i="3"/>
  <c r="E917" i="3"/>
  <c r="C918" i="3"/>
  <c r="E918" i="3"/>
  <c r="C919" i="3"/>
  <c r="E919" i="3"/>
  <c r="C920" i="3"/>
  <c r="E920" i="3"/>
  <c r="C921" i="3"/>
  <c r="E921" i="3"/>
  <c r="C922" i="3"/>
  <c r="E922" i="3"/>
  <c r="C923" i="3"/>
  <c r="E923" i="3"/>
  <c r="C924" i="3"/>
  <c r="E924" i="3"/>
  <c r="C925" i="3"/>
  <c r="E925" i="3"/>
  <c r="C926" i="3"/>
  <c r="E926" i="3"/>
  <c r="C927" i="3"/>
  <c r="E927" i="3"/>
  <c r="C928" i="3"/>
  <c r="E928" i="3"/>
  <c r="C929" i="3"/>
  <c r="E929" i="3"/>
  <c r="C930" i="3"/>
  <c r="E930" i="3"/>
  <c r="C931" i="3"/>
  <c r="E931" i="3"/>
  <c r="C932" i="3"/>
  <c r="E932" i="3"/>
  <c r="C933" i="3"/>
  <c r="E933" i="3"/>
  <c r="C934" i="3"/>
  <c r="E934" i="3"/>
  <c r="C935" i="3"/>
  <c r="E935" i="3"/>
  <c r="C936" i="3"/>
  <c r="E936" i="3"/>
  <c r="C937" i="3"/>
  <c r="E937" i="3"/>
  <c r="C938" i="3"/>
  <c r="E938" i="3"/>
  <c r="C939" i="3"/>
  <c r="E939" i="3"/>
  <c r="C940" i="3"/>
  <c r="E940" i="3"/>
  <c r="C941" i="3"/>
  <c r="E941" i="3"/>
  <c r="C942" i="3"/>
  <c r="E942" i="3"/>
  <c r="C943" i="3"/>
  <c r="E943" i="3"/>
  <c r="C944" i="3"/>
  <c r="E944" i="3"/>
  <c r="C945" i="3"/>
  <c r="E945" i="3"/>
  <c r="C946" i="3"/>
  <c r="E946" i="3"/>
  <c r="C947" i="3"/>
  <c r="E947" i="3"/>
  <c r="C948" i="3"/>
  <c r="E948" i="3"/>
  <c r="C949" i="3"/>
  <c r="E949" i="3"/>
  <c r="C950" i="3"/>
  <c r="E950" i="3"/>
  <c r="C951" i="3"/>
  <c r="E951" i="3"/>
  <c r="C952" i="3"/>
  <c r="E952" i="3"/>
  <c r="C953" i="3"/>
  <c r="E953" i="3"/>
  <c r="C954" i="3"/>
  <c r="E954" i="3"/>
  <c r="C955" i="3"/>
  <c r="E955" i="3"/>
  <c r="C956" i="3"/>
  <c r="E956" i="3"/>
  <c r="C957" i="3"/>
  <c r="E957" i="3"/>
  <c r="C958" i="3"/>
  <c r="E958" i="3"/>
  <c r="C959" i="3"/>
  <c r="E959" i="3"/>
  <c r="C960" i="3"/>
  <c r="E960" i="3"/>
  <c r="C961" i="3"/>
  <c r="E961" i="3"/>
  <c r="C962" i="3"/>
  <c r="E962" i="3"/>
  <c r="C963" i="3"/>
  <c r="E963" i="3"/>
  <c r="C964" i="3"/>
  <c r="E964" i="3"/>
  <c r="C965" i="3"/>
  <c r="E965" i="3"/>
  <c r="C966" i="3"/>
  <c r="E966" i="3"/>
  <c r="C967" i="3"/>
  <c r="E967" i="3"/>
  <c r="C968" i="3"/>
  <c r="E968" i="3"/>
  <c r="C969" i="3"/>
  <c r="E969" i="3"/>
  <c r="C970" i="3"/>
  <c r="E970" i="3"/>
  <c r="C971" i="3"/>
  <c r="E971" i="3"/>
  <c r="C972" i="3"/>
  <c r="E972" i="3"/>
  <c r="C973" i="3"/>
  <c r="E973" i="3"/>
  <c r="C974" i="3"/>
  <c r="E974" i="3"/>
  <c r="C975" i="3"/>
  <c r="E975" i="3"/>
  <c r="C976" i="3"/>
  <c r="E976" i="3"/>
  <c r="C977" i="3"/>
  <c r="E977" i="3"/>
  <c r="C978" i="3"/>
  <c r="E978" i="3"/>
  <c r="C979" i="3"/>
  <c r="E979" i="3"/>
  <c r="C980" i="3"/>
  <c r="E980" i="3"/>
  <c r="C981" i="3"/>
  <c r="E981" i="3"/>
  <c r="C982" i="3"/>
  <c r="E982" i="3"/>
  <c r="C983" i="3"/>
  <c r="E983" i="3"/>
  <c r="C984" i="3"/>
  <c r="E984" i="3"/>
  <c r="C985" i="3"/>
  <c r="E985" i="3"/>
  <c r="C986" i="3"/>
  <c r="E986" i="3"/>
  <c r="C987" i="3"/>
  <c r="E987" i="3"/>
  <c r="C988" i="3"/>
  <c r="E988" i="3"/>
  <c r="C989" i="3"/>
  <c r="E989" i="3"/>
  <c r="C990" i="3"/>
  <c r="E990" i="3"/>
  <c r="C991" i="3"/>
  <c r="E991" i="3"/>
  <c r="C992" i="3"/>
  <c r="E992" i="3"/>
  <c r="C993" i="3"/>
  <c r="E993" i="3"/>
  <c r="C994" i="3"/>
  <c r="E994" i="3"/>
  <c r="C995" i="3"/>
  <c r="E995" i="3"/>
  <c r="C996" i="3"/>
  <c r="E996" i="3"/>
  <c r="C997" i="3"/>
  <c r="E997" i="3"/>
  <c r="C998" i="3"/>
  <c r="E998" i="3"/>
  <c r="C999" i="3"/>
  <c r="E999" i="3"/>
  <c r="C1000" i="3"/>
  <c r="E1000" i="3"/>
  <c r="C1001" i="3"/>
  <c r="E1001" i="3"/>
  <c r="C1002" i="3"/>
  <c r="E1002" i="3"/>
  <c r="C1003" i="3"/>
  <c r="E1003" i="3"/>
  <c r="C1004" i="3"/>
  <c r="E1004" i="3"/>
  <c r="C1005" i="3"/>
  <c r="E1005" i="3"/>
  <c r="C1006" i="3"/>
  <c r="E1006" i="3"/>
  <c r="C1007" i="3"/>
  <c r="E1007" i="3"/>
  <c r="C1008" i="3"/>
  <c r="E1008" i="3"/>
  <c r="C1009" i="3"/>
  <c r="E1009" i="3"/>
  <c r="C1010" i="3"/>
  <c r="E1010" i="3"/>
  <c r="C1011" i="3"/>
  <c r="E1011" i="3"/>
  <c r="C1012" i="3"/>
  <c r="E1012" i="3"/>
  <c r="C1013" i="3"/>
  <c r="E1013" i="3"/>
  <c r="C1014" i="3"/>
  <c r="E1014" i="3"/>
  <c r="C1015" i="3"/>
  <c r="E1015" i="3"/>
  <c r="C1016" i="3"/>
  <c r="E1016" i="3"/>
  <c r="C1017" i="3"/>
  <c r="E1017" i="3"/>
  <c r="C1018" i="3"/>
  <c r="E1018" i="3"/>
  <c r="C1019" i="3"/>
  <c r="E1019" i="3"/>
  <c r="C1020" i="3"/>
  <c r="E1020" i="3"/>
  <c r="C1021" i="3"/>
  <c r="E1021" i="3"/>
  <c r="C1022" i="3"/>
  <c r="E1022" i="3"/>
  <c r="C1023" i="3"/>
  <c r="E1023" i="3"/>
  <c r="C1024" i="3"/>
  <c r="E1024" i="3"/>
  <c r="C1025" i="3"/>
  <c r="E1025" i="3"/>
  <c r="C1026" i="3"/>
  <c r="E1026" i="3"/>
  <c r="C1027" i="3"/>
  <c r="E1027" i="3"/>
  <c r="C1028" i="3"/>
  <c r="E1028" i="3"/>
  <c r="C1029" i="3"/>
  <c r="E1029" i="3"/>
  <c r="C1030" i="3"/>
  <c r="E1030" i="3"/>
  <c r="C1031" i="3"/>
  <c r="E1031" i="3"/>
  <c r="C1032" i="3"/>
  <c r="E1032" i="3"/>
  <c r="C1033" i="3"/>
  <c r="E1033" i="3"/>
  <c r="C1034" i="3"/>
  <c r="E1034" i="3"/>
  <c r="C1035" i="3"/>
  <c r="E1035" i="3"/>
  <c r="C1036" i="3"/>
  <c r="E1036" i="3"/>
  <c r="C1037" i="3"/>
  <c r="E1037" i="3"/>
  <c r="C1038" i="3"/>
  <c r="E1038" i="3"/>
  <c r="C1039" i="3"/>
  <c r="E1039" i="3"/>
  <c r="C1040" i="3"/>
  <c r="E1040" i="3"/>
  <c r="C1041" i="3"/>
  <c r="E1041" i="3"/>
  <c r="C1042" i="3"/>
  <c r="E1042" i="3"/>
  <c r="C1043" i="3"/>
  <c r="E1043" i="3"/>
  <c r="C1044" i="3"/>
  <c r="E1044" i="3"/>
  <c r="C1045" i="3"/>
  <c r="E1045" i="3"/>
  <c r="C1046" i="3"/>
  <c r="E1046" i="3"/>
  <c r="C1047" i="3"/>
  <c r="E1047" i="3"/>
  <c r="C1048" i="3"/>
  <c r="E1048" i="3"/>
  <c r="C1049" i="3"/>
  <c r="E1049" i="3"/>
  <c r="C1050" i="3"/>
  <c r="E1050" i="3"/>
  <c r="C1051" i="3"/>
  <c r="E1051" i="3"/>
  <c r="C1052" i="3"/>
  <c r="E1052" i="3"/>
  <c r="C1053" i="3"/>
  <c r="E1053" i="3"/>
  <c r="C1054" i="3"/>
  <c r="E1054" i="3"/>
  <c r="C1055" i="3"/>
  <c r="E1055" i="3"/>
  <c r="C1056" i="3"/>
  <c r="E1056" i="3"/>
  <c r="C1057" i="3"/>
  <c r="E1057" i="3"/>
  <c r="C1058" i="3"/>
  <c r="E1058" i="3"/>
  <c r="C1059" i="3"/>
  <c r="E1059" i="3"/>
  <c r="C1060" i="3"/>
  <c r="E1060" i="3"/>
  <c r="C1061" i="3"/>
  <c r="E1061" i="3"/>
  <c r="C1062" i="3"/>
  <c r="E1062" i="3"/>
  <c r="C1063" i="3"/>
  <c r="E1063" i="3"/>
  <c r="C1064" i="3"/>
  <c r="E1064" i="3"/>
  <c r="C1065" i="3"/>
  <c r="E1065" i="3"/>
  <c r="C1066" i="3"/>
  <c r="E1066" i="3"/>
  <c r="C1067" i="3"/>
  <c r="E1067" i="3"/>
  <c r="C1068" i="3"/>
  <c r="E1068" i="3"/>
  <c r="C1069" i="3"/>
  <c r="E1069" i="3"/>
  <c r="C1070" i="3"/>
  <c r="E1070" i="3"/>
  <c r="C1071" i="3"/>
  <c r="E1071" i="3"/>
  <c r="C1072" i="3"/>
  <c r="E1072" i="3"/>
  <c r="C1073" i="3"/>
  <c r="E1073" i="3"/>
  <c r="C1074" i="3"/>
  <c r="E1074" i="3"/>
  <c r="C1075" i="3"/>
  <c r="E1075" i="3"/>
  <c r="C1076" i="3"/>
  <c r="E1076" i="3"/>
  <c r="C1077" i="3"/>
  <c r="E1077" i="3"/>
  <c r="C1078" i="3"/>
  <c r="E1078" i="3"/>
  <c r="C1079" i="3"/>
  <c r="E1079" i="3"/>
  <c r="C1080" i="3"/>
  <c r="E1080" i="3"/>
  <c r="C1081" i="3"/>
  <c r="E1081" i="3"/>
  <c r="C1082" i="3"/>
  <c r="E1082" i="3"/>
  <c r="C1083" i="3"/>
  <c r="E1083" i="3"/>
  <c r="C1084" i="3"/>
  <c r="E1084" i="3"/>
  <c r="C1085" i="3"/>
  <c r="E1085" i="3"/>
  <c r="C1086" i="3"/>
  <c r="E1086" i="3"/>
  <c r="C1087" i="3"/>
  <c r="E1087" i="3"/>
  <c r="C1088" i="3"/>
  <c r="E1088" i="3"/>
  <c r="C1089" i="3"/>
  <c r="E1089" i="3"/>
  <c r="C1090" i="3"/>
  <c r="E1090" i="3"/>
  <c r="C1091" i="3"/>
  <c r="E1091" i="3"/>
  <c r="C1092" i="3"/>
  <c r="E1092" i="3"/>
  <c r="C1093" i="3"/>
  <c r="E1093" i="3"/>
  <c r="C1094" i="3"/>
  <c r="E1094" i="3"/>
  <c r="C1095" i="3"/>
  <c r="E1095" i="3"/>
  <c r="C1096" i="3"/>
  <c r="E1096" i="3"/>
  <c r="C1097" i="3"/>
  <c r="E1097" i="3"/>
  <c r="C1098" i="3"/>
  <c r="E1098" i="3"/>
  <c r="C1099" i="3"/>
  <c r="E1099" i="3"/>
  <c r="C1100" i="3"/>
  <c r="E1100" i="3"/>
  <c r="C1101" i="3"/>
  <c r="E1101" i="3"/>
  <c r="C1102" i="3"/>
  <c r="E1102" i="3"/>
  <c r="C1103" i="3"/>
  <c r="E1103" i="3"/>
  <c r="C1104" i="3"/>
  <c r="E1104" i="3"/>
  <c r="C1105" i="3"/>
  <c r="E1105" i="3"/>
  <c r="C1106" i="3"/>
  <c r="E1106" i="3"/>
  <c r="C1107" i="3"/>
  <c r="E1107" i="3"/>
  <c r="C1108" i="3"/>
  <c r="E1108" i="3"/>
  <c r="C1109" i="3"/>
  <c r="E1109" i="3"/>
  <c r="C1110" i="3"/>
  <c r="E1110" i="3"/>
  <c r="C1111" i="3"/>
  <c r="E1111" i="3"/>
  <c r="C1112" i="3"/>
  <c r="E1112" i="3"/>
  <c r="C1113" i="3"/>
  <c r="E1113" i="3"/>
  <c r="C1114" i="3"/>
  <c r="E1114" i="3"/>
  <c r="C1115" i="3"/>
  <c r="E1115" i="3"/>
  <c r="C1116" i="3"/>
  <c r="E1116" i="3"/>
  <c r="C1117" i="3"/>
  <c r="E1117" i="3"/>
  <c r="C1118" i="3"/>
  <c r="E1118" i="3"/>
  <c r="C1119" i="3"/>
  <c r="E1119" i="3"/>
  <c r="C1120" i="3"/>
  <c r="E1120" i="3"/>
  <c r="C1121" i="3"/>
  <c r="E1121" i="3"/>
  <c r="C1122" i="3"/>
  <c r="E1122" i="3"/>
  <c r="C1123" i="3"/>
  <c r="E1123" i="3"/>
  <c r="C1124" i="3"/>
  <c r="E1124" i="3"/>
  <c r="C1125" i="3"/>
  <c r="E1125" i="3"/>
  <c r="C1126" i="3"/>
  <c r="E1126" i="3"/>
  <c r="C1127" i="3"/>
  <c r="E1127" i="3"/>
  <c r="C1128" i="3"/>
  <c r="E1128" i="3"/>
  <c r="C1129" i="3"/>
  <c r="E1129" i="3"/>
  <c r="C1130" i="3"/>
  <c r="E1130" i="3"/>
  <c r="C1131" i="3"/>
  <c r="E1131" i="3"/>
  <c r="C1132" i="3"/>
  <c r="E1132" i="3"/>
  <c r="C1133" i="3"/>
  <c r="E1133" i="3"/>
  <c r="C1134" i="3"/>
  <c r="E1134" i="3"/>
  <c r="C1135" i="3"/>
  <c r="E1135" i="3"/>
  <c r="C1136" i="3"/>
  <c r="E1136" i="3"/>
  <c r="C1137" i="3"/>
  <c r="E1137" i="3"/>
  <c r="C1138" i="3"/>
  <c r="E1138" i="3"/>
  <c r="C1139" i="3"/>
  <c r="E1139" i="3"/>
  <c r="C1140" i="3"/>
  <c r="E1140" i="3"/>
  <c r="C1141" i="3"/>
  <c r="E1141" i="3"/>
  <c r="C1142" i="3"/>
  <c r="E1142" i="3"/>
  <c r="C1143" i="3"/>
  <c r="E1143" i="3"/>
  <c r="C1144" i="3"/>
  <c r="E1144" i="3"/>
  <c r="C1145" i="3"/>
  <c r="E1145" i="3"/>
  <c r="C1146" i="3"/>
  <c r="E1146" i="3"/>
  <c r="C1147" i="3"/>
  <c r="E1147" i="3"/>
  <c r="C1148" i="3"/>
  <c r="E1148" i="3"/>
  <c r="C1149" i="3"/>
  <c r="E1149" i="3"/>
  <c r="C1150" i="3"/>
  <c r="E1150" i="3"/>
  <c r="C1151" i="3"/>
  <c r="E1151" i="3"/>
  <c r="C1152" i="3"/>
  <c r="E1152" i="3"/>
  <c r="C1153" i="3"/>
  <c r="E1153" i="3"/>
  <c r="C1154" i="3"/>
  <c r="E1154" i="3"/>
  <c r="C1155" i="3"/>
  <c r="E1155" i="3"/>
  <c r="C1156" i="3"/>
  <c r="E1156" i="3"/>
  <c r="C1157" i="3"/>
  <c r="E1157" i="3"/>
  <c r="C1158" i="3"/>
  <c r="E1158" i="3"/>
  <c r="C1159" i="3"/>
  <c r="E1159" i="3"/>
  <c r="C1160" i="3"/>
  <c r="E1160" i="3"/>
  <c r="C1161" i="3"/>
  <c r="E1161" i="3"/>
  <c r="C1162" i="3"/>
  <c r="E1162" i="3"/>
  <c r="C1163" i="3"/>
  <c r="E1163" i="3"/>
  <c r="C1164" i="3"/>
  <c r="E1164" i="3"/>
  <c r="C1165" i="3"/>
  <c r="E1165" i="3"/>
  <c r="C1166" i="3"/>
  <c r="E1166" i="3"/>
  <c r="C1167" i="3"/>
  <c r="E1167" i="3"/>
  <c r="C1168" i="3"/>
  <c r="E1168" i="3"/>
  <c r="C1169" i="3"/>
  <c r="E1169" i="3"/>
  <c r="C1170" i="3"/>
  <c r="E1170" i="3"/>
  <c r="C1171" i="3"/>
  <c r="E1171" i="3"/>
  <c r="C1172" i="3"/>
  <c r="E1172" i="3"/>
  <c r="C1173" i="3"/>
  <c r="E1173" i="3"/>
  <c r="C1174" i="3"/>
  <c r="E1174" i="3"/>
  <c r="C1175" i="3"/>
  <c r="E1175" i="3"/>
  <c r="C1176" i="3"/>
  <c r="E1176" i="3"/>
  <c r="C1177" i="3"/>
  <c r="E1177" i="3"/>
  <c r="C1178" i="3"/>
  <c r="E1178" i="3"/>
  <c r="C1179" i="3"/>
  <c r="E1179" i="3"/>
  <c r="C1180" i="3"/>
  <c r="E1180" i="3"/>
  <c r="C1181" i="3"/>
  <c r="E1181" i="3"/>
  <c r="C1182" i="3"/>
  <c r="E1182" i="3"/>
  <c r="C1183" i="3"/>
  <c r="E1183" i="3"/>
  <c r="C1184" i="3"/>
  <c r="E1184" i="3"/>
  <c r="C1185" i="3"/>
  <c r="E1185" i="3"/>
  <c r="C1186" i="3"/>
  <c r="E1186" i="3"/>
  <c r="C1187" i="3"/>
  <c r="E1187" i="3"/>
  <c r="C1188" i="3"/>
  <c r="E1188" i="3"/>
  <c r="C1189" i="3"/>
  <c r="E1189" i="3"/>
  <c r="C1190" i="3"/>
  <c r="E1190" i="3"/>
  <c r="C1191" i="3"/>
  <c r="E1191" i="3"/>
  <c r="C1192" i="3"/>
  <c r="E1192" i="3"/>
  <c r="C1193" i="3"/>
  <c r="E1193" i="3"/>
  <c r="C1194" i="3"/>
  <c r="E1194" i="3"/>
  <c r="C1195" i="3"/>
  <c r="E1195" i="3"/>
  <c r="C1196" i="3"/>
  <c r="E1196" i="3"/>
  <c r="C1197" i="3"/>
  <c r="E1197" i="3"/>
  <c r="C1198" i="3"/>
  <c r="E1198" i="3"/>
  <c r="C1199" i="3"/>
  <c r="E1199" i="3"/>
  <c r="C1200" i="3"/>
  <c r="E1200" i="3"/>
  <c r="C1201" i="3"/>
  <c r="E1201" i="3"/>
  <c r="C1202" i="3"/>
  <c r="E1202" i="3"/>
  <c r="C1203" i="3"/>
  <c r="E1203" i="3"/>
  <c r="C1204" i="3"/>
  <c r="E1204" i="3"/>
  <c r="C1205" i="3"/>
  <c r="E1205" i="3"/>
  <c r="C1206" i="3"/>
  <c r="E1206" i="3"/>
  <c r="C1207" i="3"/>
  <c r="E1207" i="3"/>
  <c r="C1208" i="3"/>
  <c r="E1208" i="3"/>
  <c r="C1209" i="3"/>
  <c r="E1209" i="3"/>
  <c r="C1210" i="3"/>
  <c r="E1210" i="3"/>
  <c r="C1211" i="3"/>
  <c r="E1211" i="3"/>
  <c r="C1212" i="3"/>
  <c r="E1212" i="3"/>
  <c r="C1213" i="3"/>
  <c r="E1213" i="3"/>
  <c r="C1214" i="3"/>
  <c r="E1214" i="3"/>
  <c r="C1215" i="3"/>
  <c r="E1215" i="3"/>
  <c r="C1216" i="3"/>
  <c r="E1216" i="3"/>
  <c r="C1217" i="3"/>
  <c r="E1217" i="3"/>
  <c r="C1218" i="3"/>
  <c r="E1218" i="3"/>
  <c r="C1219" i="3"/>
  <c r="E1219" i="3"/>
  <c r="C1220" i="3"/>
  <c r="E1220" i="3"/>
  <c r="C1221" i="3"/>
  <c r="E1221" i="3"/>
  <c r="C1222" i="3"/>
  <c r="E1222" i="3"/>
  <c r="C1223" i="3"/>
  <c r="E1223" i="3"/>
  <c r="C1224" i="3"/>
  <c r="E1224" i="3"/>
  <c r="C1225" i="3"/>
  <c r="E1225" i="3"/>
  <c r="C1226" i="3"/>
  <c r="E1226" i="3"/>
  <c r="C1227" i="3"/>
  <c r="E1227" i="3"/>
  <c r="C1228" i="3"/>
  <c r="E1228" i="3"/>
  <c r="C1229" i="3"/>
  <c r="E1229" i="3"/>
  <c r="C1230" i="3"/>
  <c r="E1230" i="3"/>
  <c r="C1231" i="3"/>
  <c r="E1231" i="3"/>
  <c r="C1232" i="3"/>
  <c r="E1232" i="3"/>
  <c r="C1233" i="3"/>
  <c r="E1233" i="3"/>
  <c r="C1234" i="3"/>
  <c r="E1234" i="3"/>
  <c r="C1235" i="3"/>
  <c r="E1235" i="3"/>
  <c r="C1236" i="3"/>
  <c r="E1236" i="3"/>
  <c r="C1237" i="3"/>
  <c r="E1237" i="3"/>
  <c r="C1238" i="3"/>
  <c r="E1238" i="3"/>
  <c r="C1239" i="3"/>
  <c r="E1239" i="3"/>
  <c r="C1240" i="3"/>
  <c r="E1240" i="3"/>
  <c r="C1241" i="3"/>
  <c r="E1241" i="3"/>
  <c r="C1242" i="3"/>
  <c r="E1242" i="3"/>
  <c r="C1243" i="3"/>
  <c r="E1243" i="3"/>
  <c r="C1244" i="3"/>
  <c r="E1244" i="3"/>
  <c r="C1245" i="3"/>
  <c r="E1245" i="3"/>
  <c r="C1246" i="3"/>
  <c r="E1246" i="3"/>
  <c r="C1247" i="3"/>
  <c r="E1247" i="3"/>
  <c r="C1248" i="3"/>
  <c r="E1248" i="3"/>
  <c r="C1249" i="3"/>
  <c r="E1249" i="3"/>
  <c r="C1250" i="3"/>
  <c r="E1250" i="3"/>
  <c r="C1251" i="3"/>
  <c r="E1251" i="3"/>
  <c r="C1252" i="3"/>
  <c r="E1252" i="3"/>
  <c r="C1253" i="3"/>
  <c r="E1253" i="3"/>
  <c r="C1254" i="3"/>
  <c r="E1254" i="3"/>
  <c r="C1255" i="3"/>
  <c r="E1255" i="3"/>
  <c r="C1256" i="3"/>
  <c r="E1256" i="3"/>
  <c r="C1257" i="3"/>
  <c r="E1257" i="3"/>
  <c r="C1258" i="3"/>
  <c r="E1258" i="3"/>
  <c r="C1259" i="3"/>
  <c r="E1259" i="3"/>
  <c r="C1260" i="3"/>
  <c r="E1260" i="3"/>
  <c r="C1261" i="3"/>
  <c r="E1261" i="3"/>
  <c r="C1262" i="3"/>
  <c r="E1262" i="3"/>
  <c r="C1263" i="3"/>
  <c r="E1263" i="3"/>
  <c r="C1264" i="3"/>
  <c r="E1264" i="3"/>
  <c r="C1265" i="3"/>
  <c r="E1265" i="3"/>
  <c r="C1266" i="3"/>
  <c r="E1266" i="3"/>
  <c r="C1267" i="3"/>
  <c r="E1267" i="3"/>
  <c r="C1268" i="3"/>
  <c r="E1268" i="3"/>
  <c r="C1269" i="3"/>
  <c r="E1269" i="3"/>
  <c r="C1270" i="3"/>
  <c r="E1270" i="3"/>
  <c r="C1271" i="3"/>
  <c r="E1271" i="3"/>
  <c r="C1272" i="3"/>
  <c r="E1272" i="3"/>
  <c r="C1273" i="3"/>
  <c r="E1273" i="3"/>
  <c r="C1274" i="3"/>
  <c r="E1274" i="3"/>
  <c r="C1275" i="3"/>
  <c r="E1275" i="3"/>
  <c r="C1276" i="3"/>
  <c r="E1276" i="3"/>
  <c r="C1277" i="3"/>
  <c r="E1277" i="3"/>
  <c r="C1278" i="3"/>
  <c r="E1278" i="3"/>
  <c r="C1279" i="3"/>
  <c r="E1279" i="3"/>
  <c r="C1280" i="3"/>
  <c r="E1280" i="3"/>
  <c r="C1281" i="3"/>
  <c r="E1281" i="3"/>
  <c r="C1282" i="3"/>
  <c r="E1282" i="3"/>
  <c r="C1283" i="3"/>
  <c r="E1283" i="3"/>
  <c r="C1284" i="3"/>
  <c r="E1284" i="3"/>
  <c r="C1285" i="3"/>
  <c r="E1285" i="3"/>
  <c r="C1286" i="3"/>
  <c r="E1286" i="3"/>
  <c r="C1287" i="3"/>
  <c r="E1287" i="3"/>
  <c r="C1288" i="3"/>
  <c r="E1288" i="3"/>
  <c r="C1289" i="3"/>
  <c r="E1289" i="3"/>
  <c r="C1290" i="3"/>
  <c r="E1290" i="3"/>
  <c r="C1291" i="3"/>
  <c r="E1291" i="3"/>
  <c r="C1292" i="3"/>
  <c r="E1292" i="3"/>
  <c r="C1293" i="3"/>
  <c r="E1293" i="3"/>
  <c r="C1294" i="3"/>
  <c r="E1294" i="3"/>
  <c r="C1295" i="3"/>
  <c r="E1295" i="3"/>
  <c r="C1296" i="3"/>
  <c r="E1296" i="3"/>
  <c r="C1297" i="3"/>
  <c r="E1297" i="3"/>
  <c r="C1298" i="3"/>
  <c r="E1298" i="3"/>
  <c r="C1299" i="3"/>
  <c r="E1299" i="3"/>
  <c r="C1300" i="3"/>
  <c r="E1300" i="3"/>
  <c r="C1301" i="3"/>
  <c r="E1301" i="3"/>
  <c r="C1302" i="3"/>
  <c r="E1302" i="3"/>
  <c r="C1303" i="3"/>
  <c r="E1303" i="3"/>
  <c r="C1304" i="3"/>
  <c r="E1304" i="3"/>
  <c r="C1305" i="3"/>
  <c r="E1305" i="3"/>
  <c r="C1306" i="3"/>
  <c r="E1306" i="3"/>
  <c r="C1307" i="3"/>
  <c r="E1307" i="3"/>
  <c r="C1308" i="3"/>
  <c r="E1308" i="3"/>
  <c r="C1309" i="3"/>
  <c r="E1309" i="3"/>
  <c r="C1310" i="3"/>
  <c r="E1310" i="3"/>
  <c r="C1311" i="3"/>
  <c r="E1311" i="3"/>
  <c r="C1312" i="3"/>
  <c r="E1312" i="3"/>
  <c r="C1313" i="3"/>
  <c r="E1313" i="3"/>
  <c r="C1314" i="3"/>
  <c r="E1314" i="3"/>
  <c r="C1315" i="3"/>
  <c r="E1315" i="3"/>
  <c r="C1316" i="3"/>
  <c r="E1316" i="3"/>
  <c r="C1317" i="3"/>
  <c r="E1317" i="3"/>
  <c r="C1318" i="3"/>
  <c r="E1318" i="3"/>
  <c r="C1319" i="3"/>
  <c r="E1319" i="3"/>
  <c r="C1320" i="3"/>
  <c r="E1320" i="3"/>
  <c r="C1321" i="3"/>
  <c r="E1321" i="3"/>
  <c r="C1322" i="3"/>
  <c r="E1322" i="3"/>
  <c r="C1323" i="3"/>
  <c r="E1323" i="3"/>
  <c r="C1324" i="3"/>
  <c r="E1324" i="3"/>
  <c r="C1325" i="3"/>
  <c r="E1325" i="3"/>
  <c r="C1326" i="3"/>
  <c r="E1326" i="3"/>
  <c r="C1327" i="3"/>
  <c r="E1327" i="3"/>
  <c r="C1328" i="3"/>
  <c r="E1328" i="3"/>
  <c r="C1329" i="3"/>
  <c r="E1329" i="3"/>
  <c r="C1330" i="3"/>
  <c r="E1330" i="3"/>
  <c r="C1331" i="3"/>
  <c r="E1331" i="3"/>
  <c r="C1332" i="3"/>
  <c r="E1332" i="3"/>
  <c r="C1333" i="3"/>
  <c r="E1333" i="3"/>
  <c r="C1334" i="3"/>
  <c r="E1334" i="3"/>
  <c r="C1335" i="3"/>
  <c r="E1335" i="3"/>
  <c r="C1336" i="3"/>
  <c r="E1336" i="3"/>
  <c r="C1337" i="3"/>
  <c r="E1337" i="3"/>
  <c r="C1338" i="3"/>
  <c r="E1338" i="3"/>
  <c r="C1339" i="3"/>
  <c r="E1339" i="3"/>
  <c r="C1340" i="3"/>
  <c r="E1340" i="3"/>
  <c r="C1341" i="3"/>
  <c r="E1341" i="3"/>
  <c r="C1342" i="3"/>
  <c r="E1342" i="3"/>
  <c r="C1343" i="3"/>
  <c r="E1343" i="3"/>
  <c r="C1344" i="3"/>
  <c r="E1344" i="3"/>
  <c r="C1345" i="3"/>
  <c r="E1345" i="3"/>
  <c r="C1346" i="3"/>
  <c r="E1346" i="3"/>
  <c r="C1347" i="3"/>
  <c r="E1347" i="3"/>
  <c r="C1348" i="3"/>
  <c r="E1348" i="3"/>
  <c r="C1349" i="3"/>
  <c r="E1349" i="3"/>
  <c r="C1350" i="3"/>
  <c r="E1350" i="3"/>
  <c r="C1351" i="3"/>
  <c r="E1351" i="3"/>
  <c r="C1352" i="3"/>
  <c r="E1352" i="3"/>
  <c r="C1353" i="3"/>
  <c r="E1353" i="3"/>
  <c r="C1354" i="3"/>
  <c r="E1354" i="3"/>
  <c r="C1355" i="3"/>
  <c r="E1355" i="3"/>
  <c r="C1356" i="3"/>
  <c r="E1356" i="3"/>
  <c r="C1357" i="3"/>
  <c r="E1357" i="3"/>
  <c r="C1358" i="3"/>
  <c r="E1358" i="3"/>
  <c r="C1359" i="3"/>
  <c r="E1359" i="3"/>
  <c r="C1360" i="3"/>
  <c r="E1360" i="3"/>
  <c r="C1361" i="3"/>
  <c r="E1361" i="3"/>
  <c r="C1362" i="3"/>
  <c r="E1362" i="3"/>
  <c r="C1363" i="3"/>
  <c r="E1363" i="3"/>
  <c r="C1364" i="3"/>
  <c r="E1364" i="3"/>
  <c r="C1365" i="3"/>
  <c r="E1365" i="3"/>
  <c r="C1366" i="3"/>
  <c r="E1366" i="3"/>
  <c r="C1367" i="3"/>
  <c r="E1367" i="3"/>
  <c r="C1368" i="3"/>
  <c r="E1368" i="3"/>
  <c r="C1369" i="3"/>
  <c r="E1369" i="3"/>
  <c r="C1370" i="3"/>
  <c r="E1370" i="3"/>
  <c r="C1371" i="3"/>
  <c r="E1371" i="3"/>
  <c r="C1372" i="3"/>
  <c r="E1372" i="3"/>
  <c r="C1373" i="3"/>
  <c r="E1373" i="3"/>
  <c r="C1374" i="3"/>
  <c r="E1374" i="3"/>
  <c r="C1375" i="3"/>
  <c r="E1375" i="3"/>
  <c r="C1376" i="3"/>
  <c r="E1376" i="3"/>
  <c r="C1377" i="3"/>
  <c r="E1377" i="3"/>
  <c r="C1378" i="3"/>
  <c r="E1378" i="3"/>
  <c r="C1379" i="3"/>
  <c r="E1379" i="3"/>
  <c r="C1380" i="3"/>
  <c r="E1380" i="3"/>
  <c r="C1381" i="3"/>
  <c r="E1381" i="3"/>
  <c r="C1382" i="3"/>
  <c r="E1382" i="3"/>
  <c r="C1383" i="3"/>
  <c r="E1383" i="3"/>
  <c r="C1384" i="3"/>
  <c r="E1384" i="3"/>
  <c r="C1385" i="3"/>
  <c r="E1385" i="3"/>
  <c r="C1386" i="3"/>
  <c r="E1386" i="3"/>
  <c r="C1387" i="3"/>
  <c r="E1387" i="3"/>
  <c r="C1388" i="3"/>
  <c r="E1388" i="3"/>
  <c r="C1389" i="3"/>
  <c r="E1389" i="3"/>
  <c r="C1390" i="3"/>
  <c r="E1390" i="3"/>
  <c r="C1391" i="3"/>
  <c r="E1391" i="3"/>
  <c r="C1392" i="3"/>
  <c r="E1392" i="3"/>
  <c r="C1393" i="3"/>
  <c r="E1393" i="3"/>
  <c r="C1394" i="3"/>
  <c r="E1394" i="3"/>
  <c r="C1395" i="3"/>
  <c r="E1395" i="3"/>
  <c r="C1396" i="3"/>
  <c r="E1396" i="3"/>
  <c r="C1397" i="3"/>
  <c r="E1397" i="3"/>
  <c r="C1398" i="3"/>
  <c r="E1398" i="3"/>
  <c r="C1399" i="3"/>
  <c r="E1399" i="3"/>
  <c r="C1400" i="3"/>
  <c r="E1400" i="3"/>
  <c r="C1401" i="3"/>
  <c r="E1401" i="3"/>
  <c r="C1402" i="3"/>
  <c r="E1402" i="3"/>
  <c r="C1403" i="3"/>
  <c r="E1403" i="3"/>
  <c r="C1404" i="3"/>
  <c r="E1404" i="3"/>
  <c r="C1405" i="3"/>
  <c r="E1405" i="3"/>
  <c r="C1406" i="3"/>
  <c r="E1406" i="3"/>
  <c r="C1407" i="3"/>
  <c r="E1407" i="3"/>
  <c r="C1408" i="3"/>
  <c r="E1408" i="3"/>
  <c r="C1409" i="3"/>
  <c r="E1409" i="3"/>
  <c r="C1410" i="3"/>
  <c r="E1410" i="3"/>
  <c r="C1411" i="3"/>
  <c r="E1411" i="3"/>
  <c r="C1412" i="3"/>
  <c r="E1412" i="3"/>
  <c r="C1413" i="3"/>
  <c r="E1413" i="3"/>
  <c r="C1414" i="3"/>
  <c r="E1414" i="3"/>
  <c r="C1415" i="3"/>
  <c r="E1415" i="3"/>
  <c r="C1416" i="3"/>
  <c r="E1416" i="3"/>
  <c r="C1417" i="3"/>
  <c r="E1417" i="3"/>
  <c r="C1418" i="3"/>
  <c r="E1418" i="3"/>
  <c r="C1419" i="3"/>
  <c r="E1419" i="3"/>
  <c r="C1420" i="3"/>
  <c r="E1420" i="3"/>
  <c r="C1421" i="3"/>
  <c r="E1421" i="3"/>
  <c r="C1422" i="3"/>
  <c r="E1422" i="3"/>
  <c r="C1423" i="3"/>
  <c r="E1423" i="3"/>
  <c r="C1424" i="3"/>
  <c r="E1424" i="3"/>
  <c r="C1425" i="3"/>
  <c r="E1425" i="3"/>
  <c r="C1426" i="3"/>
  <c r="E1426" i="3"/>
  <c r="C1427" i="3"/>
  <c r="E1427" i="3"/>
  <c r="C1428" i="3"/>
  <c r="E1428" i="3"/>
  <c r="C1429" i="3"/>
  <c r="E1429" i="3"/>
  <c r="C1430" i="3"/>
  <c r="E1430" i="3"/>
  <c r="C1431" i="3"/>
  <c r="E1431" i="3"/>
  <c r="C1432" i="3"/>
  <c r="E1432" i="3"/>
  <c r="C1433" i="3"/>
  <c r="E1433" i="3"/>
  <c r="C1434" i="3"/>
  <c r="E1434" i="3"/>
  <c r="C1435" i="3"/>
  <c r="E1435" i="3"/>
  <c r="C1436" i="3"/>
  <c r="E1436" i="3"/>
  <c r="C1437" i="3"/>
  <c r="E1437" i="3"/>
  <c r="C1438" i="3"/>
  <c r="E1438" i="3"/>
  <c r="C1439" i="3"/>
  <c r="E1439" i="3"/>
  <c r="C1440" i="3"/>
  <c r="E1440" i="3"/>
  <c r="C1441" i="3"/>
  <c r="E1441" i="3"/>
  <c r="C1442" i="3"/>
  <c r="E1442" i="3"/>
  <c r="C1443" i="3"/>
  <c r="E1443" i="3"/>
  <c r="C1444" i="3"/>
  <c r="E1444" i="3"/>
  <c r="C1445" i="3"/>
  <c r="E1445" i="3"/>
  <c r="C1446" i="3"/>
  <c r="E1446" i="3"/>
  <c r="C1447" i="3"/>
  <c r="E1447" i="3"/>
  <c r="C1448" i="3"/>
  <c r="E1448" i="3"/>
  <c r="C1449" i="3"/>
  <c r="E1449" i="3"/>
  <c r="C1450" i="3"/>
  <c r="E1450" i="3"/>
  <c r="C1451" i="3"/>
  <c r="E1451" i="3"/>
  <c r="C1452" i="3"/>
  <c r="E1452" i="3"/>
  <c r="C1453" i="3"/>
  <c r="E1453" i="3"/>
  <c r="C1454" i="3"/>
  <c r="E1454" i="3"/>
  <c r="C1455" i="3"/>
  <c r="E1455" i="3"/>
  <c r="C1456" i="3"/>
  <c r="E1456" i="3"/>
  <c r="C1457" i="3"/>
  <c r="E1457" i="3"/>
  <c r="C1458" i="3"/>
  <c r="E1458" i="3"/>
  <c r="C1459" i="3"/>
  <c r="E1459" i="3"/>
  <c r="C1460" i="3"/>
  <c r="E1460" i="3"/>
  <c r="C1461" i="3"/>
  <c r="E1461" i="3"/>
  <c r="C1462" i="3"/>
  <c r="E1462" i="3"/>
  <c r="C1463" i="3"/>
  <c r="E1463" i="3"/>
  <c r="C1464" i="3"/>
  <c r="E1464" i="3"/>
  <c r="C1465" i="3"/>
  <c r="E1465" i="3"/>
  <c r="C1466" i="3"/>
  <c r="E1466" i="3"/>
  <c r="C1467" i="3"/>
  <c r="E1467" i="3"/>
  <c r="C1468" i="3"/>
  <c r="E1468" i="3"/>
  <c r="C1469" i="3"/>
  <c r="E1469" i="3"/>
  <c r="C1470" i="3"/>
  <c r="E1470" i="3"/>
  <c r="C1471" i="3"/>
  <c r="E1471" i="3"/>
  <c r="C1472" i="3"/>
  <c r="E1472" i="3"/>
  <c r="C1473" i="3"/>
  <c r="E1473" i="3"/>
  <c r="C1474" i="3"/>
  <c r="E1474" i="3"/>
  <c r="C1475" i="3"/>
  <c r="E1475" i="3"/>
  <c r="C1476" i="3"/>
  <c r="E1476" i="3"/>
  <c r="C1477" i="3"/>
  <c r="E1477" i="3"/>
  <c r="C1478" i="3"/>
  <c r="E1478" i="3"/>
  <c r="C1479" i="3"/>
  <c r="E1479" i="3"/>
  <c r="C1480" i="3"/>
  <c r="E1480" i="3"/>
  <c r="C1481" i="3"/>
  <c r="E1481" i="3"/>
  <c r="C1482" i="3"/>
  <c r="E1482" i="3"/>
  <c r="C1483" i="3"/>
  <c r="E1483" i="3"/>
  <c r="C1484" i="3"/>
  <c r="E1484" i="3"/>
  <c r="C1485" i="3"/>
  <c r="E1485" i="3"/>
  <c r="C1486" i="3"/>
  <c r="E1486" i="3"/>
  <c r="C1487" i="3"/>
  <c r="E1487" i="3"/>
  <c r="C1488" i="3"/>
  <c r="E1488" i="3"/>
  <c r="C1489" i="3"/>
  <c r="E1489" i="3"/>
  <c r="C1490" i="3"/>
  <c r="E1490" i="3"/>
  <c r="C1491" i="3"/>
  <c r="E1491" i="3"/>
  <c r="C1492" i="3"/>
  <c r="E1492" i="3"/>
  <c r="C1493" i="3"/>
  <c r="E1493" i="3"/>
  <c r="C1494" i="3"/>
  <c r="E1494" i="3"/>
  <c r="C1495" i="3"/>
  <c r="E1495" i="3"/>
  <c r="C1496" i="3"/>
  <c r="E1496" i="3"/>
  <c r="C1497" i="3"/>
  <c r="E1497" i="3"/>
  <c r="C1498" i="3"/>
  <c r="E1498" i="3"/>
  <c r="C1499" i="3"/>
  <c r="E1499" i="3"/>
  <c r="C1500" i="3"/>
  <c r="E1500" i="3"/>
  <c r="C1501" i="3"/>
  <c r="E1501" i="3"/>
  <c r="C1502" i="3"/>
  <c r="E1502" i="3"/>
  <c r="C1503" i="3"/>
  <c r="E1503" i="3"/>
  <c r="C1504" i="3"/>
  <c r="E1504" i="3"/>
  <c r="C1505" i="3"/>
  <c r="E1505" i="3"/>
  <c r="C1506" i="3"/>
  <c r="E1506" i="3"/>
  <c r="C1507" i="3"/>
  <c r="E1507" i="3"/>
  <c r="C1508" i="3"/>
  <c r="E1508" i="3"/>
  <c r="C1509" i="3"/>
  <c r="E1509" i="3"/>
  <c r="C1510" i="3"/>
  <c r="E1510" i="3"/>
  <c r="C1511" i="3"/>
  <c r="E1511" i="3"/>
  <c r="C1512" i="3"/>
  <c r="E1512" i="3"/>
  <c r="C1513" i="3"/>
  <c r="E1513" i="3"/>
  <c r="C1514" i="3"/>
  <c r="E1514" i="3"/>
  <c r="C1515" i="3"/>
  <c r="E1515" i="3"/>
  <c r="C1516" i="3"/>
  <c r="E1516" i="3"/>
  <c r="C1517" i="3"/>
  <c r="E1517" i="3"/>
  <c r="C1518" i="3"/>
  <c r="E1518" i="3"/>
  <c r="C1519" i="3"/>
  <c r="E1519" i="3"/>
  <c r="C1520" i="3"/>
  <c r="E1520" i="3"/>
  <c r="C1521" i="3"/>
  <c r="E1521" i="3"/>
  <c r="C1522" i="3"/>
  <c r="E1522" i="3"/>
  <c r="C1523" i="3"/>
  <c r="E1523" i="3"/>
  <c r="C1524" i="3"/>
  <c r="E1524" i="3"/>
  <c r="C1525" i="3"/>
  <c r="E1525" i="3"/>
  <c r="C1526" i="3"/>
  <c r="E1526" i="3"/>
  <c r="C1527" i="3"/>
  <c r="E1527" i="3"/>
  <c r="C1528" i="3"/>
  <c r="E1528" i="3"/>
  <c r="C1529" i="3"/>
  <c r="E1529" i="3"/>
  <c r="C1530" i="3"/>
  <c r="E1530" i="3"/>
  <c r="C1531" i="3"/>
  <c r="E1531" i="3"/>
  <c r="C1532" i="3"/>
  <c r="E1532" i="3"/>
  <c r="C1533" i="3"/>
  <c r="E1533" i="3"/>
  <c r="C1534" i="3"/>
  <c r="E1534" i="3"/>
  <c r="C1535" i="3"/>
  <c r="E1535" i="3"/>
  <c r="C1536" i="3"/>
  <c r="E1536" i="3"/>
  <c r="C1537" i="3"/>
  <c r="E1537" i="3"/>
  <c r="C1538" i="3"/>
  <c r="E1538" i="3"/>
  <c r="C1539" i="3"/>
  <c r="E1539" i="3"/>
  <c r="C1540" i="3"/>
  <c r="E1540" i="3"/>
  <c r="C1541" i="3"/>
  <c r="E1541" i="3"/>
  <c r="C1542" i="3"/>
  <c r="E1542" i="3"/>
  <c r="C1543" i="3"/>
  <c r="E1543" i="3"/>
  <c r="C1544" i="3"/>
  <c r="E1544" i="3"/>
  <c r="C1545" i="3"/>
  <c r="E1545" i="3"/>
  <c r="C1546" i="3"/>
  <c r="E1546" i="3"/>
  <c r="C1547" i="3"/>
  <c r="E1547" i="3"/>
  <c r="C1548" i="3"/>
  <c r="E1548" i="3"/>
  <c r="C1549" i="3"/>
  <c r="E1549" i="3"/>
  <c r="C1550" i="3"/>
  <c r="E1550" i="3"/>
  <c r="C1551" i="3"/>
  <c r="E1551" i="3"/>
  <c r="C1552" i="3"/>
  <c r="E1552" i="3"/>
  <c r="C1553" i="3"/>
  <c r="E1553" i="3"/>
  <c r="C1554" i="3"/>
  <c r="E1554" i="3"/>
  <c r="C1555" i="3"/>
  <c r="E1555" i="3"/>
  <c r="C1556" i="3"/>
  <c r="E1556" i="3"/>
  <c r="C1557" i="3"/>
  <c r="E1557" i="3"/>
  <c r="C1558" i="3"/>
  <c r="E1558" i="3"/>
  <c r="C1559" i="3"/>
  <c r="E1559" i="3"/>
  <c r="C1560" i="3"/>
  <c r="E1560" i="3"/>
  <c r="C1561" i="3"/>
  <c r="E1561" i="3"/>
  <c r="C1562" i="3"/>
  <c r="E1562" i="3"/>
  <c r="C1563" i="3"/>
  <c r="E1563" i="3"/>
  <c r="C1564" i="3"/>
  <c r="E1564" i="3"/>
  <c r="C1565" i="3"/>
  <c r="E1565" i="3"/>
  <c r="C1566" i="3"/>
  <c r="E1566" i="3"/>
  <c r="C1567" i="3"/>
  <c r="E1567" i="3"/>
  <c r="C1568" i="3"/>
  <c r="E1568" i="3"/>
  <c r="C1569" i="3"/>
  <c r="E1569" i="3"/>
  <c r="C1570" i="3"/>
  <c r="E1570" i="3"/>
  <c r="C1571" i="3"/>
  <c r="E1571" i="3"/>
  <c r="C1572" i="3"/>
  <c r="E1572" i="3"/>
  <c r="C1573" i="3"/>
  <c r="E1573" i="3"/>
  <c r="C1574" i="3"/>
  <c r="E1574" i="3"/>
  <c r="C1575" i="3"/>
  <c r="E1575" i="3"/>
  <c r="C1576" i="3"/>
  <c r="E1576" i="3"/>
  <c r="C1577" i="3"/>
  <c r="E1577" i="3"/>
  <c r="C1578" i="3"/>
  <c r="E1578" i="3"/>
  <c r="C1579" i="3"/>
  <c r="E1579" i="3"/>
  <c r="C1580" i="3"/>
  <c r="E1580" i="3"/>
  <c r="C1581" i="3"/>
  <c r="E1581" i="3"/>
  <c r="C1582" i="3"/>
  <c r="E1582" i="3"/>
  <c r="C1583" i="3"/>
  <c r="E1583" i="3"/>
  <c r="C1584" i="3"/>
  <c r="E1584" i="3"/>
  <c r="C1585" i="3"/>
  <c r="E1585" i="3"/>
  <c r="C1586" i="3"/>
  <c r="E1586" i="3"/>
  <c r="C1587" i="3"/>
  <c r="E1587" i="3"/>
  <c r="C1588" i="3"/>
  <c r="E1588" i="3"/>
  <c r="C1589" i="3"/>
  <c r="E1589" i="3"/>
  <c r="C1590" i="3"/>
  <c r="E1590" i="3"/>
  <c r="C1591" i="3"/>
  <c r="E1591" i="3"/>
  <c r="C1592" i="3"/>
  <c r="E1592" i="3"/>
  <c r="C1593" i="3"/>
  <c r="E1593" i="3"/>
  <c r="C1594" i="3"/>
  <c r="E1594" i="3"/>
  <c r="C1595" i="3"/>
  <c r="E1595" i="3"/>
  <c r="C1596" i="3"/>
  <c r="E1596" i="3"/>
  <c r="C1597" i="3"/>
  <c r="E1597" i="3"/>
  <c r="C1598" i="3"/>
  <c r="E1598" i="3"/>
  <c r="C1599" i="3"/>
  <c r="E1599" i="3"/>
  <c r="C1600" i="3"/>
  <c r="E1600" i="3"/>
  <c r="C1601" i="3"/>
  <c r="E1601" i="3"/>
  <c r="C1602" i="3"/>
  <c r="E1602" i="3"/>
  <c r="C1603" i="3"/>
  <c r="E1603" i="3"/>
  <c r="C1604" i="3"/>
  <c r="E1604" i="3"/>
  <c r="C1605" i="3"/>
  <c r="E1605" i="3"/>
  <c r="C1606" i="3"/>
  <c r="E1606" i="3"/>
  <c r="C1607" i="3"/>
  <c r="E1607" i="3"/>
  <c r="C1608" i="3"/>
  <c r="E1608" i="3"/>
  <c r="C1609" i="3"/>
  <c r="E1609" i="3"/>
  <c r="C1610" i="3"/>
  <c r="E1610" i="3"/>
  <c r="C1611" i="3"/>
  <c r="E1611" i="3"/>
  <c r="C1612" i="3"/>
  <c r="E1612" i="3"/>
  <c r="C1613" i="3"/>
  <c r="E1613" i="3"/>
  <c r="C1614" i="3"/>
  <c r="E1614" i="3"/>
  <c r="C1615" i="3"/>
  <c r="E1615" i="3"/>
  <c r="C1616" i="3"/>
  <c r="E1616" i="3"/>
  <c r="C1617" i="3"/>
  <c r="E1617" i="3"/>
  <c r="C1618" i="3"/>
  <c r="E1618" i="3"/>
  <c r="C1619" i="3"/>
  <c r="E1619" i="3"/>
  <c r="C1620" i="3"/>
  <c r="E1620" i="3"/>
  <c r="C1621" i="3"/>
  <c r="E1621" i="3"/>
  <c r="C1622" i="3"/>
  <c r="E1622" i="3"/>
  <c r="C1623" i="3"/>
  <c r="E1623" i="3"/>
  <c r="C1624" i="3"/>
  <c r="E1624" i="3"/>
  <c r="C1625" i="3"/>
  <c r="E1625" i="3"/>
  <c r="C1626" i="3"/>
  <c r="E1626" i="3"/>
  <c r="C1627" i="3"/>
  <c r="E1627" i="3"/>
  <c r="C1628" i="3"/>
  <c r="E1628" i="3"/>
  <c r="C1629" i="3"/>
  <c r="E1629" i="3"/>
  <c r="C1630" i="3"/>
  <c r="E1630" i="3"/>
  <c r="C1631" i="3"/>
  <c r="E1631" i="3"/>
  <c r="C1632" i="3"/>
  <c r="E1632" i="3"/>
  <c r="C1633" i="3"/>
  <c r="E1633" i="3"/>
  <c r="C1634" i="3"/>
  <c r="E1634" i="3"/>
  <c r="C1635" i="3"/>
  <c r="E1635" i="3"/>
  <c r="C1636" i="3"/>
  <c r="E1636" i="3"/>
  <c r="C1637" i="3"/>
  <c r="E1637" i="3"/>
  <c r="C1638" i="3"/>
  <c r="E1638" i="3"/>
  <c r="C1639" i="3"/>
  <c r="E1639" i="3"/>
  <c r="C1640" i="3"/>
  <c r="E1640" i="3"/>
  <c r="C1641" i="3"/>
  <c r="E1641" i="3"/>
  <c r="C1642" i="3"/>
  <c r="E1642" i="3"/>
  <c r="C1643" i="3"/>
  <c r="E1643" i="3"/>
  <c r="C1644" i="3"/>
  <c r="E1644" i="3"/>
  <c r="C1645" i="3"/>
  <c r="E1645" i="3"/>
  <c r="C1646" i="3"/>
  <c r="E1646" i="3"/>
  <c r="C1647" i="3"/>
  <c r="E1647" i="3"/>
  <c r="C1648" i="3"/>
  <c r="E1648" i="3"/>
  <c r="C1649" i="3"/>
  <c r="E1649" i="3"/>
  <c r="C1650" i="3"/>
  <c r="E1650" i="3"/>
  <c r="C1651" i="3"/>
  <c r="E1651" i="3"/>
  <c r="C1652" i="3"/>
  <c r="E1652" i="3"/>
  <c r="C1653" i="3"/>
  <c r="E1653" i="3"/>
  <c r="C1654" i="3"/>
  <c r="E1654" i="3"/>
  <c r="C1655" i="3"/>
  <c r="E1655" i="3"/>
  <c r="C1656" i="3"/>
  <c r="E1656" i="3"/>
  <c r="C1657" i="3"/>
  <c r="E1657" i="3"/>
  <c r="C1658" i="3"/>
  <c r="E1658" i="3"/>
  <c r="C1659" i="3"/>
  <c r="E1659" i="3"/>
  <c r="C1660" i="3"/>
  <c r="E1660" i="3"/>
  <c r="C1661" i="3"/>
  <c r="E1661" i="3"/>
  <c r="C1662" i="3"/>
  <c r="E1662" i="3"/>
  <c r="C1663" i="3"/>
  <c r="E1663" i="3"/>
  <c r="C1664" i="3"/>
  <c r="E1664" i="3"/>
  <c r="C1665" i="3"/>
  <c r="E1665" i="3"/>
  <c r="C1666" i="3"/>
  <c r="E1666" i="3"/>
  <c r="C1667" i="3"/>
  <c r="E1667" i="3"/>
  <c r="C1668" i="3"/>
  <c r="E1668" i="3"/>
  <c r="C1669" i="3"/>
  <c r="E1669" i="3"/>
  <c r="C1670" i="3"/>
  <c r="E1670" i="3"/>
  <c r="C1671" i="3"/>
  <c r="E1671" i="3"/>
  <c r="C1672" i="3"/>
  <c r="E1672" i="3"/>
  <c r="C1673" i="3"/>
  <c r="E1673" i="3"/>
  <c r="C1674" i="3"/>
  <c r="E1674" i="3"/>
  <c r="C1675" i="3"/>
  <c r="E1675" i="3"/>
  <c r="C1676" i="3"/>
  <c r="E1676" i="3"/>
  <c r="C1677" i="3"/>
  <c r="E1677" i="3"/>
  <c r="C1678" i="3"/>
  <c r="E1678" i="3"/>
  <c r="C1679" i="3"/>
  <c r="E1679" i="3"/>
  <c r="C1680" i="3"/>
  <c r="E1680" i="3"/>
  <c r="C1681" i="3"/>
  <c r="E1681" i="3"/>
  <c r="C1682" i="3"/>
  <c r="E1682" i="3"/>
  <c r="C1683" i="3"/>
  <c r="E1683" i="3"/>
  <c r="C1684" i="3"/>
  <c r="E1684" i="3"/>
  <c r="C1685" i="3"/>
  <c r="E1685" i="3"/>
  <c r="C1686" i="3"/>
  <c r="E1686" i="3"/>
  <c r="C1687" i="3"/>
  <c r="E1687" i="3"/>
  <c r="C1688" i="3"/>
  <c r="E1688" i="3"/>
  <c r="C1689" i="3"/>
  <c r="E1689" i="3"/>
  <c r="C1690" i="3"/>
  <c r="E1690" i="3"/>
  <c r="C1691" i="3"/>
  <c r="E1691" i="3"/>
  <c r="C1692" i="3"/>
  <c r="E1692" i="3"/>
  <c r="C1693" i="3"/>
  <c r="E1693" i="3"/>
  <c r="C1694" i="3"/>
  <c r="E1694" i="3"/>
  <c r="C1695" i="3"/>
  <c r="E1695" i="3"/>
  <c r="C1696" i="3"/>
  <c r="E1696" i="3"/>
  <c r="C1697" i="3"/>
  <c r="E1697" i="3"/>
  <c r="C1698" i="3"/>
  <c r="E1698" i="3"/>
  <c r="C1699" i="3"/>
  <c r="E1699" i="3"/>
  <c r="C1700" i="3"/>
  <c r="E1700" i="3"/>
  <c r="C1701" i="3"/>
  <c r="E1701" i="3"/>
  <c r="C1702" i="3"/>
  <c r="E1702" i="3"/>
  <c r="C1703" i="3"/>
  <c r="E1703" i="3"/>
  <c r="C1704" i="3"/>
  <c r="E1704" i="3"/>
  <c r="C1705" i="3"/>
  <c r="E1705" i="3"/>
  <c r="C1706" i="3"/>
  <c r="E1706" i="3"/>
  <c r="C1707" i="3"/>
  <c r="E1707" i="3"/>
  <c r="C1708" i="3"/>
  <c r="E1708" i="3"/>
  <c r="C1709" i="3"/>
  <c r="E1709" i="3"/>
  <c r="C1710" i="3"/>
  <c r="E1710" i="3"/>
  <c r="C1711" i="3"/>
  <c r="E1711" i="3"/>
  <c r="C1712" i="3"/>
  <c r="E1712" i="3"/>
  <c r="C1713" i="3"/>
  <c r="E1713" i="3"/>
  <c r="C1714" i="3"/>
  <c r="E1714" i="3"/>
  <c r="C1715" i="3"/>
  <c r="E1715" i="3"/>
  <c r="C1716" i="3"/>
  <c r="E1716" i="3"/>
  <c r="C1717" i="3"/>
  <c r="E1717" i="3"/>
  <c r="C1718" i="3"/>
  <c r="E1718" i="3"/>
  <c r="C1719" i="3"/>
  <c r="E1719" i="3"/>
  <c r="C1720" i="3"/>
  <c r="E1720" i="3"/>
  <c r="C1721" i="3"/>
  <c r="E1721" i="3"/>
  <c r="C1722" i="3"/>
  <c r="E1722" i="3"/>
  <c r="C1723" i="3"/>
  <c r="E1723" i="3"/>
  <c r="C1724" i="3"/>
  <c r="E1724" i="3"/>
  <c r="C1725" i="3"/>
  <c r="E1725" i="3"/>
  <c r="C1726" i="3"/>
  <c r="E1726" i="3"/>
  <c r="C1727" i="3"/>
  <c r="E1727" i="3"/>
  <c r="C1728" i="3"/>
  <c r="E1728" i="3"/>
  <c r="C1729" i="3"/>
  <c r="E1729" i="3"/>
  <c r="C1730" i="3"/>
  <c r="E1730" i="3"/>
  <c r="C1731" i="3"/>
  <c r="E1731" i="3"/>
  <c r="C1732" i="3"/>
  <c r="E1732" i="3"/>
  <c r="C1733" i="3"/>
  <c r="E1733" i="3"/>
  <c r="C1734" i="3"/>
  <c r="E1734" i="3"/>
  <c r="C1735" i="3"/>
  <c r="E1735" i="3"/>
  <c r="C1736" i="3"/>
  <c r="E1736" i="3"/>
  <c r="C1737" i="3"/>
  <c r="E1737" i="3"/>
  <c r="C1738" i="3"/>
  <c r="E1738" i="3"/>
  <c r="C1739" i="3"/>
  <c r="E1739" i="3"/>
  <c r="C1740" i="3"/>
  <c r="E1740" i="3"/>
  <c r="C1741" i="3"/>
  <c r="E1741" i="3"/>
  <c r="C1742" i="3"/>
  <c r="E1742" i="3"/>
  <c r="C1743" i="3"/>
  <c r="E1743" i="3"/>
  <c r="C1744" i="3"/>
  <c r="E1744" i="3"/>
  <c r="C1745" i="3"/>
  <c r="E1745" i="3"/>
  <c r="C1746" i="3"/>
  <c r="E1746" i="3"/>
  <c r="C1747" i="3"/>
  <c r="E1747" i="3"/>
  <c r="C1748" i="3"/>
  <c r="E1748" i="3"/>
  <c r="C1749" i="3"/>
  <c r="E1749" i="3"/>
  <c r="C1750" i="3"/>
  <c r="E1750" i="3"/>
  <c r="C1751" i="3"/>
  <c r="E1751" i="3"/>
  <c r="C1752" i="3"/>
  <c r="E1752" i="3"/>
  <c r="C1753" i="3"/>
  <c r="E1753" i="3"/>
  <c r="C1754" i="3"/>
  <c r="E1754" i="3"/>
  <c r="C1755" i="3"/>
  <c r="E1755" i="3"/>
  <c r="C1756" i="3"/>
  <c r="E1756" i="3"/>
  <c r="C1757" i="3"/>
  <c r="E1757" i="3"/>
  <c r="C1758" i="3"/>
  <c r="E1758" i="3"/>
  <c r="C1759" i="3"/>
  <c r="E1759" i="3"/>
  <c r="C1760" i="3"/>
  <c r="E1760" i="3"/>
  <c r="C1761" i="3"/>
  <c r="E1761" i="3"/>
  <c r="C1762" i="3"/>
  <c r="E1762" i="3"/>
  <c r="C1763" i="3"/>
  <c r="E1763" i="3"/>
  <c r="C1764" i="3"/>
  <c r="E1764" i="3"/>
  <c r="C1765" i="3"/>
  <c r="E1765" i="3"/>
  <c r="C1766" i="3"/>
  <c r="E1766" i="3"/>
  <c r="C1767" i="3"/>
  <c r="E1767" i="3"/>
  <c r="C1768" i="3"/>
  <c r="E1768" i="3"/>
  <c r="C1769" i="3"/>
  <c r="E1769" i="3"/>
  <c r="C1770" i="3"/>
  <c r="E1770" i="3"/>
  <c r="C1771" i="3"/>
  <c r="E1771" i="3"/>
  <c r="C1772" i="3"/>
  <c r="E1772" i="3"/>
  <c r="C1773" i="3"/>
  <c r="E1773" i="3"/>
  <c r="C1774" i="3"/>
  <c r="E1774" i="3"/>
  <c r="C1775" i="3"/>
  <c r="E1775" i="3"/>
  <c r="C1776" i="3"/>
  <c r="E1776" i="3"/>
  <c r="C1777" i="3"/>
  <c r="E1777" i="3"/>
  <c r="C1778" i="3"/>
  <c r="E1778" i="3"/>
  <c r="C1779" i="3"/>
  <c r="E1779" i="3"/>
  <c r="C1780" i="3"/>
  <c r="E1780" i="3"/>
  <c r="C1781" i="3"/>
  <c r="E1781" i="3"/>
  <c r="C1782" i="3"/>
  <c r="E1782" i="3"/>
  <c r="C1783" i="3"/>
  <c r="E1783" i="3"/>
  <c r="C1784" i="3"/>
  <c r="E1784" i="3"/>
  <c r="C1785" i="3"/>
  <c r="E1785" i="3"/>
  <c r="C1786" i="3"/>
  <c r="E1786" i="3"/>
  <c r="C1787" i="3"/>
  <c r="E1787" i="3"/>
  <c r="C1788" i="3"/>
  <c r="E1788" i="3"/>
  <c r="C1789" i="3"/>
  <c r="E1789" i="3"/>
  <c r="C1790" i="3"/>
  <c r="E1790" i="3"/>
  <c r="C1791" i="3"/>
  <c r="E1791" i="3"/>
  <c r="C1792" i="3"/>
  <c r="E1792" i="3"/>
  <c r="C1793" i="3"/>
  <c r="E1793" i="3"/>
  <c r="C1794" i="3"/>
  <c r="E1794" i="3"/>
  <c r="C1795" i="3"/>
  <c r="E1795" i="3"/>
  <c r="C1796" i="3"/>
  <c r="E1796" i="3"/>
  <c r="C1797" i="3"/>
  <c r="E1797" i="3"/>
  <c r="C1798" i="3"/>
  <c r="E1798" i="3"/>
  <c r="C1799" i="3"/>
  <c r="E1799" i="3"/>
  <c r="C1800" i="3"/>
  <c r="E1800" i="3"/>
  <c r="C1801" i="3"/>
  <c r="E1801" i="3"/>
  <c r="C1802" i="3"/>
  <c r="E1802" i="3"/>
  <c r="C1803" i="3"/>
  <c r="E1803" i="3"/>
  <c r="C1804" i="3"/>
  <c r="E1804" i="3"/>
  <c r="C1805" i="3"/>
  <c r="E1805" i="3"/>
  <c r="C1806" i="3"/>
  <c r="E1806" i="3"/>
  <c r="C1807" i="3"/>
  <c r="E1807" i="3"/>
  <c r="C1808" i="3"/>
  <c r="E1808" i="3"/>
  <c r="C1809" i="3"/>
  <c r="E1809" i="3"/>
  <c r="C1810" i="3"/>
  <c r="E1810" i="3"/>
  <c r="C1811" i="3"/>
  <c r="E1811" i="3"/>
  <c r="C1812" i="3"/>
  <c r="E1812" i="3"/>
  <c r="C1813" i="3"/>
  <c r="E1813" i="3"/>
  <c r="C1814" i="3"/>
  <c r="E1814" i="3"/>
  <c r="C1815" i="3"/>
  <c r="E1815" i="3"/>
  <c r="C1816" i="3"/>
  <c r="E1816" i="3"/>
  <c r="C1817" i="3"/>
  <c r="E1817" i="3"/>
  <c r="C1818" i="3"/>
  <c r="E1818" i="3"/>
  <c r="C1819" i="3"/>
  <c r="E1819" i="3"/>
  <c r="C1820" i="3"/>
  <c r="E1820" i="3"/>
  <c r="C1821" i="3"/>
  <c r="E1821" i="3"/>
  <c r="C1822" i="3"/>
  <c r="E1822" i="3"/>
  <c r="C1823" i="3"/>
  <c r="E1823" i="3"/>
  <c r="C1824" i="3"/>
  <c r="E1824" i="3"/>
  <c r="C1825" i="3"/>
  <c r="E1825" i="3"/>
  <c r="C1826" i="3"/>
  <c r="E1826" i="3"/>
  <c r="C1827" i="3"/>
  <c r="E1827" i="3"/>
  <c r="C1828" i="3"/>
  <c r="E1828" i="3"/>
  <c r="C1829" i="3"/>
  <c r="E1829" i="3"/>
  <c r="C1830" i="3"/>
  <c r="E1830" i="3"/>
  <c r="C1831" i="3"/>
  <c r="E1831" i="3"/>
  <c r="C1832" i="3"/>
  <c r="E1832" i="3"/>
  <c r="C1833" i="3"/>
  <c r="E1833" i="3"/>
  <c r="C1834" i="3"/>
  <c r="E1834" i="3"/>
  <c r="C1835" i="3"/>
  <c r="E1835" i="3"/>
  <c r="C1836" i="3"/>
  <c r="E1836" i="3"/>
  <c r="C1837" i="3"/>
  <c r="E1837" i="3"/>
  <c r="C1838" i="3"/>
  <c r="E1838" i="3"/>
  <c r="C1839" i="3"/>
  <c r="E1839" i="3"/>
  <c r="C1840" i="3"/>
  <c r="E1840" i="3"/>
  <c r="C1841" i="3"/>
  <c r="E1841" i="3"/>
  <c r="C1842" i="3"/>
  <c r="E1842" i="3"/>
  <c r="C1843" i="3"/>
  <c r="E1843" i="3"/>
  <c r="C1844" i="3"/>
  <c r="E1844" i="3"/>
  <c r="C1845" i="3"/>
  <c r="E1845" i="3"/>
  <c r="C1846" i="3"/>
  <c r="E1846" i="3"/>
  <c r="C1847" i="3"/>
  <c r="E1847" i="3"/>
  <c r="C1848" i="3"/>
  <c r="E1848" i="3"/>
  <c r="C1849" i="3"/>
  <c r="E1849" i="3"/>
  <c r="C1850" i="3"/>
  <c r="E1850" i="3"/>
  <c r="C1851" i="3"/>
  <c r="E1851" i="3"/>
  <c r="C1852" i="3"/>
  <c r="E1852" i="3"/>
  <c r="C1853" i="3"/>
  <c r="E1853" i="3"/>
  <c r="C1854" i="3"/>
  <c r="E1854" i="3"/>
  <c r="C1855" i="3"/>
  <c r="E1855" i="3"/>
  <c r="C1856" i="3"/>
  <c r="E1856" i="3"/>
  <c r="C1857" i="3"/>
  <c r="E1857" i="3"/>
  <c r="C1858" i="3"/>
  <c r="E1858" i="3"/>
  <c r="C1859" i="3"/>
  <c r="E1859" i="3"/>
  <c r="C1860" i="3"/>
  <c r="E1860" i="3"/>
  <c r="C1861" i="3"/>
  <c r="E1861" i="3"/>
  <c r="C1862" i="3"/>
  <c r="E1862" i="3"/>
  <c r="C1863" i="3"/>
  <c r="E1863" i="3"/>
  <c r="C1864" i="3"/>
  <c r="E1864" i="3"/>
  <c r="C1865" i="3"/>
  <c r="E1865" i="3"/>
  <c r="C1866" i="3"/>
  <c r="E1866" i="3"/>
  <c r="C1867" i="3"/>
  <c r="E1867" i="3"/>
  <c r="C1868" i="3"/>
  <c r="E1868" i="3"/>
  <c r="C1869" i="3"/>
  <c r="E1869" i="3"/>
  <c r="C1870" i="3"/>
  <c r="E1870" i="3"/>
  <c r="C1871" i="3"/>
  <c r="E1871" i="3"/>
  <c r="C1872" i="3"/>
  <c r="E1872" i="3"/>
  <c r="C1873" i="3"/>
  <c r="E1873" i="3"/>
  <c r="C1874" i="3"/>
  <c r="E1874" i="3"/>
  <c r="C1875" i="3"/>
  <c r="E1875" i="3"/>
  <c r="C1876" i="3"/>
  <c r="E1876" i="3"/>
  <c r="C1877" i="3"/>
  <c r="E1877" i="3"/>
  <c r="C1878" i="3"/>
  <c r="E1878" i="3"/>
  <c r="C1879" i="3"/>
  <c r="E1879" i="3"/>
  <c r="C1880" i="3"/>
  <c r="E1880" i="3"/>
  <c r="C1881" i="3"/>
  <c r="E1881" i="3"/>
  <c r="C1882" i="3"/>
  <c r="E1882" i="3"/>
  <c r="C1883" i="3"/>
  <c r="E1883" i="3"/>
  <c r="C1884" i="3"/>
  <c r="E1884" i="3"/>
  <c r="C1885" i="3"/>
  <c r="E1885" i="3"/>
  <c r="C1886" i="3"/>
  <c r="E1886" i="3"/>
  <c r="C1887" i="3"/>
  <c r="E1887" i="3"/>
  <c r="C1888" i="3"/>
  <c r="E1888" i="3"/>
  <c r="C1889" i="3"/>
  <c r="E1889" i="3"/>
  <c r="C1890" i="3"/>
  <c r="E1890" i="3"/>
  <c r="C1891" i="3"/>
  <c r="E1891" i="3"/>
  <c r="C1892" i="3"/>
  <c r="E1892" i="3"/>
  <c r="C1893" i="3"/>
  <c r="E1893" i="3"/>
  <c r="C1894" i="3"/>
  <c r="E1894" i="3"/>
  <c r="C1895" i="3"/>
  <c r="E1895" i="3"/>
  <c r="C1896" i="3"/>
  <c r="E1896" i="3"/>
  <c r="C1897" i="3"/>
  <c r="E1897" i="3"/>
  <c r="C1898" i="3"/>
  <c r="E1898" i="3"/>
  <c r="C1899" i="3"/>
  <c r="E1899" i="3"/>
  <c r="C1900" i="3"/>
  <c r="E1900" i="3"/>
  <c r="C1901" i="3"/>
  <c r="E1901" i="3"/>
  <c r="C1902" i="3"/>
  <c r="E1902" i="3"/>
  <c r="C1903" i="3"/>
  <c r="E1903" i="3"/>
  <c r="C1904" i="3"/>
  <c r="E1904" i="3"/>
  <c r="C1905" i="3"/>
  <c r="E1905" i="3"/>
  <c r="C1906" i="3"/>
  <c r="E1906" i="3"/>
  <c r="C1907" i="3"/>
  <c r="E1907" i="3"/>
  <c r="C1908" i="3"/>
  <c r="E1908" i="3"/>
  <c r="C1909" i="3"/>
  <c r="E1909" i="3"/>
  <c r="C1910" i="3"/>
  <c r="E1910" i="3"/>
  <c r="C1911" i="3"/>
  <c r="E1911" i="3"/>
  <c r="C1912" i="3"/>
  <c r="E1912" i="3"/>
  <c r="C1913" i="3"/>
  <c r="E1913" i="3"/>
  <c r="C1914" i="3"/>
  <c r="E1914" i="3"/>
  <c r="C1915" i="3"/>
  <c r="E1915" i="3"/>
  <c r="C1916" i="3"/>
  <c r="E1916" i="3"/>
  <c r="C1917" i="3"/>
  <c r="E1917" i="3"/>
  <c r="C1918" i="3"/>
  <c r="E1918" i="3"/>
  <c r="C1919" i="3"/>
  <c r="E1919" i="3"/>
  <c r="C1920" i="3"/>
  <c r="E1920" i="3"/>
  <c r="C1921" i="3"/>
  <c r="E1921" i="3"/>
  <c r="C1922" i="3"/>
  <c r="E1922" i="3"/>
  <c r="C1923" i="3"/>
  <c r="E1923" i="3"/>
  <c r="C1924" i="3"/>
  <c r="E1924" i="3"/>
  <c r="C1925" i="3"/>
  <c r="E1925" i="3"/>
  <c r="C1926" i="3"/>
  <c r="E1926" i="3"/>
  <c r="C1927" i="3"/>
  <c r="E1927" i="3"/>
  <c r="C1928" i="3"/>
  <c r="E1928" i="3"/>
  <c r="C1929" i="3"/>
  <c r="E1929" i="3"/>
  <c r="C1930" i="3"/>
  <c r="E1930" i="3"/>
  <c r="C1931" i="3"/>
  <c r="E1931" i="3"/>
  <c r="C1932" i="3"/>
  <c r="E1932" i="3"/>
  <c r="C1933" i="3"/>
  <c r="E1933" i="3"/>
  <c r="C1934" i="3"/>
  <c r="E1934" i="3"/>
  <c r="C1935" i="3"/>
  <c r="E1935" i="3"/>
  <c r="C1936" i="3"/>
  <c r="E1936" i="3"/>
  <c r="C1937" i="3"/>
  <c r="E1937" i="3"/>
  <c r="C1938" i="3"/>
  <c r="E1938" i="3"/>
  <c r="C1939" i="3"/>
  <c r="E1939" i="3"/>
  <c r="C1940" i="3"/>
  <c r="E1940" i="3"/>
  <c r="C1941" i="3"/>
  <c r="E1941" i="3"/>
  <c r="C1942" i="3"/>
  <c r="E1942" i="3"/>
  <c r="C1943" i="3"/>
  <c r="E1943" i="3"/>
  <c r="C1944" i="3"/>
  <c r="E1944" i="3"/>
  <c r="C1945" i="3"/>
  <c r="E1945" i="3"/>
  <c r="C1946" i="3"/>
  <c r="E1946" i="3"/>
  <c r="C1947" i="3"/>
  <c r="E1947" i="3"/>
  <c r="C1948" i="3"/>
  <c r="E1948" i="3"/>
  <c r="C1949" i="3"/>
  <c r="E1949" i="3"/>
  <c r="C1950" i="3"/>
  <c r="E1950" i="3"/>
  <c r="C1951" i="3"/>
  <c r="E1951" i="3"/>
  <c r="C1952" i="3"/>
  <c r="E1952" i="3"/>
  <c r="C1953" i="3"/>
  <c r="E1953" i="3"/>
  <c r="C1954" i="3"/>
  <c r="E1954" i="3"/>
  <c r="C1955" i="3"/>
  <c r="E1955" i="3"/>
  <c r="C1956" i="3"/>
  <c r="E1956" i="3"/>
  <c r="C1957" i="3"/>
  <c r="E1957" i="3"/>
  <c r="C1958" i="3"/>
  <c r="E1958" i="3"/>
  <c r="C1959" i="3"/>
  <c r="E1959" i="3"/>
  <c r="C1960" i="3"/>
  <c r="E1960" i="3"/>
  <c r="C1961" i="3"/>
  <c r="E1961" i="3"/>
  <c r="C1962" i="3"/>
  <c r="E1962" i="3"/>
  <c r="C1963" i="3"/>
  <c r="E1963" i="3"/>
  <c r="C1964" i="3"/>
  <c r="E1964" i="3"/>
  <c r="C1965" i="3"/>
  <c r="E1965" i="3"/>
  <c r="C1966" i="3"/>
  <c r="E1966" i="3"/>
  <c r="C1967" i="3"/>
  <c r="E1967" i="3"/>
  <c r="C1968" i="3"/>
  <c r="E1968" i="3"/>
  <c r="C1969" i="3"/>
  <c r="E1969" i="3"/>
  <c r="C1970" i="3"/>
  <c r="E1970" i="3"/>
  <c r="C1971" i="3"/>
  <c r="E1971" i="3"/>
  <c r="C1972" i="3"/>
  <c r="E1972" i="3"/>
  <c r="C1973" i="3"/>
  <c r="E1973" i="3"/>
  <c r="C1974" i="3"/>
  <c r="E1974" i="3"/>
  <c r="C1975" i="3"/>
  <c r="E1975" i="3"/>
  <c r="C1976" i="3"/>
  <c r="E1976" i="3"/>
  <c r="C1977" i="3"/>
  <c r="E1977" i="3"/>
  <c r="C1978" i="3"/>
  <c r="E1978" i="3"/>
  <c r="C1979" i="3"/>
  <c r="E1979" i="3"/>
  <c r="C1980" i="3"/>
  <c r="E1980" i="3"/>
  <c r="C1981" i="3"/>
  <c r="E1981" i="3"/>
  <c r="C1982" i="3"/>
  <c r="E1982" i="3"/>
  <c r="C1983" i="3"/>
  <c r="E1983" i="3"/>
  <c r="C1984" i="3"/>
  <c r="E1984" i="3"/>
  <c r="C1985" i="3"/>
  <c r="E1985" i="3"/>
  <c r="C1986" i="3"/>
  <c r="E1986" i="3"/>
  <c r="C1987" i="3"/>
  <c r="E1987" i="3"/>
  <c r="C1988" i="3"/>
  <c r="E1988" i="3"/>
  <c r="C1989" i="3"/>
  <c r="E1989" i="3"/>
  <c r="C1990" i="3"/>
  <c r="E1990" i="3"/>
  <c r="C1991" i="3"/>
  <c r="E1991" i="3"/>
  <c r="C1992" i="3"/>
  <c r="E1992" i="3"/>
  <c r="C1993" i="3"/>
  <c r="E1993" i="3"/>
  <c r="C1994" i="3"/>
  <c r="E1994" i="3"/>
  <c r="C1995" i="3"/>
  <c r="E1995" i="3"/>
  <c r="C1996" i="3"/>
  <c r="E1996" i="3"/>
  <c r="C1997" i="3"/>
  <c r="E1997" i="3"/>
  <c r="C1998" i="3"/>
  <c r="E1998" i="3"/>
  <c r="C1999" i="3"/>
  <c r="E1999" i="3"/>
  <c r="C2000" i="3"/>
  <c r="E2000" i="3"/>
  <c r="C2001" i="3"/>
  <c r="E2001" i="3"/>
  <c r="C2002" i="3"/>
  <c r="E2002" i="3"/>
  <c r="C2003" i="3"/>
  <c r="E2003" i="3"/>
  <c r="C2004" i="3"/>
  <c r="E2004" i="3"/>
  <c r="C2005" i="3"/>
  <c r="E2005" i="3"/>
  <c r="C2006" i="3"/>
  <c r="E2006" i="3"/>
  <c r="C2007" i="3"/>
  <c r="E2007" i="3"/>
  <c r="C2008" i="3"/>
  <c r="E2008" i="3"/>
  <c r="C2009" i="3"/>
  <c r="E2009" i="3"/>
  <c r="C2010" i="3"/>
  <c r="E2010" i="3"/>
  <c r="C2011" i="3"/>
  <c r="E2011" i="3"/>
  <c r="C2012" i="3"/>
  <c r="E2012" i="3"/>
  <c r="C2013" i="3"/>
  <c r="E2013" i="3"/>
  <c r="C2014" i="3"/>
  <c r="E2014" i="3"/>
  <c r="C2015" i="3"/>
  <c r="E2015" i="3"/>
  <c r="C2016" i="3"/>
  <c r="E2016" i="3"/>
  <c r="C2017" i="3"/>
  <c r="E2017" i="3"/>
  <c r="C2018" i="3"/>
  <c r="E2018" i="3"/>
  <c r="C2019" i="3"/>
  <c r="E2019" i="3"/>
  <c r="C2020" i="3"/>
  <c r="E2020" i="3"/>
  <c r="C2021" i="3"/>
  <c r="E2021" i="3"/>
  <c r="C2022" i="3"/>
  <c r="E2022" i="3"/>
  <c r="C2023" i="3"/>
  <c r="E2023" i="3"/>
  <c r="C2024" i="3"/>
  <c r="E2024" i="3"/>
  <c r="C2025" i="3"/>
  <c r="E2025" i="3"/>
  <c r="C2026" i="3"/>
  <c r="E2026" i="3"/>
  <c r="C2027" i="3"/>
  <c r="E2027" i="3"/>
  <c r="C2028" i="3"/>
  <c r="E2028" i="3"/>
  <c r="C2029" i="3"/>
  <c r="E2029" i="3"/>
  <c r="C2030" i="3"/>
  <c r="E2030" i="3"/>
  <c r="C2031" i="3"/>
  <c r="E2031" i="3"/>
  <c r="C2032" i="3"/>
  <c r="E2032" i="3"/>
  <c r="C2033" i="3"/>
  <c r="E2033" i="3"/>
  <c r="C2034" i="3"/>
  <c r="E2034" i="3"/>
  <c r="C2035" i="3"/>
  <c r="E2035" i="3"/>
  <c r="C2036" i="3"/>
  <c r="E2036" i="3"/>
  <c r="C2037" i="3"/>
  <c r="E2037" i="3"/>
  <c r="C2038" i="3"/>
  <c r="E2038" i="3"/>
  <c r="C2039" i="3"/>
  <c r="E2039" i="3"/>
  <c r="C2040" i="3"/>
  <c r="E2040" i="3"/>
  <c r="C2041" i="3"/>
  <c r="E2041" i="3"/>
  <c r="C2042" i="3"/>
  <c r="E2042" i="3"/>
  <c r="C2043" i="3"/>
  <c r="E2043" i="3"/>
  <c r="C2044" i="3"/>
  <c r="E2044" i="3"/>
  <c r="C2045" i="3"/>
  <c r="E2045" i="3"/>
  <c r="C2046" i="3"/>
  <c r="E2046" i="3"/>
  <c r="C2047" i="3"/>
  <c r="E2047" i="3"/>
  <c r="C2048" i="3"/>
  <c r="E2048" i="3"/>
  <c r="C2049" i="3"/>
  <c r="E2049" i="3"/>
  <c r="C2050" i="3"/>
  <c r="E2050" i="3"/>
  <c r="C2051" i="3"/>
  <c r="E2051" i="3"/>
  <c r="C2052" i="3"/>
  <c r="E2052" i="3"/>
  <c r="C2053" i="3"/>
  <c r="E2053" i="3"/>
  <c r="C2054" i="3"/>
  <c r="E2054" i="3"/>
  <c r="C2055" i="3"/>
  <c r="E2055" i="3"/>
  <c r="C2056" i="3"/>
  <c r="E2056" i="3"/>
  <c r="C2057" i="3"/>
  <c r="E2057" i="3"/>
  <c r="C2058" i="3"/>
  <c r="E2058" i="3"/>
  <c r="C2059" i="3"/>
  <c r="E2059" i="3"/>
  <c r="C2060" i="3"/>
  <c r="E2060" i="3"/>
  <c r="C2061" i="3"/>
  <c r="E2061" i="3"/>
  <c r="C2062" i="3"/>
  <c r="E2062" i="3"/>
  <c r="C2063" i="3"/>
  <c r="E2063" i="3"/>
  <c r="C2064" i="3"/>
  <c r="E2064" i="3"/>
  <c r="C2065" i="3"/>
  <c r="E2065" i="3"/>
  <c r="C2066" i="3"/>
  <c r="E2066" i="3"/>
  <c r="C2067" i="3"/>
  <c r="E2067" i="3"/>
  <c r="C2068" i="3"/>
  <c r="E2068" i="3"/>
  <c r="C2069" i="3"/>
  <c r="E2069" i="3"/>
  <c r="C2070" i="3"/>
  <c r="E2070" i="3"/>
  <c r="C2071" i="3"/>
  <c r="E2071" i="3"/>
  <c r="C2072" i="3"/>
  <c r="E2072" i="3"/>
  <c r="C2073" i="3"/>
  <c r="E2073" i="3"/>
  <c r="C2074" i="3"/>
  <c r="E2074" i="3"/>
  <c r="C2075" i="3"/>
  <c r="E2075" i="3"/>
  <c r="C2076" i="3"/>
  <c r="E2076" i="3"/>
  <c r="C2077" i="3"/>
  <c r="E2077" i="3"/>
  <c r="C2078" i="3"/>
  <c r="E2078" i="3"/>
  <c r="C2079" i="3"/>
  <c r="E2079" i="3"/>
  <c r="C2080" i="3"/>
  <c r="E2080" i="3"/>
  <c r="C2081" i="3"/>
  <c r="E2081" i="3"/>
  <c r="C2082" i="3"/>
  <c r="E2082" i="3"/>
  <c r="C2083" i="3"/>
  <c r="E2083" i="3"/>
  <c r="C2084" i="3"/>
  <c r="E2084" i="3"/>
  <c r="C2085" i="3"/>
  <c r="E2085" i="3"/>
  <c r="C2086" i="3"/>
  <c r="E2086" i="3"/>
  <c r="C2087" i="3"/>
  <c r="E2087" i="3"/>
  <c r="C2088" i="3"/>
  <c r="E2088" i="3"/>
  <c r="C2089" i="3"/>
  <c r="E2089" i="3"/>
  <c r="C2090" i="3"/>
  <c r="E2090" i="3"/>
  <c r="C2091" i="3"/>
  <c r="E2091" i="3"/>
  <c r="C2092" i="3"/>
  <c r="E2092" i="3"/>
  <c r="C2093" i="3"/>
  <c r="E2093" i="3"/>
  <c r="C2094" i="3"/>
  <c r="E2094" i="3"/>
  <c r="C2095" i="3"/>
  <c r="E2095" i="3"/>
  <c r="C2096" i="3"/>
  <c r="E2096" i="3"/>
  <c r="C2097" i="3"/>
  <c r="E2097" i="3"/>
  <c r="C2098" i="3"/>
  <c r="E2098" i="3"/>
  <c r="C2099" i="3"/>
  <c r="E2099" i="3"/>
  <c r="C2100" i="3"/>
  <c r="E2100" i="3"/>
  <c r="C2101" i="3"/>
  <c r="E2101" i="3"/>
  <c r="C2102" i="3"/>
  <c r="E2102" i="3"/>
  <c r="C2103" i="3"/>
  <c r="E2103" i="3"/>
  <c r="C2104" i="3"/>
  <c r="E2104" i="3"/>
  <c r="C2105" i="3"/>
  <c r="E2105" i="3"/>
  <c r="C2106" i="3"/>
  <c r="E2106" i="3"/>
  <c r="C2107" i="3"/>
  <c r="E2107" i="3"/>
  <c r="C2108" i="3"/>
  <c r="E2108" i="3"/>
  <c r="C2109" i="3"/>
  <c r="E2109" i="3"/>
  <c r="C2110" i="3"/>
  <c r="E2110" i="3"/>
  <c r="C2111" i="3"/>
  <c r="E2111" i="3"/>
  <c r="C2112" i="3"/>
  <c r="E2112" i="3"/>
  <c r="C2113" i="3"/>
  <c r="E2113" i="3"/>
  <c r="C2114" i="3"/>
  <c r="E2114" i="3"/>
  <c r="C2115" i="3"/>
  <c r="E2115" i="3"/>
  <c r="C2116" i="3"/>
  <c r="E2116" i="3"/>
  <c r="C2117" i="3"/>
  <c r="E2117" i="3"/>
  <c r="C2118" i="3"/>
  <c r="E2118" i="3"/>
  <c r="C2119" i="3"/>
  <c r="E2119" i="3"/>
  <c r="C2120" i="3"/>
  <c r="E2120" i="3"/>
  <c r="C2121" i="3"/>
  <c r="E2121" i="3"/>
  <c r="C2122" i="3"/>
  <c r="E2122" i="3"/>
  <c r="C2123" i="3"/>
  <c r="E2123" i="3"/>
  <c r="C2124" i="3"/>
  <c r="E2124" i="3"/>
  <c r="C2125" i="3"/>
  <c r="E2125" i="3"/>
  <c r="C2126" i="3"/>
  <c r="E2126" i="3"/>
  <c r="C2127" i="3"/>
  <c r="E2127" i="3"/>
  <c r="C2128" i="3"/>
  <c r="E2128" i="3"/>
  <c r="C2129" i="3"/>
  <c r="E2129" i="3"/>
  <c r="C2130" i="3"/>
  <c r="E2130" i="3"/>
  <c r="C2131" i="3"/>
  <c r="E2131" i="3"/>
  <c r="C2132" i="3"/>
  <c r="E2132" i="3"/>
  <c r="C2133" i="3"/>
  <c r="E2133" i="3"/>
  <c r="C2134" i="3"/>
  <c r="E2134" i="3"/>
  <c r="C2135" i="3"/>
  <c r="E2135" i="3"/>
  <c r="C2136" i="3"/>
  <c r="E2136" i="3"/>
  <c r="C2137" i="3"/>
  <c r="E2137" i="3"/>
  <c r="C2138" i="3"/>
  <c r="E2138" i="3"/>
  <c r="C2139" i="3"/>
  <c r="E2139" i="3"/>
  <c r="C2140" i="3"/>
  <c r="E2140" i="3"/>
  <c r="C2141" i="3"/>
  <c r="E2141" i="3"/>
  <c r="C2142" i="3"/>
  <c r="E2142" i="3"/>
  <c r="C2143" i="3"/>
  <c r="E2143" i="3"/>
  <c r="C2144" i="3"/>
  <c r="E2144" i="3"/>
  <c r="C2145" i="3"/>
  <c r="E2145" i="3"/>
  <c r="C2146" i="3"/>
  <c r="E2146" i="3"/>
  <c r="C2147" i="3"/>
  <c r="E2147" i="3"/>
  <c r="C2148" i="3"/>
  <c r="E2148" i="3"/>
  <c r="C2149" i="3"/>
  <c r="E2149" i="3"/>
  <c r="C2150" i="3"/>
  <c r="E2150" i="3"/>
  <c r="C2151" i="3"/>
  <c r="E2151" i="3"/>
  <c r="C2152" i="3"/>
  <c r="E2152" i="3"/>
  <c r="C2153" i="3"/>
  <c r="E2153" i="3"/>
  <c r="C2154" i="3"/>
  <c r="E2154" i="3"/>
  <c r="C2155" i="3"/>
  <c r="E2155" i="3"/>
  <c r="C2156" i="3"/>
  <c r="E2156" i="3"/>
  <c r="C2157" i="3"/>
  <c r="E2157" i="3"/>
  <c r="C2158" i="3"/>
  <c r="E2158" i="3"/>
  <c r="C2159" i="3"/>
  <c r="E2159" i="3"/>
  <c r="C2160" i="3"/>
  <c r="E2160" i="3"/>
  <c r="C2161" i="3"/>
  <c r="E2161" i="3"/>
  <c r="C2162" i="3"/>
  <c r="E2162" i="3"/>
  <c r="C2163" i="3"/>
  <c r="E2163" i="3"/>
  <c r="C2164" i="3"/>
  <c r="E2164" i="3"/>
  <c r="C2165" i="3"/>
  <c r="E2165" i="3"/>
  <c r="C2166" i="3"/>
  <c r="E2166" i="3"/>
  <c r="C2167" i="3"/>
  <c r="E2167" i="3"/>
  <c r="C2168" i="3"/>
  <c r="E2168" i="3"/>
  <c r="C2169" i="3"/>
  <c r="E2169" i="3"/>
  <c r="C2170" i="3"/>
  <c r="E2170" i="3"/>
  <c r="C2171" i="3"/>
  <c r="E2171" i="3"/>
  <c r="C2172" i="3"/>
  <c r="E2172" i="3"/>
  <c r="C2173" i="3"/>
  <c r="E2173" i="3"/>
  <c r="C2174" i="3"/>
  <c r="E2174" i="3"/>
  <c r="C2175" i="3"/>
  <c r="E2175" i="3"/>
  <c r="C2176" i="3"/>
  <c r="E2176" i="3"/>
  <c r="C2177" i="3"/>
  <c r="E2177" i="3"/>
  <c r="C2178" i="3"/>
  <c r="E2178" i="3"/>
  <c r="C2179" i="3"/>
  <c r="E2179" i="3"/>
  <c r="C2180" i="3"/>
  <c r="E2180" i="3"/>
  <c r="C2181" i="3"/>
  <c r="E2181" i="3"/>
  <c r="C2182" i="3"/>
  <c r="E2182" i="3"/>
  <c r="C2183" i="3"/>
  <c r="E2183" i="3"/>
  <c r="C2184" i="3"/>
  <c r="E2184" i="3"/>
  <c r="C2185" i="3"/>
  <c r="E2185" i="3"/>
  <c r="C2186" i="3"/>
  <c r="E2186" i="3"/>
  <c r="C2187" i="3"/>
  <c r="E2187" i="3"/>
  <c r="C2188" i="3"/>
  <c r="E2188" i="3"/>
  <c r="C2189" i="3"/>
  <c r="E2189" i="3"/>
  <c r="C2190" i="3"/>
  <c r="E2190" i="3"/>
  <c r="C2191" i="3"/>
  <c r="E2191" i="3"/>
  <c r="C2192" i="3"/>
  <c r="E2192" i="3"/>
  <c r="C2193" i="3"/>
  <c r="E2193" i="3"/>
  <c r="C2194" i="3"/>
  <c r="E2194" i="3"/>
  <c r="C2195" i="3"/>
  <c r="E2195" i="3"/>
  <c r="C2196" i="3"/>
  <c r="E2196" i="3"/>
  <c r="C2197" i="3"/>
  <c r="E2197" i="3"/>
  <c r="C2198" i="3"/>
  <c r="E2198" i="3"/>
  <c r="C2199" i="3"/>
  <c r="E2199" i="3"/>
  <c r="C2200" i="3"/>
  <c r="E2200" i="3"/>
  <c r="C2201" i="3"/>
  <c r="E2201" i="3"/>
  <c r="C2202" i="3"/>
  <c r="E2202" i="3"/>
  <c r="C2203" i="3"/>
  <c r="E2203" i="3"/>
  <c r="C2204" i="3"/>
  <c r="E2204" i="3"/>
  <c r="C2205" i="3"/>
  <c r="E2205" i="3"/>
  <c r="C2206" i="3"/>
  <c r="E2206" i="3"/>
  <c r="C2207" i="3"/>
  <c r="E2207" i="3"/>
  <c r="C2208" i="3"/>
  <c r="E2208" i="3"/>
  <c r="C2209" i="3"/>
  <c r="E2209" i="3"/>
  <c r="C2210" i="3"/>
  <c r="E2210" i="3"/>
  <c r="C2211" i="3"/>
  <c r="E2211" i="3"/>
  <c r="C2212" i="3"/>
  <c r="E2212" i="3"/>
  <c r="C2213" i="3"/>
  <c r="E2213" i="3"/>
  <c r="C2214" i="3"/>
  <c r="E2214" i="3"/>
  <c r="C2215" i="3"/>
  <c r="E2215" i="3"/>
  <c r="C2216" i="3"/>
  <c r="E2216" i="3"/>
  <c r="C2217" i="3"/>
  <c r="E2217" i="3"/>
  <c r="C2218" i="3"/>
  <c r="E2218" i="3"/>
  <c r="C2219" i="3"/>
  <c r="E2219" i="3"/>
  <c r="C2220" i="3"/>
  <c r="E2220" i="3"/>
  <c r="C2221" i="3"/>
  <c r="E2221" i="3"/>
  <c r="C2222" i="3"/>
  <c r="E2222" i="3"/>
  <c r="C2223" i="3"/>
  <c r="E2223" i="3"/>
  <c r="C2224" i="3"/>
  <c r="E2224" i="3"/>
  <c r="C2225" i="3"/>
  <c r="E2225" i="3"/>
  <c r="C2226" i="3"/>
  <c r="E2226" i="3"/>
  <c r="C2227" i="3"/>
  <c r="E2227" i="3"/>
  <c r="C2228" i="3"/>
  <c r="E2228" i="3"/>
  <c r="C2229" i="3"/>
  <c r="E2229" i="3"/>
  <c r="C2230" i="3"/>
  <c r="E2230" i="3"/>
  <c r="C2231" i="3"/>
  <c r="E2231" i="3"/>
  <c r="C2232" i="3"/>
  <c r="E2232" i="3"/>
  <c r="C2233" i="3"/>
  <c r="E2233" i="3"/>
  <c r="C2234" i="3"/>
  <c r="E2234" i="3"/>
  <c r="C2235" i="3"/>
  <c r="E2235" i="3"/>
  <c r="C2236" i="3"/>
  <c r="E2236" i="3"/>
  <c r="C2237" i="3"/>
  <c r="E2237" i="3"/>
  <c r="C2238" i="3"/>
  <c r="E2238" i="3"/>
  <c r="C2239" i="3"/>
  <c r="E2239" i="3"/>
  <c r="C2240" i="3"/>
  <c r="E2240" i="3"/>
  <c r="C2241" i="3"/>
  <c r="E2241" i="3"/>
  <c r="C2242" i="3"/>
  <c r="E2242" i="3"/>
  <c r="C2243" i="3"/>
  <c r="E2243" i="3"/>
  <c r="C2244" i="3"/>
  <c r="E2244" i="3"/>
  <c r="C2245" i="3"/>
  <c r="E2245" i="3"/>
  <c r="C2246" i="3"/>
  <c r="E2246" i="3"/>
  <c r="C2247" i="3"/>
  <c r="E2247" i="3"/>
  <c r="C2248" i="3"/>
  <c r="E2248" i="3"/>
  <c r="C2249" i="3"/>
  <c r="E2249" i="3"/>
  <c r="C2250" i="3"/>
  <c r="E2250" i="3"/>
  <c r="C2251" i="3"/>
  <c r="E2251" i="3"/>
  <c r="C2252" i="3"/>
  <c r="E2252" i="3"/>
  <c r="C2253" i="3"/>
  <c r="E2253" i="3"/>
  <c r="C2254" i="3"/>
  <c r="E2254" i="3"/>
  <c r="C2255" i="3"/>
  <c r="E2255" i="3"/>
  <c r="C2256" i="3"/>
  <c r="E2256" i="3"/>
  <c r="C2257" i="3"/>
  <c r="E2257" i="3"/>
  <c r="C2258" i="3"/>
  <c r="E2258" i="3"/>
  <c r="C2259" i="3"/>
  <c r="E2259" i="3"/>
  <c r="C2260" i="3"/>
  <c r="E2260" i="3"/>
  <c r="C2261" i="3"/>
  <c r="E2261" i="3"/>
  <c r="C2262" i="3"/>
  <c r="E2262" i="3"/>
  <c r="C2263" i="3"/>
  <c r="E2263" i="3"/>
  <c r="C2264" i="3"/>
  <c r="E2264" i="3"/>
  <c r="C2265" i="3"/>
  <c r="E2265" i="3"/>
  <c r="C2266" i="3"/>
  <c r="E2266" i="3"/>
  <c r="C2267" i="3"/>
  <c r="E2267" i="3"/>
  <c r="C2268" i="3"/>
  <c r="E2268" i="3"/>
  <c r="C2269" i="3"/>
  <c r="E2269" i="3"/>
  <c r="C2270" i="3"/>
  <c r="E2270" i="3"/>
  <c r="C2271" i="3"/>
  <c r="E2271" i="3"/>
  <c r="C2272" i="3"/>
  <c r="E2272" i="3"/>
  <c r="C2273" i="3"/>
  <c r="E2273" i="3"/>
  <c r="C2274" i="3"/>
  <c r="E2274" i="3"/>
  <c r="C2275" i="3"/>
  <c r="E2275" i="3"/>
  <c r="C2276" i="3"/>
  <c r="E2276" i="3"/>
  <c r="C2277" i="3"/>
  <c r="E2277" i="3"/>
  <c r="C2278" i="3"/>
  <c r="E2278" i="3"/>
  <c r="C2279" i="3"/>
  <c r="E2279" i="3"/>
  <c r="C2280" i="3"/>
  <c r="E2280" i="3"/>
  <c r="C2281" i="3"/>
  <c r="E2281" i="3"/>
  <c r="C2282" i="3"/>
  <c r="E2282" i="3"/>
  <c r="C2283" i="3"/>
  <c r="E2283" i="3"/>
  <c r="C2284" i="3"/>
  <c r="E2284" i="3"/>
  <c r="C2285" i="3"/>
  <c r="E2285" i="3"/>
  <c r="C2286" i="3"/>
  <c r="E2286" i="3"/>
  <c r="C2287" i="3"/>
  <c r="E2287" i="3"/>
  <c r="C2288" i="3"/>
  <c r="E2288" i="3"/>
  <c r="C2289" i="3"/>
  <c r="E2289" i="3"/>
  <c r="C2290" i="3"/>
  <c r="E2290" i="3"/>
  <c r="C2291" i="3"/>
  <c r="E2291" i="3"/>
  <c r="C2292" i="3"/>
  <c r="E2292" i="3"/>
  <c r="C2293" i="3"/>
  <c r="E2293" i="3"/>
  <c r="C2294" i="3"/>
  <c r="E2294" i="3"/>
  <c r="C2295" i="3"/>
  <c r="E2295" i="3"/>
  <c r="C2296" i="3"/>
  <c r="E2296" i="3"/>
  <c r="C2297" i="3"/>
  <c r="E2297" i="3"/>
  <c r="C2298" i="3"/>
  <c r="E2298" i="3"/>
  <c r="C2299" i="3"/>
  <c r="E2299" i="3"/>
  <c r="C2300" i="3"/>
  <c r="E2300" i="3"/>
  <c r="C2301" i="3"/>
  <c r="E2301" i="3"/>
  <c r="C2302" i="3"/>
  <c r="E2302" i="3"/>
  <c r="C2303" i="3"/>
  <c r="E2303" i="3"/>
  <c r="C2304" i="3"/>
  <c r="E2304" i="3"/>
  <c r="C2305" i="3"/>
  <c r="E2305" i="3"/>
  <c r="C2306" i="3"/>
  <c r="E2306" i="3"/>
  <c r="C2307" i="3"/>
  <c r="E2307" i="3"/>
  <c r="C2308" i="3"/>
  <c r="E2308" i="3"/>
  <c r="C2309" i="3"/>
  <c r="E2309" i="3"/>
  <c r="C2310" i="3"/>
  <c r="E2310" i="3"/>
  <c r="C2311" i="3"/>
  <c r="E2311" i="3"/>
  <c r="C2312" i="3"/>
  <c r="E2312" i="3"/>
  <c r="C2313" i="3"/>
  <c r="E2313" i="3"/>
  <c r="C2314" i="3"/>
  <c r="E2314" i="3"/>
  <c r="C2315" i="3"/>
  <c r="E2315" i="3"/>
  <c r="C2316" i="3"/>
  <c r="E2316" i="3"/>
  <c r="C2317" i="3"/>
  <c r="E2317" i="3"/>
  <c r="C2318" i="3"/>
  <c r="E2318" i="3"/>
  <c r="C2319" i="3"/>
  <c r="E2319" i="3"/>
  <c r="C2320" i="3"/>
  <c r="E2320" i="3"/>
  <c r="C2321" i="3"/>
  <c r="E2321" i="3"/>
  <c r="C2322" i="3"/>
  <c r="E2322" i="3"/>
  <c r="C2323" i="3"/>
  <c r="E2323" i="3"/>
  <c r="C2324" i="3"/>
  <c r="E2324" i="3"/>
  <c r="C2325" i="3"/>
  <c r="E2325" i="3"/>
  <c r="C2326" i="3"/>
  <c r="E2326" i="3"/>
  <c r="C2327" i="3"/>
  <c r="E2327" i="3"/>
  <c r="C2328" i="3"/>
  <c r="E2328" i="3"/>
  <c r="C2329" i="3"/>
  <c r="E2329" i="3"/>
  <c r="C2330" i="3"/>
  <c r="E2330" i="3"/>
  <c r="C2331" i="3"/>
  <c r="E2331" i="3"/>
  <c r="C2332" i="3"/>
  <c r="E2332" i="3"/>
  <c r="C2333" i="3"/>
  <c r="E2333" i="3"/>
  <c r="C2334" i="3"/>
  <c r="E2334" i="3"/>
  <c r="C2335" i="3"/>
  <c r="E2335" i="3"/>
  <c r="C2336" i="3"/>
  <c r="E2336" i="3"/>
  <c r="C2337" i="3"/>
  <c r="E2337" i="3"/>
  <c r="C2338" i="3"/>
  <c r="E2338" i="3"/>
  <c r="C2339" i="3"/>
  <c r="E2339" i="3"/>
  <c r="C2340" i="3"/>
  <c r="E2340" i="3"/>
  <c r="C2341" i="3"/>
  <c r="E2341" i="3"/>
  <c r="C2342" i="3"/>
  <c r="E2342" i="3"/>
  <c r="C2343" i="3"/>
  <c r="E2343" i="3"/>
  <c r="C2344" i="3"/>
  <c r="E2344" i="3"/>
  <c r="C2345" i="3"/>
  <c r="E2345" i="3"/>
  <c r="C2346" i="3"/>
  <c r="E2346" i="3"/>
  <c r="C2347" i="3"/>
  <c r="E2347" i="3"/>
  <c r="C2348" i="3"/>
  <c r="E2348" i="3"/>
  <c r="C2349" i="3"/>
  <c r="E2349" i="3"/>
  <c r="C2350" i="3"/>
  <c r="E2350" i="3"/>
  <c r="C2351" i="3"/>
  <c r="E2351" i="3"/>
  <c r="C2352" i="3"/>
  <c r="E2352" i="3"/>
  <c r="C2353" i="3"/>
  <c r="E2353" i="3"/>
  <c r="C2354" i="3"/>
  <c r="E2354" i="3"/>
  <c r="C2355" i="3"/>
  <c r="E2355" i="3"/>
  <c r="C2356" i="3"/>
  <c r="E2356" i="3"/>
  <c r="C2357" i="3"/>
  <c r="E2357" i="3"/>
  <c r="C2358" i="3"/>
  <c r="E2358" i="3"/>
  <c r="C2359" i="3"/>
  <c r="E2359" i="3"/>
  <c r="C2360" i="3"/>
  <c r="E2360" i="3"/>
  <c r="C2361" i="3"/>
  <c r="E2361" i="3"/>
  <c r="C2362" i="3"/>
  <c r="E2362" i="3"/>
  <c r="C2363" i="3"/>
  <c r="E2363" i="3"/>
  <c r="C2364" i="3"/>
  <c r="E2364" i="3"/>
  <c r="C2365" i="3"/>
  <c r="E2365" i="3"/>
  <c r="C2366" i="3"/>
  <c r="E2366" i="3"/>
  <c r="C2367" i="3"/>
  <c r="E2367" i="3"/>
  <c r="C2368" i="3"/>
  <c r="E2368" i="3"/>
  <c r="C2369" i="3"/>
  <c r="E2369" i="3"/>
  <c r="C2370" i="3"/>
  <c r="E2370" i="3"/>
  <c r="C2371" i="3"/>
  <c r="E2371" i="3"/>
  <c r="C2372" i="3"/>
  <c r="E2372" i="3"/>
  <c r="C2373" i="3"/>
  <c r="E2373" i="3"/>
  <c r="C2374" i="3"/>
  <c r="E2374" i="3"/>
  <c r="C2375" i="3"/>
  <c r="E2375" i="3"/>
  <c r="C2376" i="3"/>
  <c r="E2376" i="3"/>
  <c r="C2377" i="3"/>
  <c r="E2377" i="3"/>
  <c r="C2378" i="3"/>
  <c r="E2378" i="3"/>
  <c r="C2379" i="3"/>
  <c r="E2379" i="3"/>
  <c r="C2380" i="3"/>
  <c r="E2380" i="3"/>
  <c r="C2381" i="3"/>
  <c r="E2381" i="3"/>
  <c r="C2382" i="3"/>
  <c r="E2382" i="3"/>
  <c r="C2383" i="3"/>
  <c r="E2383" i="3"/>
  <c r="C2384" i="3"/>
  <c r="E2384" i="3"/>
  <c r="C2385" i="3"/>
  <c r="E2385" i="3"/>
  <c r="C2386" i="3"/>
  <c r="E2386" i="3"/>
  <c r="C2387" i="3"/>
  <c r="E2387" i="3"/>
  <c r="C2388" i="3"/>
  <c r="E2388" i="3"/>
  <c r="C2389" i="3"/>
  <c r="E2389" i="3"/>
  <c r="C2390" i="3"/>
  <c r="E2390" i="3"/>
  <c r="C2391" i="3"/>
  <c r="E2391" i="3"/>
  <c r="C2392" i="3"/>
  <c r="E2392" i="3"/>
  <c r="C2393" i="3"/>
  <c r="E2393" i="3"/>
  <c r="C2394" i="3"/>
  <c r="E2394" i="3"/>
  <c r="C2395" i="3"/>
  <c r="E2395" i="3"/>
  <c r="C2396" i="3"/>
  <c r="E2396" i="3"/>
  <c r="C2397" i="3"/>
  <c r="E2397" i="3"/>
  <c r="C2398" i="3"/>
  <c r="E2398" i="3"/>
  <c r="C2399" i="3"/>
  <c r="E2399" i="3"/>
  <c r="C2400" i="3"/>
  <c r="E2400" i="3"/>
  <c r="C2401" i="3"/>
  <c r="E2401" i="3"/>
  <c r="C2402" i="3"/>
  <c r="E2402" i="3"/>
  <c r="C2403" i="3"/>
  <c r="E2403" i="3"/>
  <c r="C2404" i="3"/>
  <c r="E2404" i="3"/>
  <c r="C2405" i="3"/>
  <c r="E2405" i="3"/>
  <c r="C2406" i="3"/>
  <c r="E2406" i="3"/>
  <c r="C2407" i="3"/>
  <c r="E2407" i="3"/>
  <c r="C2408" i="3"/>
  <c r="E2408" i="3"/>
  <c r="C2409" i="3"/>
  <c r="E2409" i="3"/>
  <c r="C2410" i="3"/>
  <c r="E2410" i="3"/>
  <c r="C2411" i="3"/>
  <c r="E2411" i="3"/>
  <c r="C2412" i="3"/>
  <c r="E2412" i="3"/>
  <c r="C2413" i="3"/>
  <c r="E2413" i="3"/>
  <c r="C2414" i="3"/>
  <c r="E2414" i="3"/>
  <c r="C2415" i="3"/>
  <c r="E2415" i="3"/>
  <c r="C2416" i="3"/>
  <c r="E2416" i="3"/>
  <c r="C2417" i="3"/>
  <c r="E2417" i="3"/>
  <c r="C2418" i="3"/>
  <c r="E2418" i="3"/>
  <c r="C2419" i="3"/>
  <c r="E2419" i="3"/>
  <c r="C2420" i="3"/>
  <c r="E2420" i="3"/>
  <c r="C2421" i="3"/>
  <c r="E2421" i="3"/>
  <c r="C2422" i="3"/>
  <c r="E2422" i="3"/>
  <c r="C2423" i="3"/>
  <c r="E2423" i="3"/>
  <c r="C2424" i="3"/>
  <c r="E2424" i="3"/>
  <c r="C2425" i="3"/>
  <c r="E2425" i="3"/>
  <c r="C2426" i="3"/>
  <c r="E2426" i="3"/>
  <c r="C2427" i="3"/>
  <c r="E2427" i="3"/>
  <c r="C2428" i="3"/>
  <c r="E2428" i="3"/>
  <c r="C2429" i="3"/>
  <c r="E2429" i="3"/>
  <c r="C2430" i="3"/>
  <c r="E2430" i="3"/>
  <c r="C2431" i="3"/>
  <c r="E2431" i="3"/>
  <c r="C2432" i="3"/>
  <c r="E2432" i="3"/>
  <c r="C2433" i="3"/>
  <c r="E2433" i="3"/>
  <c r="C2434" i="3"/>
  <c r="E2434" i="3"/>
  <c r="C2435" i="3"/>
  <c r="E2435" i="3"/>
  <c r="C2436" i="3"/>
  <c r="E2436" i="3"/>
  <c r="C2437" i="3"/>
  <c r="E2437" i="3"/>
  <c r="C2438" i="3"/>
  <c r="E2438" i="3"/>
  <c r="C2439" i="3"/>
  <c r="E2439" i="3"/>
  <c r="C2440" i="3"/>
  <c r="E2440" i="3"/>
  <c r="C2441" i="3"/>
  <c r="E2441" i="3"/>
  <c r="C2442" i="3"/>
  <c r="E2442" i="3"/>
  <c r="C2443" i="3"/>
  <c r="E2443" i="3"/>
  <c r="C2444" i="3"/>
  <c r="E2444" i="3"/>
  <c r="C2445" i="3"/>
  <c r="E2445" i="3"/>
  <c r="C2446" i="3"/>
  <c r="E2446" i="3"/>
  <c r="C2447" i="3"/>
  <c r="E2447" i="3"/>
  <c r="C2448" i="3"/>
  <c r="E2448" i="3"/>
  <c r="C2449" i="3"/>
  <c r="E2449" i="3"/>
  <c r="C2450" i="3"/>
  <c r="E2450" i="3"/>
  <c r="C2451" i="3"/>
  <c r="E2451" i="3"/>
  <c r="C2452" i="3"/>
  <c r="E2452" i="3"/>
  <c r="C2453" i="3"/>
  <c r="E2453" i="3"/>
  <c r="C2454" i="3"/>
  <c r="E2454" i="3"/>
  <c r="C2455" i="3"/>
  <c r="E2455" i="3"/>
  <c r="C2456" i="3"/>
  <c r="E2456" i="3"/>
  <c r="C2457" i="3"/>
  <c r="E2457" i="3"/>
  <c r="C2458" i="3"/>
  <c r="E2458" i="3"/>
  <c r="C2459" i="3"/>
  <c r="E2459" i="3"/>
  <c r="C2460" i="3"/>
  <c r="E2460" i="3"/>
  <c r="C2461" i="3"/>
  <c r="E2461" i="3"/>
  <c r="C2462" i="3"/>
  <c r="E2462" i="3"/>
  <c r="C2463" i="3"/>
  <c r="E2463" i="3"/>
  <c r="C2464" i="3"/>
  <c r="E2464" i="3"/>
  <c r="C2465" i="3"/>
  <c r="E2465" i="3"/>
  <c r="C2466" i="3"/>
  <c r="E2466" i="3"/>
  <c r="C2467" i="3"/>
  <c r="E2467" i="3"/>
  <c r="C2468" i="3"/>
  <c r="E2468" i="3"/>
  <c r="C2469" i="3"/>
  <c r="E2469" i="3"/>
  <c r="C2470" i="3"/>
  <c r="E2470" i="3"/>
  <c r="C2471" i="3"/>
  <c r="E2471" i="3"/>
  <c r="C2472" i="3"/>
  <c r="E2472" i="3"/>
  <c r="C2473" i="3"/>
  <c r="E2473" i="3"/>
  <c r="C2474" i="3"/>
  <c r="E2474" i="3"/>
  <c r="C2475" i="3"/>
  <c r="E2475" i="3"/>
  <c r="C2476" i="3"/>
  <c r="E2476" i="3"/>
  <c r="C2477" i="3"/>
  <c r="E2477" i="3"/>
  <c r="C2478" i="3"/>
  <c r="E2478" i="3"/>
  <c r="C2479" i="3"/>
  <c r="E2479" i="3"/>
  <c r="C2480" i="3"/>
  <c r="E2480" i="3"/>
  <c r="C2481" i="3"/>
  <c r="E2481" i="3"/>
  <c r="C2482" i="3"/>
  <c r="E2482" i="3"/>
  <c r="C2483" i="3"/>
  <c r="E2483" i="3"/>
  <c r="C2484" i="3"/>
  <c r="E2484" i="3"/>
  <c r="C2485" i="3"/>
  <c r="E2485" i="3"/>
  <c r="C2486" i="3"/>
  <c r="E2486" i="3"/>
  <c r="C2487" i="3"/>
  <c r="E2487" i="3"/>
  <c r="C2488" i="3"/>
  <c r="E2488" i="3"/>
  <c r="C2489" i="3"/>
  <c r="E2489" i="3"/>
  <c r="C2490" i="3"/>
  <c r="E2490" i="3"/>
  <c r="C2491" i="3"/>
  <c r="E2491" i="3"/>
  <c r="C2492" i="3"/>
  <c r="E2492" i="3"/>
  <c r="C2493" i="3"/>
  <c r="E2493" i="3"/>
  <c r="C2494" i="3"/>
  <c r="E2494" i="3"/>
  <c r="C2495" i="3"/>
  <c r="E2495" i="3"/>
  <c r="C2496" i="3"/>
  <c r="E2496" i="3"/>
  <c r="C2497" i="3"/>
  <c r="E2497" i="3"/>
  <c r="C2498" i="3"/>
  <c r="E2498" i="3"/>
  <c r="C2499" i="3"/>
  <c r="E2499" i="3"/>
  <c r="C2500" i="3"/>
  <c r="E2500" i="3"/>
  <c r="C2501" i="3"/>
  <c r="E2501" i="3"/>
  <c r="C2502" i="3"/>
  <c r="E2502" i="3"/>
  <c r="C2503" i="3"/>
  <c r="E2503" i="3"/>
  <c r="C2504" i="3"/>
  <c r="E2504" i="3"/>
  <c r="C2505" i="3"/>
  <c r="E2505" i="3"/>
  <c r="C2506" i="3"/>
  <c r="E2506" i="3"/>
  <c r="C2507" i="3"/>
  <c r="E2507" i="3"/>
  <c r="C2508" i="3"/>
  <c r="E2508" i="3"/>
  <c r="C2509" i="3"/>
  <c r="E2509" i="3"/>
  <c r="C2510" i="3"/>
  <c r="E2510" i="3"/>
  <c r="C2511" i="3"/>
  <c r="E2511" i="3"/>
  <c r="C2512" i="3"/>
  <c r="E2512" i="3"/>
  <c r="C2513" i="3"/>
  <c r="E2513" i="3"/>
  <c r="C2514" i="3"/>
  <c r="E2514" i="3"/>
  <c r="C2515" i="3"/>
  <c r="E2515" i="3"/>
  <c r="C2516" i="3"/>
  <c r="E2516" i="3"/>
  <c r="C2517" i="3"/>
  <c r="E2517" i="3"/>
  <c r="C2518" i="3"/>
  <c r="E2518" i="3"/>
  <c r="C2519" i="3"/>
  <c r="E2519" i="3"/>
  <c r="C2520" i="3"/>
  <c r="E2520" i="3"/>
  <c r="C2521" i="3"/>
  <c r="E2521" i="3"/>
  <c r="C2522" i="3"/>
  <c r="E2522" i="3"/>
  <c r="C2523" i="3"/>
  <c r="E2523" i="3"/>
  <c r="C2524" i="3"/>
  <c r="E2524" i="3"/>
  <c r="C2525" i="3"/>
  <c r="E2525" i="3"/>
  <c r="C2526" i="3"/>
  <c r="E2526" i="3"/>
  <c r="C2527" i="3"/>
  <c r="E2527" i="3"/>
  <c r="C2528" i="3"/>
  <c r="E2528" i="3"/>
  <c r="C2529" i="3"/>
  <c r="E2529" i="3"/>
  <c r="C2530" i="3"/>
  <c r="E2530" i="3"/>
  <c r="C2531" i="3"/>
  <c r="E2531" i="3"/>
  <c r="C2532" i="3"/>
  <c r="E2532" i="3"/>
  <c r="C2533" i="3"/>
  <c r="E2533" i="3"/>
  <c r="C2534" i="3"/>
  <c r="E2534" i="3"/>
  <c r="C2535" i="3"/>
  <c r="E2535" i="3"/>
  <c r="C2536" i="3"/>
  <c r="E2536" i="3"/>
  <c r="C2537" i="3"/>
  <c r="E2537" i="3"/>
  <c r="C2538" i="3"/>
  <c r="E2538" i="3"/>
  <c r="C2539" i="3"/>
  <c r="E2539" i="3"/>
  <c r="C2540" i="3"/>
  <c r="E2540" i="3"/>
  <c r="C2541" i="3"/>
  <c r="E2541" i="3"/>
  <c r="C2542" i="3"/>
  <c r="E2542" i="3"/>
  <c r="C2543" i="3"/>
  <c r="E2543" i="3"/>
  <c r="C2544" i="3"/>
  <c r="E2544" i="3"/>
  <c r="C2545" i="3"/>
  <c r="E2545" i="3"/>
  <c r="C2546" i="3"/>
  <c r="E2546" i="3"/>
  <c r="C2547" i="3"/>
  <c r="E2547" i="3"/>
  <c r="C2548" i="3"/>
  <c r="E2548" i="3"/>
  <c r="C2549" i="3"/>
  <c r="E2549" i="3"/>
  <c r="C2550" i="3"/>
  <c r="E2550" i="3"/>
  <c r="C2551" i="3"/>
  <c r="E2551" i="3"/>
  <c r="C2552" i="3"/>
  <c r="E2552" i="3"/>
  <c r="C2553" i="3"/>
  <c r="E2553" i="3"/>
  <c r="C2554" i="3"/>
  <c r="E2554" i="3"/>
  <c r="C2555" i="3"/>
  <c r="E2555" i="3"/>
  <c r="C2556" i="3"/>
  <c r="E2556" i="3"/>
  <c r="C2557" i="3"/>
  <c r="E2557" i="3"/>
  <c r="C2558" i="3"/>
  <c r="E2558" i="3"/>
  <c r="C2559" i="3"/>
  <c r="E2559" i="3"/>
  <c r="C2560" i="3"/>
  <c r="E2560" i="3"/>
  <c r="C2561" i="3"/>
  <c r="E2561" i="3"/>
  <c r="C2562" i="3"/>
  <c r="E2562" i="3"/>
  <c r="C2563" i="3"/>
  <c r="E2563" i="3"/>
  <c r="C2564" i="3"/>
  <c r="E2564" i="3"/>
  <c r="C2565" i="3"/>
  <c r="E2565" i="3"/>
  <c r="C2566" i="3"/>
  <c r="E2566" i="3"/>
  <c r="C2567" i="3"/>
  <c r="E2567" i="3"/>
  <c r="C2568" i="3"/>
  <c r="E2568" i="3"/>
  <c r="C2569" i="3"/>
  <c r="E2569" i="3"/>
  <c r="C2570" i="3"/>
  <c r="E2570" i="3"/>
  <c r="C2571" i="3"/>
  <c r="E2571" i="3"/>
  <c r="C2572" i="3"/>
  <c r="E2572" i="3"/>
  <c r="C2573" i="3"/>
  <c r="E2573" i="3"/>
  <c r="C2574" i="3"/>
  <c r="E2574" i="3"/>
  <c r="C2575" i="3"/>
  <c r="E2575" i="3"/>
  <c r="C2576" i="3"/>
  <c r="E2576" i="3"/>
  <c r="C2577" i="3"/>
  <c r="E2577" i="3"/>
  <c r="C2578" i="3"/>
  <c r="E2578" i="3"/>
  <c r="C2579" i="3"/>
  <c r="E2579" i="3"/>
  <c r="C2580" i="3"/>
  <c r="E2580" i="3"/>
  <c r="C2581" i="3"/>
  <c r="E2581" i="3"/>
  <c r="C2582" i="3"/>
  <c r="E2582" i="3"/>
  <c r="C2583" i="3"/>
  <c r="E2583" i="3"/>
  <c r="C2584" i="3"/>
  <c r="E2584" i="3"/>
  <c r="C2585" i="3"/>
  <c r="E2585" i="3"/>
  <c r="C2586" i="3"/>
  <c r="E2586" i="3"/>
  <c r="C2587" i="3"/>
  <c r="E2587" i="3"/>
  <c r="C2588" i="3"/>
  <c r="E2588" i="3"/>
  <c r="C2589" i="3"/>
  <c r="E2589" i="3"/>
  <c r="C2590" i="3"/>
  <c r="E2590" i="3"/>
  <c r="C2591" i="3"/>
  <c r="E2591" i="3"/>
  <c r="C2592" i="3"/>
  <c r="E2592" i="3"/>
  <c r="C2593" i="3"/>
  <c r="E2593" i="3"/>
  <c r="C2594" i="3"/>
  <c r="E2594" i="3"/>
  <c r="C2595" i="3"/>
  <c r="E2595" i="3"/>
  <c r="C2596" i="3"/>
  <c r="E2596" i="3"/>
  <c r="C2597" i="3"/>
  <c r="E2597" i="3"/>
  <c r="C2598" i="3"/>
  <c r="E2598" i="3"/>
  <c r="C2599" i="3"/>
  <c r="E2599" i="3"/>
  <c r="C2600" i="3"/>
  <c r="E2600" i="3"/>
  <c r="C2601" i="3"/>
  <c r="E2601" i="3"/>
  <c r="C2602" i="3"/>
  <c r="E2602" i="3"/>
  <c r="C2603" i="3"/>
  <c r="E2603" i="3"/>
  <c r="C2604" i="3"/>
  <c r="E2604" i="3"/>
  <c r="C2605" i="3"/>
  <c r="E2605" i="3"/>
  <c r="C2606" i="3"/>
  <c r="E2606" i="3"/>
  <c r="C2607" i="3"/>
  <c r="E2607" i="3"/>
  <c r="C2608" i="3"/>
  <c r="E2608" i="3"/>
  <c r="C2609" i="3"/>
  <c r="E2609" i="3"/>
  <c r="C2610" i="3"/>
  <c r="E2610" i="3"/>
  <c r="C2611" i="3"/>
  <c r="E2611" i="3"/>
  <c r="C2612" i="3"/>
  <c r="E2612" i="3"/>
  <c r="C2613" i="3"/>
  <c r="E2613" i="3"/>
  <c r="C2614" i="3"/>
  <c r="E2614" i="3"/>
  <c r="C2615" i="3"/>
  <c r="E2615" i="3"/>
  <c r="C2616" i="3"/>
  <c r="E2616" i="3"/>
  <c r="C2617" i="3"/>
  <c r="E2617" i="3"/>
  <c r="C2618" i="3"/>
  <c r="E2618" i="3"/>
  <c r="C2619" i="3"/>
  <c r="E2619" i="3"/>
  <c r="C2620" i="3"/>
  <c r="E2620" i="3"/>
  <c r="C2621" i="3"/>
  <c r="E2621" i="3"/>
  <c r="C2622" i="3"/>
  <c r="E2622" i="3"/>
  <c r="C2623" i="3"/>
  <c r="E2623" i="3"/>
  <c r="C2624" i="3"/>
  <c r="E2624" i="3"/>
  <c r="C2625" i="3"/>
  <c r="E2625" i="3"/>
  <c r="C2626" i="3"/>
  <c r="E2626" i="3"/>
  <c r="C2627" i="3"/>
  <c r="E2627" i="3"/>
  <c r="C2628" i="3"/>
  <c r="E2628" i="3"/>
  <c r="C2629" i="3"/>
  <c r="E2629" i="3"/>
  <c r="C2630" i="3"/>
  <c r="E2630" i="3"/>
  <c r="C2631" i="3"/>
  <c r="E2631" i="3"/>
  <c r="C2632" i="3"/>
  <c r="E2632" i="3"/>
  <c r="C2633" i="3"/>
  <c r="E2633" i="3"/>
  <c r="C2634" i="3"/>
  <c r="E2634" i="3"/>
  <c r="C2635" i="3"/>
  <c r="E2635" i="3"/>
  <c r="C2636" i="3"/>
  <c r="E2636" i="3"/>
  <c r="C2637" i="3"/>
  <c r="E2637" i="3"/>
  <c r="C2638" i="3"/>
  <c r="E2638" i="3"/>
  <c r="C2639" i="3"/>
  <c r="E2639" i="3"/>
  <c r="C2640" i="3"/>
  <c r="E2640" i="3"/>
  <c r="C2641" i="3"/>
  <c r="E2641" i="3"/>
  <c r="C2642" i="3"/>
  <c r="E2642" i="3"/>
  <c r="C2643" i="3"/>
  <c r="E2643" i="3"/>
  <c r="C2644" i="3"/>
  <c r="E2644" i="3"/>
  <c r="C2645" i="3"/>
  <c r="E2645" i="3"/>
  <c r="C2646" i="3"/>
  <c r="E2646" i="3"/>
  <c r="C2647" i="3"/>
  <c r="E2647" i="3"/>
  <c r="C2648" i="3"/>
  <c r="E2648" i="3"/>
  <c r="C2649" i="3"/>
  <c r="E2649" i="3"/>
  <c r="C2650" i="3"/>
  <c r="E2650" i="3"/>
  <c r="C2651" i="3"/>
  <c r="E2651" i="3"/>
  <c r="C2652" i="3"/>
  <c r="E2652" i="3"/>
  <c r="C2653" i="3"/>
  <c r="E2653" i="3"/>
  <c r="C2654" i="3"/>
  <c r="E2654" i="3"/>
  <c r="C2655" i="3"/>
  <c r="E2655" i="3"/>
  <c r="C2656" i="3"/>
  <c r="E2656" i="3"/>
  <c r="C2657" i="3"/>
  <c r="E2657" i="3"/>
  <c r="C2658" i="3"/>
  <c r="E2658" i="3"/>
  <c r="C2659" i="3"/>
  <c r="E2659" i="3"/>
  <c r="C2660" i="3"/>
  <c r="E2660" i="3"/>
  <c r="C2661" i="3"/>
  <c r="E2661" i="3"/>
  <c r="C2662" i="3"/>
  <c r="E2662" i="3"/>
  <c r="C2663" i="3"/>
  <c r="E2663" i="3"/>
  <c r="C2664" i="3"/>
  <c r="E2664" i="3"/>
  <c r="C2665" i="3"/>
  <c r="E2665" i="3"/>
  <c r="C2666" i="3"/>
  <c r="E2666" i="3"/>
  <c r="C2667" i="3"/>
  <c r="E2667" i="3"/>
  <c r="C2668" i="3"/>
  <c r="E2668" i="3"/>
  <c r="C2669" i="3"/>
  <c r="E2669" i="3"/>
  <c r="C2670" i="3"/>
  <c r="E2670" i="3"/>
  <c r="C2671" i="3"/>
  <c r="E2671" i="3"/>
  <c r="C2672" i="3"/>
  <c r="E2672" i="3"/>
  <c r="C2673" i="3"/>
  <c r="E2673" i="3"/>
  <c r="C2674" i="3"/>
  <c r="E2674" i="3"/>
  <c r="C2675" i="3"/>
  <c r="E2675" i="3"/>
  <c r="C2676" i="3"/>
  <c r="E2676" i="3"/>
  <c r="C2677" i="3"/>
  <c r="E2677" i="3"/>
  <c r="C2678" i="3"/>
  <c r="E2678" i="3"/>
  <c r="C2679" i="3"/>
  <c r="E2679" i="3"/>
  <c r="C2680" i="3"/>
  <c r="E2680" i="3"/>
  <c r="C2681" i="3"/>
  <c r="E2681" i="3"/>
  <c r="C2682" i="3"/>
  <c r="E2682" i="3"/>
  <c r="C2683" i="3"/>
  <c r="E2683" i="3"/>
  <c r="C2684" i="3"/>
  <c r="E2684" i="3"/>
  <c r="C2685" i="3"/>
  <c r="E2685" i="3"/>
  <c r="C2686" i="3"/>
  <c r="E2686" i="3"/>
  <c r="C2687" i="3"/>
  <c r="E2687" i="3"/>
  <c r="C2688" i="3"/>
  <c r="E2688" i="3"/>
  <c r="C2689" i="3"/>
  <c r="E2689" i="3"/>
  <c r="C2690" i="3"/>
  <c r="E2690" i="3"/>
  <c r="C2691" i="3"/>
  <c r="E2691" i="3"/>
  <c r="C2692" i="3"/>
  <c r="E2692" i="3"/>
  <c r="C2693" i="3"/>
  <c r="E2693" i="3"/>
  <c r="C2694" i="3"/>
  <c r="E2694" i="3"/>
  <c r="C2695" i="3"/>
  <c r="E2695" i="3"/>
  <c r="C2696" i="3"/>
  <c r="E2696" i="3"/>
  <c r="C2697" i="3"/>
  <c r="E2697" i="3"/>
  <c r="C2698" i="3"/>
  <c r="E2698" i="3"/>
  <c r="C2699" i="3"/>
  <c r="E2699" i="3"/>
  <c r="C2700" i="3"/>
  <c r="E2700" i="3"/>
  <c r="C2701" i="3"/>
  <c r="E2701" i="3"/>
  <c r="C2702" i="3"/>
  <c r="E2702" i="3"/>
  <c r="C2703" i="3"/>
  <c r="E2703" i="3"/>
  <c r="C2704" i="3"/>
  <c r="E2704" i="3"/>
  <c r="C2705" i="3"/>
  <c r="E2705" i="3"/>
  <c r="C2706" i="3"/>
  <c r="E2706" i="3"/>
  <c r="C2707" i="3"/>
  <c r="E2707" i="3"/>
  <c r="C2708" i="3"/>
  <c r="E2708" i="3"/>
  <c r="C2709" i="3"/>
  <c r="E2709" i="3"/>
  <c r="C2710" i="3"/>
  <c r="E2710" i="3"/>
  <c r="C2711" i="3"/>
  <c r="E2711" i="3"/>
  <c r="C2712" i="3"/>
  <c r="E2712" i="3"/>
  <c r="C2713" i="3"/>
  <c r="E2713" i="3"/>
  <c r="C2714" i="3"/>
  <c r="E2714" i="3"/>
  <c r="C2715" i="3"/>
  <c r="E2715" i="3"/>
  <c r="C2716" i="3"/>
  <c r="E2716" i="3"/>
  <c r="C2717" i="3"/>
  <c r="E2717" i="3"/>
  <c r="C2718" i="3"/>
  <c r="E2718" i="3"/>
  <c r="C2719" i="3"/>
  <c r="E2719" i="3"/>
  <c r="C2720" i="3"/>
  <c r="E2720" i="3"/>
  <c r="C2721" i="3"/>
  <c r="E2721" i="3"/>
  <c r="C2722" i="3"/>
  <c r="E2722" i="3"/>
  <c r="C2723" i="3"/>
  <c r="E2723" i="3"/>
  <c r="C2724" i="3"/>
  <c r="E2724" i="3"/>
  <c r="C2725" i="3"/>
  <c r="E2725" i="3"/>
  <c r="C2726" i="3"/>
  <c r="E2726" i="3"/>
  <c r="C2727" i="3"/>
  <c r="E2727" i="3"/>
  <c r="C2728" i="3"/>
  <c r="E2728" i="3"/>
  <c r="C2729" i="3"/>
  <c r="E2729" i="3"/>
  <c r="C2730" i="3"/>
  <c r="E2730" i="3"/>
  <c r="C2731" i="3"/>
  <c r="E2731" i="3"/>
  <c r="C2732" i="3"/>
  <c r="E2732" i="3"/>
  <c r="C2733" i="3"/>
  <c r="E2733" i="3"/>
  <c r="C2734" i="3"/>
  <c r="E2734" i="3"/>
  <c r="C2735" i="3"/>
  <c r="E2735" i="3"/>
  <c r="C2736" i="3"/>
  <c r="E2736" i="3"/>
  <c r="C2737" i="3"/>
  <c r="E2737" i="3"/>
  <c r="C2738" i="3"/>
  <c r="E2738" i="3"/>
  <c r="C2739" i="3"/>
  <c r="E2739" i="3"/>
  <c r="C2740" i="3"/>
  <c r="E2740" i="3"/>
  <c r="C2741" i="3"/>
  <c r="E2741" i="3"/>
  <c r="C2742" i="3"/>
  <c r="E2742" i="3"/>
  <c r="C2743" i="3"/>
  <c r="E2743" i="3"/>
  <c r="C2744" i="3"/>
  <c r="E2744" i="3"/>
  <c r="C2745" i="3"/>
  <c r="E2745" i="3"/>
  <c r="C2746" i="3"/>
  <c r="E2746" i="3"/>
  <c r="C2747" i="3"/>
  <c r="E2747" i="3"/>
  <c r="C2748" i="3"/>
  <c r="E2748" i="3"/>
  <c r="C2749" i="3"/>
  <c r="E2749" i="3"/>
  <c r="C2750" i="3"/>
  <c r="E2750" i="3"/>
  <c r="C2751" i="3"/>
  <c r="E2751" i="3"/>
  <c r="C2752" i="3"/>
  <c r="E2752" i="3"/>
  <c r="C2753" i="3"/>
  <c r="E2753" i="3"/>
  <c r="C2754" i="3"/>
  <c r="E2754" i="3"/>
  <c r="C2755" i="3"/>
  <c r="E2755" i="3"/>
  <c r="C2756" i="3"/>
  <c r="E2756" i="3"/>
  <c r="C2757" i="3"/>
  <c r="E2757" i="3"/>
  <c r="C2758" i="3"/>
  <c r="E2758" i="3"/>
  <c r="C2759" i="3"/>
  <c r="E2759" i="3"/>
  <c r="C2760" i="3"/>
  <c r="E2760" i="3"/>
  <c r="C2761" i="3"/>
  <c r="E2761" i="3"/>
  <c r="C2762" i="3"/>
  <c r="E2762" i="3"/>
  <c r="C2763" i="3"/>
  <c r="E2763" i="3"/>
  <c r="C2764" i="3"/>
  <c r="E2764" i="3"/>
  <c r="C2765" i="3"/>
  <c r="E2765" i="3"/>
  <c r="C2766" i="3"/>
  <c r="E2766" i="3"/>
  <c r="C2767" i="3"/>
  <c r="E2767" i="3"/>
  <c r="C2768" i="3"/>
  <c r="E2768" i="3"/>
  <c r="C2769" i="3"/>
  <c r="E2769" i="3"/>
  <c r="C2770" i="3"/>
  <c r="E2770" i="3"/>
  <c r="C2771" i="3"/>
  <c r="E2771" i="3"/>
  <c r="C2772" i="3"/>
  <c r="E2772" i="3"/>
  <c r="C2773" i="3"/>
  <c r="E2773" i="3"/>
  <c r="C2774" i="3"/>
  <c r="E2774" i="3"/>
  <c r="C2775" i="3"/>
  <c r="E2775" i="3"/>
  <c r="C2776" i="3"/>
  <c r="E2776" i="3"/>
  <c r="C2777" i="3"/>
  <c r="E2777" i="3"/>
  <c r="C2778" i="3"/>
  <c r="E2778" i="3"/>
  <c r="C2779" i="3"/>
  <c r="E2779" i="3"/>
  <c r="C2780" i="3"/>
  <c r="E2780" i="3"/>
  <c r="C2781" i="3"/>
  <c r="E2781" i="3"/>
  <c r="C2782" i="3"/>
  <c r="E2782" i="3"/>
  <c r="C2783" i="3"/>
  <c r="E2783" i="3"/>
  <c r="C2784" i="3"/>
  <c r="E2784" i="3"/>
  <c r="C2785" i="3"/>
  <c r="E2785" i="3"/>
  <c r="C2786" i="3"/>
  <c r="E2786" i="3"/>
  <c r="C2787" i="3"/>
  <c r="E2787" i="3"/>
  <c r="C2788" i="3"/>
  <c r="E2788" i="3"/>
  <c r="C2789" i="3"/>
  <c r="E2789" i="3"/>
  <c r="C2790" i="3"/>
  <c r="E2790" i="3"/>
  <c r="C2791" i="3"/>
  <c r="E2791" i="3"/>
  <c r="C2792" i="3"/>
  <c r="E2792" i="3"/>
  <c r="C2793" i="3"/>
  <c r="E2793" i="3"/>
  <c r="C2794" i="3"/>
  <c r="E2794" i="3"/>
  <c r="C2795" i="3"/>
  <c r="E2795" i="3"/>
  <c r="C2796" i="3"/>
  <c r="E2796" i="3"/>
  <c r="C2797" i="3"/>
  <c r="E2797" i="3"/>
  <c r="C2798" i="3"/>
  <c r="E2798" i="3"/>
  <c r="C2799" i="3"/>
  <c r="E2799" i="3"/>
  <c r="C2800" i="3"/>
  <c r="E2800" i="3"/>
  <c r="C2801" i="3"/>
  <c r="E2801" i="3"/>
  <c r="C2802" i="3"/>
  <c r="E2802" i="3"/>
  <c r="C2803" i="3"/>
  <c r="E2803" i="3"/>
  <c r="C2804" i="3"/>
  <c r="E2804" i="3"/>
  <c r="C2805" i="3"/>
  <c r="E2805" i="3"/>
  <c r="C2806" i="3"/>
  <c r="E2806" i="3"/>
  <c r="C2807" i="3"/>
  <c r="E2807" i="3"/>
  <c r="C2808" i="3"/>
  <c r="E2808" i="3"/>
  <c r="C2809" i="3"/>
  <c r="E2809" i="3"/>
  <c r="C2810" i="3"/>
  <c r="E2810" i="3"/>
  <c r="C2811" i="3"/>
  <c r="E2811" i="3"/>
  <c r="C2812" i="3"/>
  <c r="E2812" i="3"/>
  <c r="C2813" i="3"/>
  <c r="E2813" i="3"/>
  <c r="C2814" i="3"/>
  <c r="E2814" i="3"/>
  <c r="C2815" i="3"/>
  <c r="E2815" i="3"/>
  <c r="C2816" i="3"/>
  <c r="E2816" i="3"/>
  <c r="C2817" i="3"/>
  <c r="E2817" i="3"/>
  <c r="C2818" i="3"/>
  <c r="E2818" i="3"/>
  <c r="C2819" i="3"/>
  <c r="E2819" i="3"/>
  <c r="C2820" i="3"/>
  <c r="E2820" i="3"/>
  <c r="C2821" i="3"/>
  <c r="E2821" i="3"/>
  <c r="C2822" i="3"/>
  <c r="E2822" i="3"/>
  <c r="C2823" i="3"/>
  <c r="E2823" i="3"/>
  <c r="C2824" i="3"/>
  <c r="E2824" i="3"/>
  <c r="C2825" i="3"/>
  <c r="E2825" i="3"/>
  <c r="C2826" i="3"/>
  <c r="E2826" i="3"/>
  <c r="C2827" i="3"/>
  <c r="E2827" i="3"/>
  <c r="C2828" i="3"/>
  <c r="E2828" i="3"/>
  <c r="C2829" i="3"/>
  <c r="E2829" i="3"/>
  <c r="C2830" i="3"/>
  <c r="E2830" i="3"/>
  <c r="C2831" i="3"/>
  <c r="E2831" i="3"/>
  <c r="C2832" i="3"/>
  <c r="E2832" i="3"/>
  <c r="C2833" i="3"/>
  <c r="E2833" i="3"/>
  <c r="C2834" i="3"/>
  <c r="E2834" i="3"/>
  <c r="C2835" i="3"/>
  <c r="E2835" i="3"/>
  <c r="C2836" i="3"/>
  <c r="E2836" i="3"/>
  <c r="C2837" i="3"/>
  <c r="E2837" i="3"/>
  <c r="C2838" i="3"/>
  <c r="E2838" i="3"/>
  <c r="C2839" i="3"/>
  <c r="E2839" i="3"/>
  <c r="C2840" i="3"/>
  <c r="E2840" i="3"/>
  <c r="C2841" i="3"/>
  <c r="E2841" i="3"/>
  <c r="C2842" i="3"/>
  <c r="E2842" i="3"/>
  <c r="C2843" i="3"/>
  <c r="E2843" i="3"/>
  <c r="C2844" i="3"/>
  <c r="E2844" i="3"/>
  <c r="C2845" i="3"/>
  <c r="E2845" i="3"/>
  <c r="C2846" i="3"/>
  <c r="E2846" i="3"/>
  <c r="C2847" i="3"/>
  <c r="E2847" i="3"/>
  <c r="C2848" i="3"/>
  <c r="E2848" i="3"/>
  <c r="C2849" i="3"/>
  <c r="E2849" i="3"/>
  <c r="C2850" i="3"/>
  <c r="E2850" i="3"/>
  <c r="C2851" i="3"/>
  <c r="E2851" i="3"/>
  <c r="C2852" i="3"/>
  <c r="E2852" i="3"/>
  <c r="C2853" i="3"/>
  <c r="E2853" i="3"/>
  <c r="C2854" i="3"/>
  <c r="E2854" i="3"/>
  <c r="C2855" i="3"/>
  <c r="E2855" i="3"/>
  <c r="C2856" i="3"/>
  <c r="E2856" i="3"/>
  <c r="C2857" i="3"/>
  <c r="E2857" i="3"/>
  <c r="C2858" i="3"/>
  <c r="E2858" i="3"/>
  <c r="C2859" i="3"/>
  <c r="E2859" i="3"/>
  <c r="C2860" i="3"/>
  <c r="E2860" i="3"/>
  <c r="C2861" i="3"/>
  <c r="E2861" i="3"/>
  <c r="C2862" i="3"/>
  <c r="E2862" i="3"/>
  <c r="C2863" i="3"/>
  <c r="E2863" i="3"/>
  <c r="C2864" i="3"/>
  <c r="E2864" i="3"/>
  <c r="C2865" i="3"/>
  <c r="E2865" i="3"/>
  <c r="C2866" i="3"/>
  <c r="E2866" i="3"/>
  <c r="C2867" i="3"/>
  <c r="E2867" i="3"/>
  <c r="C2868" i="3"/>
  <c r="E2868" i="3"/>
  <c r="C2869" i="3"/>
  <c r="E2869" i="3"/>
  <c r="C2870" i="3"/>
  <c r="E2870" i="3"/>
  <c r="C2871" i="3"/>
  <c r="E2871" i="3"/>
  <c r="C2872" i="3"/>
  <c r="E2872" i="3"/>
  <c r="C2873" i="3"/>
  <c r="E2873" i="3"/>
  <c r="C2874" i="3"/>
  <c r="E2874" i="3"/>
  <c r="C2875" i="3"/>
  <c r="E2875" i="3"/>
  <c r="C2876" i="3"/>
  <c r="E2876" i="3"/>
  <c r="C2877" i="3"/>
  <c r="E2877" i="3"/>
  <c r="C2878" i="3"/>
  <c r="E2878" i="3"/>
  <c r="C2879" i="3"/>
  <c r="E2879" i="3"/>
  <c r="C2880" i="3"/>
  <c r="E2880" i="3"/>
  <c r="C2881" i="3"/>
  <c r="E2881" i="3"/>
  <c r="C2882" i="3"/>
  <c r="E2882" i="3"/>
  <c r="C2883" i="3"/>
  <c r="E2883" i="3"/>
  <c r="C2884" i="3"/>
  <c r="E2884" i="3"/>
  <c r="C2885" i="3"/>
  <c r="E2885" i="3"/>
  <c r="C2886" i="3"/>
  <c r="E2886" i="3"/>
  <c r="C2887" i="3"/>
  <c r="E2887" i="3"/>
  <c r="C2888" i="3"/>
  <c r="E2888" i="3"/>
  <c r="C2889" i="3"/>
  <c r="E2889" i="3"/>
  <c r="C2890" i="3"/>
  <c r="E2890" i="3"/>
  <c r="C2891" i="3"/>
  <c r="E2891" i="3"/>
  <c r="C2892" i="3"/>
  <c r="E2892" i="3"/>
  <c r="C2893" i="3"/>
  <c r="E2893" i="3"/>
  <c r="C2894" i="3"/>
  <c r="E2894" i="3"/>
  <c r="C2895" i="3"/>
  <c r="E2895" i="3"/>
  <c r="C2896" i="3"/>
  <c r="E2896" i="3"/>
  <c r="C2897" i="3"/>
  <c r="E2897" i="3"/>
  <c r="C2898" i="3"/>
  <c r="E2898" i="3"/>
  <c r="C2899" i="3"/>
  <c r="E2899" i="3"/>
  <c r="C2900" i="3"/>
  <c r="E2900" i="3"/>
  <c r="C2901" i="3"/>
  <c r="E2901" i="3"/>
  <c r="C2902" i="3"/>
  <c r="E2902" i="3"/>
  <c r="C2903" i="3"/>
  <c r="E2903" i="3"/>
  <c r="C2904" i="3"/>
  <c r="E2904" i="3"/>
  <c r="C2905" i="3"/>
  <c r="E2905" i="3"/>
  <c r="C2906" i="3"/>
  <c r="E2906" i="3"/>
  <c r="C2907" i="3"/>
  <c r="E2907" i="3"/>
  <c r="C2908" i="3"/>
  <c r="E2908" i="3"/>
  <c r="C2909" i="3"/>
  <c r="E2909" i="3"/>
  <c r="C2910" i="3"/>
  <c r="E2910" i="3"/>
  <c r="C2911" i="3"/>
  <c r="E2911" i="3"/>
  <c r="C2912" i="3"/>
  <c r="E2912" i="3"/>
  <c r="C2913" i="3"/>
  <c r="E2913" i="3"/>
  <c r="C2914" i="3"/>
  <c r="E2914" i="3"/>
  <c r="C2915" i="3"/>
  <c r="E2915" i="3"/>
  <c r="C2916" i="3"/>
  <c r="E2916" i="3"/>
  <c r="C2917" i="3"/>
  <c r="E2917" i="3"/>
  <c r="C2918" i="3"/>
  <c r="E2918" i="3"/>
  <c r="C2919" i="3"/>
  <c r="E2919" i="3"/>
  <c r="C2920" i="3"/>
  <c r="E2920" i="3"/>
  <c r="C2921" i="3"/>
  <c r="E2921" i="3"/>
  <c r="C2922" i="3"/>
  <c r="E2922" i="3"/>
  <c r="C2923" i="3"/>
  <c r="E2923" i="3"/>
  <c r="C2924" i="3"/>
  <c r="E2924" i="3"/>
  <c r="C2925" i="3"/>
  <c r="E2925" i="3"/>
  <c r="C2926" i="3"/>
  <c r="E2926" i="3"/>
  <c r="C2927" i="3"/>
  <c r="E2927" i="3"/>
  <c r="C2928" i="3"/>
  <c r="E2928" i="3"/>
  <c r="C2929" i="3"/>
  <c r="E1" i="3"/>
  <c r="C1" i="3"/>
</calcChain>
</file>

<file path=xl/sharedStrings.xml><?xml version="1.0" encoding="utf-8"?>
<sst xmlns="http://schemas.openxmlformats.org/spreadsheetml/2006/main" count="52445" uniqueCount="4519">
  <si>
    <t>No.</t>
  </si>
  <si>
    <t>Time</t>
  </si>
  <si>
    <t>Source</t>
  </si>
  <si>
    <t>Destination</t>
  </si>
  <si>
    <t>Protocol</t>
  </si>
  <si>
    <t>Length</t>
  </si>
  <si>
    <t>Info</t>
  </si>
  <si>
    <t>10.186.194.169</t>
  </si>
  <si>
    <t>161.6.129.162</t>
  </si>
  <si>
    <t>TCP</t>
  </si>
  <si>
    <t>36668 &gt; 8399 [PSH, ACK] Seq=1 Ack=1 Win=3579 Len=2 TSval=9659874 TSecr=8053805</t>
  </si>
  <si>
    <t>8399 &gt; 36668 [PSH, ACK] Seq=1 Ack=3 Win=64292 Len=2 TSval=8059751 TSecr=9659874</t>
  </si>
  <si>
    <t>36668 &gt; 8399 [ACK] Seq=3 Ack=3 Win=3579 Len=0 TSval=9659909 TSecr=8059751</t>
  </si>
  <si>
    <t>8399 &gt; 36668 [PSH, ACK] Seq=3 Ack=3 Win=64292 Len=3 TSval=8059999 TSecr=9659909</t>
  </si>
  <si>
    <t>36668 &gt; 8399 [ACK] Seq=3 Ack=6 Win=3579 Len=0 TSval=9662482 TSecr=8059999</t>
  </si>
  <si>
    <t>[TCP Out-Of-Order] 8399 &gt; 36668 [PSH, ACK] Seq=3 Ack=3 Win=64292 Len=12 TSval=8060008 TSecr=9659909</t>
  </si>
  <si>
    <t>36668 &gt; 8399 [ACK] Seq=3 Ack=15 Win=3579 Len=0 TSval=9662482 TSecr=8060008 SLE=3 SRE=6</t>
  </si>
  <si>
    <t>36668 &gt; 8399 [PSH, ACK] Seq=3 Ack=15 Win=3579 Len=4 TSval=9662482 TSecr=8060008</t>
  </si>
  <si>
    <t>8399 &gt; 36668 [ACK] Seq=15 Ack=7 Win=64288 Len=0 TSval=8060013 TSecr=9662482</t>
  </si>
  <si>
    <t>111.64.76.83</t>
  </si>
  <si>
    <t>UDP</t>
  </si>
  <si>
    <t>Source port: 44723  Destination port: 41438</t>
  </si>
  <si>
    <t>Source port: 41438  Destination port: 44723</t>
  </si>
  <si>
    <t>74.66.22.75</t>
  </si>
  <si>
    <t>39301 &gt; 34252 [SYN] Seq=0 Win=64240 Len=0 MSS=1388 SACK_PERM=1 TSval=9686836 TSecr=0 WS=64</t>
  </si>
  <si>
    <t>109.87.253.199</t>
  </si>
  <si>
    <t>44324 &gt; 12065 [SYN] Seq=0 Win=64240 Len=0 MSS=1388 SACK_PERM=1 TSval=9686836 TSecr=0 WS=64</t>
  </si>
  <si>
    <t>34252 &gt; 39301 [SYN, ACK] Seq=0 Ack=1 Win=8192 Len=0 MSS=1460 WS=256 SACK_PERM=1 TSval=2885300 TSecr=9686836</t>
  </si>
  <si>
    <t>39301 &gt; 34252 [ACK] Seq=1 Ack=1 Win=64256 Len=0 TSval=9686869 TSecr=2885300</t>
  </si>
  <si>
    <t>39301 &gt; 34252 [PSH, ACK] Seq=1 Ack=1 Win=64256 Len=80 TSval=9686870 TSecr=2885300</t>
  </si>
  <si>
    <t>34252 &gt; 39301 [PSH, ACK] Seq=1 Ack=81 Win=66048 Len=84 TSval=2885317 TSecr=9686870</t>
  </si>
  <si>
    <t>39301 &gt; 34252 [ACK] Seq=81 Ack=85 Win=64256 Len=0 TSval=9686887 TSecr=2885317</t>
  </si>
  <si>
    <t>39301 &gt; 34252 [PSH, ACK] Seq=81 Ack=85 Win=64256 Len=8 TSval=9686888 TSecr=2885317</t>
  </si>
  <si>
    <t>34252 &gt; 39301 [PSH, ACK] Seq=85 Ack=81 Win=66048 Len=8 TSval=2885332 TSecr=9686887</t>
  </si>
  <si>
    <t>39301 &gt; 34252 [ACK] Seq=89 Ack=93 Win=64256 Len=0 TSval=9686905 TSecr=2885332</t>
  </si>
  <si>
    <t>34252 &gt; 39301 [PSH, ACK] Seq=93 Ack=89 Win=65792 Len=31 TSval=2885349 TSecr=9686888</t>
  </si>
  <si>
    <t>39301 &gt; 34252 [PSH, ACK] Seq=89 Ack=124 Win=64256 Len=52 TSval=9686919 TSecr=2885349</t>
  </si>
  <si>
    <t>44325 &gt; 12065 [SYN] Seq=0 Win=64240 Len=0 MSS=1388 SACK_PERM=1 TSval=9686947 TSecr=0 WS=64</t>
  </si>
  <si>
    <t>34252 &gt; 39301 [ACK] Seq=124 Ack=141 Win=65792 Len=0 TSval=2885390 TSecr=9686919</t>
  </si>
  <si>
    <t>39301 &gt; 34252 [PSH, ACK] Seq=141 Ack=124 Win=64256 Len=14 TSval=9686959 TSecr=2885390</t>
  </si>
  <si>
    <t>34252 &gt; 39301 [PSH, ACK] Seq=124 Ack=155 Win=65792 Len=3 TSval=2885404 TSecr=9686959</t>
  </si>
  <si>
    <t>12065 &gt; 44325 [SYN, ACK] Seq=0 Ack=1 Win=65535 Len=0 MSS=1460 WS=1 TSval=0 TSecr=0 SACK_PERM=1</t>
  </si>
  <si>
    <t>44325 &gt; 12065 [ACK] Seq=1 Ack=1 Win=64256 Len=0 TSval=9686976 TSecr=0</t>
  </si>
  <si>
    <t>44325 &gt; 12065 [PSH, ACK] Seq=1 Ack=1 Win=64256 Len=35 TSval=9686976 TSecr=0</t>
  </si>
  <si>
    <t>39301 &gt; 34252 [ACK] Seq=155 Ack=127 Win=64256 Len=0 TSval=9686977 TSecr=2885404</t>
  </si>
  <si>
    <t>34252 &gt; 39301 [PSH, ACK] Seq=127 Ack=155 Win=65792 Len=15 TSval=2885422 TSecr=9686977</t>
  </si>
  <si>
    <t>39301 &gt; 34252 [ACK] Seq=155 Ack=142 Win=64256 Len=0 TSval=9686991 TSecr=2885422</t>
  </si>
  <si>
    <t>12065 &gt; 44325 [PSH, ACK] Seq=1 Ack=36 Win=65500 Len=51 TSval=255109 TSecr=9686976</t>
  </si>
  <si>
    <t>44325 &gt; 12065 [ACK] Seq=36 Ack=52 Win=64256 Len=0 TSval=9687003 TSecr=255109</t>
  </si>
  <si>
    <t>44325 &gt; 12065 [PSH, ACK] Seq=36 Ack=52 Win=64256 Len=3 TSval=9687004 TSecr=255109</t>
  </si>
  <si>
    <t>12065 &gt; 44325 [ACK] Seq=52 Ack=39 Win=65497 Len=0 TSval=255113 TSecr=9687004</t>
  </si>
  <si>
    <t>44325 &gt; 12065 [PSH, ACK] Seq=39 Ack=52 Win=64256 Len=11 TSval=9687047 TSecr=255113</t>
  </si>
  <si>
    <t>12065 &gt; 44325 [PSH, ACK] Seq=52 Ack=50 Win=65486 Len=3 TSval=255115 TSecr=9687047</t>
  </si>
  <si>
    <t>44325 &gt; 12065 [ACK] Seq=50 Ack=55 Win=64256 Len=0 TSval=9687079 TSecr=255115</t>
  </si>
  <si>
    <t>12065 &gt; 44325 [PSH, ACK] Seq=55 Ack=50 Win=65486 Len=15 TSval=255118 TSecr=9687079</t>
  </si>
  <si>
    <t>44325 &gt; 12065 [ACK] Seq=50 Ack=70 Win=64256 Len=0 TSval=9687106 TSecr=255118</t>
  </si>
  <si>
    <t>208.109.100.154</t>
  </si>
  <si>
    <t>Source port: 44723  Destination port: aker-cdp</t>
  </si>
  <si>
    <t>Source port: aker-cdp  Destination port: 44723</t>
  </si>
  <si>
    <t>39301 &gt; 34252 [FIN, ACK] Seq=155 Ack=142 Win=64256 Len=0 TSval=9687330 TSecr=2885422</t>
  </si>
  <si>
    <t>44325 &gt; 12065 [FIN, ACK] Seq=50 Ack=70 Win=64256 Len=0 TSval=9687330 TSecr=255118</t>
  </si>
  <si>
    <t>34252 &gt; 39301 [ACK] Seq=142 Ack=156 Win=65792 Len=0 TSval=2885776 TSecr=9687330</t>
  </si>
  <si>
    <t>34252 &gt; 39301 [FIN, ACK] Seq=142 Ack=156 Win=65792 Len=0 TSval=2885776 TSecr=9687330</t>
  </si>
  <si>
    <t>39301 &gt; 34252 [ACK] Seq=156 Ack=143 Win=64256 Len=0 TSval=9687347 TSecr=2885776</t>
  </si>
  <si>
    <t>12065 &gt; 44325 [ACK] Seq=70 Ack=51 Win=65486 Len=0 TSval=255143 TSecr=9687330</t>
  </si>
  <si>
    <t>12065 &gt; 44325 [FIN, ACK] Seq=70 Ack=51 Win=65486 Len=0 TSval=255143 TSecr=9687330</t>
  </si>
  <si>
    <t>44325 &gt; 12065 [ACK] Seq=51 Ack=71 Win=64256 Len=0 TSval=9687360 TSecr=255143</t>
  </si>
  <si>
    <t>36668 &gt; 8399 [PSH, ACK] Seq=7 Ack=15 Win=3579 Len=4 TSval=9690373 TSecr=8060013</t>
  </si>
  <si>
    <t>8399 &gt; 36668 [ACK] Seq=15 Ack=11 Win=64284 Len=0 TSval=8062804 TSecr=9690373</t>
  </si>
  <si>
    <t>36668 &gt; 8399 [PSH, ACK] Seq=11 Ack=15 Win=3579 Len=112 TSval=9690429 TSecr=8062804</t>
  </si>
  <si>
    <t>8399 &gt; 36668 [PSH, ACK] Seq=15 Ack=123 Win=64172 Len=4 TSval=8062805 TSecr=9690429</t>
  </si>
  <si>
    <t>36668 &gt; 8399 [ACK] Seq=123 Ack=19 Win=3579 Len=0 TSval=9690450 TSecr=8062805</t>
  </si>
  <si>
    <t>8399 &gt; 36668 [PSH, ACK] Seq=19 Ack=123 Win=64172 Len=105 TSval=8062807 TSecr=9690450</t>
  </si>
  <si>
    <t>36668 &gt; 8399 [ACK] Seq=123 Ack=124 Win=3579 Len=0 TSval=9690466 TSecr=8062807</t>
  </si>
  <si>
    <t>36668 &gt; 8399 [PSH, ACK] Seq=123 Ack=124 Win=3579 Len=4 TSval=9690467 TSecr=8062807</t>
  </si>
  <si>
    <t>68.96.119.177</t>
  </si>
  <si>
    <t>Source port: 44723  Destination port: 41834</t>
  </si>
  <si>
    <t>66.91.48.231</t>
  </si>
  <si>
    <t>Source port: 44723  Destination port: 7225</t>
  </si>
  <si>
    <t>89.160.100.115</t>
  </si>
  <si>
    <t>Source port: 44723  Destination port: 17723</t>
  </si>
  <si>
    <t>Source port: 44723  Destination port: 63650</t>
  </si>
  <si>
    <t>94.52.11.11</t>
  </si>
  <si>
    <t>Source port: 44723  Destination port: 42664</t>
  </si>
  <si>
    <t>188.186.45.148</t>
  </si>
  <si>
    <t>Source port: 44723  Destination port: 8421</t>
  </si>
  <si>
    <t>94.19.222.59</t>
  </si>
  <si>
    <t>Source port: 44723  Destination port: 59610</t>
  </si>
  <si>
    <t>46.8.136.191</t>
  </si>
  <si>
    <t>Source port: 44723  Destination port: 10715</t>
  </si>
  <si>
    <t>69.246.154.77</t>
  </si>
  <si>
    <t>Source port: 44723  Destination port: 63918</t>
  </si>
  <si>
    <t>201.42.207.213</t>
  </si>
  <si>
    <t>Source port: 44723  Destination port: 24328</t>
  </si>
  <si>
    <t>88.85.24.47</t>
  </si>
  <si>
    <t>Source port: 44723  Destination port: 42636</t>
  </si>
  <si>
    <t>98.154.79.210</t>
  </si>
  <si>
    <t>Source port: 44723  Destination port: 34890</t>
  </si>
  <si>
    <t>86.125.177.40</t>
  </si>
  <si>
    <t>Source port: 44723  Destination port: 49247</t>
  </si>
  <si>
    <t>98.155.63.120</t>
  </si>
  <si>
    <t>Source port: 44723  Destination port: 33429</t>
  </si>
  <si>
    <t>210.87.232.153</t>
  </si>
  <si>
    <t>Source port: 44723  Destination port: 24489</t>
  </si>
  <si>
    <t>82.242.189.106</t>
  </si>
  <si>
    <t>Source port: 44723  Destination port: 8826</t>
  </si>
  <si>
    <t>78.141.181.221</t>
  </si>
  <si>
    <t>Source port: 44723  Destination port: 34056</t>
  </si>
  <si>
    <t>80.253.61.25</t>
  </si>
  <si>
    <t>Source port: 44723  Destination port: 34997</t>
  </si>
  <si>
    <t>Source port: 41834  Destination port: 44723</t>
  </si>
  <si>
    <t>Source port: 33429  Destination port: 44723</t>
  </si>
  <si>
    <t>Source port: 34890  Destination port: 44723</t>
  </si>
  <si>
    <t>Source port: 7225  Destination port: 44723</t>
  </si>
  <si>
    <t>Source port: 63918  Destination port: 44723</t>
  </si>
  <si>
    <t>8399 &gt; 36668 [ACK] Seq=124 Ack=127 Win=64168 Len=0 TSval=8062810 TSecr=9690467</t>
  </si>
  <si>
    <t>Source port: 34056  Destination port: 44723</t>
  </si>
  <si>
    <t>Source port: 42664  Destination port: 44723</t>
  </si>
  <si>
    <t>Source port: 59610  Destination port: 44723</t>
  </si>
  <si>
    <t>Source port: 42636  Destination port: 44723</t>
  </si>
  <si>
    <t>Source port: 8826  Destination port: 44723</t>
  </si>
  <si>
    <t>Source port: 49247  Destination port: 44723</t>
  </si>
  <si>
    <t>Source port: 8421  Destination port: 44723</t>
  </si>
  <si>
    <t>Source port: 34997  Destination port: 44723</t>
  </si>
  <si>
    <t>114.47.7.213</t>
  </si>
  <si>
    <t>Source port: 44723  Destination port: 25082</t>
  </si>
  <si>
    <t>24.13.97.183</t>
  </si>
  <si>
    <t>Source port: 44723  Destination port: 29771</t>
  </si>
  <si>
    <t>75.81.199.78</t>
  </si>
  <si>
    <t>Source port: 44723  Destination port: hp-device-disc</t>
  </si>
  <si>
    <t>85.218.105.95</t>
  </si>
  <si>
    <t>Source port: 44723  Destination port: 6651</t>
  </si>
  <si>
    <t>ICMP</t>
  </si>
  <si>
    <t>Destination unreachable (Host unreachable)</t>
  </si>
  <si>
    <t>Source port: hp-device-disc  Destination port: 44723</t>
  </si>
  <si>
    <t>Source port: 29771  Destination port: 44723</t>
  </si>
  <si>
    <t>Source port: 25082  Destination port: 44723</t>
  </si>
  <si>
    <t>Source port: 6651  Destination port: 44723</t>
  </si>
  <si>
    <t>68.180.36.147</t>
  </si>
  <si>
    <t>Source port: 44723  Destination port: 13825</t>
  </si>
  <si>
    <t>Source port: 13825  Destination port: 44723</t>
  </si>
  <si>
    <t>98.168.237.9</t>
  </si>
  <si>
    <t>Source port: 44723  Destination port: 40129</t>
  </si>
  <si>
    <t>Source port: 40129  Destination port: 44723</t>
  </si>
  <si>
    <t>128.255.123.90</t>
  </si>
  <si>
    <t>Source port: 44723  Destination port: jacobus-lm</t>
  </si>
  <si>
    <t>149.5.45.4</t>
  </si>
  <si>
    <t>Source port: 44723  Destination port: 43036</t>
  </si>
  <si>
    <t>203.167.147.213</t>
  </si>
  <si>
    <t>Source port: 44723  Destination port: 40206</t>
  </si>
  <si>
    <t>Source port: jacobus-lm  Destination port: 44723</t>
  </si>
  <si>
    <t>67.221.181.28</t>
  </si>
  <si>
    <t>Source port: 44723  Destination port: 33306</t>
  </si>
  <si>
    <t>149.5.45.253</t>
  </si>
  <si>
    <t>Source port: 44723  Destination port: 43030</t>
  </si>
  <si>
    <t>131.155.70.16</t>
  </si>
  <si>
    <t>Source port: 44723  Destination port: 8816</t>
  </si>
  <si>
    <t>139.78.70.89</t>
  </si>
  <si>
    <t>Source port: 44723  Destination port: 53568</t>
  </si>
  <si>
    <t>Source port: 43036  Destination port: 44723</t>
  </si>
  <si>
    <t>Source port: 40206  Destination port: 44723</t>
  </si>
  <si>
    <t>80.216.109.211</t>
  </si>
  <si>
    <t>Source port: 44723  Destination port: 53610</t>
  </si>
  <si>
    <t>Source port: 53568  Destination port: 44723</t>
  </si>
  <si>
    <t>Source port: 8816  Destination port: 44723</t>
  </si>
  <si>
    <t>Source port: 53610  Destination port: 44723</t>
  </si>
  <si>
    <t>Source port: 33306  Destination port: 44723</t>
  </si>
  <si>
    <t>Source port: 43030  Destination port: 44723</t>
  </si>
  <si>
    <t>36668 &gt; 8399 [PSH, ACK] Seq=127 Ack=124 Win=3579 Len=4 TSval=9693475 TSecr=8062810</t>
  </si>
  <si>
    <t>8399 &gt; 36668 [ACK] Seq=124 Ack=131 Win=64164 Len=0 TSval=8063113 TSecr=9693475</t>
  </si>
  <si>
    <t>36668 &gt; 8399 [PSH, ACK] Seq=131 Ack=124 Win=3579 Len=199 TSval=9693523 TSecr=8063113</t>
  </si>
  <si>
    <t>8399 &gt; 36668 [PSH, ACK] Seq=124 Ack=330 Win=65535 Len=4 TSval=8063114 TSecr=9693523</t>
  </si>
  <si>
    <t>36668 &gt; 8399 [ACK] Seq=330 Ack=128 Win=3579 Len=0 TSval=9693544 TSecr=8063114</t>
  </si>
  <si>
    <t>36668 &gt; 8399 [PSH, ACK] Seq=330 Ack=128 Win=3579 Len=4 TSval=9702379 TSecr=8063114</t>
  </si>
  <si>
    <t>8399 &gt; 36668 [ACK] Seq=128 Ack=334 Win=65531 Len=0 TSval=8064006 TSecr=9702379</t>
  </si>
  <si>
    <t>36668 &gt; 8399 [PSH, ACK] Seq=334 Ack=128 Win=3579 Len=145 TSval=9702447 TSecr=8064006</t>
  </si>
  <si>
    <t>8399 &gt; 36668 [PSH, ACK] Seq=128 Ack=479 Win=65386 Len=4 TSval=8064007 TSecr=9702447</t>
  </si>
  <si>
    <t>36668 &gt; 8399 [ACK] Seq=479 Ack=132 Win=3579 Len=0 TSval=9702464 TSecr=8064007</t>
  </si>
  <si>
    <t>88.85.220.13</t>
  </si>
  <si>
    <t>Source port: 44723  Destination port: 48660</t>
  </si>
  <si>
    <t>Source port: 48660  Destination port: 44723</t>
  </si>
  <si>
    <t>8399 &gt; 36668 [PSH, ACK] Seq=132 Ack=479 Win=65386 Len=3 TSval=8066579 TSecr=9702464</t>
  </si>
  <si>
    <t>36668 &gt; 8399 [ACK] Seq=479 Ack=135 Win=3579 Len=0 TSval=9728269 TSecr=8066579</t>
  </si>
  <si>
    <t>8399 &gt; 36668 [PSH, ACK] Seq=135 Ack=479 Win=65386 Len=9 TSval=8066589 TSecr=9728269</t>
  </si>
  <si>
    <t>36668 &gt; 8399 [ACK] Seq=479 Ack=144 Win=3579 Len=0 TSval=9728284 TSecr=8066589</t>
  </si>
  <si>
    <t>36668 &gt; 8399 [PSH, ACK] Seq=479 Ack=144 Win=3579 Len=4 TSval=9728285 TSecr=8066589</t>
  </si>
  <si>
    <t>8399 &gt; 36668 [ACK] Seq=144 Ack=483 Win=65382 Len=0 TSval=8066593 TSecr=9728285</t>
  </si>
  <si>
    <t>188.24.182.244</t>
  </si>
  <si>
    <t>Source port: 44723  Destination port: 13609</t>
  </si>
  <si>
    <t>Source port: 13609  Destination port: 44723</t>
  </si>
  <si>
    <t>36668 &gt; 8399 [PSH, ACK] Seq=483 Ack=144 Win=3579 Len=4 TSval=9777521 TSecr=8066593</t>
  </si>
  <si>
    <t>8399 &gt; 36668 [ACK] Seq=144 Ack=487 Win=65378 Len=0 TSval=8071519 TSecr=9777521</t>
  </si>
  <si>
    <t>36668 &gt; 8399 [PSH, ACK] Seq=487 Ack=144 Win=3579 Len=394 TSval=9777574 TSecr=8071519</t>
  </si>
  <si>
    <t>8399 &gt; 36668 [PSH, ACK] Seq=144 Ack=881 Win=64984 Len=4 TSval=8071520 TSecr=9777574</t>
  </si>
  <si>
    <t>36668 &gt; 8399 [ACK] Seq=881 Ack=148 Win=3579 Len=0 TSval=9777598 TSecr=8071520</t>
  </si>
  <si>
    <t>129.49.56.138</t>
  </si>
  <si>
    <t>Source port: 44723  Destination port: 5387</t>
  </si>
  <si>
    <t>Source port: 5387  Destination port: 44723</t>
  </si>
  <si>
    <t>36668 &gt; 8399 [PSH, ACK] Seq=881 Ack=148 Win=3579 Len=4 TSval=9792381 TSecr=8071520</t>
  </si>
  <si>
    <t>8399 &gt; 36668 [ACK] Seq=148 Ack=885 Win=64980 Len=0 TSval=8073006 TSecr=9792381</t>
  </si>
  <si>
    <t>36668 &gt; 8399 [PSH, ACK] Seq=885 Ack=148 Win=3579 Len=112 TSval=9792448 TSecr=8073006</t>
  </si>
  <si>
    <t>8399 &gt; 36668 [PSH, ACK] Seq=148 Ack=997 Win=64868 Len=4 TSval=8073007 TSecr=9792448</t>
  </si>
  <si>
    <t>36668 &gt; 8399 [ACK] Seq=997 Ack=152 Win=3579 Len=0 TSval=9792466 TSecr=8073007</t>
  </si>
  <si>
    <t>8399 &gt; 36668 [PSH, ACK] Seq=152 Ack=997 Win=64868 Len=19 TSval=8073010 TSecr=9792466</t>
  </si>
  <si>
    <t>36668 &gt; 8399 [ACK] Seq=997 Ack=171 Win=3579 Len=0 TSval=9792482 TSecr=8073010</t>
  </si>
  <si>
    <t>36668 &gt; 8399 [PSH, ACK] Seq=997 Ack=171 Win=3579 Len=4 TSval=9792484 TSecr=8073010</t>
  </si>
  <si>
    <t>83.160.225.85</t>
  </si>
  <si>
    <t>Source port: 44723  Destination port: cvmmon</t>
  </si>
  <si>
    <t>24.22.240.149</t>
  </si>
  <si>
    <t>Source port: 44723  Destination port: 50771</t>
  </si>
  <si>
    <t>174.4.178.43</t>
  </si>
  <si>
    <t>Source port: 44723  Destination port: 34646</t>
  </si>
  <si>
    <t>64.120.17.26</t>
  </si>
  <si>
    <t>Source port: 44723  Destination port: 10678</t>
  </si>
  <si>
    <t>123.204.50.40</t>
  </si>
  <si>
    <t>Source port: 44723  Destination port: 23387</t>
  </si>
  <si>
    <t>151.48.194.164</t>
  </si>
  <si>
    <t>Source port: 44723  Destination port: 21488</t>
  </si>
  <si>
    <t>114.167.6.206</t>
  </si>
  <si>
    <t>Source port: 44723  Destination port: 10495</t>
  </si>
  <si>
    <t>114.42.19.182</t>
  </si>
  <si>
    <t>Source port: 44723  Destination port: 19006</t>
  </si>
  <si>
    <t>114.42.187.55</t>
  </si>
  <si>
    <t>Source port: 44723  Destination port: 25245</t>
  </si>
  <si>
    <t>70.73.164.121</t>
  </si>
  <si>
    <t>Source port: 44723  Destination port: 32623</t>
  </si>
  <si>
    <t>80.242.113.97</t>
  </si>
  <si>
    <t>Source port: 44723  Destination port: 18707</t>
  </si>
  <si>
    <t>111.251.80.165</t>
  </si>
  <si>
    <t>Source port: 44723  Destination port: 61615</t>
  </si>
  <si>
    <t>180.172.47.103</t>
  </si>
  <si>
    <t>Source port: 44723  Destination port: 24866</t>
  </si>
  <si>
    <t>221.189.171.49</t>
  </si>
  <si>
    <t>Source port: 44723  Destination port: 46330</t>
  </si>
  <si>
    <t>Source port: 10678  Destination port: 44723</t>
  </si>
  <si>
    <t>Source port: 34646  Destination port: 44723</t>
  </si>
  <si>
    <t>208.88.186.6</t>
  </si>
  <si>
    <t>Source port: 44723  Destination port: 34012</t>
  </si>
  <si>
    <t>Source port: 32623  Destination port: 44723</t>
  </si>
  <si>
    <t>Source port: cvmmon  Destination port: 44723</t>
  </si>
  <si>
    <t>Source port: 10495  Destination port: 44723</t>
  </si>
  <si>
    <t>8399 &gt; 36668 [ACK] Seq=171 Ack=1001 Win=64864 Len=0 TSval=8073013 TSecr=9792484</t>
  </si>
  <si>
    <t>Source port: 23387  Destination port: 44723</t>
  </si>
  <si>
    <t>Source port: 21488  Destination port: 44723</t>
  </si>
  <si>
    <t>Source port: 46330  Destination port: 44723</t>
  </si>
  <si>
    <t>Source port: 19006  Destination port: 44723</t>
  </si>
  <si>
    <t>Source port: 25245  Destination port: 44723</t>
  </si>
  <si>
    <t>Source port: 34012  Destination port: 44723</t>
  </si>
  <si>
    <t>Source port: 61615  Destination port: 44723</t>
  </si>
  <si>
    <t>121.119.200.220</t>
  </si>
  <si>
    <t>Source port: 44723  Destination port: 51887</t>
  </si>
  <si>
    <t>98.166.226.180</t>
  </si>
  <si>
    <t>Source port: 44723  Destination port: 25974</t>
  </si>
  <si>
    <t>69.4.49.64</t>
  </si>
  <si>
    <t>Source port: 44723  Destination port: 30642</t>
  </si>
  <si>
    <t>Source port: 18707  Destination port: 44723</t>
  </si>
  <si>
    <t>Source port: 25974  Destination port: 44723</t>
  </si>
  <si>
    <t>Source port: 51887  Destination port: 44723</t>
  </si>
  <si>
    <t>Source port: 30642  Destination port: 44723</t>
  </si>
  <si>
    <t>Source port: 24866  Destination port: 44723</t>
  </si>
  <si>
    <t>92.32.200.8</t>
  </si>
  <si>
    <t>Source port: 44723  Destination port: 48262</t>
  </si>
  <si>
    <t>Source port: 48262  Destination port: 44723</t>
  </si>
  <si>
    <t>8399 &gt; 36668 [PSH, ACK] Seq=171 Ack=1001 Win=64864 Len=3 TSval=8073279 TSecr=9792484</t>
  </si>
  <si>
    <t>36668 &gt; 8399 [ACK] Seq=1001 Ack=174 Win=3579 Len=0 TSval=9795215 TSecr=8073279</t>
  </si>
  <si>
    <t>8399 &gt; 36668 [PSH, ACK] Seq=174 Ack=1001 Win=64864 Len=9 TSval=8073284 TSecr=9795215</t>
  </si>
  <si>
    <t>36668 &gt; 8399 [ACK] Seq=1001 Ack=183 Win=3579 Len=0 TSval=9795231 TSecr=8073284</t>
  </si>
  <si>
    <t>36668 &gt; 8399 [PSH, ACK] Seq=1001 Ack=183 Win=3579 Len=4 TSval=9795232 TSecr=8073284</t>
  </si>
  <si>
    <t>8399 &gt; 36668 [ACK] Seq=183 Ack=1005 Win=64860 Len=0 TSval=8073288 TSecr=9795232</t>
  </si>
  <si>
    <t>36668 &gt; 8399 [PSH, ACK] Seq=1005 Ack=183 Win=3579 Len=4 TSval=9795484 TSecr=8073288</t>
  </si>
  <si>
    <t>8399 &gt; 36668 [ACK] Seq=183 Ack=1009 Win=64856 Len=0 TSval=8073313 TSecr=9795484</t>
  </si>
  <si>
    <t>36668 &gt; 8399 [PSH, ACK] Seq=1009 Ack=183 Win=3579 Len=171 TSval=9795509 TSecr=8073313</t>
  </si>
  <si>
    <t>8399 &gt; 36668 [PSH, ACK] Seq=183 Ack=1180 Win=64685 Len=4 TSval=8073314 TSecr=9795509</t>
  </si>
  <si>
    <t>36668 &gt; 8399 [ACK] Seq=1180 Ack=187 Win=3579 Len=0 TSval=9795530 TSecr=8073314</t>
  </si>
  <si>
    <t>36668 &gt; 8399 [PSH, ACK] Seq=1180 Ack=187 Win=3579 Len=4 TSval=9804391 TSecr=8073314</t>
  </si>
  <si>
    <t>8399 &gt; 36668 [ACK] Seq=187 Ack=1184 Win=64681 Len=0 TSval=8074207 TSecr=9804391</t>
  </si>
  <si>
    <t>36668 &gt; 8399 [PSH, ACK] Seq=1184 Ack=187 Win=3579 Len=144 TSval=9804458 TSecr=8074207</t>
  </si>
  <si>
    <t>8399 &gt; 36668 [PSH, ACK] Seq=187 Ack=1328 Win=64537 Len=4 TSval=8074208 TSecr=9804458</t>
  </si>
  <si>
    <t>36668 &gt; 8399 [ACK] Seq=1328 Ack=191 Win=3579 Len=0 TSval=9804475 TSecr=8074208</t>
  </si>
  <si>
    <t>98.162.206.163</t>
  </si>
  <si>
    <t>Source port: 44723  Destination port: 14132</t>
  </si>
  <si>
    <t>Source port: 14132  Destination port: 44723</t>
  </si>
  <si>
    <t>66.174.92.14</t>
  </si>
  <si>
    <t>DNS</t>
  </si>
  <si>
    <t>Standard query AAAA time-nw.nist.gov</t>
  </si>
  <si>
    <t>Standard query response</t>
  </si>
  <si>
    <t>Standard query A time-nw.nist.gov</t>
  </si>
  <si>
    <t>Standard query response A 131.107.13.100</t>
  </si>
  <si>
    <t>131.107.13.100</t>
  </si>
  <si>
    <t>57665 &gt; daytime [SYN] Seq=0 Win=64240 Len=0 MSS=1388 SACK_PERM=1 TSval=9860798 TSecr=0 WS=64</t>
  </si>
  <si>
    <t>daytime &gt; 57665 [SYN, ACK] Seq=0 Ack=1 Win=4096 Len=0 MSS=1460 WS=1 TSval=228665715 TSecr=9860798 SACK_PERM=1</t>
  </si>
  <si>
    <t>57665 &gt; daytime [ACK] Seq=1 Ack=1 Win=64256 Len=0 TSval=9860812 TSecr=228665715</t>
  </si>
  <si>
    <t>daytime &gt; 57665 [FIN, ACK] Seq=1 Ack=1 Win=4096 Len=0 TSval=228665843 TSecr=9860812</t>
  </si>
  <si>
    <t>57665 &gt; daytime [FIN, ACK] Seq=1 Ack=2 Win=64256 Len=0 TSval=9860825 TSecr=228665843</t>
  </si>
  <si>
    <t>daytime &gt; 57665 [ACK] Seq=2 Ack=2 Win=4095 Len=0 TSval=228665970 TSecr=9860825</t>
  </si>
  <si>
    <t>8399 &gt; 36668 [PSH, ACK] Seq=191 Ack=1328 Win=64537 Len=3 TSval=8079909 TSecr=9804475</t>
  </si>
  <si>
    <t>36668 &gt; 8399 [ACK] Seq=1328 Ack=194 Win=3579 Len=0 TSval=9861476 TSecr=8079909</t>
  </si>
  <si>
    <t>8399 &gt; 36668 [PSH, ACK] Seq=194 Ack=1328 Win=64537 Len=9 TSval=8079911 TSecr=9861476</t>
  </si>
  <si>
    <t>36668 &gt; 8399 [ACK] Seq=1328 Ack=203 Win=3579 Len=0 TSval=9861492 TSecr=8079911</t>
  </si>
  <si>
    <t>36668 &gt; 8399 [PSH, ACK] Seq=1328 Ack=203 Win=3579 Len=4 TSval=9861492 TSecr=8079911</t>
  </si>
  <si>
    <t>8399 &gt; 36668 [ACK] Seq=203 Ack=1332 Win=64533 Len=0 TSval=8079914 TSecr=9861492</t>
  </si>
  <si>
    <t>38048 &gt; daytime [SYN] Seq=0 Win=64240 Len=0 MSS=1388 SACK_PERM=1 TSval=9863496 TSecr=0 WS=64</t>
  </si>
  <si>
    <t>Standard query AAAA www.google.com</t>
  </si>
  <si>
    <t>Standard query response CNAME www.l.google.com</t>
  </si>
  <si>
    <t>Standard query A www.google.com</t>
  </si>
  <si>
    <t>Standard query response CNAME www.l.google.com A 74.125.224.146 A 74.125.224.144 A 74.125.224.147 A 74.125.224.148 A 74.125.224.145</t>
  </si>
  <si>
    <t>74.125.224.146</t>
  </si>
  <si>
    <t>45570 &gt; https [SYN] Seq=0 Win=64240 Len=0 MSS=1388 SACK_PERM=1 TSval=9863527 TSecr=0 WS=64</t>
  </si>
  <si>
    <t>daytime &gt; 38048 [SYN, ACK] Seq=0 Ack=1 Win=4096 Len=0 MSS=1460 WS=1 TSval=235558430 TSecr=9863496 SACK_PERM=1</t>
  </si>
  <si>
    <t>38048 &gt; daytime [ACK] Seq=1 Ack=1 Win=64256 Len=0 TSval=9863530 TSecr=235558430</t>
  </si>
  <si>
    <t>https &gt; 45570 [SYN, ACK] Seq=0 Ack=1 Win=5672 Len=0 MSS=1430 SACK_PERM=1 TSval=1210052003 TSecr=9863527 WS=64</t>
  </si>
  <si>
    <t>45570 &gt; https [ACK] Seq=1 Ack=1 Win=64256 Len=0 TSval=9863536 TSecr=1210052003</t>
  </si>
  <si>
    <t>TLSv1</t>
  </si>
  <si>
    <t>Client Hello</t>
  </si>
  <si>
    <t>daytime &gt; 38048 [FIN, ACK] Seq=1 Ack=1 Win=4096 Len=0 TSval=235558575 TSecr=9863530</t>
  </si>
  <si>
    <t>38048 &gt; daytime [FIN, ACK] Seq=1 Ack=2 Win=64256 Len=0 TSval=9863545 TSecr=235558575</t>
  </si>
  <si>
    <t>https &gt; 45570 [ACK] Seq=1 Ack=89 Win=5696 Len=0 TSval=1210052127 TSecr=9863536</t>
  </si>
  <si>
    <t>Server Hello</t>
  </si>
  <si>
    <t>45570 &gt; https [ACK] Seq=89 Ack=1377 Win=67008 Len=0 TSval=9863548 TSecr=1210052127</t>
  </si>
  <si>
    <t>Certificate, Server Hello Done</t>
  </si>
  <si>
    <t>45570 &gt; https [ACK] Seq=89 Ack=1726 Win=69760 Len=0 TSval=9863548 TSecr=1210052127</t>
  </si>
  <si>
    <t>Client Key Exchange, Change Cipher Spec, Encrypted Handshake Message</t>
  </si>
  <si>
    <t>daytime &gt; 38048 [ACK] Seq=2 Ack=2 Win=4095 Len=0 TSval=235558712 TSecr=9863545</t>
  </si>
  <si>
    <t>Change Cipher Spec, Encrypted Handshake Message</t>
  </si>
  <si>
    <t>Standard query PTR 146.224.125.74.in-addr.arpa</t>
  </si>
  <si>
    <t>45570 &gt; https [ACK] Seq=275 Ack=1773 Win=69760 Len=0 TSval=9863564 TSecr=1210052261</t>
  </si>
  <si>
    <t>Standard query response, No such name</t>
  </si>
  <si>
    <t>Application Data</t>
  </si>
  <si>
    <t>https &gt; 45570 [ACK] Seq=1773 Ack=467 Win=7872 Len=0 TSval=1210052567 TSecr=9863576</t>
  </si>
  <si>
    <t>https &gt; 45570 [ACK] Seq=1773 Ack=1757 Win=10432 Len=0 TSval=1210052595 TSecr=9863577</t>
  </si>
  <si>
    <t>Application Data, Application Data</t>
  </si>
  <si>
    <t>45570 &gt; https [ACK] Seq=1757 Ack=2302 Win=72512 Len=0 TSval=9863596 TSecr=1210052619</t>
  </si>
  <si>
    <t>https &gt; 45570 [FIN, ACK] Seq=2302 Ack=1757 Win=10432 Len=0 TSval=1210052619 TSecr=9863577</t>
  </si>
  <si>
    <t>Encrypted Alert</t>
  </si>
  <si>
    <t>45570 &gt; https [FIN, ACK] Seq=1784 Ack=2303 Win=72512 Len=0 TSval=9863598 TSecr=1210052619</t>
  </si>
  <si>
    <t>https &gt; 45570 [RST, ACK] Seq=2303 Ack=1784 Win=10432 Len=0 TSval=1210052732 TSecr=9863598</t>
  </si>
  <si>
    <t>36668 &gt; 8399 [PSH, ACK] Seq=1332 Ack=203 Win=3579 Len=3 TSval=9864328 TSecr=8079914</t>
  </si>
  <si>
    <t>77.78.52.48</t>
  </si>
  <si>
    <t>Source port: 44723  Destination port: turbonote-1</t>
  </si>
  <si>
    <t>67.10.220.239</t>
  </si>
  <si>
    <t>Source port: 44723  Destination port: 15698</t>
  </si>
  <si>
    <t>220.140.241.66</t>
  </si>
  <si>
    <t>Source port: 44723  Destination port: 18728</t>
  </si>
  <si>
    <t>Source port: 15698  Destination port: 44723</t>
  </si>
  <si>
    <t>18.171.1.90</t>
  </si>
  <si>
    <t>Source port: 44723  Destination port: 5370</t>
  </si>
  <si>
    <t>Source port: 18728  Destination port: 44723</t>
  </si>
  <si>
    <t>Source port: turbonote-1  Destination port: 44723</t>
  </si>
  <si>
    <t>65.184.114.121</t>
  </si>
  <si>
    <t>Source port: 44723  Destination port: 26621</t>
  </si>
  <si>
    <t>70.119.40.7</t>
  </si>
  <si>
    <t>Source port: 44723  Destination port: 28799</t>
  </si>
  <si>
    <t>Source port: 5370  Destination port: 44723</t>
  </si>
  <si>
    <t>8399 &gt; 36668 [ACK] Seq=203 Ack=1335 Win=64530 Len=0 TSval=8080199 TSecr=9864328</t>
  </si>
  <si>
    <t>36668 &gt; 8399 [PSH, ACK] Seq=1335 Ack=203 Win=3579 Len=8 TSval=9864369 TSecr=8080199</t>
  </si>
  <si>
    <t>93.148.207.11</t>
  </si>
  <si>
    <t>Source port: 44723  Destination port: 52850</t>
  </si>
  <si>
    <t>Source port: 28799  Destination port: 44723</t>
  </si>
  <si>
    <t>173.170.150.175</t>
  </si>
  <si>
    <t>Source port: 44723  Destination port: 58908</t>
  </si>
  <si>
    <t>8399 &gt; 36668 [PSH, ACK] Seq=203 Ack=1343 Win=64522 Len=4 TSval=8080200 TSecr=9864369</t>
  </si>
  <si>
    <t>Source port: 26621  Destination port: 44723</t>
  </si>
  <si>
    <t>36668 &gt; 8399 [ACK] Seq=1343 Ack=207 Win=3579 Len=0 TSval=9864391 TSecr=8080200</t>
  </si>
  <si>
    <t>81.198.225.155</t>
  </si>
  <si>
    <t>Source port: 44723  Destination port: 23855</t>
  </si>
  <si>
    <t>Source port: 58908  Destination port: 44723</t>
  </si>
  <si>
    <t>Source port: 52850  Destination port: 44723</t>
  </si>
  <si>
    <t>111.252.107.3</t>
  </si>
  <si>
    <t>Source port: 44723  Destination port: 23050</t>
  </si>
  <si>
    <t>114.42.22.244</t>
  </si>
  <si>
    <t>Source port: 44723  Destination port: 7876</t>
  </si>
  <si>
    <t>8399 &gt; 36668 [PSH, ACK] Seq=207 Ack=1343 Win=64522 Len=655 TSval=8080202 TSecr=9864391</t>
  </si>
  <si>
    <t>36668 &gt; 8399 [ACK] Seq=1343 Ack=862 Win=3608 Len=0 TSval=9864408 TSecr=8080202</t>
  </si>
  <si>
    <t>Source port: 23855  Destination port: 44723</t>
  </si>
  <si>
    <t>76.113.77.194</t>
  </si>
  <si>
    <t>Source port: 44723  Destination port: 26531</t>
  </si>
  <si>
    <t>Source port: 7876  Destination port: 44723</t>
  </si>
  <si>
    <t>Source port: 23050  Destination port: 44723</t>
  </si>
  <si>
    <t>149.13.32.36</t>
  </si>
  <si>
    <t>Source port: 44723  Destination port: 33033</t>
  </si>
  <si>
    <t>91.205.81.205</t>
  </si>
  <si>
    <t>Source port: 44723  Destination port: 16010</t>
  </si>
  <si>
    <t>Source port: 26531  Destination port: 44723</t>
  </si>
  <si>
    <t>72.198.35.219</t>
  </si>
  <si>
    <t>Source port: 44723  Destination port: 60305</t>
  </si>
  <si>
    <t>Source port: 60305  Destination port: 44723</t>
  </si>
  <si>
    <t>Source port: 33033  Destination port: 44723</t>
  </si>
  <si>
    <t>128.32.181.137</t>
  </si>
  <si>
    <t>Source port: 44723  Destination port: 31737</t>
  </si>
  <si>
    <t>Source port: 16010  Destination port: 44723</t>
  </si>
  <si>
    <t>83.84.171.126</t>
  </si>
  <si>
    <t>Source port: 44723  Destination port: 14152</t>
  </si>
  <si>
    <t>Source port: 31737  Destination port: 44723</t>
  </si>
  <si>
    <t>Source port: 14152  Destination port: 44723</t>
  </si>
  <si>
    <t>213.166.51.6</t>
  </si>
  <si>
    <t>33326 &gt; 12350 [SYN] Seq=0 Win=64240 Len=0 MSS=1388 SACK_PERM=1 TSval=9864689 TSecr=0 WS=64</t>
  </si>
  <si>
    <t>12350 &gt; 33326 [SYN, ACK] Seq=0 Ack=1 Win=5792 Len=0 MSS=1460 SACK_PERM=1 TSval=35381903 TSecr=9864689 WS=512</t>
  </si>
  <si>
    <t>33326 &gt; 12350 [ACK] Seq=1 Ack=1 Win=64256 Len=0 TSval=9864712 TSecr=35381903</t>
  </si>
  <si>
    <t>33326 &gt; 12350 [PSH, ACK] Seq=1 Ack=1 Win=64256 Len=79 TSval=9864713 TSecr=35381903</t>
  </si>
  <si>
    <t>12350 &gt; 33326 [ACK] Seq=1 Ack=80 Win=6144 Len=0 TSval=35381961 TSecr=9864713</t>
  </si>
  <si>
    <t>12350 &gt; 33326 [PSH, ACK] Seq=1 Ack=80 Win=6144 Len=58 TSval=35381961 TSecr=9864713</t>
  </si>
  <si>
    <t>33326 &gt; 12350 [ACK] Seq=80 Ack=59 Win=64256 Len=0 TSval=9864735 TSecr=35381961</t>
  </si>
  <si>
    <t>33326 &gt; 12350 [PSH, ACK] Seq=80 Ack=59 Win=64256 Len=8 TSval=9864737 TSecr=35381961</t>
  </si>
  <si>
    <t>12350 &gt; 33326 [ACK] Seq=59 Ack=88 Win=6144 Len=0 TSval=35382031 TSecr=9864737</t>
  </si>
  <si>
    <t>33326 &gt; 12350 [PSH, ACK] Seq=88 Ack=59 Win=64256 Len=601 TSval=9864763 TSecr=35382031</t>
  </si>
  <si>
    <t>12350 &gt; 33326 [ACK] Seq=59 Ack=689 Win=7168 Len=0 TSval=35382091 TSecr=9864763</t>
  </si>
  <si>
    <t>12350 &gt; 33326 [PSH, ACK] Seq=59 Ack=689 Win=7168 Len=19 TSval=35382093 TSecr=9864763</t>
  </si>
  <si>
    <t>33326 &gt; 12350 [ACK] Seq=689 Ack=78 Win=64256 Len=0 TSval=9864795 TSecr=35382093</t>
  </si>
  <si>
    <t>212.161.8.36</t>
  </si>
  <si>
    <t>Source port: 44723  Destination port: 13392</t>
  </si>
  <si>
    <t>Source port: 13392  Destination port: 44723</t>
  </si>
  <si>
    <t>204.9.163.200</t>
  </si>
  <si>
    <t>33326 &gt; 12350 [FIN, ACK] Seq=689 Ack=78 Win=64256 Len=0 TSval=9866343 TSecr=35382093</t>
  </si>
  <si>
    <t>12350 &gt; 33326 [FIN, ACK] Seq=78 Ack=690 Win=7168 Len=0 TSval=35386039 TSecr=9866343</t>
  </si>
  <si>
    <t>33326 &gt; 12350 [ACK] Seq=690 Ack=79 Win=64256 Len=0 TSval=9866367 TSecr=35386039</t>
  </si>
  <si>
    <t>37129 &gt; 34252 [SYN] Seq=0 Win=64240 Len=0 MSS=1388 SACK_PERM=1 TSval=9866834 TSecr=0 WS=64</t>
  </si>
  <si>
    <t>36249 &gt; 12065 [SYN] Seq=0 Win=64240 Len=0 MSS=1388 SACK_PERM=1 TSval=9866835 TSecr=0 WS=64</t>
  </si>
  <si>
    <t>34252 &gt; 37129 [SYN, ACK] Seq=0 Ack=1 Win=8192 Len=0 MSS=1460 WS=256 SACK_PERM=1 TSval=3065298 TSecr=9866834</t>
  </si>
  <si>
    <t>37129 &gt; 34252 [ACK] Seq=1 Ack=1 Win=64256 Len=0 TSval=9866849 TSecr=3065298</t>
  </si>
  <si>
    <t>37129 &gt; 34252 [PSH, ACK] Seq=1 Ack=1 Win=64256 Len=87 TSval=9866853 TSecr=3065298</t>
  </si>
  <si>
    <t>12065 &gt; 36249 [SYN, ACK] Seq=0 Ack=1 Win=65535 Len=0 MSS=1460 WS=1 TSval=0 TSecr=0 SACK_PERM=1</t>
  </si>
  <si>
    <t>36249 &gt; 12065 [ACK] Seq=1 Ack=1 Win=64256 Len=0 TSval=9866864 TSecr=0</t>
  </si>
  <si>
    <t>36249 &gt; 12065 [PSH, ACK] Seq=1 Ack=1 Win=64256 Len=52 TSval=9866865 TSecr=0</t>
  </si>
  <si>
    <t>34252 &gt; 37129 [PSH, ACK] Seq=1 Ack=88 Win=66048 Len=104 TSval=3065317 TSecr=9866853</t>
  </si>
  <si>
    <t>37129 &gt; 34252 [ACK] Seq=88 Ack=105 Win=64256 Len=0 TSval=9866871 TSecr=3065317</t>
  </si>
  <si>
    <t>37129 &gt; 34252 [PSH, ACK] Seq=88 Ack=105 Win=64256 Len=8 TSval=9866872 TSecr=3065317</t>
  </si>
  <si>
    <t>34252 &gt; 37129 [PSH, ACK] Seq=105 Ack=88 Win=66048 Len=8 TSval=3065335 TSecr=9866871</t>
  </si>
  <si>
    <t>37129 &gt; 34252 [ACK] Seq=96 Ack=113 Win=64256 Len=0 TSval=9866890 TSecr=3065335</t>
  </si>
  <si>
    <t>12065 &gt; 36249 [PSH, ACK] Seq=1 Ack=53 Win=65483 Len=60 TSval=273287 TSecr=9866865</t>
  </si>
  <si>
    <t>36249 &gt; 12065 [ACK] Seq=53 Ack=61 Win=64256 Len=0 TSval=9866895 TSecr=273287</t>
  </si>
  <si>
    <t>36249 &gt; 12065 [PSH, ACK] Seq=53 Ack=61 Win=64256 Len=8 TSval=9866896 TSecr=273287</t>
  </si>
  <si>
    <t>34252 &gt; 37129 [PSH, ACK] Seq=113 Ack=96 Win=65792 Len=29 TSval=3065353 TSecr=9866872</t>
  </si>
  <si>
    <t>37129 &gt; 34252 [PSH, ACK] Seq=96 Ack=142 Win=64256 Len=55 TSval=9866904 TSecr=3065353</t>
  </si>
  <si>
    <t>12065 &gt; 36249 [PSH, ACK] Seq=61 Ack=53 Win=65483 Len=8 TSval=273289 TSecr=9866895</t>
  </si>
  <si>
    <t>36249 &gt; 12065 [ACK] Seq=61 Ack=69 Win=64256 Len=0 TSval=9866926 TSecr=273289</t>
  </si>
  <si>
    <t>12065 &gt; 36249 [ACK] Seq=69 Ack=61 Win=65475 Len=0 TSval=273291 TSecr=9866896</t>
  </si>
  <si>
    <t>36249 &gt; 12065 [PSH, ACK] Seq=61 Ack=69 Win=64256 Len=34 TSval=9866937 TSecr=273291</t>
  </si>
  <si>
    <t>34252 &gt; 37129 [ACK] Seq=142 Ack=151 Win=65792 Len=0 TSval=3065388 TSecr=9866904</t>
  </si>
  <si>
    <t>37129 &gt; 34252 [PSH, ACK] Seq=151 Ack=142 Win=64256 Len=14 TSval=9866941 TSecr=3065388</t>
  </si>
  <si>
    <t>12065 &gt; 36249 [PSH, ACK] Seq=69 Ack=61 Win=65475 Len=33 TSval=273292 TSecr=9866926</t>
  </si>
  <si>
    <t>36249 &gt; 12065 [ACK] Seq=95 Ack=102 Win=64256 Len=0 TSval=9866953 TSecr=273292</t>
  </si>
  <si>
    <t>34252 &gt; 37129 [PSH, ACK] Seq=142 Ack=165 Win=65792 Len=3 TSval=3065404 TSecr=9866941</t>
  </si>
  <si>
    <t>37129 &gt; 34252 [ACK] Seq=165 Ack=145 Win=64256 Len=0 TSval=9866960 TSecr=3065404</t>
  </si>
  <si>
    <t>34252 &gt; 37129 [PSH, ACK] Seq=145 Ack=165 Win=65792 Len=15 TSval=3065423 TSecr=9866960</t>
  </si>
  <si>
    <t>37129 &gt; 34252 [ACK] Seq=165 Ack=160 Win=64256 Len=0 TSval=9866973 TSecr=3065423</t>
  </si>
  <si>
    <t>12065 &gt; 36249 [ACK] Seq=102 Ack=95 Win=65441 Len=0 TSval=273295 TSecr=9866937</t>
  </si>
  <si>
    <t>36249 &gt; 12065 [PSH, ACK] Seq=95 Ack=102 Win=64256 Len=14 TSval=9866979 TSecr=273295</t>
  </si>
  <si>
    <t>12065 &gt; 36249 [PSH, ACK] Seq=102 Ack=109 Win=65427 Len=3 TSval=273298 TSecr=9866979</t>
  </si>
  <si>
    <t>36249 &gt; 12065 [ACK] Seq=109 Ack=105 Win=64256 Len=0 TSval=9867006 TSecr=273298</t>
  </si>
  <si>
    <t>12065 &gt; 36249 [PSH, ACK] Seq=105 Ack=109 Win=65427 Len=15 TSval=273301 TSecr=9867006</t>
  </si>
  <si>
    <t>36249 &gt; 12065 [ACK] Seq=109 Ack=120 Win=64256 Len=0 TSval=9867033 TSecr=273301</t>
  </si>
  <si>
    <t>37129 &gt; 34252 [FIN, ACK] Seq=165 Ack=160 Win=64256 Len=0 TSval=9867292 TSecr=3065423</t>
  </si>
  <si>
    <t>36249 &gt; 12065 [FIN, ACK] Seq=109 Ack=120 Win=64256 Len=0 TSval=9867293 TSecr=273301</t>
  </si>
  <si>
    <t>34252 &gt; 37129 [ACK] Seq=160 Ack=166 Win=65792 Len=0 TSval=3065757 TSecr=9867292</t>
  </si>
  <si>
    <t>34252 &gt; 37129 [FIN, ACK] Seq=160 Ack=166 Win=65792 Len=0 TSval=3065757 TSecr=9867292</t>
  </si>
  <si>
    <t>37129 &gt; 34252 [ACK] Seq=166 Ack=161 Win=64256 Len=0 TSval=9867307 TSecr=3065757</t>
  </si>
  <si>
    <t>12065 &gt; 36249 [ACK] Seq=120 Ack=110 Win=65427 Len=0 TSval=273329 TSecr=9867293</t>
  </si>
  <si>
    <t>12065 &gt; 36249 [FIN, ACK] Seq=120 Ack=110 Win=65427 Len=0 TSval=273329 TSecr=9867293</t>
  </si>
  <si>
    <t>36249 &gt; 12065 [ACK] Seq=110 Ack=121 Win=64256 Len=0 TSval=9867321 TSecr=273329</t>
  </si>
  <si>
    <t>36668 &gt; 8399 [PSH, ACK] Seq=1343 Ack=862 Win=3608 Len=4 TSval=9867521 TSecr=8080202</t>
  </si>
  <si>
    <t>8399 &gt; 36668 [ACK] Seq=862 Ack=1347 Win=64518 Len=0 TSval=8080517 TSecr=9867521</t>
  </si>
  <si>
    <t>36668 &gt; 8399 [PSH, ACK] Seq=1347 Ack=862 Win=3608 Len=394 TSval=9867550 TSecr=8080517</t>
  </si>
  <si>
    <t>8399 &gt; 36668 [PSH, ACK] Seq=862 Ack=1741 Win=65535 Len=4 TSval=8080518 TSecr=9867550</t>
  </si>
  <si>
    <t>36668 &gt; 8399 [ACK] Seq=1741 Ack=866 Win=3608 Len=0 TSval=9867567 TSecr=8080518</t>
  </si>
  <si>
    <t>8399 &gt; 36668 [PSH, ACK] Seq=866 Ack=1741 Win=65535 Len=3 TSval=8082129 TSecr=9867567</t>
  </si>
  <si>
    <t>36668 &gt; 8399 [ACK] Seq=1741 Ack=869 Win=3608 Len=0 TSval=9883780 TSecr=8082129</t>
  </si>
  <si>
    <t>[TCP Out-Of-Order] 8399 &gt; 36668 [PSH, ACK] Seq=866 Ack=1741 Win=65535 Len=43 TSval=8082137 TSecr=9867567</t>
  </si>
  <si>
    <t>36668 &gt; 8399 [ACK] Seq=1741 Ack=909 Win=3608 Len=0 TSval=9883780 TSecr=8082137 SLE=866 SRE=869</t>
  </si>
  <si>
    <t>36668 &gt; 8399 [PSH, ACK] Seq=1741 Ack=909 Win=3608 Len=4 TSval=9883780 TSecr=8082137</t>
  </si>
  <si>
    <t>8399 &gt; 36668 [ACK] Seq=909 Ack=1745 Win=65531 Len=0 TSval=8082145 TSecr=9883780</t>
  </si>
  <si>
    <t>36668 &gt; 8399 [PSH, ACK] Seq=1745 Ack=909 Win=3608 Len=12 TSval=9883825 TSecr=8082145</t>
  </si>
  <si>
    <t>8399 &gt; 36668 [PSH, ACK] Seq=909 Ack=1757 Win=65519 Len=4 TSval=8082146 TSecr=9883825</t>
  </si>
  <si>
    <t>36668 &gt; 8399 [ACK] Seq=1757 Ack=913 Win=3608 Len=0 TSval=9883845 TSecr=8082146</t>
  </si>
  <si>
    <t>8399 &gt; 36668 [PSH, ACK] Seq=913 Ack=1757 Win=65519 Len=270 TSval=8082148 TSecr=9883845</t>
  </si>
  <si>
    <t>36668 &gt; 8399 [ACK] Seq=1757 Ack=1183 Win=3637 Len=0 TSval=9883861 TSecr=8082148</t>
  </si>
  <si>
    <t>36668 &gt; 8399 [PSH, ACK] Seq=1757 Ack=1183 Win=3637 Len=3 TSval=9890529 TSecr=8082148</t>
  </si>
  <si>
    <t>8399 &gt; 36668 [ACK] Seq=1183 Ack=1760 Win=65516 Len=0 TSval=8082822 TSecr=9890529</t>
  </si>
  <si>
    <t>36668 &gt; 8399 [PSH, ACK] Seq=1760 Ack=1183 Win=3637 Len=11 TSval=9890595 TSecr=8082822</t>
  </si>
  <si>
    <t>8399 &gt; 36668 [ACK] Seq=1183 Ack=1771 Win=65505 Len=0 TSval=8082826 TSecr=9890595</t>
  </si>
  <si>
    <t>8399 &gt; 36668 [PSH, ACK] Seq=1183 Ack=1771 Win=65505 Len=3 TSval=8082831 TSecr=9890595</t>
  </si>
  <si>
    <t>36668 &gt; 8399 [ACK] Seq=1771 Ack=1186 Win=3637 Len=0 TSval=9890698 TSecr=8082831</t>
  </si>
  <si>
    <t>8399 &gt; 36668 [PSH, ACK] Seq=1186 Ack=1771 Win=65505 Len=18 TSval=8082833 TSecr=9890698</t>
  </si>
  <si>
    <t>36668 &gt; 8399 [ACK] Seq=1771 Ack=1204 Win=3637 Len=0 TSval=9890715 TSecr=8082833</t>
  </si>
  <si>
    <t>202.103.152.230</t>
  </si>
  <si>
    <t>Source port: 44723  Destination port: 8659</t>
  </si>
  <si>
    <t>Source port: 8659  Destination port: 44723</t>
  </si>
  <si>
    <t>36668 &gt; 8399 [PSH, ACK] Seq=1771 Ack=1204 Win=3637 Len=4 TSval=9894393 TSecr=8082833</t>
  </si>
  <si>
    <t>8399 &gt; 36668 [ACK] Seq=1204 Ack=1775 Win=65501 Len=0 TSval=8083207 TSecr=9894393</t>
  </si>
  <si>
    <t>36668 &gt; 8399 [PSH, ACK] Seq=1775 Ack=1204 Win=3637 Len=112 TSval=9894445 TSecr=8083207</t>
  </si>
  <si>
    <t>8399 &gt; 36668 [PSH, ACK] Seq=1204 Ack=1887 Win=65389 Len=4 TSval=8083208 TSecr=9894445</t>
  </si>
  <si>
    <t>36668 &gt; 8399 [ACK] Seq=1887 Ack=1208 Win=3637 Len=0 TSval=9894462 TSecr=8083208</t>
  </si>
  <si>
    <t>8399 &gt; 36668 [PSH, ACK] Seq=1208 Ack=1887 Win=65389 Len=98 TSval=8083210 TSecr=9894462</t>
  </si>
  <si>
    <t>36668 &gt; 8399 [ACK] Seq=1887 Ack=1306 Win=3637 Len=0 TSval=9894479 TSecr=8083210</t>
  </si>
  <si>
    <t>36668 &gt; 8399 [PSH, ACK] Seq=1887 Ack=1306 Win=3637 Len=4 TSval=9894479 TSecr=8083210</t>
  </si>
  <si>
    <t>64.37.14.14</t>
  </si>
  <si>
    <t>Source port: 44723  Destination port: 40081</t>
  </si>
  <si>
    <t>124.11.134.173</t>
  </si>
  <si>
    <t>Source port: 44723  Destination port: 48347</t>
  </si>
  <si>
    <t>80.82.87.29</t>
  </si>
  <si>
    <t>Source port: 44723  Destination port: 12755</t>
  </si>
  <si>
    <t>93.123.58.171</t>
  </si>
  <si>
    <t>Source port: 44723  Destination port: 23796</t>
  </si>
  <si>
    <t>99.199.228.195</t>
  </si>
  <si>
    <t>Source port: 44723  Destination port: 50317</t>
  </si>
  <si>
    <t>109.175.155.93</t>
  </si>
  <si>
    <t>Source port: 44723  Destination port: 65004</t>
  </si>
  <si>
    <t>78.141.181.223</t>
  </si>
  <si>
    <t>Source port: 44723  Destination port: https</t>
  </si>
  <si>
    <t>87.200.130.5</t>
  </si>
  <si>
    <t>Source port: 44723  Destination port: 22859</t>
  </si>
  <si>
    <t>65.25.201.123</t>
  </si>
  <si>
    <t>Source port: 44723  Destination port: 43590</t>
  </si>
  <si>
    <t>213.189.175.214</t>
  </si>
  <si>
    <t>Source port: 44723  Destination port: 16325</t>
  </si>
  <si>
    <t>Source port: 40081  Destination port: 44723</t>
  </si>
  <si>
    <t>Source port: 43590  Destination port: 44723</t>
  </si>
  <si>
    <t>Source port: 50317  Destination port: 44723</t>
  </si>
  <si>
    <t>Source port: 65004  Destination port: 44723</t>
  </si>
  <si>
    <t>8399 &gt; 36668 [ACK] Seq=1306 Ack=1891 Win=65385 Len=0 TSval=8083213 TSecr=9894479</t>
  </si>
  <si>
    <t>Source port: 48347  Destination port: 44723</t>
  </si>
  <si>
    <t>Source port: https  Destination port: 44723</t>
  </si>
  <si>
    <t>Source port: 12755  Destination port: 44723</t>
  </si>
  <si>
    <t>Source port: 23796  Destination port: 44723</t>
  </si>
  <si>
    <t>Source port: 22859  Destination port: 44723</t>
  </si>
  <si>
    <t>128.4.225.42</t>
  </si>
  <si>
    <t>Source port: 44723  Destination port: 32997</t>
  </si>
  <si>
    <t>Source port: 32997  Destination port: 44723</t>
  </si>
  <si>
    <t>174.68.104.234</t>
  </si>
  <si>
    <t>Source port: 44723  Destination port: 54889</t>
  </si>
  <si>
    <t>Source port: 54889  Destination port: 44723</t>
  </si>
  <si>
    <t>36668 &gt; 8399 [PSH, ACK] Seq=1891 Ack=1306 Win=3637 Len=4 TSval=9897488 TSecr=8083213</t>
  </si>
  <si>
    <t>8399 &gt; 36668 [ACK] Seq=1306 Ack=1895 Win=65381 Len=0 TSval=8083517 TSecr=9897488</t>
  </si>
  <si>
    <t>36668 &gt; 8399 [PSH, ACK] Seq=1895 Ack=1306 Win=3637 Len=541 TSval=9897550 TSecr=8083517</t>
  </si>
  <si>
    <t>8399 &gt; 36668 [PSH, ACK] Seq=1306 Ack=2436 Win=64840 Len=4 TSval=8083518 TSecr=9897550</t>
  </si>
  <si>
    <t>36668 &gt; 8399 [ACK] Seq=2436 Ack=1310 Win=3637 Len=0 TSval=9897575 TSecr=8083518</t>
  </si>
  <si>
    <t>8399 &gt; 36668 [PSH, ACK] Seq=1310 Ack=2436 Win=64840 Len=4 TSval=8083520 TSecr=9897575</t>
  </si>
  <si>
    <t>36668 &gt; 8399 [ACK] Seq=2436 Ack=1314 Win=3637 Len=0 TSval=9897591 TSecr=8083520</t>
  </si>
  <si>
    <t>36668 &gt; 8399 [PSH, ACK] Seq=2436 Ack=1314 Win=3637 Len=4 TSval=9906401 TSecr=8083520</t>
  </si>
  <si>
    <t>8399 &gt; 36668 [ACK] Seq=1314 Ack=2440 Win=64836 Len=0 TSval=8084408 TSecr=9906401</t>
  </si>
  <si>
    <t>36668 &gt; 8399 [PSH, ACK] Seq=2440 Ack=1314 Win=3637 Len=144 TSval=9906453 TSecr=8084408</t>
  </si>
  <si>
    <t>8399 &gt; 36668 [PSH, ACK] Seq=1314 Ack=2584 Win=64692 Len=4 TSval=8084409 TSecr=9906453</t>
  </si>
  <si>
    <t>36668 &gt; 8399 [ACK] Seq=2584 Ack=1318 Win=3637 Len=0 TSval=9906470 TSecr=8084409</t>
  </si>
  <si>
    <t>64.121.90.236</t>
  </si>
  <si>
    <t>Source port: 44723  Destination port: 53186</t>
  </si>
  <si>
    <t>Source port: 53186  Destination port: 44723</t>
  </si>
  <si>
    <t>8399 &gt; 36668 [PSH, ACK] Seq=1318 Ack=2584 Win=64692 Len=3 TSval=8086609 TSecr=9906470</t>
  </si>
  <si>
    <t>36668 &gt; 8399 [ACK] Seq=2584 Ack=1321 Win=3637 Len=0 TSval=9928584 TSecr=8086609</t>
  </si>
  <si>
    <t>[TCP Out-Of-Order] 8399 &gt; 36668 [PSH, ACK] Seq=1318 Ack=2584 Win=64692 Len=12 TSval=8086619 TSecr=9906470</t>
  </si>
  <si>
    <t>36668 &gt; 8399 [ACK] Seq=2584 Ack=1330 Win=3637 Len=0 TSval=9928584 TSecr=8086619 SLE=1318 SRE=1321</t>
  </si>
  <si>
    <t>36668 &gt; 8399 [PSH, ACK] Seq=2584 Ack=1330 Win=3637 Len=4 TSval=9928584 TSecr=8086619</t>
  </si>
  <si>
    <t>8399 &gt; 36668 [ACK] Seq=1330 Ack=2588 Win=64688 Len=0 TSval=8086625 TSecr=9928584</t>
  </si>
  <si>
    <t>36668 &gt; 8399 [PSH, ACK] Seq=2588 Ack=1330 Win=3637 Len=4 TSval=9957520 TSecr=8086625</t>
  </si>
  <si>
    <t>8399 &gt; 36668 [ACK] Seq=1330 Ack=2592 Win=64684 Len=0 TSval=8089521 TSecr=9957520</t>
  </si>
  <si>
    <t>36668 &gt; 8399 [PSH, ACK] Seq=2592 Ack=1330 Win=3637 Len=395 TSval=9957584 TSecr=8089521</t>
  </si>
  <si>
    <t>8399 &gt; 36668 [PSH, ACK] Seq=1330 Ack=2987 Win=64289 Len=4 TSval=8089522 TSecr=9957584</t>
  </si>
  <si>
    <t>36668 &gt; 8399 [ACK] Seq=2987 Ack=1334 Win=3637 Len=0 TSval=9957607 TSecr=8089522</t>
  </si>
  <si>
    <t>63.140.201.141</t>
  </si>
  <si>
    <t>Source port: 44723  Destination port: 44227</t>
  </si>
  <si>
    <t>Source port: 44227  Destination port: 44723</t>
  </si>
  <si>
    <t>46.0.13.139</t>
  </si>
  <si>
    <t>Source port: 44723  Destination port: 62148</t>
  </si>
  <si>
    <t>Source port: 62148  Destination port: 44723</t>
  </si>
  <si>
    <t>8399 &gt; 36668 [PSH, ACK] Seq=1334 Ack=2987 Win=64289 Len=3 TSval=8093020 TSecr=9957607</t>
  </si>
  <si>
    <t>36668 &gt; 8399 [ACK] Seq=2987 Ack=1337 Win=3637 Len=0 TSval=9992706 TSecr=8093020</t>
  </si>
  <si>
    <t>8399 &gt; 36668 [PSH, ACK] Seq=1337 Ack=2987 Win=64289 Len=9 TSval=8093034 TSecr=9992706</t>
  </si>
  <si>
    <t>36668 &gt; 8399 [ACK] Seq=2987 Ack=1346 Win=3637 Len=0 TSval=9992722 TSecr=8093034</t>
  </si>
  <si>
    <t>36668 &gt; 8399 [PSH, ACK] Seq=2987 Ack=1346 Win=3637 Len=4 TSval=9992722 TSecr=8093034</t>
  </si>
  <si>
    <t>8399 &gt; 36668 [ACK] Seq=1346 Ack=2991 Win=64285 Len=0 TSval=8093038 TSecr=9992722</t>
  </si>
  <si>
    <t>36668 &gt; 8399 [PSH, ACK] Seq=2991 Ack=1346 Win=3637 Len=4 TSval=9996405 TSecr=8093038</t>
  </si>
  <si>
    <t>8399 &gt; 36668 [ACK] Seq=1346 Ack=2995 Win=64281 Len=0 TSval=8093408 TSecr=9996405</t>
  </si>
  <si>
    <t>36668 &gt; 8399 [PSH, ACK] Seq=2995 Ack=1346 Win=3637 Len=112 TSval=9996453 TSecr=8093408</t>
  </si>
  <si>
    <t>8399 &gt; 36668 [PSH, ACK] Seq=1346 Ack=3107 Win=64169 Len=4 TSval=8093409 TSecr=9996453</t>
  </si>
  <si>
    <t>36668 &gt; 8399 [ACK] Seq=3107 Ack=1350 Win=3637 Len=0 TSval=9996473 TSecr=8093409</t>
  </si>
  <si>
    <t>8399 &gt; 36668 [PSH, ACK] Seq=1350 Ack=3107 Win=64169 Len=82 TSval=8093411 TSecr=9996473</t>
  </si>
  <si>
    <t>36668 &gt; 8399 [ACK] Seq=3107 Ack=1432 Win=3637 Len=0 TSval=9996491 TSecr=8093411</t>
  </si>
  <si>
    <t>36668 &gt; 8399 [PSH, ACK] Seq=3107 Ack=1432 Win=3637 Len=4 TSval=9996491 TSecr=8093411</t>
  </si>
  <si>
    <t>8399 &gt; 36668 [ACK] Seq=1432 Ack=3111 Win=64165 Len=0 TSval=8093415 TSecr=9996491</t>
  </si>
  <si>
    <t>149.5.45.8</t>
  </si>
  <si>
    <t>Source port: 44723  Destination port: 43003</t>
  </si>
  <si>
    <t>24.253.193.184</t>
  </si>
  <si>
    <t>Source port: 44723  Destination port: 19247</t>
  </si>
  <si>
    <t>188.19.159.235</t>
  </si>
  <si>
    <t>Source port: 44723  Destination port: 40653</t>
  </si>
  <si>
    <t>68.122.14.167</t>
  </si>
  <si>
    <t>Source port: 44723  Destination port: 64618</t>
  </si>
  <si>
    <t>149.5.45.169</t>
  </si>
  <si>
    <t>126.60.222.127</t>
  </si>
  <si>
    <t>Source port: 44723  Destination port: 45006</t>
  </si>
  <si>
    <t>98.30.248.101</t>
  </si>
  <si>
    <t>Source port: 44723  Destination port: navisphere-sec</t>
  </si>
  <si>
    <t>217.123.91.19</t>
  </si>
  <si>
    <t>Source port: 44723  Destination port: 45139</t>
  </si>
  <si>
    <t>Source port: 64618  Destination port: 44723</t>
  </si>
  <si>
    <t>Source port: 19247  Destination port: 44723</t>
  </si>
  <si>
    <t>Source port: navisphere-sec  Destination port: 44723</t>
  </si>
  <si>
    <t>Source port: 45006  Destination port: 44723</t>
  </si>
  <si>
    <t>Source port: 43003  Destination port: 44723</t>
  </si>
  <si>
    <t>Source port: 45139  Destination port: 44723</t>
  </si>
  <si>
    <t>Source port: 40653  Destination port: 44723</t>
  </si>
  <si>
    <t>36668 &gt; 8399 [PSH, ACK] Seq=3111 Ack=1432 Win=3637 Len=4 TSval=9999521 TSecr=8093415</t>
  </si>
  <si>
    <t>8399 &gt; 36668 [ACK] Seq=1432 Ack=3115 Win=64161 Len=0 TSval=8093720 TSecr=9999521</t>
  </si>
  <si>
    <t>36668 &gt; 8399 [PSH, ACK] Seq=3115 Ack=1432 Win=3637 Len=395 TSval=9999570 TSecr=8093720</t>
  </si>
  <si>
    <t>8399 &gt; 36668 [PSH, ACK] Seq=1432 Ack=3510 Win=65535 Len=4 TSval=8093721 TSecr=9999570</t>
  </si>
  <si>
    <t>36668 &gt; 8399 [ACK] Seq=3510 Ack=1436 Win=3637 Len=0 TSval=9999593 TSecr=8093721</t>
  </si>
  <si>
    <t>36668 &gt; 8399 [PSH, ACK] Seq=3510 Ack=1436 Win=3637 Len=4 TSval=10008409 TSecr=8093721</t>
  </si>
  <si>
    <t>8399 &gt; 36668 [ACK] Seq=1436 Ack=3514 Win=65531 Len=0 TSval=8094610 TSecr=10008409</t>
  </si>
  <si>
    <t>36668 &gt; 8399 [PSH, ACK] Seq=3514 Ack=1436 Win=3637 Len=112 TSval=10008472 TSecr=8094610</t>
  </si>
  <si>
    <t>8399 &gt; 36668 [PSH, ACK] Seq=1436 Ack=3626 Win=65419 Len=4 TSval=8094611 TSecr=10008472</t>
  </si>
  <si>
    <t>36668 &gt; 8399 [ACK] Seq=3626 Ack=1440 Win=3637 Len=0 TSval=10008490 TSecr=8094611</t>
  </si>
  <si>
    <t>88.222.158.12</t>
  </si>
  <si>
    <t>Source port: 44723  Destination port: 8963</t>
  </si>
  <si>
    <t>88.222.3.142</t>
  </si>
  <si>
    <t>178.25.24.197</t>
  </si>
  <si>
    <t>Source port: 44723  Destination port: 50742</t>
  </si>
  <si>
    <t>Source port: 50742  Destination port: 44723</t>
  </si>
  <si>
    <t>45434 &gt; 34252 [SYN] Seq=0 Win=64240 Len=0 MSS=1388 SACK_PERM=1 TSval=10046835 TSecr=0 WS=64</t>
  </si>
  <si>
    <t>54444 &gt; 12065 [SYN] Seq=0 Win=64240 Len=0 MSS=1388 SACK_PERM=1 TSval=10046836 TSecr=0 WS=64</t>
  </si>
  <si>
    <t>34252 &gt; 45434 [SYN, ACK] Seq=0 Ack=1 Win=8192 Len=0 MSS=1460 WS=256 SACK_PERM=1 TSval=3245339 TSecr=10046835</t>
  </si>
  <si>
    <t>45434 &gt; 34252 [ACK] Seq=1 Ack=1 Win=64256 Len=0 TSval=10046872 TSecr=3245339</t>
  </si>
  <si>
    <t>45434 &gt; 34252 [PSH, ACK] Seq=1 Ack=1 Win=64256 Len=104 TSval=10046873 TSecr=3245339</t>
  </si>
  <si>
    <t>12065 &gt; 54444 [SYN, ACK] Seq=0 Ack=1 Win=65535 Len=0 MSS=1460 WS=1 TSval=0 TSecr=0 SACK_PERM=1</t>
  </si>
  <si>
    <t>54444 &gt; 12065 [ACK] Seq=1 Ack=1 Win=64256 Len=0 TSval=10046885 TSecr=0</t>
  </si>
  <si>
    <t>54444 &gt; 12065 [PSH, ACK] Seq=1 Ack=1 Win=64256 Len=90 TSval=10046886 TSecr=0</t>
  </si>
  <si>
    <t>34252 &gt; 45434 [PSH, ACK] Seq=1 Ack=105 Win=66048 Len=61 TSval=3245355 TSecr=10046873</t>
  </si>
  <si>
    <t>45434 &gt; 34252 [ACK] Seq=105 Ack=62 Win=64256 Len=0 TSval=10046891 TSecr=3245355</t>
  </si>
  <si>
    <t>45434 &gt; 34252 [PSH, ACK] Seq=105 Ack=62 Win=64256 Len=8 TSval=10046892 TSecr=3245355</t>
  </si>
  <si>
    <t>34252 &gt; 45434 [PSH, ACK] Seq=62 Ack=105 Win=66048 Len=8 TSval=3245373 TSecr=10046891</t>
  </si>
  <si>
    <t>45434 &gt; 34252 [ACK] Seq=113 Ack=70 Win=64256 Len=0 TSval=10046909 TSecr=3245373</t>
  </si>
  <si>
    <t>12065 &gt; 54444 [PSH, ACK] Seq=1 Ack=91 Win=65445 Len=111 TSval=291479 TSecr=10046886</t>
  </si>
  <si>
    <t>54444 &gt; 12065 [ACK] Seq=91 Ack=112 Win=64256 Len=0 TSval=10046917 TSecr=291479</t>
  </si>
  <si>
    <t>54444 &gt; 12065 [PSH, ACK] Seq=91 Ack=112 Win=64256 Len=8 TSval=10046918 TSecr=291479</t>
  </si>
  <si>
    <t>34252 &gt; 45434 [PSH, ACK] Seq=70 Ack=113 Win=65792 Len=73 TSval=3245390 TSecr=10046892</t>
  </si>
  <si>
    <t>45434 &gt; 34252 [PSH, ACK] Seq=113 Ack=143 Win=64256 Len=35 TSval=10046927 TSecr=3245390</t>
  </si>
  <si>
    <t>12065 &gt; 54444 [PSH, ACK] Seq=112 Ack=91 Win=65445 Len=8 TSval=291482 TSecr=10046917</t>
  </si>
  <si>
    <t>54444 &gt; 12065 [ACK] Seq=99 Ack=120 Win=64256 Len=0 TSval=10046948 TSecr=291482</t>
  </si>
  <si>
    <t>34252 &gt; 45434 [ACK] Seq=143 Ack=148 Win=65792 Len=0 TSval=3245429 TSecr=10046927</t>
  </si>
  <si>
    <t>RELOAD Frame</t>
  </si>
  <si>
    <t>ACK</t>
  </si>
  <si>
    <t>12065 &gt; 54444 [ACK] Seq=120 Ack=99 Win=65437 Len=0 TSval=291484 TSecr=10046918</t>
  </si>
  <si>
    <t>54444 &gt; 12065 [PSH, ACK] Seq=99 Ack=120 Win=64256 Len=29 TSval=10046969 TSecr=291484</t>
  </si>
  <si>
    <t>12065 &gt; 54444 [PSH, ACK] Seq=120 Ack=99 Win=65437 Len=48 TSval=291485 TSecr=10046948</t>
  </si>
  <si>
    <t>54444 &gt; 12065 [ACK] Seq=128 Ack=168 Win=64256 Len=0 TSval=10046979 TSecr=291485</t>
  </si>
  <si>
    <t>34252 &gt; 45434 [PSH, ACK] Seq=143 Ack=162 Win=65792 Len=3 TSval=3245445 TSecr=10046963</t>
  </si>
  <si>
    <t>45434 &gt; 34252 [ACK] Seq=162 Ack=146 Win=64256 Len=0 TSval=10046983 TSecr=3245445</t>
  </si>
  <si>
    <t>34252 &gt; 45434 [PSH, ACK] Seq=146 Ack=162 Win=65792 Len=15 TSval=3245464 TSecr=10046983</t>
  </si>
  <si>
    <t>45434 &gt; 34252 [ACK] Seq=162 Ack=161 Win=64256 Len=0 TSval=10046997 TSecr=3245464</t>
  </si>
  <si>
    <t>12065 &gt; 54444 [ACK] Seq=168 Ack=128 Win=65408 Len=0 TSval=291489 TSecr=10046979</t>
  </si>
  <si>
    <t>54444 &gt; 12065 [PSH, ACK] Seq=128 Ack=168 Win=64256 Len=14 TSval=10047017 TSecr=291489</t>
  </si>
  <si>
    <t>12065 &gt; 54444 [PSH, ACK] Seq=168 Ack=142 Win=65394 Len=3 TSval=291491 TSecr=10047017</t>
  </si>
  <si>
    <t>54444 &gt; 12065 [ACK] Seq=142 Ack=171 Win=64256 Len=0 TSval=10047044 TSecr=291491</t>
  </si>
  <si>
    <t>12065 &gt; 54444 [PSH, ACK] Seq=171 Ack=142 Win=65394 Len=15 TSval=291495 TSecr=10047044</t>
  </si>
  <si>
    <t>54444 &gt; 12065 [ACK] Seq=142 Ack=186 Win=64256 Len=0 TSval=10047071 TSecr=291495</t>
  </si>
  <si>
    <t>45434 &gt; 34252 [FIN, ACK] Seq=162 Ack=161 Win=64256 Len=0 TSval=10047331 TSecr=3245464</t>
  </si>
  <si>
    <t>54444 &gt; 12065 [FIN, ACK] Seq=142 Ack=186 Win=64256 Len=0 TSval=10047331 TSecr=291495</t>
  </si>
  <si>
    <t>34252 &gt; 45434 [ACK] Seq=161 Ack=163 Win=65792 Len=0 TSval=3245813 TSecr=10047331</t>
  </si>
  <si>
    <t>34252 &gt; 45434 [FIN, ACK] Seq=161 Ack=163 Win=65792 Len=0 TSval=3245813 TSecr=10047331</t>
  </si>
  <si>
    <t>45434 &gt; 34252 [ACK] Seq=163 Ack=162 Win=64256 Len=0 TSval=10047359 TSecr=3245813</t>
  </si>
  <si>
    <t>12065 &gt; 54444 [ACK] Seq=186 Ack=143 Win=65394 Len=0 TSval=291524 TSecr=10047331</t>
  </si>
  <si>
    <t>12065 &gt; 54444 [FIN, ACK] Seq=186 Ack=143 Win=65394 Len=0 TSval=291524 TSecr=10047331</t>
  </si>
  <si>
    <t>54444 &gt; 12065 [ACK] Seq=143 Ack=187 Win=64256 Len=0 TSval=10047364 TSecr=291524</t>
  </si>
  <si>
    <t>36668 &gt; 8399 [PSH, ACK] Seq=3626 Ack=1440 Win=3637 Len=4 TSval=10047517 TSecr=8094611</t>
  </si>
  <si>
    <t>8399 &gt; 36668 [ACK] Seq=1440 Ack=3630 Win=65415 Len=0 TSval=8098518 TSecr=10047517</t>
  </si>
  <si>
    <t>36668 &gt; 8399 [PSH, ACK] Seq=3630 Ack=1440 Win=3637 Len=395 TSval=10047550 TSecr=8098518</t>
  </si>
  <si>
    <t>8399 &gt; 36668 [PSH, ACK] Seq=1440 Ack=4025 Win=65020 Len=4 TSval=8098519 TSecr=10047550</t>
  </si>
  <si>
    <t>36668 &gt; 8399 [ACK] Seq=4025 Ack=1444 Win=3637 Len=0 TSval=10047567 TSecr=8098519</t>
  </si>
  <si>
    <t>Standard query AAAA north-america.pool.ntp.org</t>
  </si>
  <si>
    <t>Standard query A north-america.pool.ntp.org</t>
  </si>
  <si>
    <t>Standard query response A 208.87.221.233 A 38.229.71.1 A 68.0.14.76</t>
  </si>
  <si>
    <t>208.87.221.233</t>
  </si>
  <si>
    <t>NTP</t>
  </si>
  <si>
    <t>NTP Version 3, client</t>
  </si>
  <si>
    <t>NTP Version 3, server</t>
  </si>
  <si>
    <t>8399 &gt; 36668 [PSH, ACK] Seq=1444 Ack=4025 Win=65020 Len=3 TSval=8099519 TSecr=10047567</t>
  </si>
  <si>
    <t>36668 &gt; 8399 [ACK] Seq=4025 Ack=1447 Win=3637 Len=0 TSval=10057568 TSecr=8099519</t>
  </si>
  <si>
    <t>8399 &gt; 36668 [PSH, ACK] Seq=1447 Ack=4025 Win=65020 Len=9 TSval=8099521 TSecr=10057568</t>
  </si>
  <si>
    <t>36668 &gt; 8399 [ACK] Seq=4025 Ack=1456 Win=3637 Len=0 TSval=10057583 TSecr=8099521</t>
  </si>
  <si>
    <t>36668 &gt; 8399 [PSH, ACK] Seq=4025 Ack=1456 Win=3637 Len=4 TSval=10057583 TSecr=8099521</t>
  </si>
  <si>
    <t>8399 &gt; 36668 [ACK] Seq=1456 Ack=4029 Win=65016 Len=0 TSval=8099525 TSecr=10057583</t>
  </si>
  <si>
    <t>93.185.253.232</t>
  </si>
  <si>
    <t>Source port: 44723  Destination port: 57128</t>
  </si>
  <si>
    <t>Source port: 57128  Destination port: 44723</t>
  </si>
  <si>
    <t>36668 &gt; 8399 [PSH, ACK] Seq=4029 Ack=1456 Win=3637 Len=4 TSval=10098316 TSecr=8099525</t>
  </si>
  <si>
    <t>8399 &gt; 36668 [ACK] Seq=1456 Ack=4033 Win=65012 Len=0 TSval=8103600 TSecr=10098316</t>
  </si>
  <si>
    <t>36668 &gt; 8399 [PSH, ACK] Seq=4033 Ack=1456 Win=3637 Len=112 TSval=10098365 TSecr=8103600</t>
  </si>
  <si>
    <t>8399 &gt; 36668 [PSH, ACK] Seq=1456 Ack=4145 Win=64900 Len=4 TSval=8103601 TSecr=10098365</t>
  </si>
  <si>
    <t>36668 &gt; 8399 [ACK] Seq=4145 Ack=1460 Win=3637 Len=0 TSval=10098385 TSecr=8103601</t>
  </si>
  <si>
    <t>8399 &gt; 36668 [PSH, ACK] Seq=1460 Ack=4145 Win=64900 Len=199 TSval=8103603 TSecr=10098385</t>
  </si>
  <si>
    <t>36668 &gt; 8399 [ACK] Seq=4145 Ack=1659 Win=3666 Len=0 TSval=10098402 TSecr=8103603</t>
  </si>
  <si>
    <t>36668 &gt; 8399 [PSH, ACK] Seq=4145 Ack=1659 Win=3666 Len=4 TSval=10098402 TSecr=8103603</t>
  </si>
  <si>
    <t>67.193.201.166</t>
  </si>
  <si>
    <t>Source port: 44723  Destination port: 58607</t>
  </si>
  <si>
    <t>72.220.5.190</t>
  </si>
  <si>
    <t>Source port: 44723  Destination port: 56419</t>
  </si>
  <si>
    <t>174.100.150.167</t>
  </si>
  <si>
    <t>Source port: 44723  Destination port: 30004</t>
  </si>
  <si>
    <t>114.24.169.227</t>
  </si>
  <si>
    <t>Source port: 44723  Destination port: rsvp-encap-1</t>
  </si>
  <si>
    <t>129.7.203.55</t>
  </si>
  <si>
    <t>Source port: 44723  Destination port: 61839</t>
  </si>
  <si>
    <t>193.169.4.252</t>
  </si>
  <si>
    <t>Source port: 44723  Destination port: 39260</t>
  </si>
  <si>
    <t>92.241.138.173</t>
  </si>
  <si>
    <t>Source port: 44723  Destination port: igi-lm</t>
  </si>
  <si>
    <t>66.197.163.117</t>
  </si>
  <si>
    <t>Source port: 44723  Destination port: 15005</t>
  </si>
  <si>
    <t>212.21.12.148</t>
  </si>
  <si>
    <t>Source port: 44723  Destination port: pharos</t>
  </si>
  <si>
    <t>Source port: 61839  Destination port: 44723</t>
  </si>
  <si>
    <t>Source port: 30004  Destination port: 44723</t>
  </si>
  <si>
    <t>Source port: 15005  Destination port: 44723</t>
  </si>
  <si>
    <t>Source port: rsvp-encap-1  Destination port: 44723</t>
  </si>
  <si>
    <t>Source port: 39260  Destination port: 44723</t>
  </si>
  <si>
    <t>Source port: igi-lm  Destination port: 44723</t>
  </si>
  <si>
    <t>Source port: 56419  Destination port: 44723</t>
  </si>
  <si>
    <t>Source port: pharos  Destination port: 44723</t>
  </si>
  <si>
    <t>8399 &gt; 36668 [ACK] Seq=1659 Ack=4149 Win=64896 Len=0 TSval=8103608 TSecr=10098402</t>
  </si>
  <si>
    <t>Source port: 58607  Destination port: 44723</t>
  </si>
  <si>
    <t>36668 &gt; 8399 [PSH, ACK] Seq=4149 Ack=1659 Win=3666 Len=4 TSval=10101408 TSecr=8103608</t>
  </si>
  <si>
    <t>8399 &gt; 36668 [ACK] Seq=1659 Ack=4153 Win=64892 Len=0 TSval=8103909 TSecr=10101408</t>
  </si>
  <si>
    <t>36668 &gt; 8399 [PSH, ACK] Seq=4153 Ack=1659 Win=3666 Len=171 TSval=10101459 TSecr=8103909</t>
  </si>
  <si>
    <t>8399 &gt; 36668 [PSH, ACK] Seq=1659 Ack=4324 Win=64721 Len=4 TSval=8103910 TSecr=10101459</t>
  </si>
  <si>
    <t>36668 &gt; 8399 [ACK] Seq=4324 Ack=1663 Win=3666 Len=0 TSval=10101480 TSecr=8103910</t>
  </si>
  <si>
    <t>36668 &gt; 8399 [PSH, ACK] Seq=4324 Ack=1663 Win=3666 Len=4 TSval=10110323 TSecr=8103910</t>
  </si>
  <si>
    <t>8399 &gt; 36668 [ACK] Seq=1663 Ack=4328 Win=64717 Len=0 TSval=8104800 TSecr=10110323</t>
  </si>
  <si>
    <t>36668 &gt; 8399 [PSH, ACK] Seq=4328 Ack=1663 Win=3666 Len=112 TSval=10110371 TSecr=8104800</t>
  </si>
  <si>
    <t>8399 &gt; 36668 [PSH, ACK] Seq=1663 Ack=4440 Win=64605 Len=4 TSval=8104802 TSecr=10110371</t>
  </si>
  <si>
    <t>36668 &gt; 8399 [ACK] Seq=4440 Ack=1667 Win=3666 Len=0 TSval=10110388 TSecr=8104802</t>
  </si>
  <si>
    <t>8399 &gt; 36668 [PSH, ACK] Seq=1667 Ack=4440 Win=64605 Len=3 TSval=8106009 TSecr=10110388</t>
  </si>
  <si>
    <t>36668 &gt; 8399 [ACK] Seq=4440 Ack=1670 Win=3666 Len=0 TSval=10122496 TSecr=8106009</t>
  </si>
  <si>
    <t>8399 &gt; 36668 [PSH, ACK] Seq=1670 Ack=4440 Win=64605 Len=9 TSval=8106015 TSecr=10122496</t>
  </si>
  <si>
    <t>36668 &gt; 8399 [ACK] Seq=4440 Ack=1679 Win=3666 Len=0 TSval=10122512 TSecr=8106015</t>
  </si>
  <si>
    <t>36668 &gt; 8399 [PSH, ACK] Seq=4440 Ack=1679 Win=3666 Len=4 TSval=10122512 TSecr=8106015</t>
  </si>
  <si>
    <t>8399 &gt; 36668 [ACK] Seq=1679 Ack=4444 Win=64601 Len=0 TSval=8106019 TSecr=10122512</t>
  </si>
  <si>
    <t>36668 &gt; 8399 [PSH, ACK] Seq=4444 Ack=1679 Win=3666 Len=4 TSval=10137518 TSecr=8106019</t>
  </si>
  <si>
    <t>8399 &gt; 36668 [ACK] Seq=1679 Ack=4448 Win=64597 Len=0 TSval=8107521 TSecr=10137518</t>
  </si>
  <si>
    <t>36668 &gt; 8399 [PSH, ACK] Seq=4448 Ack=1679 Win=3666 Len=393 TSval=10137572 TSecr=8107521</t>
  </si>
  <si>
    <t>8399 &gt; 36668 [PSH, ACK] Seq=1679 Ack=4841 Win=64204 Len=4 TSval=8107522 TSecr=10137572</t>
  </si>
  <si>
    <t>36668 &gt; 8399 [ACK] Seq=4841 Ack=1683 Win=3666 Len=0 TSval=10137595 TSecr=8107522</t>
  </si>
  <si>
    <t>61.57.74.140</t>
  </si>
  <si>
    <t>Source port: 44723  Destination port: 27760</t>
  </si>
  <si>
    <t>Source port: 27760  Destination port: 44723</t>
  </si>
  <si>
    <t>8399 &gt; 36668 [PSH, ACK] Seq=1683 Ack=4841 Win=64204 Len=3 TSval=8112609 TSecr=10137595</t>
  </si>
  <si>
    <t>36668 &gt; 8399 [ACK] Seq=4841 Ack=1686 Win=3666 Len=0 TSval=10188542 TSecr=8112609</t>
  </si>
  <si>
    <t>8399 &gt; 36668 [PSH, ACK] Seq=1686 Ack=4841 Win=64204 Len=9 TSval=8112619 TSecr=10188542</t>
  </si>
  <si>
    <t>36668 &gt; 8399 [ACK] Seq=4841 Ack=1695 Win=3666 Len=0 TSval=10188557 TSecr=8112619</t>
  </si>
  <si>
    <t>36668 &gt; 8399 [PSH, ACK] Seq=4841 Ack=1695 Win=3666 Len=4 TSval=10188557 TSecr=8112619</t>
  </si>
  <si>
    <t>8399 &gt; 36668 [ACK] Seq=1695 Ack=4845 Win=64200 Len=0 TSval=8112623 TSecr=10188557</t>
  </si>
  <si>
    <t>36668 &gt; 8399 [PSH, ACK] Seq=4845 Ack=1695 Win=3666 Len=4 TSval=10200323 TSecr=8112623</t>
  </si>
  <si>
    <t>8399 &gt; 36668 [ACK] Seq=1695 Ack=4849 Win=64196 Len=0 TSval=8113802 TSecr=10200323</t>
  </si>
  <si>
    <t>36668 &gt; 8399 [PSH, ACK] Seq=4849 Ack=1695 Win=3666 Len=112 TSval=10200383 TSecr=8113802</t>
  </si>
  <si>
    <t>8399 &gt; 36668 [PSH, ACK] Seq=1695 Ack=4961 Win=65535 Len=4 TSval=8113803 TSecr=10200383</t>
  </si>
  <si>
    <t>36668 &gt; 8399 [ACK] Seq=4961 Ack=1699 Win=3666 Len=0 TSval=10200403 TSecr=8113803</t>
  </si>
  <si>
    <t>8399 &gt; 36668 [PSH, ACK] Seq=1699 Ack=4961 Win=65535 Len=199 TSval=8113805 TSecr=10200403</t>
  </si>
  <si>
    <t>36668 &gt; 8399 [ACK] Seq=4961 Ack=1898 Win=3695 Len=0 TSval=10200419 TSecr=8113805</t>
  </si>
  <si>
    <t>36668 &gt; 8399 [PSH, ACK] Seq=4961 Ack=1898 Win=3695 Len=4 TSval=10200420 TSecr=8113805</t>
  </si>
  <si>
    <t>76.18.104.37</t>
  </si>
  <si>
    <t>Source port: 44723  Destination port: 29560</t>
  </si>
  <si>
    <t>201.29.248.214</t>
  </si>
  <si>
    <t>Source port: 44723  Destination port: 19435</t>
  </si>
  <si>
    <t>8399 &gt; 36668 [ACK] Seq=1898 Ack=4965 Win=65531 Len=0 TSval=8113808 TSecr=10200420</t>
  </si>
  <si>
    <t>Source port: 29560  Destination port: 44723</t>
  </si>
  <si>
    <t>Source port: 19435  Destination port: 44723</t>
  </si>
  <si>
    <t>36668 &gt; 8399 [PSH, ACK] Seq=4965 Ack=1898 Win=3695 Len=4 TSval=10203427 TSecr=8113808</t>
  </si>
  <si>
    <t>8399 &gt; 36668 [ACK] Seq=1898 Ack=4969 Win=65527 Len=0 TSval=8114112 TSecr=10203427</t>
  </si>
  <si>
    <t>36668 &gt; 8399 [PSH, ACK] Seq=4969 Ack=1898 Win=3695 Len=171 TSval=10203478 TSecr=8114112</t>
  </si>
  <si>
    <t>8399 &gt; 36668 [PSH, ACK] Seq=1898 Ack=5140 Win=65356 Len=4 TSval=8114113 TSecr=10203478</t>
  </si>
  <si>
    <t>36668 &gt; 8399 [ACK] Seq=5140 Ack=1902 Win=3695 Len=0 TSval=10203499 TSecr=8114113</t>
  </si>
  <si>
    <t>89.142.248.16</t>
  </si>
  <si>
    <t>Source port: 44723  Destination port: 11339</t>
  </si>
  <si>
    <t>89.106.113.120</t>
  </si>
  <si>
    <t>Source port: 44723  Destination port: 24212</t>
  </si>
  <si>
    <t>Source port: 24212  Destination port: 44723</t>
  </si>
  <si>
    <t>87.252.166.125</t>
  </si>
  <si>
    <t>Source port: 44723  Destination port: 21088</t>
  </si>
  <si>
    <t>Source port: 11339  Destination port: 44723</t>
  </si>
  <si>
    <t>89.68.133.243</t>
  </si>
  <si>
    <t>89.142.245.224</t>
  </si>
  <si>
    <t>Source port: 44723  Destination port: 52487</t>
  </si>
  <si>
    <t>89.173.80.104</t>
  </si>
  <si>
    <t>Source port: 44723  Destination port: 33694</t>
  </si>
  <si>
    <t>Source port: 21088  Destination port: 44723</t>
  </si>
  <si>
    <t>88.175.253.20</t>
  </si>
  <si>
    <t>91.207.244.185</t>
  </si>
  <si>
    <t>Source port: 33694  Destination port: 44723</t>
  </si>
  <si>
    <t>Source port: 52487  Destination port: 44723</t>
  </si>
  <si>
    <t>8399 &gt; 36668 [PSH, ACK] Seq=1902 Ack=5140 Win=65356 Len=4 TSval=8114404 TSecr=10203499</t>
  </si>
  <si>
    <t>36668 &gt; 8399 [ACK] Seq=5140 Ack=1906 Win=3695 Len=0 TSval=10206410 TSecr=8114404</t>
  </si>
  <si>
    <t>8399 &gt; 36668 [PSH, ACK] Seq=1906 Ack=5140 Win=65356 Len=90 TSval=8114406 TSecr=10206410</t>
  </si>
  <si>
    <t>36668 &gt; 8399 [ACK] Seq=5140 Ack=1996 Win=3695 Len=0 TSval=10206425 TSecr=8114406</t>
  </si>
  <si>
    <t>36668 &gt; 8399 [PSH, ACK] Seq=5140 Ack=1996 Win=3695 Len=4 TSval=10206426 TSecr=8114406</t>
  </si>
  <si>
    <t>8399 &gt; 36668 [ACK] Seq=1996 Ack=5144 Win=65352 Len=0 TSval=8114410 TSecr=10206426</t>
  </si>
  <si>
    <t>36668 &gt; 8399 [PSH, ACK] Seq=5144 Ack=1996 Win=3695 Len=110 TSval=10206464 TSecr=8114410</t>
  </si>
  <si>
    <t>8399 &gt; 36668 [PSH, ACK] Seq=1996 Ack=5254 Win=65242 Len=4 TSval=8114412 TSecr=10206464</t>
  </si>
  <si>
    <t>36668 &gt; 8399 [ACK] Seq=5254 Ack=2000 Win=3695 Len=0 TSval=10206498 TSecr=8114412</t>
  </si>
  <si>
    <t>8399 &gt; 36668 [PSH, ACK] Seq=2000 Ack=5254 Win=65242 Len=496 TSval=8114415 TSecr=10206498</t>
  </si>
  <si>
    <t>36668 &gt; 8399 [ACK] Seq=5254 Ack=2496 Win=3724 Len=0 TSval=10206514 TSecr=8114415</t>
  </si>
  <si>
    <t>36668 &gt; 8399 [PSH, ACK] Seq=5254 Ack=2496 Win=3724 Len=4 TSval=10206515 TSecr=8114415</t>
  </si>
  <si>
    <t>8399 &gt; 36668 [ACK] Seq=2496 Ack=5258 Win=65238 Len=0 TSval=8114419 TSecr=10206515</t>
  </si>
  <si>
    <t>36668 &gt; 8399 [PSH, ACK] Seq=5258 Ack=2496 Win=3724 Len=4 TSval=10209434 TSecr=8114419</t>
  </si>
  <si>
    <t>8399 &gt; 36668 [ACK] Seq=2496 Ack=5262 Win=65234 Len=0 TSval=8114713 TSecr=10209434</t>
  </si>
  <si>
    <t>36668 &gt; 8399 [PSH, ACK] Seq=5262 Ack=2496 Win=3724 Len=171 TSval=10209494 TSecr=8114713</t>
  </si>
  <si>
    <t>8399 &gt; 36668 [PSH, ACK] Seq=2496 Ack=5433 Win=65063 Len=4 TSval=8114714 TSecr=10209494</t>
  </si>
  <si>
    <t>36668 &gt; 8399 [ACK] Seq=5433 Ack=2500 Win=3724 Len=0 TSval=10209515 TSecr=8114714</t>
  </si>
  <si>
    <t>137.30.254.48</t>
  </si>
  <si>
    <t>Source port: 44723  Destination port: 27885</t>
  </si>
  <si>
    <t>Source port: 27885  Destination port: 44723</t>
  </si>
  <si>
    <t>36668 &gt; 8399 [PSH, ACK] Seq=5433 Ack=2500 Win=3724 Len=4 TSval=10212331 TSecr=8114714</t>
  </si>
  <si>
    <t>8399 &gt; 36668 [ACK] Seq=2500 Ack=5437 Win=65059 Len=0 TSval=8115002 TSecr=10212331</t>
  </si>
  <si>
    <t>36668 &gt; 8399 [PSH, ACK] Seq=5437 Ack=2500 Win=3724 Len=112 TSval=10212380 TSecr=8115002</t>
  </si>
  <si>
    <t>8399 &gt; 36668 [PSH, ACK] Seq=2500 Ack=5549 Win=64947 Len=4 TSval=8115003 TSecr=10212380</t>
  </si>
  <si>
    <t>36668 &gt; 8399 [ACK] Seq=5549 Ack=2504 Win=3724 Len=0 TSval=10212396 TSecr=8115003</t>
  </si>
  <si>
    <t>85.182.46.224</t>
  </si>
  <si>
    <t>Source port: 44723  Destination port: 34773</t>
  </si>
  <si>
    <t>158.129.25.15</t>
  </si>
  <si>
    <t>Source port: 44723  Destination port: 31173</t>
  </si>
  <si>
    <t>Source port: 31173  Destination port: 44723</t>
  </si>
  <si>
    <t>Source port: 34773  Destination port: 44723</t>
  </si>
  <si>
    <t>182.170.193.244</t>
  </si>
  <si>
    <t>Source port: 44723  Destination port: 60612</t>
  </si>
  <si>
    <t>178.68.31.146</t>
  </si>
  <si>
    <t>Source port: 44723  Destination port: 28904</t>
  </si>
  <si>
    <t>128.255.247.83</t>
  </si>
  <si>
    <t>Source port: 44723  Destination port: 13555</t>
  </si>
  <si>
    <t>Source port: 60612  Destination port: 44723</t>
  </si>
  <si>
    <t>Source port: 13555  Destination port: 44723</t>
  </si>
  <si>
    <t>Source port: 28904  Destination port: 44723</t>
  </si>
  <si>
    <t>46063 &gt; 34252 [SYN] Seq=0 Win=64240 Len=0 MSS=1388 SACK_PERM=1 TSval=10226835 TSecr=0 WS=64</t>
  </si>
  <si>
    <t>48227 &gt; 12065 [SYN] Seq=0 Win=64240 Len=0 MSS=1388 SACK_PERM=1 TSval=10226835 TSecr=0 WS=64</t>
  </si>
  <si>
    <t>12065 &gt; 48227 [SYN, ACK] Seq=0 Ack=1 Win=65535 Len=0 MSS=1460 WS=1 TSval=0 TSecr=0 SACK_PERM=1</t>
  </si>
  <si>
    <t>48227 &gt; 12065 [ACK] Seq=1 Ack=1 Win=64256 Len=0 TSval=10226883 TSecr=0</t>
  </si>
  <si>
    <t>48227 &gt; 12065 [PSH, ACK] Seq=1 Ack=1 Win=64256 Len=59 TSval=10226884 TSecr=0</t>
  </si>
  <si>
    <t>12065 &gt; 48227 [PSH, ACK] Seq=1 Ack=60 Win=65476 Len=97 TSval=309668 TSecr=10226884</t>
  </si>
  <si>
    <t>48227 &gt; 12065 [ACK] Seq=60 Ack=98 Win=64256 Len=0 TSval=10226912 TSecr=309668</t>
  </si>
  <si>
    <t>48227 &gt; 12065 [PSH, ACK] Seq=60 Ack=98 Win=64256 Len=8 TSval=10226913 TSecr=309668</t>
  </si>
  <si>
    <t>12065 &gt; 48227 [PSH, ACK] Seq=98 Ack=60 Win=65476 Len=8 TSval=309671 TSecr=10226912</t>
  </si>
  <si>
    <t>48227 &gt; 12065 [ACK] Seq=68 Ack=106 Win=64256 Len=0 TSval=10226943 TSecr=309671</t>
  </si>
  <si>
    <t>46065 &gt; 34252 [SYN] Seq=0 Win=64240 Len=0 MSS=1388 SACK_PERM=1 TSval=10226947 TSecr=0 WS=64</t>
  </si>
  <si>
    <t>12065 &gt; 48227 [ACK] Seq=106 Ack=68 Win=65468 Len=0 TSval=309674 TSecr=10226913</t>
  </si>
  <si>
    <t>48227 &gt; 12065 [PSH, ACK] Seq=68 Ack=106 Win=64256 Len=60 TSval=10226961 TSecr=309674</t>
  </si>
  <si>
    <t>12065 &gt; 48227 [PSH, ACK] Seq=106 Ack=68 Win=65468 Len=52 TSval=309674 TSecr=10226943</t>
  </si>
  <si>
    <t>48227 &gt; 12065 [ACK] Seq=128 Ack=158 Win=64256 Len=0 TSval=10226974 TSecr=309674</t>
  </si>
  <si>
    <t>12065 &gt; 48227 [ACK] Seq=158 Ack=128 Win=65408 Len=0 TSval=309678 TSecr=10226974</t>
  </si>
  <si>
    <t>48227 &gt; 12065 [PSH, ACK] Seq=128 Ack=158 Win=64256 Len=14 TSval=10227004 TSecr=309678</t>
  </si>
  <si>
    <t>12065 &gt; 48227 [PSH, ACK] Seq=158 Ack=142 Win=65394 Len=3 TSval=309680 TSecr=10227004</t>
  </si>
  <si>
    <t>48227 &gt; 12065 [ACK] Seq=142 Ack=161 Win=64256 Len=0 TSval=10227031 TSecr=309680</t>
  </si>
  <si>
    <t>12065 &gt; 48227 [PSH, ACK] Seq=161 Ack=142 Win=65394 Len=15 TSval=309684 TSecr=10227031</t>
  </si>
  <si>
    <t>48227 &gt; 12065 [ACK] Seq=142 Ack=176 Win=64256 Len=0 TSval=10227057 TSecr=309684</t>
  </si>
  <si>
    <t>58321 &gt; https [SYN] Seq=0 Win=64240 Len=0 MSS=1388 SACK_PERM=1 TSval=10227057 TSecr=0 WS=64</t>
  </si>
  <si>
    <t>37971 &gt; http [SYN] Seq=0 Win=64240 Len=0 MSS=1388 SACK_PERM=1 TSval=10227058 TSecr=0 WS=64</t>
  </si>
  <si>
    <t>46063 &gt; 34252 [SYN] Seq=0 Win=64240 Len=0 MSS=1388 SACK_PERM=1 TSval=10227135 TSecr=0 WS=64</t>
  </si>
  <si>
    <t>46065 &gt; 34252 [SYN] Seq=0 Win=64240 Len=0 MSS=1388 SACK_PERM=1 TSval=10227247 TSecr=0 WS=64</t>
  </si>
  <si>
    <t>58321 &gt; https [SYN] Seq=0 Win=64240 Len=0 MSS=1388 SACK_PERM=1 TSval=10227358 TSecr=0 WS=64</t>
  </si>
  <si>
    <t>37971 &gt; http [SYN] Seq=0 Win=64240 Len=0 MSS=1388 SACK_PERM=1 TSval=10227358 TSecr=0 WS=64</t>
  </si>
  <si>
    <t>24.201.110.126</t>
  </si>
  <si>
    <t>41165 &gt; 5378 [SYN] Seq=0 Win=64240 Len=0 MSS=1388 SACK_PERM=1 TSval=10227490 TSecr=0 WS=64</t>
  </si>
  <si>
    <t>5378 &gt; 41165 [SYN, ACK] Seq=0 Ack=1 Win=65535 Len=0 MSS=1460 WS=1 TSval=0 TSecr=0 SACK_PERM=1</t>
  </si>
  <si>
    <t>41165 &gt; 5378 [ACK] Seq=1 Ack=1 Win=64256 Len=0 TSval=10227504 TSecr=0</t>
  </si>
  <si>
    <t>41165 &gt; 5378 [PSH, ACK] Seq=1 Ack=1 Win=64256 Len=49 TSval=10227505 TSecr=0</t>
  </si>
  <si>
    <t>5378 &gt; 41165 [PSH, ACK] Seq=1 Ack=50 Win=65486 Len=59 TSval=607975 TSecr=10227505</t>
  </si>
  <si>
    <t>41165 &gt; 5378 [ACK] Seq=50 Ack=60 Win=64256 Len=0 TSval=10227520 TSecr=607975</t>
  </si>
  <si>
    <t>41165 &gt; 5378 [PSH, ACK] Seq=50 Ack=60 Win=64256 Len=8 TSval=10227521 TSecr=607975</t>
  </si>
  <si>
    <t>36668 &gt; 8399 [PSH, ACK] Seq=5549 Ack=2504 Win=3724 Len=4 TSval=10227521 TSecr=8115003</t>
  </si>
  <si>
    <t>5378 &gt; 41165 [PSH, ACK] Seq=60 Ack=50 Win=65486 Len=8 TSval=607978 TSecr=10227520</t>
  </si>
  <si>
    <t>41165 &gt; 5378 [ACK] Seq=58 Ack=68 Win=64256 Len=0 TSval=10227539 TSecr=607978</t>
  </si>
  <si>
    <t>8399 &gt; 36668 [ACK] Seq=2504 Ack=5553 Win=64943 Len=0 TSval=8116519 TSecr=10227521</t>
  </si>
  <si>
    <t>36668 &gt; 8399 [PSH, ACK] Seq=5553 Ack=2504 Win=3724 Len=393 TSval=10227553 TSecr=8116519</t>
  </si>
  <si>
    <t>5378 &gt; 41165 [PSH, ACK] Seq=68 Ack=58 Win=65478 Len=29 TSval=607979 TSecr=10227539</t>
  </si>
  <si>
    <t>41165 &gt; 5378 [PSH, ACK] Seq=58 Ack=97 Win=64256 Len=61 TSval=10227555 TSecr=607979</t>
  </si>
  <si>
    <t>8399 &gt; 36668 [PSH, ACK] Seq=2504 Ack=5946 Win=64550 Len=4 TSval=8116520 TSecr=10227553</t>
  </si>
  <si>
    <t>36668 &gt; 8399 [ACK] Seq=5946 Ack=2508 Win=3724 Len=0 TSval=10227570 TSecr=8116520</t>
  </si>
  <si>
    <t>5378 &gt; 41165 [ACK] Seq=97 Ack=119 Win=65417 Len=0 TSval=607983 TSecr=10227555</t>
  </si>
  <si>
    <t>41165 &gt; 5378 [PSH, ACK] Seq=119 Ack=97 Win=64256 Len=14 TSval=10227587 TSecr=607983</t>
  </si>
  <si>
    <t>5378 &gt; 41165 [PSH, ACK] Seq=97 Ack=133 Win=65403 Len=3 TSval=607984 TSecr=10227587</t>
  </si>
  <si>
    <t>41165 &gt; 5378 [ACK] Seq=133 Ack=100 Win=64256 Len=0 TSval=10227604 TSecr=607984</t>
  </si>
  <si>
    <t>5378 &gt; 41165 [PSH, ACK] Seq=100 Ack=133 Win=65403 Len=15 TSval=607985 TSecr=10227604</t>
  </si>
  <si>
    <t>41165 &gt; 5378 [ACK] Seq=133 Ack=115 Win=64256 Len=0 TSval=10227617 TSecr=607985</t>
  </si>
  <si>
    <t>48227 &gt; 12065 [FIN, ACK] Seq=142 Ack=176 Win=64256 Len=0 TSval=10227876 TSecr=309684</t>
  </si>
  <si>
    <t>41165 &gt; 5378 [FIN, ACK] Seq=133 Ack=115 Win=64256 Len=0 TSval=10227876 TSecr=607985</t>
  </si>
  <si>
    <t>5378 &gt; 41165 [ACK] Seq=115 Ack=134 Win=65403 Len=0 TSval=608013 TSecr=10227876</t>
  </si>
  <si>
    <t>5378 &gt; 41165 [FIN, ACK] Seq=115 Ack=134 Win=65403 Len=0 TSval=608013 TSecr=10227876</t>
  </si>
  <si>
    <t>41165 &gt; 5378 [ACK] Seq=134 Ack=116 Win=64256 Len=0 TSval=10227894 TSecr=608013</t>
  </si>
  <si>
    <t>12065 &gt; 48227 [ACK] Seq=176 Ack=143 Win=65394 Len=0 TSval=309769 TSecr=10227876</t>
  </si>
  <si>
    <t>12065 &gt; 48227 [FIN, ACK] Seq=176 Ack=143 Win=65394 Len=0 TSval=309769 TSecr=10227876</t>
  </si>
  <si>
    <t>48227 &gt; 12065 [ACK] Seq=143 Ack=177 Win=64256 Len=0 TSval=10227906 TSecr=309769</t>
  </si>
  <si>
    <t>8399 &gt; 36668 [PSH, ACK] Seq=2508 Ack=5946 Win=64550 Len=3 TSval=8119130 TSecr=10227570</t>
  </si>
  <si>
    <t>36668 &gt; 8399 [ACK] Seq=5946 Ack=2511 Win=3724 Len=0 TSval=10253691 TSecr=8119130</t>
  </si>
  <si>
    <t>8399 &gt; 36668 [PSH, ACK] Seq=2511 Ack=5946 Win=64550 Len=49 TSval=8119134 TSecr=10253691</t>
  </si>
  <si>
    <t>36668 &gt; 8399 [ACK] Seq=5946 Ack=2560 Win=3724 Len=0 TSval=10253706 TSecr=8119134</t>
  </si>
  <si>
    <t>36668 &gt; 8399 [PSH, ACK] Seq=5946 Ack=2560 Win=3724 Len=4 TSval=10253706 TSecr=8119134</t>
  </si>
  <si>
    <t>8399 &gt; 36668 [ACK] Seq=2560 Ack=5950 Win=64546 Len=0 TSval=8119138 TSecr=10253706</t>
  </si>
  <si>
    <t>36668 &gt; 8399 [PSH, ACK] Seq=5950 Ack=2560 Win=3724 Len=12 TSval=10253744 TSecr=8119138</t>
  </si>
  <si>
    <t>8399 &gt; 36668 [PSH, ACK] Seq=2560 Ack=5962 Win=64534 Len=4 TSval=8119140 TSecr=10253744</t>
  </si>
  <si>
    <t>36668 &gt; 8399 [ACK] Seq=5962 Ack=2564 Win=3724 Len=0 TSval=10253764 TSecr=8119140</t>
  </si>
  <si>
    <t>8399 &gt; 36668 [PSH, ACK] Seq=2564 Ack=5962 Win=64534 Len=270 TSval=8119142 TSecr=10253764</t>
  </si>
  <si>
    <t>36668 &gt; 8399 [ACK] Seq=5962 Ack=2834 Win=3753 Len=0 TSval=10253780 TSecr=8119142</t>
  </si>
  <si>
    <t>36668 &gt; 8399 [PSH, ACK] Seq=5962 Ack=2834 Win=3753 Len=4 TSval=10257519 TSecr=8119142</t>
  </si>
  <si>
    <t>8399 &gt; 36668 [ACK] Seq=2834 Ack=5966 Win=64530 Len=0 TSval=8119521 TSecr=10257519</t>
  </si>
  <si>
    <t>36668 &gt; 8399 [PSH, ACK] Seq=5966 Ack=2834 Win=3753 Len=429 TSval=10257571 TSecr=8119521</t>
  </si>
  <si>
    <t>8399 &gt; 36668 [PSH, ACK] Seq=2834 Ack=6395 Win=65535 Len=4 TSval=8119522 TSecr=10257571</t>
  </si>
  <si>
    <t>36668 &gt; 8399 [ACK] Seq=6395 Ack=2838 Win=3753 Len=0 TSval=10257589 TSecr=8119522</t>
  </si>
  <si>
    <t>24.24.73.168</t>
  </si>
  <si>
    <t>Source port: 44723  Destination port: 41624</t>
  </si>
  <si>
    <t>Source port: 41624  Destination port: 44723</t>
  </si>
  <si>
    <t>36668 &gt; 8399 [PSH, ACK] Seq=6395 Ack=2838 Win=3753 Len=4 TSval=10302332 TSecr=8119522</t>
  </si>
  <si>
    <t>8399 &gt; 36668 [ACK] Seq=2838 Ack=6399 Win=65531 Len=0 TSval=8124005 TSecr=10302332</t>
  </si>
  <si>
    <t>36668 &gt; 8399 [PSH, ACK] Seq=6399 Ack=2838 Win=3753 Len=112 TSval=10302408 TSecr=8124005</t>
  </si>
  <si>
    <t>8399 &gt; 36668 [PSH, ACK] Seq=2838 Ack=6511 Win=65419 Len=4 TSval=8124006 TSecr=10302408</t>
  </si>
  <si>
    <t>36668 &gt; 8399 [ACK] Seq=6511 Ack=2842 Win=3753 Len=0 TSval=10302423 TSecr=8124006</t>
  </si>
  <si>
    <t>67.208.98.53</t>
  </si>
  <si>
    <t>Source port: 44723  Destination port: 50902</t>
  </si>
  <si>
    <t>86.52.56.190</t>
  </si>
  <si>
    <t>Source port: 44723  Destination port: 52941</t>
  </si>
  <si>
    <t>189.5.56.159</t>
  </si>
  <si>
    <t>Source port: 44723  Destination port: 32205</t>
  </si>
  <si>
    <t>140.114.96.94</t>
  </si>
  <si>
    <t>Source port: 44723  Destination port: 50467</t>
  </si>
  <si>
    <t>219.70.200.125</t>
  </si>
  <si>
    <t>Source port: 44723  Destination port: 11622</t>
  </si>
  <si>
    <t>Source port: 50467  Destination port: 44723</t>
  </si>
  <si>
    <t>Source port: 11622  Destination port: 44723</t>
  </si>
  <si>
    <t>Source port: 52941  Destination port: 44723</t>
  </si>
  <si>
    <t>68.86.116.82</t>
  </si>
  <si>
    <t>123.198.153.54</t>
  </si>
  <si>
    <t>Source port: 44723  Destination port: 13547</t>
  </si>
  <si>
    <t>Source port: 13547  Destination port: 44723</t>
  </si>
  <si>
    <t>174.100.68.225</t>
  </si>
  <si>
    <t>Source port: 44723  Destination port: 8662</t>
  </si>
  <si>
    <t>Source port: 8662  Destination port: 44723</t>
  </si>
  <si>
    <t>36668 &gt; 8399 [PSH, ACK] Seq=6511 Ack=2842 Win=3753 Len=4 TSval=10305520 TSecr=8124006</t>
  </si>
  <si>
    <t>8399 &gt; 36668 [ACK] Seq=2842 Ack=6515 Win=65415 Len=0 TSval=8124322 TSecr=10305520</t>
  </si>
  <si>
    <t>36668 &gt; 8399 [PSH, ACK] Seq=6515 Ack=2842 Win=3753 Len=428 TSval=10305574 TSecr=8124322</t>
  </si>
  <si>
    <t>8399 &gt; 36668 [PSH, ACK] Seq=2842 Ack=6943 Win=64987 Len=4 TSval=8124323 TSecr=10305574</t>
  </si>
  <si>
    <t>36668 &gt; 8399 [ACK] Seq=6943 Ack=2846 Win=3753 Len=0 TSval=10305593 TSecr=8124323</t>
  </si>
  <si>
    <t>Source port: 50902  Destination port: 44723</t>
  </si>
  <si>
    <t>36668 &gt; 8399 [PSH, ACK] Seq=6943 Ack=2846 Win=3753 Len=4 TSval=10308904 TSecr=8124323</t>
  </si>
  <si>
    <t>8399 &gt; 36668 [ACK] Seq=2846 Ack=6947 Win=64983 Len=0 TSval=8124658 TSecr=10308904</t>
  </si>
  <si>
    <t>36668 &gt; 8399 [PSH, ACK] Seq=6947 Ack=2846 Win=3753 Len=144 TSval=10308932 TSecr=8124658</t>
  </si>
  <si>
    <t>8399 &gt; 36668 [PSH, ACK] Seq=2846 Ack=7091 Win=64839 Len=4 TSval=8124659 TSecr=10308932</t>
  </si>
  <si>
    <t>36668 &gt; 8399 [ACK] Seq=7091 Ack=2850 Win=3753 Len=0 TSval=10308950 TSecr=8124659</t>
  </si>
  <si>
    <t>36668 &gt; 8399 [PSH, ACK] Seq=7091 Ack=2850 Win=3753 Len=4 TSval=10314339 TSecr=8124659</t>
  </si>
  <si>
    <t>8399 &gt; 36668 [ACK] Seq=2850 Ack=7095 Win=64835 Len=0 TSval=8125203 TSecr=10314339</t>
  </si>
  <si>
    <t>36668 &gt; 8399 [PSH, ACK] Seq=7095 Ack=2850 Win=3753 Len=112 TSval=10314390 TSecr=8125203</t>
  </si>
  <si>
    <t>8399 &gt; 36668 [PSH, ACK] Seq=2850 Ack=7207 Win=64723 Len=4 TSval=8125204 TSecr=10314390</t>
  </si>
  <si>
    <t>36668 &gt; 8399 [ACK] Seq=7207 Ack=2854 Win=3753 Len=0 TSval=10314408 TSecr=8125204</t>
  </si>
  <si>
    <t>36668 &gt; 8399 [PSH, ACK] Seq=7207 Ack=2854 Win=3753 Len=4 TSval=10317520 TSecr=8125204</t>
  </si>
  <si>
    <t>8399 &gt; 36668 [ACK] Seq=2854 Ack=7211 Win=64719 Len=0 TSval=8125523 TSecr=10317520</t>
  </si>
  <si>
    <t>36668 &gt; 8399 [PSH, ACK] Seq=7211 Ack=2854 Win=3753 Len=428 TSval=10317584 TSecr=8125523</t>
  </si>
  <si>
    <t>8399 &gt; 36668 [PSH, ACK] Seq=2854 Ack=7639 Win=64291 Len=4 TSval=8125524 TSecr=10317584</t>
  </si>
  <si>
    <t>36668 &gt; 8399 [ACK] Seq=7639 Ack=2858 Win=3753 Len=0 TSval=10317602 TSecr=8125524</t>
  </si>
  <si>
    <t>8399 &gt; 36668 [PSH, ACK] Seq=2858 Ack=7639 Win=64291 Len=3 TSval=8125599 TSecr=10317602</t>
  </si>
  <si>
    <t>36668 &gt; 8399 [ACK] Seq=7639 Ack=2861 Win=3753 Len=0 TSval=10318351 TSecr=8125599</t>
  </si>
  <si>
    <t>8399 &gt; 36668 [PSH, ACK] Seq=2861 Ack=7639 Win=64291 Len=9 TSval=8125600 TSecr=10318351</t>
  </si>
  <si>
    <t>36668 &gt; 8399 [ACK] Seq=7639 Ack=2870 Win=3753 Len=0 TSval=10318368 TSecr=8125600</t>
  </si>
  <si>
    <t>36668 &gt; 8399 [PSH, ACK] Seq=7639 Ack=2870 Win=3753 Len=4 TSval=10318368 TSecr=8125600</t>
  </si>
  <si>
    <t>8399 &gt; 36668 [ACK] Seq=2870 Ack=7643 Win=64287 Len=0 TSval=8125606 TSecr=10318368</t>
  </si>
  <si>
    <t>128.233.8.105</t>
  </si>
  <si>
    <t>Source port: 44723  Destination port: 27812</t>
  </si>
  <si>
    <t>Source port: 27812  Destination port: 44723</t>
  </si>
  <si>
    <t>36668 &gt; 8399 [PSH, ACK] Seq=7643 Ack=2870 Win=3753 Len=2 TSval=10377873 TSecr=8125606</t>
  </si>
  <si>
    <t>8399 &gt; 36668 [PSH, ACK] Seq=2870 Ack=7645 Win=64285 Len=2 TSval=8131556 TSecr=10377873</t>
  </si>
  <si>
    <t>36668 &gt; 8399 [ACK] Seq=7645 Ack=2872 Win=3753 Len=0 TSval=10377916 TSecr=8131556</t>
  </si>
  <si>
    <t>8399 &gt; 36668 [PSH, ACK] Seq=2872 Ack=7645 Win=64285 Len=3 TSval=8132160 TSecr=10377916</t>
  </si>
  <si>
    <t>36668 &gt; 8399 [ACK] Seq=7645 Ack=2875 Win=3753 Len=0 TSval=10383992 TSecr=8132160</t>
  </si>
  <si>
    <t>8399 &gt; 36668 [PSH, ACK] Seq=2875 Ack=7645 Win=64285 Len=9 TSval=8132165 TSecr=10383992</t>
  </si>
  <si>
    <t>36668 &gt; 8399 [ACK] Seq=7645 Ack=2884 Win=3753 Len=0 TSval=10384007 TSecr=8132165</t>
  </si>
  <si>
    <t>36668 &gt; 8399 [PSH, ACK] Seq=7645 Ack=2884 Win=3753 Len=4 TSval=10384007 TSecr=8132165</t>
  </si>
  <si>
    <t>8399 &gt; 36668 [ACK] Seq=2884 Ack=7649 Win=64281 Len=0 TSval=8132168 TSecr=10384007</t>
  </si>
  <si>
    <t>193.41.185.204</t>
  </si>
  <si>
    <t>Source port: 44723  Destination port: 45567</t>
  </si>
  <si>
    <t>Source port: 45567  Destination port: 44723</t>
  </si>
  <si>
    <t>36668 &gt; 8399 [PSH, ACK] Seq=7649 Ack=2884 Win=3753 Len=3 TSval=10404327 TSecr=8132168</t>
  </si>
  <si>
    <t>8399 &gt; 36668 [ACK] Seq=2884 Ack=7652 Win=64278 Len=0 TSval=8134202 TSecr=10404327</t>
  </si>
  <si>
    <t>36668 &gt; 8399 [PSH, ACK] Seq=7652 Ack=2884 Win=3753 Len=124 TSval=10404367 TSecr=8134202</t>
  </si>
  <si>
    <t>8399 &gt; 36668 [PSH, ACK] Seq=2884 Ack=7776 Win=64154 Len=4 TSval=8134203 TSecr=10404367</t>
  </si>
  <si>
    <t>36668 &gt; 8399 [ACK] Seq=7776 Ack=2888 Win=3753 Len=0 TSval=10404388 TSecr=8134203</t>
  </si>
  <si>
    <t>8399 &gt; 36668 [PSH, ACK] Seq=2888 Ack=7776 Win=64154 Len=756 TSval=8134205 TSecr=10404388</t>
  </si>
  <si>
    <t>36668 &gt; 8399 [ACK] Seq=7776 Ack=3644 Win=3782 Len=0 TSval=10404405 TSecr=8134205</t>
  </si>
  <si>
    <t>36668 &gt; 8399 [PSH, ACK] Seq=7776 Ack=3644 Win=3782 Len=4 TSval=10404406 TSecr=8134205</t>
  </si>
  <si>
    <t>8399 &gt; 36668 [ACK] Seq=3644 Ack=7780 Win=64150 Len=0 TSval=8134208 TSecr=10404406</t>
  </si>
  <si>
    <t>81.226.63.185</t>
  </si>
  <si>
    <t>Source port: 44723  Destination port: 32153</t>
  </si>
  <si>
    <t>36668 &gt; 8399 [PSH, ACK] Seq=7780 Ack=3644 Win=3782 Len=3 TSval=10405338 TSecr=8134208</t>
  </si>
  <si>
    <t>Source port: 32153  Destination port: 44723</t>
  </si>
  <si>
    <t>8399 &gt; 36668 [ACK] Seq=3644 Ack=7783 Win=65535 Len=0 TSval=8134303 TSecr=10405338</t>
  </si>
  <si>
    <t>36668 &gt; 8399 [PSH, ACK] Seq=7783 Ack=3644 Win=3782 Len=114 TSval=10405384 TSecr=8134303</t>
  </si>
  <si>
    <t>8399 &gt; 36668 [PSH, ACK] Seq=3644 Ack=7897 Win=65421 Len=3 TSval=8134304 TSecr=10405384</t>
  </si>
  <si>
    <t>36668 &gt; 8399 [ACK] Seq=7897 Ack=3647 Win=3782 Len=0 TSval=10405407 TSecr=8134304</t>
  </si>
  <si>
    <t>8399 &gt; 36668 [PSH, ACK] Seq=3647 Ack=7897 Win=65421 Len=429 TSval=8134307 TSecr=10405407</t>
  </si>
  <si>
    <t>36668 &gt; 8399 [ACK] Seq=7897 Ack=4076 Win=3811 Len=0 TSval=10405423 TSecr=8134307</t>
  </si>
  <si>
    <t>68.55.68.91</t>
  </si>
  <si>
    <t>Source port: 44723  Destination port: 60303</t>
  </si>
  <si>
    <t>134.155.92.10</t>
  </si>
  <si>
    <t>Source port: 44723  Destination port: 16726</t>
  </si>
  <si>
    <t>124.9.123.174</t>
  </si>
  <si>
    <t>Source port: 44723  Destination port: 56373</t>
  </si>
  <si>
    <t>68.59.104.135</t>
  </si>
  <si>
    <t>Source port: 44723  Destination port: 34263</t>
  </si>
  <si>
    <t>95.87.10.12</t>
  </si>
  <si>
    <t>Source port: 44723  Destination port: 48931</t>
  </si>
  <si>
    <t>70.180.203.1</t>
  </si>
  <si>
    <t>Source port: 44723  Destination port: 25506</t>
  </si>
  <si>
    <t>66.103.32.26</t>
  </si>
  <si>
    <t>Source port: 44723  Destination port: 46166</t>
  </si>
  <si>
    <t>98.225.46.79</t>
  </si>
  <si>
    <t>Source port: 44723  Destination port: 11328</t>
  </si>
  <si>
    <t>Source port: 11328  Destination port: 44723</t>
  </si>
  <si>
    <t>Source port: 25506  Destination port: 44723</t>
  </si>
  <si>
    <t>Source port: 34263  Destination port: 44723</t>
  </si>
  <si>
    <t>Source port: 46166  Destination port: 44723</t>
  </si>
  <si>
    <t>Source port: 60303  Destination port: 44723</t>
  </si>
  <si>
    <t>Source port: 56373  Destination port: 44723</t>
  </si>
  <si>
    <t>114.146.31.31</t>
  </si>
  <si>
    <t>Source port: 44723  Destination port: 47975</t>
  </si>
  <si>
    <t>Source port: 16726  Destination port: 44723</t>
  </si>
  <si>
    <t>Source port: 48931  Destination port: 44723</t>
  </si>
  <si>
    <t>Source port: 47975  Destination port: 44723</t>
  </si>
  <si>
    <t>43268 &gt; 12065 [SYN] Seq=0 Win=64240 Len=0 MSS=1388 SACK_PERM=1 TSval=10406839 TSecr=0 WS=64</t>
  </si>
  <si>
    <t>56476 &gt; 5378 [SYN] Seq=0 Win=64240 Len=0 MSS=1388 SACK_PERM=1 TSval=10406839 TSecr=0 WS=64</t>
  </si>
  <si>
    <t>5378 &gt; 56476 [SYN, ACK] Seq=0 Ack=1 Win=65535 Len=0 MSS=1460 WS=1 TSval=0 TSecr=0 SACK_PERM=1</t>
  </si>
  <si>
    <t>56476 &gt; 5378 [ACK] Seq=1 Ack=1 Win=64256 Len=0 TSval=10406854 TSecr=0</t>
  </si>
  <si>
    <t>56476 &gt; 5378 [PSH, ACK] Seq=1 Ack=1 Win=64256 Len=48 TSval=10406855 TSecr=0</t>
  </si>
  <si>
    <t>12065 &gt; 43268 [SYN, ACK] Seq=0 Ack=1 Win=65535 Len=0 MSS=1460 WS=1 TSval=0 TSecr=0 SACK_PERM=1</t>
  </si>
  <si>
    <t>43268 &gt; 12065 [ACK] Seq=1 Ack=1 Win=64256 Len=0 TSval=10406867 TSecr=0</t>
  </si>
  <si>
    <t>43268 &gt; 12065 [PSH, ACK] Seq=1 Ack=1 Win=64256 Len=98 TSval=10406868 TSecr=0</t>
  </si>
  <si>
    <t>5378 &gt; 56476 [PSH, ACK] Seq=1 Ack=49 Win=65487 Len=109 TSval=625911 TSecr=10406855</t>
  </si>
  <si>
    <t>56476 &gt; 5378 [ACK] Seq=49 Ack=110 Win=64256 Len=0 TSval=10406871 TSecr=625911</t>
  </si>
  <si>
    <t>56476 &gt; 5378 [PSH, ACK] Seq=49 Ack=110 Win=64256 Len=8 TSval=10406872 TSecr=625911</t>
  </si>
  <si>
    <t>5378 &gt; 56476 [PSH, ACK] Seq=110 Ack=49 Win=65487 Len=8 TSval=625912 TSecr=10406871</t>
  </si>
  <si>
    <t>56476 &gt; 5378 [ACK] Seq=57 Ack=118 Win=64256 Len=0 TSval=10406889 TSecr=625912</t>
  </si>
  <si>
    <t>12065 &gt; 43268 [PSH, ACK] Seq=1 Ack=99 Win=65437 Len=55 TSval=327859 TSecr=10406868</t>
  </si>
  <si>
    <t>43268 &gt; 12065 [ACK] Seq=99 Ack=56 Win=64256 Len=0 TSval=10406898 TSecr=327859</t>
  </si>
  <si>
    <t>43268 &gt; 12065 [PSH, ACK] Seq=99 Ack=56 Win=64256 Len=8 TSval=10406899 TSecr=327859</t>
  </si>
  <si>
    <t>5378 &gt; 56476 [PSH, ACK] Seq=118 Ack=57 Win=65479 Len=34 TSval=625914 TSecr=10406889</t>
  </si>
  <si>
    <t>56476 &gt; 5378 [PSH, ACK] Seq=57 Ack=152 Win=64256 Len=48 TSval=10406904 TSecr=625914</t>
  </si>
  <si>
    <t>12065 &gt; 43268 [PSH, ACK] Seq=56 Ack=99 Win=65437 Len=8 TSval=327863 TSecr=10406898</t>
  </si>
  <si>
    <t>43268 &gt; 12065 [ACK] Seq=107 Ack=64 Win=64256 Len=0 TSval=10406929 TSecr=327863</t>
  </si>
  <si>
    <t>5378 &gt; 56476 [ACK] Seq=152 Ack=105 Win=65431 Len=0 TSval=625918 TSecr=10406904</t>
  </si>
  <si>
    <t>56476 &gt; 5378 [PSH, ACK] Seq=105 Ack=152 Win=64256 Len=14 TSval=10406938 TSecr=625918</t>
  </si>
  <si>
    <t>12065 &gt; 43268 [ACK] Seq=64 Ack=107 Win=65429 Len=0 TSval=327866 TSecr=10406899</t>
  </si>
  <si>
    <t>43268 &gt; 12065 [PSH, ACK] Seq=107 Ack=64 Win=64256 Len=35 TSval=10406950 TSecr=327866</t>
  </si>
  <si>
    <t>5378 &gt; 56476 [PSH, ACK] Seq=152 Ack=119 Win=65417 Len=3 TSval=625919 TSecr=10406938</t>
  </si>
  <si>
    <t>12065 &gt; 43268 [PSH, ACK] Seq=64 Ack=107 Win=65429 Len=61 TSval=327866 TSecr=10406929</t>
  </si>
  <si>
    <t>43268 &gt; 12065 [ACK] Seq=142 Ack=125 Win=64256 Len=0 TSval=10406958 TSecr=327866</t>
  </si>
  <si>
    <t>56476 &gt; 5378 [ACK] Seq=119 Ack=155 Win=64256 Len=0 TSval=10406959 TSecr=625919</t>
  </si>
  <si>
    <t>5378 &gt; 56476 [PSH, ACK] Seq=155 Ack=119 Win=65417 Len=15 TSval=625921 TSecr=10406959</t>
  </si>
  <si>
    <t>56476 &gt; 5378 [ACK] Seq=119 Ack=170 Win=64256 Len=0 TSval=10406973 TSecr=625921</t>
  </si>
  <si>
    <t>12065 &gt; 43268 [ACK] Seq=125 Ack=142 Win=65394 Len=0 TSval=327871 TSecr=10406958</t>
  </si>
  <si>
    <t>43268 &gt; 12065 [PSH, ACK] Seq=142 Ack=125 Win=64256 Len=14 TSval=10406999 TSecr=327871</t>
  </si>
  <si>
    <t>12065 &gt; 43268 [PSH, ACK] Seq=125 Ack=156 Win=65380 Len=3 TSval=327873 TSecr=10406999</t>
  </si>
  <si>
    <t>43268 &gt; 12065 [ACK] Seq=156 Ack=128 Win=64256 Len=0 TSval=10407027 TSecr=327873</t>
  </si>
  <si>
    <t>12065 &gt; 43268 [PSH, ACK] Seq=128 Ack=156 Win=65380 Len=15 TSval=327876 TSecr=10407027</t>
  </si>
  <si>
    <t>43268 &gt; 12065 [ACK] Seq=156 Ack=143 Win=64256 Len=0 TSval=10407055 TSecr=327876</t>
  </si>
  <si>
    <t>43268 &gt; 12065 [FIN, ACK] Seq=156 Ack=143 Win=64256 Len=0 TSval=10407314 TSecr=327876</t>
  </si>
  <si>
    <t>56476 &gt; 5378 [FIN, ACK] Seq=119 Ack=170 Win=64256 Len=0 TSval=10407314 TSecr=625921</t>
  </si>
  <si>
    <t>5378 &gt; 56476 [ACK] Seq=170 Ack=120 Win=65417 Len=0 TSval=625957 TSecr=10407314</t>
  </si>
  <si>
    <t>5378 &gt; 56476 [FIN, ACK] Seq=170 Ack=120 Win=65417 Len=0 TSval=625957 TSecr=10407314</t>
  </si>
  <si>
    <t>56476 &gt; 5378 [ACK] Seq=120 Ack=171 Win=64256 Len=0 TSval=10407331 TSecr=625957</t>
  </si>
  <si>
    <t>12065 &gt; 43268 [ACK] Seq=143 Ack=157 Win=65380 Len=0 TSval=327905 TSecr=10407314</t>
  </si>
  <si>
    <t>12065 &gt; 43268 [FIN, ACK] Seq=143 Ack=157 Win=65380 Len=0 TSval=327905 TSecr=10407314</t>
  </si>
  <si>
    <t>43268 &gt; 12065 [ACK] Seq=157 Ack=144 Win=64256 Len=0 TSval=10407343 TSecr=327905</t>
  </si>
  <si>
    <t>36668 &gt; 8399 [PSH, ACK] Seq=7897 Ack=4076 Win=3811 Len=4 TSval=10408343 TSecr=8134307</t>
  </si>
  <si>
    <t>8399 &gt; 36668 [ACK] Seq=4076 Ack=7901 Win=65417 Len=0 TSval=8134603 TSecr=10408343</t>
  </si>
  <si>
    <t>36668 &gt; 8399 [PSH, ACK] Seq=7901 Ack=4076 Win=3811 Len=142 TSval=10408381 TSecr=8134603</t>
  </si>
  <si>
    <t>8399 &gt; 36668 [PSH, ACK] Seq=4076 Ack=8043 Win=65275 Len=4 TSval=8134604 TSecr=10408381</t>
  </si>
  <si>
    <t>36668 &gt; 8399 [ACK] Seq=8043 Ack=4080 Win=3811 Len=0 TSval=10408396 TSecr=8134604</t>
  </si>
  <si>
    <t>36668 &gt; 8399 [PSH, ACK] Seq=8043 Ack=4080 Win=3811 Len=4 TSval=10416346 TSecr=8134604</t>
  </si>
  <si>
    <t>8399 &gt; 36668 [ACK] Seq=4080 Ack=8047 Win=65271 Len=0 TSval=8135405 TSecr=10416346</t>
  </si>
  <si>
    <t>36668 &gt; 8399 [PSH, ACK] Seq=8047 Ack=4080 Win=3811 Len=112 TSval=10416397 TSecr=8135405</t>
  </si>
  <si>
    <t>8399 &gt; 36668 [PSH, ACK] Seq=4080 Ack=8159 Win=65159 Len=4 TSval=8135406 TSecr=10416397</t>
  </si>
  <si>
    <t>36668 &gt; 8399 [ACK] Seq=8159 Ack=4084 Win=3811 Len=0 TSval=10416414 TSecr=8135406</t>
  </si>
  <si>
    <t>8399 &gt; 36668 [PSH, ACK] Seq=4084 Ack=8159 Win=65159 Len=3 TSval=8138528 TSecr=10416414</t>
  </si>
  <si>
    <t>36668 &gt; 8399 [ACK] Seq=8159 Ack=4087 Win=3811 Len=0 TSval=10447734 TSecr=8138528</t>
  </si>
  <si>
    <t>[TCP Out-Of-Order] 8399 &gt; 36668 [PSH, ACK] Seq=4084 Ack=8159 Win=65159 Len=12 TSval=8138538 TSecr=10416414</t>
  </si>
  <si>
    <t>36668 &gt; 8399 [ACK] Seq=8159 Ack=4096 Win=3811 Len=0 TSval=10447734 TSecr=8138538 SLE=4084 SRE=4087</t>
  </si>
  <si>
    <t>36668 &gt; 8399 [PSH, ACK] Seq=8159 Ack=4096 Win=3811 Len=4 TSval=10447734 TSecr=8138538</t>
  </si>
  <si>
    <t>8399 &gt; 36668 [ACK] Seq=4096 Ack=8163 Win=65155 Len=0 TSval=8138542 TSecr=10447734</t>
  </si>
  <si>
    <t>187.67.112.180</t>
  </si>
  <si>
    <t>Source port: 44723  Destination port: 17349</t>
  </si>
  <si>
    <t>Source port: 17349  Destination port: 44723</t>
  </si>
  <si>
    <t>36668 &gt; 8399 [PSH, ACK] Seq=8163 Ack=4096 Win=3811 Len=4 TSval=10497519 TSecr=8138542</t>
  </si>
  <si>
    <t>8399 &gt; 36668 [ACK] Seq=4096 Ack=8167 Win=65151 Len=0 TSval=8143523 TSecr=10497519</t>
  </si>
  <si>
    <t>36668 &gt; 8399 [PSH, ACK] Seq=8167 Ack=4096 Win=3811 Len=428 TSval=10497573 TSecr=8143523</t>
  </si>
  <si>
    <t>8399 &gt; 36668 [PSH, ACK] Seq=4096 Ack=8595 Win=64723 Len=4 TSval=8143524 TSecr=10497573</t>
  </si>
  <si>
    <t>36668 &gt; 8399 [ACK] Seq=8595 Ack=4100 Win=3811 Len=0 TSval=10497594 TSecr=8143524</t>
  </si>
  <si>
    <t>36668 &gt; 8399 [PSH, ACK] Seq=8595 Ack=4100 Win=3811 Len=4 TSval=10506349 TSecr=8143524</t>
  </si>
  <si>
    <t>8399 &gt; 36668 [ACK] Seq=4100 Ack=8599 Win=64719 Len=0 TSval=8144405 TSecr=10506349</t>
  </si>
  <si>
    <t>36668 &gt; 8399 [PSH, ACK] Seq=8599 Ack=4100 Win=3811 Len=112 TSval=10506397 TSecr=8144405</t>
  </si>
  <si>
    <t>8399 &gt; 36668 [PSH, ACK] Seq=4100 Ack=8711 Win=64607 Len=4 TSval=8144406 TSecr=10506397</t>
  </si>
  <si>
    <t>36668 &gt; 8399 [ACK] Seq=8711 Ack=4104 Win=3811 Len=0 TSval=10506414 TSecr=8144406</t>
  </si>
  <si>
    <t>8399 &gt; 36668 [PSH, ACK] Seq=4104 Ack=8711 Win=64607 Len=100 TSval=8144408 TSecr=10506414</t>
  </si>
  <si>
    <t>36668 &gt; 8399 [ACK] Seq=8711 Ack=4204 Win=3811 Len=0 TSval=10506432 TSecr=8144408</t>
  </si>
  <si>
    <t>36668 &gt; 8399 [PSH, ACK] Seq=8711 Ack=4204 Win=3811 Len=4 TSval=10506432 TSecr=8144408</t>
  </si>
  <si>
    <t>8399 &gt; 36668 [ACK] Seq=4204 Ack=8715 Win=64603 Len=0 TSval=8144412 TSecr=10506432</t>
  </si>
  <si>
    <t>75.137.101.229</t>
  </si>
  <si>
    <t>Source port: 44723  Destination port: 22758</t>
  </si>
  <si>
    <t>193.219.38.50</t>
  </si>
  <si>
    <t>Source port: 44723  Destination port: 30723</t>
  </si>
  <si>
    <t>68.10.168.222</t>
  </si>
  <si>
    <t>Source port: 44723  Destination port: 38265</t>
  </si>
  <si>
    <t>93.173.9.6</t>
  </si>
  <si>
    <t>Source port: 44723  Destination port: 17021</t>
  </si>
  <si>
    <t>174.4.130.222</t>
  </si>
  <si>
    <t>Source port: 44723  Destination port: 42690</t>
  </si>
  <si>
    <t>118.168.80.191</t>
  </si>
  <si>
    <t>Source port: 44723  Destination port: 35669</t>
  </si>
  <si>
    <t>174.141.142.159</t>
  </si>
  <si>
    <t>Source port: 44723  Destination port: 35225</t>
  </si>
  <si>
    <t>46.40.82.153</t>
  </si>
  <si>
    <t>Source port: 44723  Destination port: 20122</t>
  </si>
  <si>
    <t>36668 &gt; 8399 [PSH, ACK] Seq=8715 Ack=4204 Win=3811 Len=3 TSval=10506937 TSecr=8144412</t>
  </si>
  <si>
    <t>Source port: 42690  Destination port: 44723</t>
  </si>
  <si>
    <t>Source port: 38265  Destination port: 44723</t>
  </si>
  <si>
    <t>Source port: 35669  Destination port: 44723</t>
  </si>
  <si>
    <t>Source port: 30723  Destination port: 44723</t>
  </si>
  <si>
    <t>Source port: 20122  Destination port: 44723</t>
  </si>
  <si>
    <t>Source port: 17021  Destination port: 44723</t>
  </si>
  <si>
    <t>8399 &gt; 36668 [ACK] Seq=4204 Ack=8718 Win=64600 Len=0 TSval=8144463 TSecr=10506937</t>
  </si>
  <si>
    <t>36668 &gt; 8399 [PSH, ACK] Seq=8718 Ack=4204 Win=3811 Len=23 TSval=10506978 TSecr=8144463</t>
  </si>
  <si>
    <t>Source port: 22758  Destination port: 44723</t>
  </si>
  <si>
    <t>8399 &gt; 36668 [PSH, ACK] Seq=4204 Ack=8741 Win=64577 Len=3 TSval=8144464 TSecr=10506978</t>
  </si>
  <si>
    <t>36668 &gt; 8399 [ACK] Seq=8741 Ack=4207 Win=3811 Len=0 TSval=10506999 TSecr=8144464</t>
  </si>
  <si>
    <t>8399 &gt; 36668 [PSH, ACK] Seq=4207 Ack=8741 Win=64577 Len=93 TSval=8144466 TSecr=10506999</t>
  </si>
  <si>
    <t>36668 &gt; 8399 [ACK] Seq=8741 Ack=4300 Win=3811 Len=0 TSval=10507016 TSecr=8144466</t>
  </si>
  <si>
    <t>183.182.82.55</t>
  </si>
  <si>
    <t>72.174.40.151</t>
  </si>
  <si>
    <t>Source port: 44723  Destination port: 5761</t>
  </si>
  <si>
    <t>Source port: 5761  Destination port: 44723</t>
  </si>
  <si>
    <t>36668 &gt; 8399 [PSH, ACK] Seq=8741 Ack=4300 Win=3811 Len=4 TSval=10509441 TSecr=8144466</t>
  </si>
  <si>
    <t>8399 &gt; 36668 [ACK] Seq=4300 Ack=8745 Win=64573 Len=0 TSval=8144713 TSecr=10509441</t>
  </si>
  <si>
    <t>36668 &gt; 8399 [PSH, ACK] Seq=8745 Ack=4300 Win=3811 Len=142 TSval=10509470 TSecr=8144713</t>
  </si>
  <si>
    <t>8399 &gt; 36668 [PSH, ACK] Seq=4300 Ack=8887 Win=64431 Len=4 TSval=8144714 TSecr=10509470</t>
  </si>
  <si>
    <t>36668 &gt; 8399 [ACK] Seq=8887 Ack=4304 Win=3811 Len=0 TSval=10509486 TSecr=8144714</t>
  </si>
  <si>
    <t>8399 &gt; 36668 [PSH, ACK] Seq=4304 Ack=8887 Win=64431 Len=3 TSval=8144779 TSecr=10509486</t>
  </si>
  <si>
    <t>36668 &gt; 8399 [ACK] Seq=8887 Ack=4307 Win=3811 Len=0 TSval=10510142 TSecr=8144779</t>
  </si>
  <si>
    <t>8399 &gt; 36668 [PSH, ACK] Seq=4307 Ack=8887 Win=64431 Len=9 TSval=8144780 TSecr=10510142</t>
  </si>
  <si>
    <t>36668 &gt; 8399 [ACK] Seq=8887 Ack=4316 Win=3811 Len=0 TSval=10510157 TSecr=8144780</t>
  </si>
  <si>
    <t>36668 &gt; 8399 [PSH, ACK] Seq=8887 Ack=4316 Win=3811 Len=4 TSval=10510157 TSecr=8144780</t>
  </si>
  <si>
    <t>8399 &gt; 36668 [ACK] Seq=4316 Ack=8891 Win=64427 Len=0 TSval=8144785 TSecr=10510157</t>
  </si>
  <si>
    <t>36668 &gt; 8399 [PSH, ACK] Seq=8891 Ack=4316 Win=3811 Len=4 TSval=10518356 TSecr=8144785</t>
  </si>
  <si>
    <t>8399 &gt; 36668 [ACK] Seq=4316 Ack=8895 Win=64423 Len=0 TSval=8145607 TSecr=10518356</t>
  </si>
  <si>
    <t>36668 &gt; 8399 [PSH, ACK] Seq=8895 Ack=4316 Win=3811 Len=145 TSval=10518417 TSecr=8145607</t>
  </si>
  <si>
    <t>8399 &gt; 36668 [PSH, ACK] Seq=4316 Ack=9040 Win=64278 Len=4 TSval=8145608 TSecr=10518417</t>
  </si>
  <si>
    <t>36668 &gt; 8399 [ACK] Seq=9040 Ack=4320 Win=3811 Len=0 TSval=10518438 TSecr=8145608</t>
  </si>
  <si>
    <t>74.130.248.164</t>
  </si>
  <si>
    <t>Source port: 44723  Destination port: 55717</t>
  </si>
  <si>
    <t>Source port: 55717  Destination port: 44723</t>
  </si>
  <si>
    <t>8399 &gt; 36668 [PSH, ACK] Seq=4320 Ack=9040 Win=64278 Len=3 TSval=8151079 TSecr=10518438</t>
  </si>
  <si>
    <t>36668 &gt; 8399 [ACK] Seq=9040 Ack=4323 Win=3811 Len=0 TSval=10573164 TSecr=8151079</t>
  </si>
  <si>
    <t>8399 &gt; 36668 [PSH, ACK] Seq=4323 Ack=9040 Win=64278 Len=9 TSval=8151084 TSecr=10573164</t>
  </si>
  <si>
    <t>36668 &gt; 8399 [ACK] Seq=9040 Ack=4332 Win=3811 Len=0 TSval=10573180 TSecr=8151084</t>
  </si>
  <si>
    <t>36668 &gt; 8399 [PSH, ACK] Seq=9040 Ack=4332 Win=3811 Len=4 TSval=10573180 TSecr=8151084</t>
  </si>
  <si>
    <t>8399 &gt; 36668 [ACK] Seq=4332 Ack=9044 Win=64274 Len=0 TSval=8151087 TSecr=10573180</t>
  </si>
  <si>
    <t>24.73.63.107</t>
  </si>
  <si>
    <t>Source port: 44723  Destination port: 27355</t>
  </si>
  <si>
    <t>46.17.96.50</t>
  </si>
  <si>
    <t>Source port: 44723  Destination port: 44580</t>
  </si>
  <si>
    <t>114.39.236.215</t>
  </si>
  <si>
    <t>Source port: 44723  Destination port: 4771</t>
  </si>
  <si>
    <t>Source port: 27355  Destination port: 44723</t>
  </si>
  <si>
    <t>Source port: 4771  Destination port: 44723</t>
  </si>
  <si>
    <t>208.88.186.5</t>
  </si>
  <si>
    <t>Source port: 44723  Destination port: 34007</t>
  </si>
  <si>
    <t>Source port: 44580  Destination port: 44723</t>
  </si>
  <si>
    <t>Source port: 34007  Destination port: 44723</t>
  </si>
  <si>
    <t>41801 &gt; 12065 [SYN] Seq=0 Win=64240 Len=0 MSS=1388 SACK_PERM=1 TSval=10586838 TSecr=0 WS=64</t>
  </si>
  <si>
    <t>57767 &gt; 5378 [SYN] Seq=0 Win=64240 Len=0 MSS=1388 SACK_PERM=1 TSval=10586839 TSecr=0 WS=64</t>
  </si>
  <si>
    <t>5378 &gt; 57767 [SYN, ACK] Seq=0 Ack=1 Win=65535 Len=0 MSS=1460 WS=1 TSval=0 TSecr=0 SACK_PERM=1</t>
  </si>
  <si>
    <t>57767 &gt; 5378 [ACK] Seq=1 Ack=1 Win=64256 Len=0 TSval=10586870 TSecr=0</t>
  </si>
  <si>
    <t>57767 &gt; 5378 [PSH, ACK] Seq=1 Ack=1 Win=64256 Len=96 TSval=10586871 TSecr=0</t>
  </si>
  <si>
    <t>12065 &gt; 41801 [SYN, ACK] Seq=0 Ack=1 Win=65535 Len=0 MSS=1460 WS=1 TSval=0 TSecr=0 SACK_PERM=1</t>
  </si>
  <si>
    <t>41801 &gt; 12065 [ACK] Seq=1 Ack=1 Win=64256 Len=0 TSval=10586884 TSecr=0</t>
  </si>
  <si>
    <t>5378 &gt; 57767 [PSH, ACK] Seq=1 Ack=97 Win=65439 Len=73 TSval=643912 TSecr=10586871</t>
  </si>
  <si>
    <t>57767 &gt; 5378 [ACK] Seq=97 Ack=74 Win=64256 Len=0 TSval=10586886 TSecr=643912</t>
  </si>
  <si>
    <t>41801 &gt; 12065 [PSH, ACK] Seq=1 Ack=1 Win=64256 Len=101 TSval=10586886 TSecr=0</t>
  </si>
  <si>
    <t>57767 &gt; 5378 [PSH, ACK] Seq=97 Ack=74 Win=64256 Len=8 TSval=10586887 TSecr=643912</t>
  </si>
  <si>
    <t>5378 &gt; 57767 [PSH, ACK] Seq=74 Ack=97 Win=65439 Len=8 TSval=643914 TSecr=10586886</t>
  </si>
  <si>
    <t>57767 &gt; 5378 [ACK] Seq=105 Ack=82 Win=64256 Len=0 TSval=10586904 TSecr=643914</t>
  </si>
  <si>
    <t>12065 &gt; 41801 [PSH, ACK] Seq=1 Ack=102 Win=65434 Len=95 TSval=346057 TSecr=10586886</t>
  </si>
  <si>
    <t>41801 &gt; 12065 [ACK] Seq=102 Ack=96 Win=64256 Len=0 TSval=10586915 TSecr=346057</t>
  </si>
  <si>
    <t>41801 &gt; 12065 [PSH, ACK] Seq=102 Ack=96 Win=64256 Len=8 TSval=10586916 TSecr=346057</t>
  </si>
  <si>
    <t>5378 &gt; 57767 [PSH, ACK] Seq=82 Ack=105 Win=65431 Len=26 TSval=643915 TSecr=10586904</t>
  </si>
  <si>
    <t>57767 &gt; 5378 [PSH, ACK] Seq=105 Ack=108 Win=64256 Len=31 TSval=10586919 TSecr=643915</t>
  </si>
  <si>
    <t>12065 &gt; 41801 [PSH, ACK] Seq=96 Ack=102 Win=65434 Len=8 TSval=346060 TSecr=10586915</t>
  </si>
  <si>
    <t>41801 &gt; 12065 [ACK] Seq=110 Ack=104 Win=64256 Len=0 TSval=10586947 TSecr=346060</t>
  </si>
  <si>
    <t>5378 &gt; 57767 [ACK] Seq=108 Ack=136 Win=65400 Len=0 TSval=643920 TSecr=10586919</t>
  </si>
  <si>
    <t>57767 &gt; 5378 [PSH, ACK] Seq=136 Ack=108 Win=64256 Len=14 TSval=10586957 TSecr=643920</t>
  </si>
  <si>
    <t>12065 &gt; 41801 [ACK] Seq=104 Ack=110 Win=65426 Len=0 TSval=346062 TSecr=10586916</t>
  </si>
  <si>
    <t>41801 &gt; 12065 [PSH, ACK] Seq=110 Ack=104 Win=64256 Len=26 TSval=10586959 TSecr=346062</t>
  </si>
  <si>
    <t>5378 &gt; 57767 [PSH, ACK] Seq=108 Ack=150 Win=65386 Len=3 TSval=643921 TSecr=10586957</t>
  </si>
  <si>
    <t>57767 &gt; 5378 [ACK] Seq=150 Ack=111 Win=64256 Len=0 TSval=10586976 TSecr=643921</t>
  </si>
  <si>
    <t>12065 &gt; 41801 [PSH, ACK] Seq=104 Ack=110 Win=65426 Len=26 TSval=346063 TSecr=10586947</t>
  </si>
  <si>
    <t>41801 &gt; 12065 [ACK] Seq=136 Ack=130 Win=64256 Len=0 TSval=10586978 TSecr=346063</t>
  </si>
  <si>
    <t>5378 &gt; 57767 [PSH, ACK] Seq=111 Ack=150 Win=65386 Len=15 TSval=643923 TSecr=10586976</t>
  </si>
  <si>
    <t>57767 &gt; 5378 [ACK] Seq=150 Ack=126 Win=64256 Len=0 TSval=10586990 TSecr=643923</t>
  </si>
  <si>
    <t>12065 &gt; 41801 [ACK] Seq=130 Ack=136 Win=65400 Len=0 TSval=346066 TSecr=10586959</t>
  </si>
  <si>
    <t>41801 &gt; 12065 [PSH, ACK] Seq=136 Ack=130 Win=64256 Len=14 TSval=10587002 TSecr=346066</t>
  </si>
  <si>
    <t>12065 &gt; 41801 [PSH, ACK] Seq=130 Ack=150 Win=65386 Len=3 TSval=346068 TSecr=10587002</t>
  </si>
  <si>
    <t>41801 &gt; 12065 [ACK] Seq=150 Ack=133 Win=64256 Len=0 TSval=10587030 TSecr=346068</t>
  </si>
  <si>
    <t>12065 &gt; 41801 [PSH, ACK] Seq=133 Ack=150 Win=65386 Len=15 TSval=346071 TSecr=10587030</t>
  </si>
  <si>
    <t>41801 &gt; 12065 [ACK] Seq=150 Ack=148 Win=64256 Len=0 TSval=10587059 TSecr=346071</t>
  </si>
  <si>
    <t>41801 &gt; 12065 [FIN, ACK] Seq=150 Ack=148 Win=64256 Len=0 TSval=10587319 TSecr=346071</t>
  </si>
  <si>
    <t>57767 &gt; 5378 [FIN, ACK] Seq=150 Ack=126 Win=64256 Len=0 TSval=10587319 TSecr=643923</t>
  </si>
  <si>
    <t>5378 &gt; 57767 [ACK] Seq=126 Ack=151 Win=65386 Len=0 TSval=643957 TSecr=10587319</t>
  </si>
  <si>
    <t>5378 &gt; 57767 [FIN, ACK] Seq=126 Ack=151 Win=65386 Len=0 TSval=643957 TSecr=10587319</t>
  </si>
  <si>
    <t>57767 &gt; 5378 [ACK] Seq=151 Ack=127 Win=64256 Len=0 TSval=10587336 TSecr=643957</t>
  </si>
  <si>
    <t>12065 &gt; 41801 [ACK] Seq=148 Ack=151 Win=65386 Len=0 TSval=346101 TSecr=10587319</t>
  </si>
  <si>
    <t>12065 &gt; 41801 [FIN, ACK] Seq=148 Ack=151 Win=65386 Len=0 TSval=346101 TSecr=10587319</t>
  </si>
  <si>
    <t>41801 &gt; 12065 [ACK] Seq=151 Ack=149 Win=64256 Len=0 TSval=10587348 TSecr=346101</t>
  </si>
  <si>
    <t>36668 &gt; 8399 [PSH, ACK] Seq=9044 Ack=4332 Win=3811 Len=4 TSval=10587521 TSecr=8151087</t>
  </si>
  <si>
    <t>8399 &gt; 36668 [ACK] Seq=4332 Ack=9048 Win=64270 Len=0 TSval=8152521 TSecr=10587521</t>
  </si>
  <si>
    <t>36668 &gt; 8399 [PSH, ACK] Seq=9048 Ack=4332 Win=3811 Len=428 TSval=10587549 TSecr=8152521</t>
  </si>
  <si>
    <t>8399 &gt; 36668 [PSH, ACK] Seq=4332 Ack=9476 Win=65535 Len=4 TSval=8152522 TSecr=10587549</t>
  </si>
  <si>
    <t>36668 &gt; 8399 [ACK] Seq=9476 Ack=4336 Win=3811 Len=0 TSval=10587569 TSecr=8152522</t>
  </si>
  <si>
    <t>36668 &gt; 8399 [PSH, ACK] Seq=9476 Ack=4336 Win=3811 Len=4 TSval=10608359 TSecr=8152522</t>
  </si>
  <si>
    <t>8399 &gt; 36668 [ACK] Seq=4336 Ack=9480 Win=65531 Len=0 TSval=8154607 TSecr=10608359</t>
  </si>
  <si>
    <t>36668 &gt; 8399 [PSH, ACK] Seq=9480 Ack=4336 Win=3811 Len=112 TSval=10608406 TSecr=8154607</t>
  </si>
  <si>
    <t>8399 &gt; 36668 [PSH, ACK] Seq=4336 Ack=9592 Win=65419 Len=4 TSval=8154608 TSecr=10608406</t>
  </si>
  <si>
    <t>36668 &gt; 8399 [ACK] Seq=9592 Ack=4340 Win=3811 Len=0 TSval=10608424 TSecr=8154608</t>
  </si>
  <si>
    <t>76.242.187.186</t>
  </si>
  <si>
    <t>Source port: 44723  Destination port: 43810</t>
  </si>
  <si>
    <t>98.254.32.255</t>
  </si>
  <si>
    <t>Source port: 44723  Destination port: 34729</t>
  </si>
  <si>
    <t>72.133.201.193</t>
  </si>
  <si>
    <t>Source port: 44723  Destination port: 45332</t>
  </si>
  <si>
    <t>76.177.175.33</t>
  </si>
  <si>
    <t>Source port: 44723  Destination port: 20297</t>
  </si>
  <si>
    <t>98.192.181.200</t>
  </si>
  <si>
    <t>Source port: 44723  Destination port: 13295</t>
  </si>
  <si>
    <t>59.156.193.200</t>
  </si>
  <si>
    <t>Source port: 44723  Destination port: 41520</t>
  </si>
  <si>
    <t>178.75.232.62</t>
  </si>
  <si>
    <t>Source port: 44723  Destination port: 50654</t>
  </si>
  <si>
    <t>66.61.32.9</t>
  </si>
  <si>
    <t>Source port: 44723  Destination port: 26965</t>
  </si>
  <si>
    <t>62.99.35.240</t>
  </si>
  <si>
    <t>Source port: 44723  Destination port: 41572</t>
  </si>
  <si>
    <t>66.241.173.243</t>
  </si>
  <si>
    <t>Source port: 44723  Destination port: 14774</t>
  </si>
  <si>
    <t>208.88.186.9</t>
  </si>
  <si>
    <t>Source port: 44723  Destination port: 34019</t>
  </si>
  <si>
    <t>140.78.149.3</t>
  </si>
  <si>
    <t>Source port: 44723  Destination port: 51170</t>
  </si>
  <si>
    <t>Source port: 13295  Destination port: 44723</t>
  </si>
  <si>
    <t>Source port: 45332  Destination port: 44723</t>
  </si>
  <si>
    <t>Source port: 43810  Destination port: 44723</t>
  </si>
  <si>
    <t>Source port: 14774  Destination port: 44723</t>
  </si>
  <si>
    <t>Source port: 20297  Destination port: 44723</t>
  </si>
  <si>
    <t>Source port: 34019  Destination port: 44723</t>
  </si>
  <si>
    <t>Source port: 34729  Destination port: 44723</t>
  </si>
  <si>
    <t>Source port: 26965  Destination port: 44723</t>
  </si>
  <si>
    <t>Source port: 41520  Destination port: 44723</t>
  </si>
  <si>
    <t>Source port: 41572  Destination port: 44723</t>
  </si>
  <si>
    <t>Source port: 51170  Destination port: 44723</t>
  </si>
  <si>
    <t>Source port: 50654  Destination port: 44723</t>
  </si>
  <si>
    <t>36668 &gt; 8399 [PSH, ACK] Seq=9592 Ack=4340 Win=3811 Len=4 TSval=10611520 TSecr=8154608</t>
  </si>
  <si>
    <t>8399 &gt; 36668 [ACK] Seq=4340 Ack=9596 Win=65415 Len=0 TSval=8154923 TSecr=10611520</t>
  </si>
  <si>
    <t>36668 &gt; 8399 [PSH, ACK] Seq=9596 Ack=4340 Win=3811 Len=428 TSval=10611568 TSecr=8154923</t>
  </si>
  <si>
    <t>8399 &gt; 36668 [PSH, ACK] Seq=4340 Ack=10024 Win=64987 Len=4 TSval=8154924 TSecr=10611568</t>
  </si>
  <si>
    <t>36668 &gt; 8399 [ACK] Seq=10024 Ack=4344 Win=3811 Len=0 TSval=10611584 TSecr=8154924</t>
  </si>
  <si>
    <t>36668 &gt; 8399 [PSH, ACK] Seq=10024 Ack=4344 Win=3811 Len=3 TSval=10612715 TSecr=8154924</t>
  </si>
  <si>
    <t>8399 &gt; 36668 [ACK] Seq=4344 Ack=10027 Win=64984 Len=0 TSval=8155042 TSecr=10612715</t>
  </si>
  <si>
    <t>36668 &gt; 8399 [PSH, ACK] Seq=10027 Ack=4344 Win=3811 Len=11 TSval=10612758 TSecr=8155042</t>
  </si>
  <si>
    <t>8399 &gt; 36668 [ACK] Seq=4344 Ack=10038 Win=64973 Len=0 TSval=8155046 TSecr=10612758</t>
  </si>
  <si>
    <t>8399 &gt; 36668 [PSH, ACK] Seq=4344 Ack=10038 Win=64973 Len=3 TSval=8155047 TSecr=10612758</t>
  </si>
  <si>
    <t>36668 &gt; 8399 [ACK] Seq=10038 Ack=4347 Win=3811 Len=0 TSval=10612818 TSecr=8155047</t>
  </si>
  <si>
    <t>8399 &gt; 36668 [PSH, ACK] Seq=4347 Ack=10038 Win=64973 Len=18 TSval=8155048 TSecr=10612818</t>
  </si>
  <si>
    <t>36668 &gt; 8399 [ACK] Seq=10038 Ack=4365 Win=3811 Len=0 TSval=10612833 TSecr=8155048</t>
  </si>
  <si>
    <t>68.225.238.51</t>
  </si>
  <si>
    <t>Source port: 44723  Destination port: 30632</t>
  </si>
  <si>
    <t>8399 &gt; 36668 [PSH, ACK] Seq=4365 Ack=10038 Win=64973 Len=3 TSval=8155309 TSecr=10612833</t>
  </si>
  <si>
    <t>36668 &gt; 8399 [ACK] Seq=10038 Ack=4368 Win=3811 Len=0 TSval=10615436 TSecr=8155309</t>
  </si>
  <si>
    <t>8399 &gt; 36668 [PSH, ACK] Seq=4368 Ack=10038 Win=64973 Len=40 TSval=8155311 TSecr=10615436</t>
  </si>
  <si>
    <t>36668 &gt; 8399 [ACK] Seq=10038 Ack=4408 Win=3811 Len=0 TSval=10615451 TSecr=8155311</t>
  </si>
  <si>
    <t>36668 &gt; 8399 [PSH, ACK] Seq=10038 Ack=4408 Win=3811 Len=4 TSval=10615451 TSecr=8155311</t>
  </si>
  <si>
    <t>8399 &gt; 36668 [ACK] Seq=4408 Ack=10042 Win=64969 Len=0 TSval=8155314 TSecr=10615451</t>
  </si>
  <si>
    <t>36668 &gt; 8399 [PSH, ACK] Seq=10042 Ack=4408 Win=3811 Len=12 TSval=10615483 TSecr=8155314</t>
  </si>
  <si>
    <t>8399 &gt; 36668 [PSH, ACK] Seq=4408 Ack=10054 Win=64957 Len=4 TSval=8155315 TSecr=10615483</t>
  </si>
  <si>
    <t>36668 &gt; 8399 [ACK] Seq=10054 Ack=4412 Win=3811 Len=0 TSval=10615503 TSecr=8155315</t>
  </si>
  <si>
    <t>8399 &gt; 36668 [PSH, ACK] Seq=4412 Ack=10054 Win=64957 Len=270 TSval=8155318 TSecr=10615503</t>
  </si>
  <si>
    <t>36668 &gt; 8399 [ACK] Seq=10054 Ack=4682 Win=3840 Len=0 TSval=10615519 TSecr=8155318</t>
  </si>
  <si>
    <t>8399 &gt; 36668 [PSH, ACK] Seq=4682 Ack=10054 Win=64957 Len=4 TSval=8155652 TSecr=10615519</t>
  </si>
  <si>
    <t>36668 &gt; 8399 [ACK] Seq=10054 Ack=4686 Win=3840 Len=0 TSval=10618990 TSecr=8155652</t>
  </si>
  <si>
    <t>[TCP Out-Of-Order] 8399 &gt; 36668 [PSH, ACK] Seq=4682 Ack=10054 Win=64957 Len=90 TSval=8155660 TSecr=10615519</t>
  </si>
  <si>
    <t>36668 &gt; 8399 [ACK] Seq=10054 Ack=4772 Win=3840 Len=0 TSval=10618990 TSecr=8155660 SLE=4682 SRE=4686</t>
  </si>
  <si>
    <t>36668 &gt; 8399 [PSH, ACK] Seq=10054 Ack=4772 Win=3840 Len=4 TSval=10618991 TSecr=8155660</t>
  </si>
  <si>
    <t>8399 &gt; 36668 [ACK] Seq=4772 Ack=10058 Win=64953 Len=0 TSval=8155669 TSecr=10618991</t>
  </si>
  <si>
    <t>36668 &gt; 8399 [PSH, ACK] Seq=10058 Ack=4772 Win=3840 Len=109 TSval=10619026 TSecr=8155669</t>
  </si>
  <si>
    <t>8399 &gt; 36668 [ACK] Seq=4772 Ack=10167 Win=64844 Len=0 TSval=8155673 TSecr=10619026</t>
  </si>
  <si>
    <t>36668 &gt; 8399 [PSH, ACK] Seq=10167 Ack=4772 Win=3840 Len=4 TSval=10620367 TSecr=8155673</t>
  </si>
  <si>
    <t>8399 &gt; 36668 [ACK] Seq=4772 Ack=10171 Win=64840 Len=0 TSval=8155808 TSecr=10620367</t>
  </si>
  <si>
    <t>36668 &gt; 8399 [PSH, ACK] Seq=10171 Ack=4772 Win=3840 Len=112 TSval=10620415 TSecr=8155808</t>
  </si>
  <si>
    <t>8399 &gt; 36668 [PSH, ACK] Seq=4772 Ack=10283 Win=64728 Len=4 TSval=8155809 TSecr=10620415</t>
  </si>
  <si>
    <t>36668 &gt; 8399 [ACK] Seq=10283 Ack=4776 Win=3840 Len=0 TSval=10620437 TSecr=8155809</t>
  </si>
  <si>
    <t>36668 &gt; 8399 [PSH, ACK] Seq=10283 Ack=4776 Win=3840 Len=4 TSval=10621999 TSecr=8155809</t>
  </si>
  <si>
    <t>8399 &gt; 36668 [ACK] Seq=4776 Ack=10287 Win=64724 Len=0 TSval=8155970 TSecr=10621999</t>
  </si>
  <si>
    <t>36668 &gt; 8399 [PSH, ACK] Seq=10287 Ack=4776 Win=3840 Len=171 TSval=10622044 TSecr=8155970</t>
  </si>
  <si>
    <t>8399 &gt; 36668 [PSH, ACK] Seq=4776 Ack=10458 Win=64553 Len=4 TSval=8155972 TSecr=10622044</t>
  </si>
  <si>
    <t>36668 &gt; 8399 [ACK] Seq=10458 Ack=4780 Win=3840 Len=0 TSval=10622061 TSecr=8155972</t>
  </si>
  <si>
    <t>114.42.7.135</t>
  </si>
  <si>
    <t>Source port: 44723  Destination port: 9079</t>
  </si>
  <si>
    <t>Source port: 9079  Destination port: 44723</t>
  </si>
  <si>
    <t>8399 &gt; 36668 [PSH, ACK] Seq=4780 Ack=10458 Win=64553 Len=3 TSval=8157399 TSecr=10622061</t>
  </si>
  <si>
    <t>36668 &gt; 8399 [ACK] Seq=10458 Ack=4783 Win=3840 Len=0 TSval=10636403 TSecr=8157399</t>
  </si>
  <si>
    <t>8399 &gt; 36668 [PSH, ACK] Seq=4783 Ack=10458 Win=64553 Len=9 TSval=8157408 TSecr=10636403</t>
  </si>
  <si>
    <t>36668 &gt; 8399 [ACK] Seq=10458 Ack=4792 Win=3840 Len=0 TSval=10636417 TSecr=8157408</t>
  </si>
  <si>
    <t>36668 &gt; 8399 [PSH, ACK] Seq=10458 Ack=4792 Win=3840 Len=4 TSval=10636418 TSecr=8157408</t>
  </si>
  <si>
    <t>8399 &gt; 36668 [ACK] Seq=4792 Ack=10462 Win=64549 Len=0 TSval=8157412 TSecr=10636418</t>
  </si>
  <si>
    <t>36668 &gt; 8399 [PSH, ACK] Seq=10462 Ack=4792 Win=3840 Len=4 TSval=10677519 TSecr=8157412</t>
  </si>
  <si>
    <t>8399 &gt; 36668 [ACK] Seq=4792 Ack=10466 Win=64545 Len=0 TSval=8161525 TSecr=10677519</t>
  </si>
  <si>
    <t>36668 &gt; 8399 [PSH, ACK] Seq=10466 Ack=4792 Win=3840 Len=428 TSval=10677582 TSecr=8161525</t>
  </si>
  <si>
    <t>8399 &gt; 36668 [PSH, ACK] Seq=4792 Ack=10894 Win=65535 Len=4 TSval=8161526 TSecr=10677582</t>
  </si>
  <si>
    <t>36668 &gt; 8399 [ACK] Seq=10894 Ack=4796 Win=3840 Len=0 TSval=10677603 TSecr=8161526</t>
  </si>
  <si>
    <t>8399 &gt; 36668 [PSH, ACK] Seq=4796 Ack=10894 Win=65535 Len=3 TSval=8163549 TSecr=10677603</t>
  </si>
  <si>
    <t>36668 &gt; 8399 [ACK] Seq=10894 Ack=4799 Win=3840 Len=0 TSval=10697967 TSecr=8163549</t>
  </si>
  <si>
    <t>8399 &gt; 36668 [PSH, ACK] Seq=4799 Ack=10894 Win=65535 Len=9 TSval=8163564 TSecr=10697967</t>
  </si>
  <si>
    <t>36668 &gt; 8399 [ACK] Seq=10894 Ack=4808 Win=3840 Len=0 TSval=10697985 TSecr=8163564</t>
  </si>
  <si>
    <t>36668 &gt; 8399 [PSH, ACK] Seq=10894 Ack=4808 Win=3840 Len=4 TSval=10697985 TSecr=8163564</t>
  </si>
  <si>
    <t>8399 &gt; 36668 [ACK] Seq=4808 Ack=10898 Win=65531 Len=0 TSval=8163569 TSecr=10697985</t>
  </si>
  <si>
    <t>36668 &gt; 8399 [PSH, ACK] Seq=10898 Ack=4808 Win=3840 Len=4 TSval=10710371 TSecr=8163569</t>
  </si>
  <si>
    <t>8399 &gt; 36668 [ACK] Seq=4808 Ack=10902 Win=65527 Len=0 TSval=8164809 TSecr=10710371</t>
  </si>
  <si>
    <t>36668 &gt; 8399 [PSH, ACK] Seq=10902 Ack=4808 Win=3840 Len=112 TSval=10710426 TSecr=8164809</t>
  </si>
  <si>
    <t>8399 &gt; 36668 [PSH, ACK] Seq=4808 Ack=11014 Win=65415 Len=4 TSval=8164810 TSecr=10710426</t>
  </si>
  <si>
    <t>36668 &gt; 8399 [ACK] Seq=11014 Ack=4812 Win=3840 Len=0 TSval=10710447 TSecr=8164810</t>
  </si>
  <si>
    <t>8399 &gt; 36668 [PSH, ACK] Seq=4812 Ack=11014 Win=65415 Len=287 TSval=8164812 TSecr=10710447</t>
  </si>
  <si>
    <t>36668 &gt; 8399 [ACK] Seq=11014 Ack=5099 Win=3869 Len=0 TSval=10710463 TSecr=8164812</t>
  </si>
  <si>
    <t>36668 &gt; 8399 [PSH, ACK] Seq=11014 Ack=5099 Win=3869 Len=4 TSval=10710464 TSecr=8164812</t>
  </si>
  <si>
    <t>8399 &gt; 36668 [ACK] Seq=5099 Ack=11018 Win=65411 Len=0 TSval=8164815 TSecr=10710464</t>
  </si>
  <si>
    <t>87.96.205.155</t>
  </si>
  <si>
    <t>Source port: 44723  Destination port: 52783</t>
  </si>
  <si>
    <t>128.123.116.245</t>
  </si>
  <si>
    <t>Source port: 44723  Destination port: 51852</t>
  </si>
  <si>
    <t>188.2.117.29</t>
  </si>
  <si>
    <t>Source port: 44723  Destination port: 4489</t>
  </si>
  <si>
    <t>76.84.234.94</t>
  </si>
  <si>
    <t>Source port: 44723  Destination port: 26009</t>
  </si>
  <si>
    <t>190.194.86.221</t>
  </si>
  <si>
    <t>Source port: 44723  Destination port: 28878</t>
  </si>
  <si>
    <t>151.54.147.78</t>
  </si>
  <si>
    <t>Source port: 44723  Destination port: 57060</t>
  </si>
  <si>
    <t>2.132.24.82</t>
  </si>
  <si>
    <t>Source port: 44723  Destination port: 54869</t>
  </si>
  <si>
    <t>76.109.59.36</t>
  </si>
  <si>
    <t>Source port: 44723  Destination port: 5655</t>
  </si>
  <si>
    <t>61.227.195.182</t>
  </si>
  <si>
    <t>Source port: 44723  Destination port: 54164</t>
  </si>
  <si>
    <t>70.77.85.155</t>
  </si>
  <si>
    <t>Source port: 44723  Destination port: mctp</t>
  </si>
  <si>
    <t>Source port: mctp  Destination port: 44723</t>
  </si>
  <si>
    <t>Source port: 51852  Destination port: 44723</t>
  </si>
  <si>
    <t>Source port: 26009  Destination port: 44723</t>
  </si>
  <si>
    <t>Source port: 52783  Destination port: 44723</t>
  </si>
  <si>
    <t>Source port: 5655  Destination port: 44723</t>
  </si>
  <si>
    <t>Source port: 28878  Destination port: 44723</t>
  </si>
  <si>
    <t>Source port: 54164  Destination port: 44723</t>
  </si>
  <si>
    <t>Source port: 4489  Destination port: 44723</t>
  </si>
  <si>
    <t>Source port: 57060  Destination port: 44723</t>
  </si>
  <si>
    <t>Source port: 54869  Destination port: 44723</t>
  </si>
  <si>
    <t>36668 &gt; 8399 [PSH, ACK] Seq=11018 Ack=5099 Win=3869 Len=4 TSval=10713470 TSecr=8164815</t>
  </si>
  <si>
    <t>8399 &gt; 36668 [ACK] Seq=5099 Ack=11022 Win=65407 Len=0 TSval=8165118 TSecr=10713470</t>
  </si>
  <si>
    <t>36668 &gt; 8399 [PSH, ACK] Seq=11022 Ack=5099 Win=3869 Len=199 TSval=10713509 TSecr=8165118</t>
  </si>
  <si>
    <t>8399 &gt; 36668 [PSH, ACK] Seq=5099 Ack=11221 Win=65208 Len=4 TSval=8165119 TSecr=10713509</t>
  </si>
  <si>
    <t>36668 &gt; 8399 [ACK] Seq=11221 Ack=5103 Win=3869 Len=0 TSval=10713530 TSecr=8165119</t>
  </si>
  <si>
    <t>36668 &gt; 8399 [PSH, ACK] Seq=11221 Ack=5103 Win=3869 Len=4 TSval=10722376 TSecr=8165119</t>
  </si>
  <si>
    <t>8399 &gt; 36668 [ACK] Seq=5103 Ack=11225 Win=65204 Len=0 TSval=8166010 TSecr=10722376</t>
  </si>
  <si>
    <t>36668 &gt; 8399 [PSH, ACK] Seq=11225 Ack=5103 Win=3869 Len=144 TSval=10722433 TSecr=8166010</t>
  </si>
  <si>
    <t>8399 &gt; 36668 [PSH, ACK] Seq=5103 Ack=11369 Win=65060 Len=4 TSval=8166011 TSecr=10722433</t>
  </si>
  <si>
    <t>36668 &gt; 8399 [ACK] Seq=11369 Ack=5107 Win=3869 Len=0 TSval=10722451 TSecr=8166011</t>
  </si>
  <si>
    <t>8399 &gt; 36668 [PSH, ACK] Seq=5107 Ack=11369 Win=65060 Len=3 TSval=8169689 TSecr=10722451</t>
  </si>
  <si>
    <t>36668 &gt; 8399 [ACK] Seq=11369 Ack=5110 Win=3869 Len=0 TSval=10759275 TSecr=8169689</t>
  </si>
  <si>
    <t>8399 &gt; 36668 [PSH, ACK] Seq=5110 Ack=11369 Win=65060 Len=9 TSval=8169695 TSecr=10759275</t>
  </si>
  <si>
    <t>36668 &gt; 8399 [ACK] Seq=11369 Ack=5119 Win=3869 Len=0 TSval=10759290 TSecr=8169695</t>
  </si>
  <si>
    <t>36668 &gt; 8399 [PSH, ACK] Seq=11369 Ack=5119 Win=3869 Len=4 TSval=10759290 TSecr=8169695</t>
  </si>
  <si>
    <t>8399 &gt; 36668 [ACK] Seq=5119 Ack=11373 Win=65056 Len=0 TSval=8169699 TSecr=10759290</t>
  </si>
  <si>
    <t>49761 &gt; 12065 [SYN] Seq=0 Win=64240 Len=0 MSS=1388 SACK_PERM=1 TSval=10766839 TSecr=0 WS=64</t>
  </si>
  <si>
    <t>54540 &gt; 5378 [SYN] Seq=0 Win=64240 Len=0 MSS=1388 SACK_PERM=1 TSval=10766840 TSecr=0 WS=64</t>
  </si>
  <si>
    <t>5378 &gt; 54540 [SYN, ACK] Seq=0 Ack=1 Win=65535 Len=0 MSS=1460 WS=1 TSval=0 TSecr=0 SACK_PERM=1</t>
  </si>
  <si>
    <t>54540 &gt; 5378 [ACK] Seq=1 Ack=1 Win=64256 Len=0 TSval=10766877 TSecr=0</t>
  </si>
  <si>
    <t>54540 &gt; 5378 [PSH, ACK] Seq=1 Ack=1 Win=64256 Len=53 TSval=10766877 TSecr=0</t>
  </si>
  <si>
    <t>12065 &gt; 49761 [SYN, ACK] Seq=0 Ack=1 Win=65535 Len=0 MSS=1460 WS=1 TSval=0 TSecr=0 SACK_PERM=1</t>
  </si>
  <si>
    <t>49761 &gt; 12065 [ACK] Seq=1 Ack=1 Win=64256 Len=0 TSval=10766890 TSecr=0</t>
  </si>
  <si>
    <t>49761 &gt; 12065 [PSH, ACK] Seq=1 Ack=1 Win=64256 Len=109 TSval=10766891 TSecr=0</t>
  </si>
  <si>
    <t>5378 &gt; 54540 [PSH, ACK] Seq=1 Ack=54 Win=65482 Len=104 TSval=661913 TSecr=10766877</t>
  </si>
  <si>
    <t>54540 &gt; 5378 [ACK] Seq=54 Ack=105 Win=64256 Len=0 TSval=10766896 TSecr=661913</t>
  </si>
  <si>
    <t>54540 &gt; 5378 [PSH, ACK] Seq=54 Ack=105 Win=64256 Len=8 TSval=10766897 TSecr=661913</t>
  </si>
  <si>
    <t>5378 &gt; 54540 [PSH, ACK] Seq=105 Ack=54 Win=65482 Len=8 TSval=661914 TSecr=10766896</t>
  </si>
  <si>
    <t>54540 &gt; 5378 [ACK] Seq=62 Ack=113 Win=64256 Len=0 TSval=10766913 TSecr=661914</t>
  </si>
  <si>
    <t>12065 &gt; 49761 [PSH, ACK] Seq=1 Ack=110 Win=65426 Len=48 TSval=364225 TSecr=10766891</t>
  </si>
  <si>
    <t>49761 &gt; 12065 [ACK] Seq=110 Ack=49 Win=64256 Len=0 TSval=10766921 TSecr=364225</t>
  </si>
  <si>
    <t>49761 &gt; 12065 [PSH, ACK] Seq=110 Ack=49 Win=64256 Len=8 TSval=10766922 TSecr=364225</t>
  </si>
  <si>
    <t>5378 &gt; 54540 [PSH, ACK] Seq=113 Ack=62 Win=65474 Len=24 TSval=661916 TSecr=10766913</t>
  </si>
  <si>
    <t>54540 &gt; 5378 [PSH, ACK] Seq=62 Ack=137 Win=64256 Len=66 TSval=10766927 TSecr=661916</t>
  </si>
  <si>
    <t>12065 &gt; 49761 [PSH, ACK] Seq=49 Ack=110 Win=65426 Len=8 TSval=364228 TSecr=10766921</t>
  </si>
  <si>
    <t>49763 &gt; 12065 [SYN] Seq=0 Win=64240 Len=0 MSS=1388 SACK_PERM=1 TSval=10766950 TSecr=0 WS=64</t>
  </si>
  <si>
    <t>49761 &gt; 12065 [ACK] Seq=118 Ack=57 Win=64256 Len=0 TSval=10766953 TSecr=364228</t>
  </si>
  <si>
    <t>5378 &gt; 54540 [ACK] Seq=137 Ack=128 Win=65408 Len=0 TSval=661920 TSecr=10766927</t>
  </si>
  <si>
    <t>54540 &gt; 5378 [PSH, ACK] Seq=128 Ack=137 Win=64256 Len=14 TSval=10766958 TSecr=661920</t>
  </si>
  <si>
    <t>12065 &gt; 49761 [ACK] Seq=57 Ack=118 Win=65418 Len=0 TSval=364230 TSecr=10766922</t>
  </si>
  <si>
    <t>5378 &gt; 54540 [PSH, ACK] Seq=137 Ack=142 Win=65394 Len=3 TSval=661921 TSecr=10766958</t>
  </si>
  <si>
    <t>54540 &gt; 5378 [ACK] Seq=142 Ack=140 Win=64256 Len=0 TSval=10766977 TSecr=661921</t>
  </si>
  <si>
    <t>12065 &gt; 49763 [SYN, ACK] Seq=0 Ack=1 Win=65535 Len=0 MSS=1460 WS=1 TSval=0 TSecr=0 SACK_PERM=1</t>
  </si>
  <si>
    <t>49763 &gt; 12065 [ACK] Seq=1 Ack=1 Win=64256 Len=0 TSval=10766978 TSecr=0</t>
  </si>
  <si>
    <t>49763 &gt; 12065 [PSH, ACK] Seq=1 Ack=1 Win=64256 Len=64 TSval=10766978 TSecr=0</t>
  </si>
  <si>
    <t>12065 &gt; 49761 [PSH, ACK] Seq=57 Ack=118 Win=65418 Len=65 TSval=364231 TSecr=10766953</t>
  </si>
  <si>
    <t>49761 &gt; 12065 [ACK] Seq=118 Ack=122 Win=64256 Len=0 TSval=10766982 TSecr=364231</t>
  </si>
  <si>
    <t>49761 &gt; 12065 [PSH, ACK] Seq=118 Ack=122 Win=64256 Len=37 TSval=10766982 TSecr=364231</t>
  </si>
  <si>
    <t>49763 &gt; 12065 [FIN, ACK] Seq=65 Ack=1 Win=64256 Len=0 TSval=10766982 TSecr=0</t>
  </si>
  <si>
    <t>5378 &gt; 54540 [PSH, ACK] Seq=140 Ack=142 Win=65394 Len=15 TSval=661923 TSecr=10766977</t>
  </si>
  <si>
    <t>54540 &gt; 5378 [ACK] Seq=142 Ack=155 Win=64256 Len=0 TSval=10766990 TSecr=661923</t>
  </si>
  <si>
    <t>12065 &gt; 49763 [PSH, ACK] Seq=1 Ack=65 Win=65471 Len=48 TSval=364234 TSecr=10766978</t>
  </si>
  <si>
    <t>49763 &gt; 12065 [RST] Seq=65 Win=0 Len=0</t>
  </si>
  <si>
    <t>12065 &gt; 49761 [ACK] Seq=122 Ack=155 Win=65381 Len=0 TSval=364236 TSecr=10766982</t>
  </si>
  <si>
    <t>49761 &gt; 12065 [PSH, ACK] Seq=155 Ack=122 Win=64256 Len=14 TSval=10767026 TSecr=364236</t>
  </si>
  <si>
    <t>12065 &gt; 49761 [PSH, ACK] Seq=122 Ack=169 Win=65367 Len=3 TSval=364238 TSecr=10767026</t>
  </si>
  <si>
    <t>49761 &gt; 12065 [ACK] Seq=169 Ack=125 Win=64256 Len=0 TSval=10767056 TSecr=364238</t>
  </si>
  <si>
    <t>12065 &gt; 49761 [PSH, ACK] Seq=125 Ack=169 Win=65367 Len=15 TSval=364241 TSecr=10767056</t>
  </si>
  <si>
    <t>49761 &gt; 12065 [ACK] Seq=169 Ack=140 Win=64256 Len=0 TSval=10767084 TSecr=364241</t>
  </si>
  <si>
    <t>49761 &gt; 12065 [FIN, ACK] Seq=169 Ack=140 Win=64256 Len=0 TSval=10767264 TSecr=364241</t>
  </si>
  <si>
    <t>54540 &gt; 5378 [FIN, ACK] Seq=142 Ack=155 Win=64256 Len=0 TSval=10767264 TSecr=661923</t>
  </si>
  <si>
    <t>5378 &gt; 54540 [ACK] Seq=155 Ack=143 Win=65394 Len=0 TSval=661951 TSecr=10767264</t>
  </si>
  <si>
    <t>5378 &gt; 54540 [FIN, ACK] Seq=155 Ack=143 Win=65394 Len=0 TSval=661951 TSecr=10767264</t>
  </si>
  <si>
    <t>54540 &gt; 5378 [ACK] Seq=143 Ack=156 Win=64256 Len=0 TSval=10767282 TSecr=661951</t>
  </si>
  <si>
    <t>12065 &gt; 49761 [ACK] Seq=140 Ack=170 Win=65367 Len=0 TSval=364263 TSecr=10767264</t>
  </si>
  <si>
    <t>12065 &gt; 49761 [FIN, ACK] Seq=140 Ack=170 Win=65367 Len=0 TSval=364263 TSecr=10767264</t>
  </si>
  <si>
    <t>49761 &gt; 12065 [ACK] Seq=170 Ack=141 Win=64256 Len=0 TSval=10767293 TSecr=364263</t>
  </si>
  <si>
    <t>36668 &gt; 8399 [PSH, ACK] Seq=11373 Ack=5119 Win=3869 Len=4 TSval=10767520 TSecr=8169699</t>
  </si>
  <si>
    <t>8399 &gt; 36668 [ACK] Seq=5119 Ack=11377 Win=65052 Len=0 TSval=8170522 TSecr=10767520</t>
  </si>
  <si>
    <t>36668 &gt; 8399 [PSH, ACK] Seq=11377 Ack=5119 Win=3869 Len=429 TSval=10767549 TSecr=8170522</t>
  </si>
  <si>
    <t>8399 &gt; 36668 [PSH, ACK] Seq=5119 Ack=11806 Win=64623 Len=4 TSval=8170523 TSecr=10767549</t>
  </si>
  <si>
    <t>36668 &gt; 8399 [ACK] Seq=11806 Ack=5123 Win=3869 Len=0 TSval=10767568 TSecr=8170523</t>
  </si>
  <si>
    <t>8399 &gt; 36668 [PSH, ACK] Seq=5123 Ack=11806 Win=64623 Len=4 TSval=8173126 TSecr=10767568</t>
  </si>
  <si>
    <t>36668 &gt; 8399 [ACK] Seq=11806 Ack=5127 Win=3869 Len=0 TSval=10793707 TSecr=8173126</t>
  </si>
  <si>
    <t>8399 &gt; 36668 [PSH, ACK] Seq=5127 Ack=11806 Win=64623 Len=419 TSval=8173139 TSecr=10793707</t>
  </si>
  <si>
    <t>36668 &gt; 8399 [ACK] Seq=11806 Ack=5546 Win=3897 Len=0 TSval=10793722 TSecr=8173139</t>
  </si>
  <si>
    <t>36668 &gt; 8399 [PSH, ACK] Seq=11806 Ack=5546 Win=3897 Len=4 TSval=10793723 TSecr=8173139</t>
  </si>
  <si>
    <t>8399 &gt; 36668 [ACK] Seq=5546 Ack=11810 Win=64619 Len=0 TSval=8173142 TSecr=10793723</t>
  </si>
  <si>
    <t>36668 &gt; 8399 [PSH, ACK] Seq=11810 Ack=5546 Win=3897 Len=3 TSval=10810506 TSecr=8173142</t>
  </si>
  <si>
    <t>8399 &gt; 36668 [ACK] Seq=5546 Ack=11813 Win=64616 Len=0 TSval=8174822 TSecr=10810506</t>
  </si>
  <si>
    <t>36668 &gt; 8399 [PSH, ACK] Seq=11813 Ack=5546 Win=3897 Len=10 TSval=10810552 TSecr=8174822</t>
  </si>
  <si>
    <t>8399 &gt; 36668 [PSH, ACK] Seq=5546 Ack=11823 Win=64606 Len=3 TSval=8174823 TSecr=10810552</t>
  </si>
  <si>
    <t>36668 &gt; 8399 [ACK] Seq=11823 Ack=5549 Win=3897 Len=0 TSval=10810571 TSecr=8174823</t>
  </si>
  <si>
    <t>8399 &gt; 36668 [PSH, ACK] Seq=5549 Ack=11823 Win=64606 Len=45 TSval=8174826 TSecr=10810571</t>
  </si>
  <si>
    <t>36668 &gt; 8399 [ACK] Seq=11823 Ack=5594 Win=3897 Len=0 TSval=10810587 TSecr=8174826</t>
  </si>
  <si>
    <t>213.113.7.97</t>
  </si>
  <si>
    <t>Source port: 44723  Destination port: 36105</t>
  </si>
  <si>
    <t>Source port: 36105  Destination port: 44723</t>
  </si>
  <si>
    <t>36668 &gt; 8399 [PSH, ACK] Seq=11823 Ack=5594 Win=3897 Len=4 TSval=10812378 TSecr=8174826</t>
  </si>
  <si>
    <t>8399 &gt; 36668 [ACK] Seq=5594 Ack=11827 Win=64602 Len=0 TSval=8175010 TSecr=10812378</t>
  </si>
  <si>
    <t>36668 &gt; 8399 [PSH, ACK] Seq=11827 Ack=5594 Win=3897 Len=112 TSval=10812433 TSecr=8175010</t>
  </si>
  <si>
    <t>8399 &gt; 36668 [PSH, ACK] Seq=5594 Ack=11939 Win=64490 Len=4 TSval=8175012 TSecr=10812433</t>
  </si>
  <si>
    <t>36668 &gt; 8399 [ACK] Seq=11939 Ack=5598 Win=3897 Len=0 TSval=10812450 TSecr=8175012</t>
  </si>
  <si>
    <t>8399 &gt; 36668 [PSH, ACK] Seq=5598 Ack=11939 Win=64490 Len=107 TSval=8175013 TSecr=10812450</t>
  </si>
  <si>
    <t>36668 &gt; 8399 [ACK] Seq=11939 Ack=5705 Win=3897 Len=0 TSval=10812466 TSecr=8175013</t>
  </si>
  <si>
    <t>36668 &gt; 8399 [PSH, ACK] Seq=11939 Ack=5705 Win=3897 Len=4 TSval=10812466 TSecr=8175013</t>
  </si>
  <si>
    <t>8399 &gt; 36668 [ACK] Seq=5705 Ack=11943 Win=64486 Len=0 TSval=8175017 TSecr=10812466</t>
  </si>
  <si>
    <t>174.116.32.57</t>
  </si>
  <si>
    <t>Source port: 44723  Destination port: 59772</t>
  </si>
  <si>
    <t>69.76.154.220</t>
  </si>
  <si>
    <t>Source port: 44723  Destination port: 4497</t>
  </si>
  <si>
    <t>216.27.149.20</t>
  </si>
  <si>
    <t>Source port: 44723  Destination port: 13955</t>
  </si>
  <si>
    <t>190.113.147.64</t>
  </si>
  <si>
    <t>Source port: 44723  Destination port: 21540</t>
  </si>
  <si>
    <t>85.217.255.140</t>
  </si>
  <si>
    <t>Source port: 44723  Destination port: 55720</t>
  </si>
  <si>
    <t>211.228.91.168</t>
  </si>
  <si>
    <t>Source port: 44723  Destination port: 46630</t>
  </si>
  <si>
    <t>Source port: 4497  Destination port: 44723</t>
  </si>
  <si>
    <t>Source port: 13955  Destination port: 44723</t>
  </si>
  <si>
    <t>Source port: 59772  Destination port: 44723</t>
  </si>
  <si>
    <t>Source port: 46630  Destination port: 44723</t>
  </si>
  <si>
    <t>Source port: 63650  Destination port: 44723</t>
  </si>
  <si>
    <t>Source port: 21540  Destination port: 44723</t>
  </si>
  <si>
    <t>Source port: 55720  Destination port: 44723</t>
  </si>
  <si>
    <t>36668 &gt; 8399 [PSH, ACK] Seq=11943 Ack=5705 Win=3897 Len=4 TSval=10815520 TSecr=8175017</t>
  </si>
  <si>
    <t>8399 &gt; 36668 [ACK] Seq=5705 Ack=11947 Win=64482 Len=0 TSval=8175324 TSecr=10815520</t>
  </si>
  <si>
    <t>36668 &gt; 8399 [PSH, ACK] Seq=11947 Ack=5705 Win=3897 Len=429 TSval=10815574 TSecr=8175324</t>
  </si>
  <si>
    <t>8399 &gt; 36668 [PSH, ACK] Seq=5705 Ack=12376 Win=65535 Len=4 TSval=8175325 TSecr=10815574</t>
  </si>
  <si>
    <t>36668 &gt; 8399 [ACK] Seq=12376 Ack=5709 Win=3897 Len=0 TSval=10815596 TSecr=8175325</t>
  </si>
  <si>
    <t>8399 &gt; 36668 [PSH, ACK] Seq=5709 Ack=12376 Win=65535 Len=3 TSval=8175838 TSecr=10815596</t>
  </si>
  <si>
    <t>36668 &gt; 8399 [ACK] Seq=12376 Ack=5712 Win=3897 Len=0 TSval=10820845 TSecr=8175838</t>
  </si>
  <si>
    <t>[TCP Retransmission] 8399 &gt; 36668 [PSH, ACK] Seq=5709 Ack=12376 Win=65535 Len=12 TSval=8175853 TSecr=10815596</t>
  </si>
  <si>
    <t>36668 &gt; 8399 [ACK] Seq=12376 Ack=5721 Win=3897 Len=0 TSval=10820857 TSecr=8175853 SLE=5709 SRE=5712</t>
  </si>
  <si>
    <t>36668 &gt; 8399 [PSH, ACK] Seq=12376 Ack=5721 Win=3897 Len=4 TSval=10820857 TSecr=8175853</t>
  </si>
  <si>
    <t>8399 &gt; 36668 [ACK] Seq=5721 Ack=12380 Win=65531 Len=0 TSval=8175856 TSecr=10820857</t>
  </si>
  <si>
    <t>36668 &gt; 8399 [PSH, ACK] Seq=12380 Ack=5721 Win=3897 Len=4 TSval=10824384 TSecr=8175856</t>
  </si>
  <si>
    <t>8399 &gt; 36668 [ACK] Seq=5721 Ack=12384 Win=65527 Len=0 TSval=8176213 TSecr=10824384</t>
  </si>
  <si>
    <t>36668 &gt; 8399 [PSH, ACK] Seq=12384 Ack=5721 Win=3897 Len=112 TSval=10824453 TSecr=8176213</t>
  </si>
  <si>
    <t>8399 &gt; 36668 [PSH, ACK] Seq=5721 Ack=12496 Win=65415 Len=4 TSval=8176214 TSecr=10824453</t>
  </si>
  <si>
    <t>36668 &gt; 8399 [ACK] Seq=12496 Ack=5725 Win=3897 Len=0 TSval=10824475 TSecr=8176214</t>
  </si>
  <si>
    <t>36668 &gt; 8399 [PSH, ACK] Seq=12496 Ack=5725 Win=3897 Len=4 TSval=10857520 TSecr=8176214</t>
  </si>
  <si>
    <t>8399 &gt; 36668 [ACK] Seq=5725 Ack=12500 Win=65411 Len=0 TSval=8179525 TSecr=10857520</t>
  </si>
  <si>
    <t>36668 &gt; 8399 [PSH, ACK] Seq=12500 Ack=5725 Win=3897 Len=429 TSval=10857582 TSecr=8179525</t>
  </si>
  <si>
    <t>8399 &gt; 36668 [PSH, ACK] Seq=5725 Ack=12929 Win=64982 Len=4 TSval=8179527 TSecr=10857582</t>
  </si>
  <si>
    <t>36668 &gt; 8399 [ACK] Seq=12929 Ack=5729 Win=3897 Len=0 TSval=10857599 TSecr=8179527</t>
  </si>
  <si>
    <t>36668 &gt; 8399 [PSH, ACK] Seq=12929 Ack=5729 Win=3897 Len=3 TSval=10870510 TSecr=8179527</t>
  </si>
  <si>
    <t>8399 &gt; 36668 [ACK] Seq=5729 Ack=12932 Win=64979 Len=0 TSval=8180824 TSecr=10870510</t>
  </si>
  <si>
    <t>36668 &gt; 8399 [PSH, ACK] Seq=12932 Ack=5729 Win=3897 Len=10 TSval=10870564 TSecr=8180824</t>
  </si>
  <si>
    <t>8399 &gt; 36668 [PSH, ACK] Seq=5729 Ack=12942 Win=64969 Len=3 TSval=8180825 TSecr=10870564</t>
  </si>
  <si>
    <t>36668 &gt; 8399 [ACK] Seq=12942 Ack=5732 Win=3897 Len=0 TSval=10870580 TSecr=8180825</t>
  </si>
  <si>
    <t>8399 &gt; 36668 [PSH, ACK] Seq=5732 Ack=12942 Win=64969 Len=45 TSval=8180826 TSecr=10870580</t>
  </si>
  <si>
    <t>36668 &gt; 8399 [ACK] Seq=12942 Ack=5777 Win=3897 Len=0 TSval=10870596 TSecr=8180826</t>
  </si>
  <si>
    <t>81.165.214.59</t>
  </si>
  <si>
    <t>Source port: 44723  Destination port: 8977</t>
  </si>
  <si>
    <t>Source port: 8977  Destination port: 44723</t>
  </si>
  <si>
    <t>8399 &gt; 36668 [PSH, ACK] Seq=5777 Ack=12942 Win=64969 Len=3 TSval=8181990 TSecr=10870596</t>
  </si>
  <si>
    <t>36668 &gt; 8399 [ACK] Seq=12942 Ack=5780 Win=3897 Len=0 TSval=10882277 TSecr=8181990</t>
  </si>
  <si>
    <t>8399 &gt; 36668 [PSH, ACK] Seq=5780 Ack=12942 Win=64969 Len=9 TSval=8181996 TSecr=10882277</t>
  </si>
  <si>
    <t>36668 &gt; 8399 [ACK] Seq=12942 Ack=5789 Win=3897 Len=0 TSval=10882292 TSecr=8181996</t>
  </si>
  <si>
    <t>36668 &gt; 8399 [PSH, ACK] Seq=12942 Ack=5789 Win=3897 Len=4 TSval=10882292 TSecr=8181996</t>
  </si>
  <si>
    <t>8399 &gt; 36668 [ACK] Seq=5789 Ack=12946 Win=64965 Len=0 TSval=8182001 TSecr=10882292</t>
  </si>
  <si>
    <t>210.165.131.202</t>
  </si>
  <si>
    <t>Source port: 44723  Destination port: 45321</t>
  </si>
  <si>
    <t>Source port: 45321  Destination port: 44723</t>
  </si>
  <si>
    <t>36668 &gt; 8399 [PSH, ACK] Seq=12946 Ack=5789 Win=3897 Len=3 TSval=10887380 TSecr=8182001</t>
  </si>
  <si>
    <t>8399 &gt; 36668 [ACK] Seq=5789 Ack=12949 Win=64962 Len=0 TSval=8182510 TSecr=10887380</t>
  </si>
  <si>
    <t>36668 &gt; 8399 [PSH, ACK] Seq=12949 Ack=5789 Win=3897 Len=49 TSval=10887429 TSecr=8182510</t>
  </si>
  <si>
    <t>8399 &gt; 36668 [PSH, ACK] Seq=5789 Ack=12998 Win=64913 Len=3 TSval=8182511 TSecr=10887429</t>
  </si>
  <si>
    <t>36668 &gt; 8399 [ACK] Seq=12998 Ack=5792 Win=3897 Len=0 TSval=10887448 TSecr=8182511</t>
  </si>
  <si>
    <t>8399 &gt; 36668 [PSH, ACK] Seq=5792 Ack=12998 Win=64913 Len=189 TSval=8182514 TSecr=10887448</t>
  </si>
  <si>
    <t>36668 &gt; 8399 [ACK] Seq=12998 Ack=5981 Win=3926 Len=0 TSval=10887463 TSecr=8182514</t>
  </si>
  <si>
    <t>24.62.152.86</t>
  </si>
  <si>
    <t>Source port: 44723  Destination port: 23560</t>
  </si>
  <si>
    <t>68.144.98.140</t>
  </si>
  <si>
    <t>Source port: 44723  Destination port: 45654</t>
  </si>
  <si>
    <t>210.11.147.245</t>
  </si>
  <si>
    <t>Source port: 44723  Destination port: 21446</t>
  </si>
  <si>
    <t>129.120.138.128</t>
  </si>
  <si>
    <t>Source port: 44723  Destination port: 13598</t>
  </si>
  <si>
    <t>Source port: 45654  Destination port: 44723</t>
  </si>
  <si>
    <t>Source port: 13598  Destination port: 44723</t>
  </si>
  <si>
    <t>Source port: 23560  Destination port: 44723</t>
  </si>
  <si>
    <t>Source port: 21446  Destination port: 44723</t>
  </si>
  <si>
    <t>36668 &gt; 8399 [PSH, ACK] Seq=12998 Ack=5981 Win=3926 Len=4 TSval=10914387 TSecr=8182514</t>
  </si>
  <si>
    <t>8399 &gt; 36668 [ACK] Seq=5981 Ack=13002 Win=64909 Len=0 TSval=8185212 TSecr=10914387</t>
  </si>
  <si>
    <t>36668 &gt; 8399 [PSH, ACK] Seq=13002 Ack=5981 Win=3926 Len=112 TSval=10914442 TSecr=8185212</t>
  </si>
  <si>
    <t>8399 &gt; 36668 [PSH, ACK] Seq=5981 Ack=13114 Win=64797 Len=4 TSval=8185213 TSecr=10914442</t>
  </si>
  <si>
    <t>36668 &gt; 8399 [ACK] Seq=13114 Ack=5985 Win=3926 Len=0 TSval=10914458 TSecr=8185213</t>
  </si>
  <si>
    <t>8399 &gt; 36668 [PSH, ACK] Seq=5985 Ack=13114 Win=64797 Len=294 TSval=8185214 TSecr=10914458</t>
  </si>
  <si>
    <t>36668 &gt; 8399 [ACK] Seq=13114 Ack=6279 Win=3955 Len=0 TSval=10914474 TSecr=8185214</t>
  </si>
  <si>
    <t>36668 &gt; 8399 [PSH, ACK] Seq=13114 Ack=6279 Win=3955 Len=4 TSval=10914474 TSecr=8185214</t>
  </si>
  <si>
    <t>74.199.49.121</t>
  </si>
  <si>
    <t>Source port: 44723  Destination port: sdo-tls</t>
  </si>
  <si>
    <t>87.2.20.171</t>
  </si>
  <si>
    <t>Source port: 44723  Destination port: 49961</t>
  </si>
  <si>
    <t>77.96.112.152</t>
  </si>
  <si>
    <t>Source port: 44723  Destination port: 46005</t>
  </si>
  <si>
    <t>Source port: 46005  Destination port: 44723</t>
  </si>
  <si>
    <t>Source port: 49961  Destination port: 44723</t>
  </si>
  <si>
    <t>Source port: sdo-tls  Destination port: 44723</t>
  </si>
  <si>
    <t>8399 &gt; 36668 [ACK] Seq=6279 Ack=13118 Win=64793 Len=0 TSval=8185220 TSecr=10914474</t>
  </si>
  <si>
    <t>36668 &gt; 8399 [PSH, ACK] Seq=13118 Ack=6279 Win=3955 Len=13 TSval=10914521 TSecr=8185220</t>
  </si>
  <si>
    <t>8399 &gt; 36668 [PSH, ACK] Seq=6279 Ack=13131 Win=64780 Len=3 TSval=8185221 TSecr=10914521</t>
  </si>
  <si>
    <t>36668 &gt; 8399 [ACK] Seq=13131 Ack=6282 Win=3955 Len=0 TSval=10914543 TSecr=8185221</t>
  </si>
  <si>
    <t>8399 &gt; 36668 [PSH, ACK] Seq=6282 Ack=13131 Win=64780 Len=45 TSval=8185223 TSecr=10914543</t>
  </si>
  <si>
    <t>36668 &gt; 8399 [ACK] Seq=13131 Ack=6327 Win=3955 Len=0 TSval=10914561 TSecr=8185223</t>
  </si>
  <si>
    <t>151.100.52.109</t>
  </si>
  <si>
    <t>Source port: 44723  Destination port: 6676</t>
  </si>
  <si>
    <t>Source port: 6676  Destination port: 44723</t>
  </si>
  <si>
    <t>36668 &gt; 8399 [PSH, ACK] Seq=13131 Ack=6327 Win=3955 Len=4 TSval=10917483 TSecr=8185223</t>
  </si>
  <si>
    <t>8399 &gt; 36668 [ACK] Seq=6327 Ack=13135 Win=64776 Len=0 TSval=8185523 TSecr=10917483</t>
  </si>
  <si>
    <t>36668 &gt; 8399 [PSH, ACK] Seq=13135 Ack=6327 Win=3955 Len=199 TSval=10917549 TSecr=8185523</t>
  </si>
  <si>
    <t>8399 &gt; 36668 [PSH, ACK] Seq=6327 Ack=13334 Win=64577 Len=4 TSval=8185524 TSecr=10917549</t>
  </si>
  <si>
    <t>36668 &gt; 8399 [ACK] Seq=13334 Ack=6331 Win=3955 Len=0 TSval=10917565 TSecr=8185524</t>
  </si>
  <si>
    <t>89.205.64.41</t>
  </si>
  <si>
    <t>Source port: 44723  Destination port: us-cli</t>
  </si>
  <si>
    <t>89.176.165.182</t>
  </si>
  <si>
    <t>Source port: 44723  Destination port: 48822</t>
  </si>
  <si>
    <t>93.99.70.89</t>
  </si>
  <si>
    <t>Source port: 44723  Destination port: 49973</t>
  </si>
  <si>
    <t>93.142.133.95</t>
  </si>
  <si>
    <t>Source port: 44723  Destination port: 39234</t>
  </si>
  <si>
    <t>95.174.180.5</t>
  </si>
  <si>
    <t>Source port: 44723  Destination port: 18089</t>
  </si>
  <si>
    <t>Source port: us-cli  Destination port: 44723</t>
  </si>
  <si>
    <t>83.250.8.88</t>
  </si>
  <si>
    <t>173.218.195.61</t>
  </si>
  <si>
    <t>36668 &gt; 8399 [PSH, ACK] Seq=13334 Ack=6331 Win=3955 Len=4 TSval=10926393 TSecr=8185524</t>
  </si>
  <si>
    <t>Source port: 48822  Destination port: 44723</t>
  </si>
  <si>
    <t>Source port: 49973  Destination port: 44723</t>
  </si>
  <si>
    <t>Source port: 18089  Destination port: 44723</t>
  </si>
  <si>
    <t>Source port: 39234  Destination port: 44723</t>
  </si>
  <si>
    <t>8399 &gt; 36668 [ACK] Seq=6331 Ack=13338 Win=64573 Len=0 TSval=8186411 TSecr=10926393</t>
  </si>
  <si>
    <t>36668 &gt; 8399 [PSH, ACK] Seq=13338 Ack=6331 Win=3955 Len=145 TSval=10926431 TSecr=8186411</t>
  </si>
  <si>
    <t>8399 &gt; 36668 [PSH, ACK] Seq=6331 Ack=13483 Win=64428 Len=4 TSval=8186412 TSecr=10926431</t>
  </si>
  <si>
    <t>36668 &gt; 8399 [ACK] Seq=13483 Ack=6335 Win=3955 Len=0 TSval=10926446 TSecr=8186412</t>
  </si>
  <si>
    <t>36668 &gt; 8399 [PSH, ACK] Seq=13483 Ack=6335 Win=3955 Len=3 TSval=10930513 TSecr=8186412</t>
  </si>
  <si>
    <t>8399 &gt; 36668 [ACK] Seq=6335 Ack=13486 Win=64425 Len=0 TSval=8186824 TSecr=10930513</t>
  </si>
  <si>
    <t>36668 &gt; 8399 [PSH, ACK] Seq=13486 Ack=6335 Win=3955 Len=10 TSval=10930562 TSecr=8186824</t>
  </si>
  <si>
    <t>8399 &gt; 36668 [PSH, ACK] Seq=6335 Ack=13496 Win=64415 Len=3 TSval=8186825 TSecr=10930562</t>
  </si>
  <si>
    <t>36668 &gt; 8399 [ACK] Seq=13496 Ack=6338 Win=3955 Len=0 TSval=10930578 TSecr=8186825</t>
  </si>
  <si>
    <t>8399 &gt; 36668 [PSH, ACK] Seq=6338 Ack=13496 Win=64415 Len=45 TSval=8186826 TSecr=10930578</t>
  </si>
  <si>
    <t>36668 &gt; 8399 [ACK] Seq=13496 Ack=6383 Win=3955 Len=0 TSval=10930594 TSecr=8186826</t>
  </si>
  <si>
    <t>53630 &gt; daytime [SYN] Seq=0 Win=64240 Len=0 MSS=1388 SACK_PERM=1 TSval=10940793 TSecr=0 WS=64</t>
  </si>
  <si>
    <t>daytime &gt; 53630 [SYN, ACK] Seq=0 Ack=1 Win=4096 Len=0 MSS=1460 WS=1 TSval=239302004 TSecr=10940793 SACK_PERM=1</t>
  </si>
  <si>
    <t>53630 &gt; daytime [ACK] Seq=1 Ack=1 Win=64256 Len=0 TSval=10940806 TSecr=239302004</t>
  </si>
  <si>
    <t>daytime &gt; 53630 [FIN, ACK] Seq=1 Ack=1 Win=4096 Len=0 TSval=239302130 TSecr=10940806</t>
  </si>
  <si>
    <t>53630 &gt; daytime [FIN, ACK] Seq=1 Ack=2 Win=64256 Len=0 TSval=10940820 TSecr=239302130</t>
  </si>
  <si>
    <t>daytime &gt; 53630 [ACK] Seq=2 Ack=2 Win=4095 Len=0 TSval=239302259 TSecr=10940820</t>
  </si>
  <si>
    <t>8399 &gt; 36668 [PSH, ACK] Seq=6383 Ack=13496 Win=64415 Len=3 TSval=8188009 TSecr=10930594</t>
  </si>
  <si>
    <t>36668 &gt; 8399 [ACK] Seq=13496 Ack=6386 Win=3955 Len=0 TSval=10942564 TSecr=8188009</t>
  </si>
  <si>
    <t>[TCP Out-Of-Order] 8399 &gt; 36668 [PSH, ACK] Seq=6383 Ack=13496 Win=64415 Len=12 TSval=8188016 TSecr=10930594</t>
  </si>
  <si>
    <t>36668 &gt; 8399 [ACK] Seq=13496 Ack=6395 Win=3955 Len=0 TSval=10942564 TSecr=8188016 SLE=6383 SRE=6386</t>
  </si>
  <si>
    <t>36668 &gt; 8399 [PSH, ACK] Seq=13496 Ack=6395 Win=3955 Len=4 TSval=10942564 TSecr=8188016</t>
  </si>
  <si>
    <t>8399 &gt; 36668 [ACK] Seq=6395 Ack=13500 Win=64411 Len=0 TSval=8188028 TSecr=10942564</t>
  </si>
  <si>
    <t>60219 &gt; daytime [SYN] Seq=0 Win=64240 Len=0 MSS=1388 SACK_PERM=1 TSval=10943487 TSecr=0 WS=64</t>
  </si>
  <si>
    <t>daytime &gt; 60219 [SYN, ACK] Seq=0 Ack=1 Win=4096 Len=0 MSS=1460 WS=1 TSval=239328545 TSecr=10943487 SACK_PERM=1</t>
  </si>
  <si>
    <t>60219 &gt; daytime [ACK] Seq=1 Ack=1 Win=64256 Len=0 TSval=10943501 TSecr=239328545</t>
  </si>
  <si>
    <t>daytime &gt; 60219 [FIN, ACK] Seq=1 Ack=1 Win=4096 Len=0 TSval=239328680 TSecr=10943501</t>
  </si>
  <si>
    <t>60219 &gt; daytime [FIN, ACK] Seq=1 Ack=2 Win=64256 Len=0 TSval=10943515 TSecr=239328680</t>
  </si>
  <si>
    <t>daytime &gt; 60219 [ACK] Seq=2 Ack=2 Win=4095 Len=0 TSval=239328808 TSecr=10943515</t>
  </si>
  <si>
    <t>36668 &gt; 8399 [PSH, ACK] Seq=13500 Ack=6395 Win=3955 Len=3 TSval=10944323 TSecr=8188028</t>
  </si>
  <si>
    <t>8399 &gt; 36668 [ACK] Seq=6395 Ack=13503 Win=64408 Len=0 TSval=8188204 TSecr=10944323</t>
  </si>
  <si>
    <t>36668 &gt; 8399 [PSH, ACK] Seq=13503 Ack=6395 Win=3955 Len=8 TSval=10944367 TSecr=8188204</t>
  </si>
  <si>
    <t>8399 &gt; 36668 [PSH, ACK] Seq=6395 Ack=13511 Win=64400 Len=4 TSval=8188205 TSecr=10944367</t>
  </si>
  <si>
    <t>36668 &gt; 8399 [ACK] Seq=13511 Ack=6399 Win=3955 Len=0 TSval=10944389 TSecr=8188205</t>
  </si>
  <si>
    <t>8399 &gt; 36668 [PSH, ACK] Seq=6399 Ack=13511 Win=64400 Len=655 TSval=8188208 TSecr=10944389</t>
  </si>
  <si>
    <t>36668 &gt; 8399 [ACK] Seq=13511 Ack=7054 Win=3984 Len=0 TSval=10944406 TSecr=8188208</t>
  </si>
  <si>
    <t>56889 &gt; 12065 [SYN] Seq=0 Win=64240 Len=0 MSS=1388 SACK_PERM=1 TSval=10946834 TSecr=0 WS=64</t>
  </si>
  <si>
    <t>58770 &gt; 5378 [SYN] Seq=0 Win=64240 Len=0 MSS=1388 SACK_PERM=1 TSval=10946835 TSecr=0 WS=64</t>
  </si>
  <si>
    <t>5378 &gt; 58770 [SYN, ACK] Seq=0 Ack=1 Win=65535 Len=0 MSS=1460 WS=1 TSval=0 TSecr=0 SACK_PERM=1</t>
  </si>
  <si>
    <t>58770 &gt; 5378 [ACK] Seq=1 Ack=1 Win=64256 Len=0 TSval=10946873 TSecr=0</t>
  </si>
  <si>
    <t>58770 &gt; 5378 [PSH, ACK] Seq=1 Ack=1 Win=64256 Len=91 TSval=10946874 TSecr=0</t>
  </si>
  <si>
    <t>12065 &gt; 56889 [SYN, ACK] Seq=0 Ack=1 Win=65535 Len=0 MSS=1460 WS=1 TSval=0 TSecr=0 SACK_PERM=1</t>
  </si>
  <si>
    <t>56889 &gt; 12065 [ACK] Seq=1 Ack=1 Win=64256 Len=0 TSval=10946887 TSecr=0</t>
  </si>
  <si>
    <t>5378 &gt; 58770 [PSH, ACK] Seq=1 Ack=92 Win=65444 Len=68 TSval=679913 TSecr=10946874</t>
  </si>
  <si>
    <t>58770 &gt; 5378 [ACK] Seq=92 Ack=69 Win=64256 Len=0 TSval=10946889 TSecr=679913</t>
  </si>
  <si>
    <t>56889 &gt; 12065 [PSH, ACK] Seq=1 Ack=1 Win=64256 Len=73 TSval=10946889 TSecr=0</t>
  </si>
  <si>
    <t>58770 &gt; 5378 [PSH, ACK] Seq=92 Ack=69 Win=64256 Len=8 TSval=10946891 TSecr=679913</t>
  </si>
  <si>
    <t>5378 &gt; 58770 [PSH, ACK] Seq=69 Ack=92 Win=65444 Len=8 TSval=679914 TSecr=10946889</t>
  </si>
  <si>
    <t>58770 &gt; 5378 [ACK] Seq=100 Ack=77 Win=64256 Len=0 TSval=10946908 TSecr=679914</t>
  </si>
  <si>
    <t>12065 &gt; 56889 [PSH, ACK] Seq=1 Ack=74 Win=65462 Len=100 TSval=382290 TSecr=10946889</t>
  </si>
  <si>
    <t>56889 &gt; 12065 [ACK] Seq=74 Ack=101 Win=64256 Len=0 TSval=10946919 TSecr=382290</t>
  </si>
  <si>
    <t>56889 &gt; 12065 [PSH, ACK] Seq=74 Ack=101 Win=64256 Len=8 TSval=10946921 TSecr=382290</t>
  </si>
  <si>
    <t>5378 &gt; 58770 [PSH, ACK] Seq=77 Ack=100 Win=65436 Len=48 TSval=679915 TSecr=10946908</t>
  </si>
  <si>
    <t>58770 &gt; 5378 [PSH, ACK] Seq=100 Ack=125 Win=64256 Len=43 TSval=10946922 TSecr=679915</t>
  </si>
  <si>
    <t>56891 &gt; 12065 [SYN] Seq=0 Win=64240 Len=0 MSS=1388 SACK_PERM=1 TSval=10946946 TSecr=0 WS=64</t>
  </si>
  <si>
    <t>12065 &gt; 56889 [PSH, ACK] Seq=101 Ack=74 Win=65462 Len=8 TSval=382293 TSecr=10946919</t>
  </si>
  <si>
    <t>56889 &gt; 12065 [ACK] Seq=82 Ack=109 Win=64256 Len=0 TSval=10946954 TSecr=382293</t>
  </si>
  <si>
    <t>5378 &gt; 58770 [ACK] Seq=125 Ack=143 Win=65393 Len=0 TSval=679920 TSecr=10946922</t>
  </si>
  <si>
    <t>58770 &gt; 5378 [PSH, ACK] Seq=143 Ack=125 Win=64256 Len=14 TSval=10946955 TSecr=679920</t>
  </si>
  <si>
    <t>12065 &gt; 56889 [ACK] Seq=109 Ack=82 Win=65454 Len=0 TSval=382295 TSecr=10946921</t>
  </si>
  <si>
    <t>56889 &gt; 12065 [PSH, ACK] Seq=82 Ack=109 Win=64256 Len=39 TSval=10946961 TSecr=382295</t>
  </si>
  <si>
    <t>5378 &gt; 58770 [PSH, ACK] Seq=125 Ack=157 Win=65379 Len=3 TSval=679921 TSecr=10946955</t>
  </si>
  <si>
    <t>58770 &gt; 5378 [ACK] Seq=157 Ack=128 Win=64256 Len=0 TSval=10946974 TSecr=679921</t>
  </si>
  <si>
    <t>12065 &gt; 56891 [SYN, ACK] Seq=0 Ack=1 Win=65535 Len=0 MSS=1460 WS=1 TSval=0 TSecr=0 SACK_PERM=1</t>
  </si>
  <si>
    <t>56891 &gt; 12065 [RST] Seq=1 Win=0 Len=0</t>
  </si>
  <si>
    <t>12065 &gt; 56889 [PSH, ACK] Seq=109 Ack=82 Win=65454 Len=51 TSval=382297 TSecr=10946954</t>
  </si>
  <si>
    <t>56889 &gt; 12065 [ACK] Seq=121 Ack=160 Win=64256 Len=0 TSval=10946982 TSecr=382297</t>
  </si>
  <si>
    <t>5378 &gt; 58770 [PSH, ACK] Seq=128 Ack=157 Win=65379 Len=14 TSval=679922 TSecr=10946974</t>
  </si>
  <si>
    <t>58770 &gt; 5378 [ACK] Seq=157 Ack=142 Win=64256 Len=0 TSval=10946988 TSecr=679922</t>
  </si>
  <si>
    <t>12065 &gt; 56889 [ACK] Seq=160 Ack=121 Win=65415 Len=0 TSval=382299 TSecr=10946961</t>
  </si>
  <si>
    <t>56889 &gt; 12065 [PSH, ACK] Seq=121 Ack=160 Win=64256 Len=14 TSval=10947000 TSecr=382299</t>
  </si>
  <si>
    <t>12065 &gt; 56889 [PSH, ACK] Seq=160 Ack=135 Win=65401 Len=3 TSval=382301 TSecr=10947000</t>
  </si>
  <si>
    <t>56889 &gt; 12065 [ACK] Seq=135 Ack=163 Win=64256 Len=0 TSval=10947027 TSecr=382301</t>
  </si>
  <si>
    <t>12065 &gt; 56889 [PSH, ACK] Seq=163 Ack=135 Win=65401 Len=15 TSval=382304 TSecr=10947027</t>
  </si>
  <si>
    <t>56889 &gt; 12065 [ACK] Seq=135 Ack=178 Win=64256 Len=0 TSval=10947054 TSecr=382304</t>
  </si>
  <si>
    <t>56889 &gt; 12065 [FIN, ACK] Seq=135 Ack=178 Win=64256 Len=0 TSval=10947314 TSecr=382304</t>
  </si>
  <si>
    <t>58770 &gt; 5378 [FIN, ACK] Seq=157 Ack=142 Win=64256 Len=0 TSval=10947314 TSecr=679922</t>
  </si>
  <si>
    <t>5378 &gt; 58770 [ACK] Seq=142 Ack=158 Win=65379 Len=0 TSval=679957 TSecr=10947314</t>
  </si>
  <si>
    <t>5378 &gt; 58770 [FIN, ACK] Seq=142 Ack=158 Win=65379 Len=0 TSval=679957 TSecr=10947314</t>
  </si>
  <si>
    <t>58770 &gt; 5378 [ACK] Seq=158 Ack=143 Win=64256 Len=0 TSval=10947332 TSecr=679957</t>
  </si>
  <si>
    <t>12065 &gt; 56889 [ACK] Seq=178 Ack=136 Win=65401 Len=0 TSval=382333 TSecr=10947314</t>
  </si>
  <si>
    <t>12065 &gt; 56889 [FIN, ACK] Seq=178 Ack=136 Win=65401 Len=0 TSval=382333 TSecr=10947314</t>
  </si>
  <si>
    <t>56889 &gt; 12065 [ACK] Seq=136 Ack=179 Win=64256 Len=0 TSval=10947345 TSecr=382333</t>
  </si>
  <si>
    <t>36668 &gt; 8399 [PSH, ACK] Seq=13511 Ack=7054 Win=3984 Len=4 TSval=10947520 TSecr=8188208</t>
  </si>
  <si>
    <t>8399 &gt; 36668 [ACK] Seq=7054 Ack=13515 Win=64396 Len=0 TSval=8188523 TSecr=10947520</t>
  </si>
  <si>
    <t>36668 &gt; 8399 [PSH, ACK] Seq=13515 Ack=7054 Win=3984 Len=429 TSval=10947548 TSecr=8188523</t>
  </si>
  <si>
    <t>8399 &gt; 36668 [PSH, ACK] Seq=7054 Ack=13944 Win=65535 Len=4 TSval=8188524 TSecr=10947548</t>
  </si>
  <si>
    <t>36668 &gt; 8399 [ACK] Seq=13944 Ack=7058 Win=3984 Len=0 TSval=10947564 TSecr=8188524</t>
  </si>
  <si>
    <t>8399 &gt; 36668 [PSH, ACK] Seq=7058 Ack=13944 Win=65535 Len=3 TSval=8189978 TSecr=10947564</t>
  </si>
  <si>
    <t>36668 &gt; 8399 [ACK] Seq=13944 Ack=7061 Win=3984 Len=0 TSval=10962147 TSecr=8189978</t>
  </si>
  <si>
    <t>8399 &gt; 36668 [PSH, ACK] Seq=7061 Ack=13944 Win=65535 Len=40 TSval=8189984 TSecr=10962147</t>
  </si>
  <si>
    <t>36668 &gt; 8399 [ACK] Seq=13944 Ack=7101 Win=3984 Len=0 TSval=10962163 TSecr=8189984</t>
  </si>
  <si>
    <t>36668 &gt; 8399 [PSH, ACK] Seq=13944 Ack=7101 Win=3984 Len=4 TSval=10962163 TSecr=8189984</t>
  </si>
  <si>
    <t>8399 &gt; 36668 [ACK] Seq=7101 Ack=13948 Win=65531 Len=0 TSval=8189988 TSecr=10962163</t>
  </si>
  <si>
    <t>36668 &gt; 8399 [PSH, ACK] Seq=13948 Ack=7101 Win=3984 Len=12 TSval=10962204 TSecr=8189988</t>
  </si>
  <si>
    <t>8399 &gt; 36668 [PSH, ACK] Seq=7101 Ack=13960 Win=65519 Len=4 TSval=8189989 TSecr=10962204</t>
  </si>
  <si>
    <t>36668 &gt; 8399 [ACK] Seq=13960 Ack=7105 Win=3984 Len=0 TSval=10962224 TSecr=8189989</t>
  </si>
  <si>
    <t>8399 &gt; 36668 [PSH, ACK] Seq=7105 Ack=13960 Win=65519 Len=270 TSval=8189992 TSecr=10962224</t>
  </si>
  <si>
    <t>36668 &gt; 8399 [ACK] Seq=13960 Ack=7375 Win=4013 Len=0 TSval=10962240 TSecr=8189992</t>
  </si>
  <si>
    <t>36668 &gt; 8399 [PSH, ACK] Seq=13960 Ack=7375 Win=4013 Len=4 TSval=10965520 TSecr=8189992</t>
  </si>
  <si>
    <t>8399 &gt; 36668 [ACK] Seq=7375 Ack=13964 Win=65515 Len=0 TSval=8190326 TSecr=10965520</t>
  </si>
  <si>
    <t>36668 &gt; 8399 [PSH, ACK] Seq=13964 Ack=7375 Win=4013 Len=393 TSval=10965583 TSecr=8190326</t>
  </si>
  <si>
    <t>8399 &gt; 36668 [PSH, ACK] Seq=7375 Ack=14357 Win=65122 Len=4 TSval=8190327 TSecr=10965583</t>
  </si>
  <si>
    <t>36668 &gt; 8399 [ACK] Seq=14357 Ack=7379 Win=4013 Len=0 TSval=10965602 TSecr=8190327</t>
  </si>
  <si>
    <t>36668 &gt; 8399 [PSH, ACK] Seq=14357 Ack=7379 Win=4013 Len=4 TSval=11016397 TSecr=8190327</t>
  </si>
  <si>
    <t>8399 &gt; 36668 [ACK] Seq=7379 Ack=14361 Win=65118 Len=0 TSval=8195413 TSecr=11016397</t>
  </si>
  <si>
    <t>36668 &gt; 8399 [PSH, ACK] Seq=14361 Ack=7379 Win=4013 Len=112 TSval=11016453 TSecr=8195413</t>
  </si>
  <si>
    <t>8399 &gt; 36668 [PSH, ACK] Seq=7379 Ack=14473 Win=65006 Len=4 TSval=8195414 TSecr=11016453</t>
  </si>
  <si>
    <t>36668 &gt; 8399 [ACK] Seq=14473 Ack=7383 Win=4013 Len=0 TSval=11016469 TSecr=8195414</t>
  </si>
  <si>
    <t>8399 &gt; 36668 [PSH, ACK] Seq=7383 Ack=14473 Win=65006 Len=280 TSval=8195417 TSecr=11016469</t>
  </si>
  <si>
    <t>36668 &gt; 8399 [ACK] Seq=14473 Ack=7663 Win=4042 Len=0 TSval=11016486 TSecr=8195417</t>
  </si>
  <si>
    <t>36668 &gt; 8399 [PSH, ACK] Seq=14473 Ack=7663 Win=4042 Len=4 TSval=11016486 TSecr=8195417</t>
  </si>
  <si>
    <t>8399 &gt; 36668 [ACK] Seq=7663 Ack=14477 Win=65002 Len=0 TSval=8195421 TSecr=11016486</t>
  </si>
  <si>
    <t>95.244.144.143</t>
  </si>
  <si>
    <t>Source port: 44723  Destination port: 42258</t>
  </si>
  <si>
    <t>36668 &gt; 8399 [PSH, ACK] Seq=14477 Ack=7663 Win=4042 Len=3 TSval=11017399 TSecr=8195421</t>
  </si>
  <si>
    <t>Source port: 42258  Destination port: 44723</t>
  </si>
  <si>
    <t>8399 &gt; 36668 [ACK] Seq=7663 Ack=14480 Win=64999 Len=0 TSval=8195512 TSecr=11017399</t>
  </si>
  <si>
    <t>36668 &gt; 8399 [PSH, ACK] Seq=14480 Ack=7663 Win=4042 Len=23 TSval=11017438 TSecr=8195512</t>
  </si>
  <si>
    <t>8399 &gt; 36668 [PSH, ACK] Seq=7663 Ack=14503 Win=64976 Len=3 TSval=8195513 TSecr=11017438</t>
  </si>
  <si>
    <t>36668 &gt; 8399 [ACK] Seq=14503 Ack=7666 Win=4042 Len=0 TSval=11017459 TSecr=8195513</t>
  </si>
  <si>
    <t>8399 &gt; 36668 [PSH, ACK] Seq=7666 Ack=14503 Win=64976 Len=93 TSval=8195515 TSecr=11017459</t>
  </si>
  <si>
    <t>36668 &gt; 8399 [ACK] Seq=14503 Ack=7759 Win=4042 Len=0 TSval=11017475 TSecr=8195515</t>
  </si>
  <si>
    <t>178.126.6.158</t>
  </si>
  <si>
    <t>Source port: 44723  Destination port: 13090</t>
  </si>
  <si>
    <t>Source port: 13090  Destination port: 44723</t>
  </si>
  <si>
    <t>8399 &gt; 36668 [PSH, ACK] Seq=7759 Ack=14503 Win=64976 Len=3 TSval=8195969 TSecr=11017475</t>
  </si>
  <si>
    <t>36668 &gt; 8399 [ACK] Seq=14503 Ack=7762 Win=4042 Len=0 TSval=11022052 TSecr=8195969</t>
  </si>
  <si>
    <t>8399 &gt; 36668 [PSH, ACK] Seq=7762 Ack=14503 Win=64976 Len=9 TSval=8195974 TSecr=11022052</t>
  </si>
  <si>
    <t>36668 &gt; 8399 [ACK] Seq=14503 Ack=7771 Win=4042 Len=0 TSval=11022067 TSecr=8195974</t>
  </si>
  <si>
    <t>36668 &gt; 8399 [PSH, ACK] Seq=14503 Ack=7771 Win=4042 Len=4 TSval=11022067 TSecr=8195974</t>
  </si>
  <si>
    <t>8399 &gt; 36668 [ACK] Seq=7771 Ack=14507 Win=64972 Len=0 TSval=8195980 TSecr=11022067</t>
  </si>
  <si>
    <t>36668 &gt; 8399 [PSH, ACK] Seq=14507 Ack=7771 Win=4042 Len=4 TSval=11028405 TSecr=8195980</t>
  </si>
  <si>
    <t>8399 &gt; 36668 [ACK] Seq=7771 Ack=14511 Win=64968 Len=0 TSval=8196614 TSecr=11028405</t>
  </si>
  <si>
    <t>36668 &gt; 8399 [PSH, ACK] Seq=14511 Ack=7771 Win=4042 Len=112 TSval=11028459 TSecr=8196614</t>
  </si>
  <si>
    <t>8399 &gt; 36668 [PSH, ACK] Seq=7771 Ack=14623 Win=64856 Len=4 TSval=8196615 TSecr=11028459</t>
  </si>
  <si>
    <t>36668 &gt; 8399 [ACK] Seq=14623 Ack=7775 Win=4042 Len=0 TSval=11028479 TSecr=8196615</t>
  </si>
  <si>
    <t>36668 &gt; 8399 [PSH, ACK] Seq=14623 Ack=7775 Win=4042 Len=4 TSval=11037520 TSecr=8196615</t>
  </si>
  <si>
    <t>8399 &gt; 36668 [ACK] Seq=7775 Ack=14627 Win=64852 Len=0 TSval=8197525 TSecr=11037520</t>
  </si>
  <si>
    <t>36668 &gt; 8399 [PSH, ACK] Seq=14627 Ack=7775 Win=4042 Len=394 TSval=11037572 TSecr=8197525</t>
  </si>
  <si>
    <t>8399 &gt; 36668 [PSH, ACK] Seq=7775 Ack=15021 Win=64458 Len=4 TSval=8197526 TSecr=11037572</t>
  </si>
  <si>
    <t>36668 &gt; 8399 [ACK] Seq=15021 Ack=7779 Win=4042 Len=0 TSval=11037589 TSecr=8197526</t>
  </si>
  <si>
    <t>59.117.165.26</t>
  </si>
  <si>
    <t>Source port: 44723  Destination port: 15859</t>
  </si>
  <si>
    <t>Source port: 15859  Destination port: 44723</t>
  </si>
  <si>
    <t>8399 &gt; 36668 [PSH, ACK] Seq=7779 Ack=15021 Win=64458 Len=3 TSval=8202139 TSecr=11037589</t>
  </si>
  <si>
    <t>36668 &gt; 8399 [ACK] Seq=15021 Ack=7782 Win=4042 Len=0 TSval=11083745 TSecr=8202139</t>
  </si>
  <si>
    <t>8399 &gt; 36668 [PSH, ACK] Seq=7782 Ack=15021 Win=64458 Len=9 TSval=8202144 TSecr=11083745</t>
  </si>
  <si>
    <t>36668 &gt; 8399 [ACK] Seq=15021 Ack=7791 Win=4042 Len=0 TSval=11083760 TSecr=8202144</t>
  </si>
  <si>
    <t>36668 &gt; 8399 [PSH, ACK] Seq=15021 Ack=7791 Win=4042 Len=4 TSval=11083760 TSecr=8202144</t>
  </si>
  <si>
    <t>8399 &gt; 36668 [ACK] Seq=7791 Ack=15025 Win=64454 Len=0 TSval=8202148 TSecr=11083760</t>
  </si>
  <si>
    <t>Source port: 44723  Destination port: 62919</t>
  </si>
  <si>
    <t>Source port: 62919  Destination port: 44723</t>
  </si>
  <si>
    <t>36668 &gt; 8399 [PSH, ACK] Seq=15025 Ack=7791 Win=4042 Len=4 TSval=11118409 TSecr=8202148</t>
  </si>
  <si>
    <t>8399 &gt; 36668 [ACK] Seq=7791 Ack=15029 Win=64450 Len=0 TSval=8205616 TSecr=11118409</t>
  </si>
  <si>
    <t>8399 &gt; 36668 [PSH, ACK] Seq=7791 Ack=15141 Win=64338 Len=4 TSval=8205617 TSecr=11118470</t>
  </si>
  <si>
    <t>36668 &gt; 8399 [ACK] Seq=15141 Ack=7795 Win=4042 Len=0 TSval=11118491 TSecr=8205617</t>
  </si>
  <si>
    <t>8399 &gt; 36668 [PSH, ACK] Seq=7795 Ack=15141 Win=64338 Len=304 TSval=8205619 TSecr=11118491</t>
  </si>
  <si>
    <t>36668 &gt; 8399 [ACK] Seq=15141 Ack=8099 Win=4071 Len=0 TSval=11118506 TSecr=8205619</t>
  </si>
  <si>
    <t>36668 &gt; 8399 [PSH, ACK] Seq=15141 Ack=8099 Win=4071 Len=4 TSval=11118507 TSecr=8205619</t>
  </si>
  <si>
    <t>174.106.3.83</t>
  </si>
  <si>
    <t>Source port: 44723  Destination port: 21441</t>
  </si>
  <si>
    <t>76.107.189.129</t>
  </si>
  <si>
    <t>Source port: 44723  Destination port: 22929</t>
  </si>
  <si>
    <t>83.246.208.133</t>
  </si>
  <si>
    <t>Source port: 44723  Destination port: 29564</t>
  </si>
  <si>
    <t>Source port: 22929  Destination port: 44723</t>
  </si>
  <si>
    <t>94.181.13.252</t>
  </si>
  <si>
    <t>Source port: 44723  Destination port: 42056</t>
  </si>
  <si>
    <t>8399 &gt; 36668 [ACK] Seq=8099 Ack=15145 Win=64334 Len=0 TSval=8205623 TSecr=11118507</t>
  </si>
  <si>
    <t>Source port: 29564  Destination port: 44723</t>
  </si>
  <si>
    <t>Destination unreachable (Port unreachable)</t>
  </si>
  <si>
    <t>Source port: 21441  Destination port: 44723</t>
  </si>
  <si>
    <t>36668 &gt; 8399 [PSH, ACK] Seq=15145 Ack=8099 Win=4071 Len=4 TSval=11121517 TSecr=8205623</t>
  </si>
  <si>
    <t>8399 &gt; 36668 [ACK] Seq=8099 Ack=15149 Win=64330 Len=0 TSval=8205925 TSecr=11121517</t>
  </si>
  <si>
    <t>36668 &gt; 8399 [PSH, ACK] Seq=15149 Ack=8099 Win=4071 Len=199 TSval=11121566 TSecr=8205925</t>
  </si>
  <si>
    <t>8399 &gt; 36668 [PSH, ACK] Seq=8099 Ack=15348 Win=65535 Len=4 TSval=8205926 TSecr=11121566</t>
  </si>
  <si>
    <t>36668 &gt; 8399 [ACK] Seq=15348 Ack=8103 Win=4071 Len=0 TSval=11121588 TSecr=8205926</t>
  </si>
  <si>
    <t>36668 &gt; 8399 [PSH, ACK] Seq=15348 Ack=8103 Win=4071 Len=4 TSval=11124124 TSecr=8205926</t>
  </si>
  <si>
    <t>8399 &gt; 36668 [ACK] Seq=8103 Ack=15352 Win=65531 Len=0 TSval=8206185 TSecr=11124124</t>
  </si>
  <si>
    <t>36668 &gt; 8399 [PSH, ACK] Seq=15352 Ack=8103 Win=4071 Len=170 TSval=11124158 TSecr=8206185</t>
  </si>
  <si>
    <t>8399 &gt; 36668 [PSH, ACK] Seq=8103 Ack=15522 Win=65361 Len=4 TSval=8206186 TSecr=11124158</t>
  </si>
  <si>
    <t>36668 &gt; 8399 [ACK] Seq=15522 Ack=8107 Win=4071 Len=0 TSval=11124174 TSecr=8206186</t>
  </si>
  <si>
    <t>8399 &gt; 36668 [PSH, ACK] Seq=8107 Ack=15522 Win=65361 Len=3 TSval=8206223 TSecr=11124174</t>
  </si>
  <si>
    <t>36668 &gt; 8399 [ACK] Seq=15522 Ack=8110 Win=4071 Len=0 TSval=11124541 TSecr=8206223</t>
  </si>
  <si>
    <t>8399 &gt; 36668 [PSH, ACK] Seq=8110 Ack=15522 Win=65361 Len=16 TSval=8206224 TSecr=11124541</t>
  </si>
  <si>
    <t>36668 &gt; 8399 [ACK] Seq=15522 Ack=8126 Win=4071 Len=0 TSval=11124557 TSecr=8206224</t>
  </si>
  <si>
    <t>36668 &gt; 8399 [PSH, ACK] Seq=15522 Ack=8126 Win=4071 Len=4 TSval=11124558 TSecr=8206224</t>
  </si>
  <si>
    <t>8399 &gt; 36668 [ACK] Seq=8126 Ack=15526 Win=65357 Len=0 TSval=8206228 TSecr=11124558</t>
  </si>
  <si>
    <t>8399 &gt; 36668 [PSH, ACK] Seq=8126 Ack=15526 Win=65357 Len=3 TSval=8206236 TSecr=11124558</t>
  </si>
  <si>
    <t>36668 &gt; 8399 [ACK] Seq=15526 Ack=8129 Win=4071 Len=0 TSval=11124682 TSecr=8206236</t>
  </si>
  <si>
    <t>8399 &gt; 36668 [PSH, ACK] Seq=8129 Ack=15526 Win=65357 Len=16 TSval=8206238 TSecr=11124682</t>
  </si>
  <si>
    <t>36668 &gt; 8399 [ACK] Seq=15526 Ack=8145 Win=4071 Len=0 TSval=11124697 TSecr=8206238</t>
  </si>
  <si>
    <t>36668 &gt; 8399 [PSH, ACK] Seq=15526 Ack=8145 Win=4071 Len=4 TSval=11124698 TSecr=8206238</t>
  </si>
  <si>
    <t>8399 &gt; 36668 [ACK] Seq=8145 Ack=15530 Win=65353 Len=0 TSval=8206241 TSecr=11124698</t>
  </si>
  <si>
    <t>53556 &gt; 12065 [SYN] Seq=0 Win=64240 Len=0 MSS=1388 SACK_PERM=1 TSval=11126838 TSecr=0 WS=64</t>
  </si>
  <si>
    <t>51916 &gt; 5378 [SYN] Seq=0 Win=64240 Len=0 MSS=1388 SACK_PERM=1 TSval=11126839 TSecr=0 WS=64</t>
  </si>
  <si>
    <t>5378 &gt; 51916 [SYN, ACK] Seq=0 Ack=1 Win=65535 Len=0 MSS=1460 WS=1 TSval=0 TSecr=0 SACK_PERM=1</t>
  </si>
  <si>
    <t>51916 &gt; 5378 [ACK] Seq=1 Ack=1 Win=64256 Len=0 TSval=11126874 TSecr=0</t>
  </si>
  <si>
    <t>51916 &gt; 5378 [PSH, ACK] Seq=1 Ack=1 Win=64256 Len=89 TSval=11126875 TSecr=0</t>
  </si>
  <si>
    <t>12065 &gt; 53556 [SYN, ACK] Seq=0 Ack=1 Win=65535 Len=0 MSS=1460 WS=1 TSval=0 TSecr=0 SACK_PERM=1</t>
  </si>
  <si>
    <t>53556 &gt; 12065 [ACK] Seq=1 Ack=1 Win=64256 Len=0 TSval=11126887 TSecr=0</t>
  </si>
  <si>
    <t>53556 &gt; 12065 [PSH, ACK] Seq=1 Ack=1 Win=64256 Len=92 TSval=11126889 TSecr=0</t>
  </si>
  <si>
    <t>5378 &gt; 51916 [PSH, ACK] Seq=1 Ack=90 Win=65446 Len=86 TSval=697913 TSecr=11126875</t>
  </si>
  <si>
    <t>51916 &gt; 5378 [ACK] Seq=90 Ack=87 Win=64256 Len=0 TSval=11126890 TSecr=697913</t>
  </si>
  <si>
    <t>51916 &gt; 5378 [PSH, ACK] Seq=90 Ack=87 Win=64256 Len=8 TSval=11126891 TSecr=697913</t>
  </si>
  <si>
    <t>5378 &gt; 51916 [PSH, ACK] Seq=87 Ack=90 Win=65446 Len=8 TSval=697914 TSecr=11126890</t>
  </si>
  <si>
    <t>51916 &gt; 5378 [ACK] Seq=98 Ack=95 Win=64256 Len=0 TSval=11126908 TSecr=697914</t>
  </si>
  <si>
    <t>12065 &gt; 53556 [PSH, ACK] Seq=1 Ack=93 Win=65443 Len=107 TSval=400463 TSecr=11126889</t>
  </si>
  <si>
    <t>53556 &gt; 12065 [ACK] Seq=93 Ack=108 Win=64256 Len=0 TSval=11126920 TSecr=400463</t>
  </si>
  <si>
    <t>53556 &gt; 12065 [PSH, ACK] Seq=93 Ack=108 Win=64256 Len=8 TSval=11126921 TSecr=400463</t>
  </si>
  <si>
    <t>5378 &gt; 51916 [ACK] Seq=95 Ack=98 Win=65438 Len=0 TSval=697916 TSecr=11126891</t>
  </si>
  <si>
    <t>51916 &gt; 5378 [PSH, ACK] Seq=98 Ack=95 Win=64256 Len=49 TSval=11126923 TSecr=697916</t>
  </si>
  <si>
    <t>5378 &gt; 51916 [PSH, ACK] Seq=95 Ack=98 Win=65438 Len=60 TSval=697916 TSecr=11126908</t>
  </si>
  <si>
    <t>51916 &gt; 5378 [ACK] Seq=147 Ack=155 Win=64256 Len=0 TSval=11126923 TSecr=697916</t>
  </si>
  <si>
    <t>12065 &gt; 53556 [PSH, ACK] Seq=108 Ack=93 Win=65443 Len=8 TSval=400466 TSecr=11126920</t>
  </si>
  <si>
    <t>53556 &gt; 12065 [ACK] Seq=101 Ack=116 Win=64256 Len=0 TSval=11126951 TSecr=400466</t>
  </si>
  <si>
    <t>5378 &gt; 51916 [ACK] Seq=155 Ack=147 Win=65389 Len=0 TSval=697919 TSecr=11126923</t>
  </si>
  <si>
    <t>51916 &gt; 5378 [PSH, ACK] Seq=147 Ack=155 Win=64256 Len=14 TSval=11126955 TSecr=697919</t>
  </si>
  <si>
    <t>12065 &gt; 53556 [ACK] Seq=116 Ack=101 Win=65435 Len=0 TSval=400468 TSecr=11126921</t>
  </si>
  <si>
    <t>53556 &gt; 12065 [PSH, ACK] Seq=101 Ack=116 Win=64256 Len=51 TSval=11126967 TSecr=400468</t>
  </si>
  <si>
    <t>5378 &gt; 51916 [PSH, ACK] Seq=155 Ack=161 Win=65375 Len=3 TSval=697921 TSecr=11126955</t>
  </si>
  <si>
    <t>51916 &gt; 5378 [ACK] Seq=161 Ack=158 Win=64256 Len=0 TSval=11126970 TSecr=697921</t>
  </si>
  <si>
    <t>12065 &gt; 53556 [PSH, ACK] Seq=116 Ack=101 Win=65435 Len=68 TSval=400469 TSecr=11126951</t>
  </si>
  <si>
    <t>53556 &gt; 12065 [ACK] Seq=152 Ack=184 Win=64256 Len=0 TSval=11126979 TSecr=400469</t>
  </si>
  <si>
    <t>5378 &gt; 51916 [PSH, ACK] Seq=158 Ack=161 Win=65375 Len=14 TSval=697922 TSecr=11126970</t>
  </si>
  <si>
    <t>51916 &gt; 5378 [ACK] Seq=161 Ack=172 Win=64256 Len=0 TSval=11126986 TSecr=697922</t>
  </si>
  <si>
    <t>12065 &gt; 53556 [ACK] Seq=184 Ack=152 Win=65384 Len=0 TSval=400474 TSecr=11126979</t>
  </si>
  <si>
    <t>53556 &gt; 12065 [PSH, ACK] Seq=152 Ack=184 Win=64256 Len=14 TSval=11127014 TSecr=400474</t>
  </si>
  <si>
    <t>12065 &gt; 53556 [PSH, ACK] Seq=184 Ack=166 Win=65370 Len=3 TSval=400476 TSecr=11127014</t>
  </si>
  <si>
    <t>53556 &gt; 12065 [ACK] Seq=166 Ack=187 Win=64256 Len=0 TSval=11127042 TSecr=400476</t>
  </si>
  <si>
    <t>12065 &gt; 53556 [PSH, ACK] Seq=187 Ack=166 Win=65370 Len=15 TSval=400479 TSecr=11127042</t>
  </si>
  <si>
    <t>53556 &gt; 12065 [ACK] Seq=166 Ack=202 Win=64256 Len=0 TSval=11127069 TSecr=400479</t>
  </si>
  <si>
    <t>53556 &gt; 12065 [FIN, ACK] Seq=166 Ack=202 Win=64256 Len=0 TSval=11127329 TSecr=400479</t>
  </si>
  <si>
    <t>51916 &gt; 5378 [FIN, ACK] Seq=161 Ack=172 Win=64256 Len=0 TSval=11127329 TSecr=697922</t>
  </si>
  <si>
    <t>5378 &gt; 51916 [ACK] Seq=172 Ack=162 Win=65375 Len=0 TSval=697958 TSecr=11127329</t>
  </si>
  <si>
    <t>5378 &gt; 51916 [FIN, ACK] Seq=172 Ack=162 Win=65375 Len=0 TSval=697958 TSecr=11127329</t>
  </si>
  <si>
    <t>51916 &gt; 5378 [ACK] Seq=162 Ack=173 Win=64256 Len=0 TSval=11127346 TSecr=697958</t>
  </si>
  <si>
    <t>12065 &gt; 53556 [ACK] Seq=202 Ack=167 Win=65370 Len=0 TSval=400507 TSecr=11127329</t>
  </si>
  <si>
    <t>12065 &gt; 53556 [FIN, ACK] Seq=202 Ack=167 Win=65370 Len=0 TSval=400507 TSecr=11127329</t>
  </si>
  <si>
    <t>53556 &gt; 12065 [ACK] Seq=167 Ack=203 Win=64256 Len=0 TSval=11127358 TSecr=400507</t>
  </si>
  <si>
    <t>36668 &gt; 8399 [PSH, ACK] Seq=15530 Ack=8145 Win=4071 Len=4 TSval=11127521 TSecr=8206241</t>
  </si>
  <si>
    <t>8399 &gt; 36668 [ACK] Seq=8145 Ack=15534 Win=65349 Len=0 TSval=8206523 TSecr=11127521</t>
  </si>
  <si>
    <t>36668 &gt; 8399 [PSH, ACK] Seq=15534 Ack=8145 Win=4071 Len=394 TSval=11127537 TSecr=8206523</t>
  </si>
  <si>
    <t>8399 &gt; 36668 [PSH, ACK] Seq=8145 Ack=15928 Win=64955 Len=4 TSval=8206524 TSecr=11127537</t>
  </si>
  <si>
    <t>36668 &gt; 8399 [ACK] Seq=15928 Ack=8149 Win=4071 Len=0 TSval=11127559 TSecr=8206524</t>
  </si>
  <si>
    <t>36668 &gt; 8399 [PSH, ACK] Seq=15928 Ack=8149 Win=4071 Len=4 TSval=11130317 TSecr=8206524</t>
  </si>
  <si>
    <t>8399 &gt; 36668 [ACK] Seq=8149 Ack=15932 Win=64951 Len=0 TSval=8206807 TSecr=11130317</t>
  </si>
  <si>
    <t>36668 &gt; 8399 [PSH, ACK] Seq=15932 Ack=8149 Win=4071 Len=112 TSval=11130380 TSecr=8206807</t>
  </si>
  <si>
    <t>8399 &gt; 36668 [PSH, ACK] Seq=8149 Ack=16044 Win=64839 Len=4 TSval=8206808 TSecr=11130380</t>
  </si>
  <si>
    <t>36668 &gt; 8399 [ACK] Seq=16044 Ack=8153 Win=4071 Len=0 TSval=11130397 TSecr=8206808</t>
  </si>
  <si>
    <t>8399 &gt; 36668 [PSH, ACK] Seq=8153 Ack=16044 Win=64839 Len=3 TSval=8208598 TSecr=11130397</t>
  </si>
  <si>
    <t>36668 &gt; 8399 [ACK] Seq=16044 Ack=8156 Win=4071 Len=0 TSval=11148381 TSecr=8208598</t>
  </si>
  <si>
    <t>[TCP Retransmission] 8399 &gt; 36668 [PSH, ACK] Seq=8153 Ack=16044 Win=64839 Len=12 TSval=8208607 TSecr=11130397</t>
  </si>
  <si>
    <t>36668 &gt; 8399 [ACK] Seq=16044 Ack=8165 Win=4071 Len=0 TSval=11148384 TSecr=8208607 SLE=8153 SRE=8156</t>
  </si>
  <si>
    <t>36668 &gt; 8399 [PSH, ACK] Seq=16044 Ack=8165 Win=4071 Len=4 TSval=11148384 TSecr=8208607</t>
  </si>
  <si>
    <t>8399 &gt; 36668 [ACK] Seq=8165 Ack=16048 Win=64835 Len=0 TSval=8208612 TSecr=11148384</t>
  </si>
  <si>
    <t>174.3.7.27</t>
  </si>
  <si>
    <t>Source port: 44723  Destination port: 40977</t>
  </si>
  <si>
    <t>Source port: 40977  Destination port: 44723</t>
  </si>
  <si>
    <t>36668 &gt; 8399 [PSH, ACK] Seq=16048 Ack=8165 Win=4071 Len=2 TSval=11207887 TSecr=8208612</t>
  </si>
  <si>
    <t>8399 &gt; 36668 [PSH, ACK] Seq=8165 Ack=16050 Win=64833 Len=2 TSval=8214560 TSecr=11207887</t>
  </si>
  <si>
    <t>36668 &gt; 8399 [ACK] Seq=16050 Ack=8167 Win=4071 Len=0 TSval=11207927 TSecr=8214560</t>
  </si>
  <si>
    <t>8399 &gt; 36668 [PSH, ACK] Seq=8167 Ack=16050 Win=64833 Len=3 TSval=8215199 TSecr=11207927</t>
  </si>
  <si>
    <t>36668 &gt; 8399 [ACK] Seq=16050 Ack=8170 Win=4071 Len=0 TSval=11214302 TSecr=8215199</t>
  </si>
  <si>
    <t>8399 &gt; 36668 [PSH, ACK] Seq=8170 Ack=16050 Win=64833 Len=9 TSval=8215200 TSecr=11214302</t>
  </si>
  <si>
    <t>36668 &gt; 8399 [ACK] Seq=16050 Ack=8179 Win=4071 Len=0 TSval=11214318 TSecr=8215200</t>
  </si>
  <si>
    <t>36668 &gt; 8399 [PSH, ACK] Seq=16050 Ack=8179 Win=4071 Len=4 TSval=11214318 TSecr=8215200</t>
  </si>
  <si>
    <t>8399 &gt; 36668 [ACK] Seq=8179 Ack=16054 Win=64829 Len=0 TSval=8215206 TSecr=11214318</t>
  </si>
  <si>
    <t>36668 &gt; 8399 [PSH, ACK] Seq=16054 Ack=8179 Win=4071 Len=4 TSval=11217520 TSecr=8215206</t>
  </si>
  <si>
    <t>8399 &gt; 36668 [ACK] Seq=8179 Ack=16058 Win=64825 Len=0 TSval=8215527 TSecr=11217520</t>
  </si>
  <si>
    <t>36668 &gt; 8399 [PSH, ACK] Seq=16058 Ack=8179 Win=4071 Len=394 TSval=11217581 TSecr=8215527</t>
  </si>
  <si>
    <t>8399 &gt; 36668 [PSH, ACK] Seq=8179 Ack=16452 Win=64431 Len=4 TSval=8215528 TSecr=11217581</t>
  </si>
  <si>
    <t>36668 &gt; 8399 [ACK] Seq=16452 Ack=8183 Win=4071 Len=0 TSval=11217602 TSecr=8215528</t>
  </si>
  <si>
    <t>36668 &gt; 8399 [PSH, ACK] Seq=16452 Ack=8183 Win=4071 Len=4 TSval=11220319 TSecr=8215528</t>
  </si>
  <si>
    <t>8399 &gt; 36668 [ACK] Seq=8183 Ack=16456 Win=64427 Len=0 TSval=8215808 TSecr=11220319</t>
  </si>
  <si>
    <t>36668 &gt; 8399 [PSH, ACK] Seq=16456 Ack=8183 Win=4071 Len=112 TSval=11220391 TSecr=8215808</t>
  </si>
  <si>
    <t>8399 &gt; 36668 [PSH, ACK] Seq=8183 Ack=16568 Win=64315 Len=4 TSval=8215810 TSecr=11220391</t>
  </si>
  <si>
    <t>36668 &gt; 8399 [ACK] Seq=16568 Ack=8187 Win=4071 Len=0 TSval=11220407 TSecr=8215810</t>
  </si>
  <si>
    <t>8399 &gt; 36668 [PSH, ACK] Seq=8187 Ack=16568 Win=64315 Len=205 TSval=8215811 TSecr=11220407</t>
  </si>
  <si>
    <t>36668 &gt; 8399 [ACK] Seq=16568 Ack=8392 Win=4100 Len=0 TSval=11220423 TSecr=8215811</t>
  </si>
  <si>
    <t>36668 &gt; 8399 [PSH, ACK] Seq=16568 Ack=8392 Win=4100 Len=4 TSval=11220424 TSecr=8215811</t>
  </si>
  <si>
    <t>95.87.202.27</t>
  </si>
  <si>
    <t>Source port: 44723  Destination port: 28029</t>
  </si>
  <si>
    <t>98.230.173.198</t>
  </si>
  <si>
    <t>Source port: 44723  Destination port: 35897</t>
  </si>
  <si>
    <t>Source port: 35897  Destination port: 44723</t>
  </si>
  <si>
    <t>8399 &gt; 36668 [ACK] Seq=8392 Ack=16572 Win=64311 Len=0 TSval=8215815 TSecr=11220424</t>
  </si>
  <si>
    <t>36668 &gt; 8399 [PSH, ACK] Seq=16572 Ack=8392 Win=4100 Len=13 TSval=11220460 TSecr=8215815</t>
  </si>
  <si>
    <t>Source port: 28029  Destination port: 44723</t>
  </si>
  <si>
    <t>8399 &gt; 36668 [PSH, ACK] Seq=8392 Ack=16585 Win=64298 Len=3 TSval=8215816 TSecr=11220460</t>
  </si>
  <si>
    <t>36668 &gt; 8399 [ACK] Seq=16585 Ack=8395 Win=4100 Len=0 TSval=11220483 TSecr=8215816</t>
  </si>
  <si>
    <t>8399 &gt; 36668 [PSH, ACK] Seq=8395 Ack=16585 Win=64298 Len=45 TSval=8215818 TSecr=11220483</t>
  </si>
  <si>
    <t>36668 &gt; 8399 [ACK] Seq=16585 Ack=8440 Win=4100 Len=0 TSval=11220500 TSecr=8215818</t>
  </si>
  <si>
    <t>203.187.209.180</t>
  </si>
  <si>
    <t>Source port: 44723  Destination port: 53392</t>
  </si>
  <si>
    <t>Source port: 53392  Destination port: 44723</t>
  </si>
  <si>
    <t>Source port: 44723  Destination port: 34008</t>
  </si>
  <si>
    <t>Source port: 34008  Destination port: 44723</t>
  </si>
  <si>
    <t>36668 &gt; 8399 [PSH, ACK] Seq=16585 Ack=8440 Win=4100 Len=4 TSval=11223430 TSecr=8215818</t>
  </si>
  <si>
    <t>8399 &gt; 36668 [ACK] Seq=8440 Ack=16589 Win=64294 Len=0 TSval=8216118 TSecr=11223430</t>
  </si>
  <si>
    <t>36668 &gt; 8399 [PSH, ACK] Seq=16589 Ack=8440 Win=4100 Len=199 TSval=11223486 TSecr=8216118</t>
  </si>
  <si>
    <t>8399 &gt; 36668 [PSH, ACK] Seq=8440 Ack=16788 Win=65535 Len=4 TSval=8216119 TSecr=11223486</t>
  </si>
  <si>
    <t>36668 &gt; 8399 [ACK] Seq=16788 Ack=8444 Win=4100 Len=0 TSval=11223503 TSecr=8216119</t>
  </si>
  <si>
    <t>36668 &gt; 8399 [PSH, ACK] Seq=16788 Ack=8444 Win=4100 Len=4 TSval=11226044 TSecr=8216119</t>
  </si>
  <si>
    <t>8399 &gt; 36668 [ACK] Seq=8444 Ack=16792 Win=65531 Len=0 TSval=8216378 TSecr=11226044</t>
  </si>
  <si>
    <t>36668 &gt; 8399 [PSH, ACK] Seq=16792 Ack=8444 Win=4100 Len=144 TSval=11226089 TSecr=8216378</t>
  </si>
  <si>
    <t>8399 &gt; 36668 [PSH, ACK] Seq=8444 Ack=16936 Win=65387 Len=4 TSval=8216379 TSecr=11226089</t>
  </si>
  <si>
    <t>36668 &gt; 8399 [ACK] Seq=16936 Ack=8448 Win=4100 Len=0 TSval=11226105 TSecr=8216379</t>
  </si>
  <si>
    <t>36668 &gt; 8399 [PSH, ACK] Seq=16936 Ack=8448 Win=4100 Len=4 TSval=11232327 TSecr=8216379</t>
  </si>
  <si>
    <t>8399 &gt; 36668 [ACK] Seq=8448 Ack=16940 Win=65383 Len=0 TSval=8217005 TSecr=11232327</t>
  </si>
  <si>
    <t>36668 &gt; 8399 [PSH, ACK] Seq=16940 Ack=8448 Win=4100 Len=112 TSval=11232357 TSecr=8217005</t>
  </si>
  <si>
    <t>8399 &gt; 36668 [PSH, ACK] Seq=8448 Ack=17052 Win=65271 Len=4 TSval=8217006 TSecr=11232357</t>
  </si>
  <si>
    <t>36668 &gt; 8399 [ACK] Seq=17052 Ack=8452 Win=4100 Len=0 TSval=11232372 TSecr=8217006</t>
  </si>
  <si>
    <t>97.97.184.129</t>
  </si>
  <si>
    <t>Source port: 44723  Destination port: 51800</t>
  </si>
  <si>
    <t>Source port: 51800  Destination port: 44723</t>
  </si>
  <si>
    <t>92.224.187.35</t>
  </si>
  <si>
    <t>Source port: 44723  Destination port: 24546</t>
  </si>
  <si>
    <t>Source port: 24546  Destination port: 44723</t>
  </si>
  <si>
    <t>8399 &gt; 36668 [PSH, ACK] Seq=8452 Ack=17052 Win=65271 Len=3 TSval=8221908 TSecr=11232372</t>
  </si>
  <si>
    <t>36668 &gt; 8399 [ACK] Seq=17052 Ack=8455 Win=4100 Len=0 TSval=11281497 TSecr=8221908</t>
  </si>
  <si>
    <t>[TCP Out-Of-Order] 8399 &gt; 36668 [PSH, ACK] Seq=8452 Ack=17052 Win=65271 Len=12 TSval=8221915 TSecr=11232372</t>
  </si>
  <si>
    <t>36668 &gt; 8399 [ACK] Seq=17052 Ack=8464 Win=4100 Len=0 TSval=11281497 TSecr=8221915 SLE=8452 SRE=8455</t>
  </si>
  <si>
    <t>36668 &gt; 8399 [PSH, ACK] Seq=17052 Ack=8464 Win=4100 Len=4 TSval=11281497 TSecr=8221915</t>
  </si>
  <si>
    <t>8399 &gt; 36668 [ACK] Seq=8464 Ack=17056 Win=65267 Len=0 TSval=8221923 TSecr=11281497</t>
  </si>
  <si>
    <t>36668 &gt; 8399 [PSH, ACK] Seq=17056 Ack=8464 Win=4100 Len=3 TSval=11304374 TSecr=8221923</t>
  </si>
  <si>
    <t>8399 &gt; 36668 [ACK] Seq=8464 Ack=17059 Win=65264 Len=0 TSval=8224210 TSecr=11304374</t>
  </si>
  <si>
    <t>36668 &gt; 8399 [PSH, ACK] Seq=17059 Ack=8464 Win=4100 Len=10 TSval=11304397 TSecr=8224210</t>
  </si>
  <si>
    <t>8399 &gt; 36668 [PSH, ACK] Seq=8464 Ack=17069 Win=65254 Len=4 TSval=8224211 TSecr=11304397</t>
  </si>
  <si>
    <t>36668 &gt; 8399 [ACK] Seq=17069 Ack=8468 Win=4100 Len=0 TSval=11304418 TSecr=8224211</t>
  </si>
  <si>
    <t>8399 &gt; 36668 [PSH, ACK] Seq=8468 Ack=17069 Win=65254 Len=78 TSval=8224213 TSecr=11304418</t>
  </si>
  <si>
    <t>36668 &gt; 8399 [ACK] Seq=17069 Ack=8546 Win=4100 Len=0 TSval=11304434 TSecr=8224213</t>
  </si>
  <si>
    <t>81.170.244.214</t>
  </si>
  <si>
    <t>Source port: 44723  Destination port: 27005</t>
  </si>
  <si>
    <t>93.104.178.244</t>
  </si>
  <si>
    <t>Source port: 44723  Destination port: 29738</t>
  </si>
  <si>
    <t>Source port: 27005  Destination port: 44723</t>
  </si>
  <si>
    <t>114.45.17.135</t>
  </si>
  <si>
    <t>Source port: 44723  Destination port: 42274</t>
  </si>
  <si>
    <t>Source port: 29738  Destination port: 44723</t>
  </si>
  <si>
    <t>Source port: 42274  Destination port: 44723</t>
  </si>
  <si>
    <t>98.156.120.189</t>
  </si>
  <si>
    <t>Source port: 44723  Destination port: netspeak-acd</t>
  </si>
  <si>
    <t>Source port: netspeak-acd  Destination port: 44723</t>
  </si>
  <si>
    <t>149.13.32.15</t>
  </si>
  <si>
    <t>51846 &gt; 12065 [SYN] Seq=0 Win=64240 Len=0 MSS=1388 SACK_PERM=1 TSval=11306836 TSecr=0 WS=64</t>
  </si>
  <si>
    <t>37533 &gt; 5378 [SYN] Seq=0 Win=64240 Len=0 MSS=1388 SACK_PERM=1 TSval=11306836 TSecr=0 WS=64</t>
  </si>
  <si>
    <t>5378 &gt; 37533 [SYN, ACK] Seq=0 Ack=1 Win=65535 Len=0 MSS=1460 WS=1 TSval=0 TSecr=0 SACK_PERM=1</t>
  </si>
  <si>
    <t>37533 &gt; 5378 [ACK] Seq=1 Ack=1 Win=64256 Len=0 TSval=11306851 TSecr=0</t>
  </si>
  <si>
    <t>37533 &gt; 5378 [PSH, ACK] Seq=1 Ack=1 Win=64256 Len=88 TSval=11306852 TSecr=0</t>
  </si>
  <si>
    <t>5378 &gt; 37533 [PSH, ACK] Seq=1 Ack=89 Win=65447 Len=49 TSval=715911 TSecr=11306852</t>
  </si>
  <si>
    <t>37533 &gt; 5378 [ACK] Seq=89 Ack=50 Win=64256 Len=0 TSval=11306868 TSecr=715911</t>
  </si>
  <si>
    <t>37533 &gt; 5378 [PSH, ACK] Seq=89 Ack=50 Win=64256 Len=8 TSval=11306869 TSecr=715911</t>
  </si>
  <si>
    <t>5378 &gt; 37533 [PSH, ACK] Seq=50 Ack=89 Win=65447 Len=8 TSval=715912 TSecr=11306868</t>
  </si>
  <si>
    <t>37533 &gt; 5378 [ACK] Seq=97 Ack=58 Win=64256 Len=0 TSval=11306887 TSecr=715912</t>
  </si>
  <si>
    <t>5378 &gt; 37533 [ACK] Seq=58 Ack=97 Win=65439 Len=0 TSval=715914 TSecr=11306869</t>
  </si>
  <si>
    <t>5378 &gt; 37533 [PSH, ACK] Seq=58 Ack=97 Win=65439 Len=64 TSval=715914 TSecr=11306887</t>
  </si>
  <si>
    <t>37533 &gt; 5378 [ACK] Seq=97 Ack=122 Win=64256 Len=0 TSval=11306900 TSecr=715914</t>
  </si>
  <si>
    <t>37533 &gt; 5378 [PSH, ACK] Seq=97 Ack=122 Win=64256 Len=71 TSval=11306900 TSecr=715914</t>
  </si>
  <si>
    <t>5378 &gt; 37533 [ACK] Seq=122 Ack=168 Win=65368 Len=0 TSval=715917 TSecr=11306900</t>
  </si>
  <si>
    <t>37533 &gt; 5378 [PSH, ACK] Seq=168 Ack=122 Win=64256 Len=14 TSval=11306931 TSecr=715917</t>
  </si>
  <si>
    <t>5378 &gt; 37533 [PSH, ACK] Seq=122 Ack=182 Win=65354 Len=3 TSval=715918 TSecr=11306931</t>
  </si>
  <si>
    <t>51848 &gt; 12065 [SYN] Seq=0 Win=64240 Len=0 MSS=1388 SACK_PERM=1 TSval=11306947 TSecr=0 WS=64</t>
  </si>
  <si>
    <t>37533 &gt; 5378 [ACK] Seq=182 Ack=125 Win=64256 Len=0 TSval=11306948 TSecr=715918</t>
  </si>
  <si>
    <t>5378 &gt; 37533 [PSH, ACK] Seq=125 Ack=182 Win=65354 Len=14 TSval=715919 TSecr=11306948</t>
  </si>
  <si>
    <t>37533 &gt; 5378 [ACK] Seq=182 Ack=139 Win=64256 Len=0 TSval=11306961 TSecr=715919</t>
  </si>
  <si>
    <t>55655 &gt; https [SYN] Seq=0 Win=64240 Len=0 MSS=1388 SACK_PERM=1 TSval=11307059 TSecr=0 WS=64</t>
  </si>
  <si>
    <t>57856 &gt; http [SYN] Seq=0 Win=64240 Len=0 MSS=1388 SACK_PERM=1 TSval=11307059 TSecr=0 WS=64</t>
  </si>
  <si>
    <t>51846 &gt; 12065 [SYN] Seq=0 Win=64240 Len=0 MSS=1388 SACK_PERM=1 TSval=11307136 TSecr=0 WS=64</t>
  </si>
  <si>
    <t>51848 &gt; 12065 [SYN] Seq=0 Win=64240 Len=0 MSS=1388 SACK_PERM=1 TSval=11307247 TSecr=0 WS=64</t>
  </si>
  <si>
    <t>55655 &gt; https [SYN] Seq=0 Win=64240 Len=0 MSS=1388 SACK_PERM=1 TSval=11307359 TSecr=0 WS=64</t>
  </si>
  <si>
    <t>57856 &gt; http [SYN] Seq=0 Win=64240 Len=0 MSS=1388 SACK_PERM=1 TSval=11307359 TSecr=0 WS=64</t>
  </si>
  <si>
    <t>36668 &gt; 8399 [PSH, ACK] Seq=17069 Ack=8546 Win=4100 Len=3 TSval=11307492 TSecr=8224213</t>
  </si>
  <si>
    <t>76.16.123.110</t>
  </si>
  <si>
    <t>Source port: 44723  Destination port: 5379</t>
  </si>
  <si>
    <t>Source port: 5379  Destination port: 44723</t>
  </si>
  <si>
    <t>8399 &gt; 36668 [ACK] Seq=8546 Ack=17072 Win=65251 Len=0 TSval=8224523 TSecr=11307492</t>
  </si>
  <si>
    <t>36668 &gt; 8399 [PSH, ACK] Seq=17072 Ack=8546 Win=4100 Len=429 TSval=11307536 TSecr=8224523</t>
  </si>
  <si>
    <t>8399 &gt; 36668 [PSH, ACK] Seq=8546 Ack=17501 Win=64822 Len=4 TSval=8224525 TSecr=11307536</t>
  </si>
  <si>
    <t>36668 &gt; 8399 [ACK] Seq=17501 Ack=8550 Win=4100 Len=0 TSval=11307552 TSecr=8224525</t>
  </si>
  <si>
    <t>76.19.6.214</t>
  </si>
  <si>
    <t>58602 &gt; 50776 [SYN] Seq=0 Win=64240 Len=0 MSS=1388 SACK_PERM=1 TSval=11307553 TSecr=0 WS=64</t>
  </si>
  <si>
    <t>8399 &gt; 36668 [PSH, ACK] Seq=8550 Ack=17501 Win=64822 Len=35 TSval=8224526 TSecr=11307552</t>
  </si>
  <si>
    <t>36668 &gt; 8399 [ACK] Seq=17501 Ack=8585 Win=4100 Len=0 TSval=11307568 TSecr=8224526</t>
  </si>
  <si>
    <t>50776 &gt; 58602 [SYN, ACK] Seq=0 Ack=1 Win=65535 Len=0 MSS=1460 WS=1 TSval=0 TSecr=0 SACK_PERM=1</t>
  </si>
  <si>
    <t>58602 &gt; 50776 [ACK] Seq=1 Ack=1 Win=64256 Len=0 TSval=11307572 TSecr=0</t>
  </si>
  <si>
    <t>58602 &gt; 50776 [PSH, ACK] Seq=1 Ack=1 Win=64256 Len=53 TSval=11307573 TSecr=0</t>
  </si>
  <si>
    <t>50776 &gt; 58602 [PSH, ACK] Seq=1 Ack=54 Win=65482 Len=59 TSval=18796454 TSecr=11307573</t>
  </si>
  <si>
    <t>58602 &gt; 50776 [ACK] Seq=54 Ack=60 Win=64256 Len=0 TSval=11307590 TSecr=18796454</t>
  </si>
  <si>
    <t>58602 &gt; 50776 [PSH, ACK] Seq=54 Ack=60 Win=64256 Len=8 TSval=11307593 TSecr=18796454</t>
  </si>
  <si>
    <t>50776 &gt; 58602 [PSH, ACK] Seq=60 Ack=54 Win=65482 Len=8 TSval=18796456 TSecr=11307590</t>
  </si>
  <si>
    <t>58602 &gt; 50776 [ACK] Seq=62 Ack=68 Win=64256 Len=0 TSval=11307612 TSecr=18796456</t>
  </si>
  <si>
    <t>50776 &gt; 58602 [PSH, ACK] Seq=68 Ack=62 Win=65474 Len=32 TSval=18796458 TSecr=11307612</t>
  </si>
  <si>
    <t>58602 &gt; 50776 [PSH, ACK] Seq=62 Ack=100 Win=64256 Len=50 TSval=11307628 TSecr=18796458</t>
  </si>
  <si>
    <t>50776 &gt; 58602 [ACK] Seq=100 Ack=112 Win=65424 Len=0 TSval=18796462 TSecr=11307628</t>
  </si>
  <si>
    <t>58602 &gt; 50776 [PSH, ACK] Seq=112 Ack=100 Win=64256 Len=14 TSval=11307660 TSecr=18796462</t>
  </si>
  <si>
    <t>50776 &gt; 58602 [PSH, ACK] Seq=100 Ack=126 Win=65410 Len=3 TSval=18796463 TSecr=11307660</t>
  </si>
  <si>
    <t>58602 &gt; 50776 [ACK] Seq=126 Ack=103 Win=64256 Len=0 TSval=11307680 TSecr=18796463</t>
  </si>
  <si>
    <t>50776 &gt; 58602 [PSH, ACK] Seq=103 Ack=126 Win=65410 Len=15 TSval=18796465 TSecr=11307680</t>
  </si>
  <si>
    <t>58602 &gt; 50776 [ACK] Seq=126 Ack=118 Win=64256 Len=0 TSval=11307696 TSecr=18796465</t>
  </si>
  <si>
    <t>37533 &gt; 5378 [FIN, ACK] Seq=182 Ack=139 Win=64256 Len=0 TSval=11307955 TSecr=715919</t>
  </si>
  <si>
    <t>58602 &gt; 50776 [FIN, ACK] Seq=126 Ack=118 Win=64256 Len=0 TSval=11307955 TSecr=18796465</t>
  </si>
  <si>
    <t>5378 &gt; 37533 [ACK] Seq=139 Ack=183 Win=65354 Len=0 TSval=716020 TSecr=11307955</t>
  </si>
  <si>
    <t>5378 &gt; 37533 [FIN, ACK] Seq=139 Ack=183 Win=65354 Len=0 TSval=716020 TSecr=11307955</t>
  </si>
  <si>
    <t>37533 &gt; 5378 [ACK] Seq=183 Ack=140 Win=64256 Len=0 TSval=11307972 TSecr=716020</t>
  </si>
  <si>
    <t>50776 &gt; 58602 [ACK] Seq=118 Ack=127 Win=65410 Len=0 TSval=18796493 TSecr=11307955</t>
  </si>
  <si>
    <t>50776 &gt; 58602 [FIN, ACK] Seq=118 Ack=127 Win=65410 Len=0 TSval=18796493 TSecr=11307955</t>
  </si>
  <si>
    <t>58602 &gt; 50776 [ACK] Seq=127 Ack=119 Win=64256 Len=0 TSval=11307975 TSecr=18796493</t>
  </si>
  <si>
    <t>36668 &gt; 8399 [PSH, ACK] Seq=17501 Ack=8585 Win=4100 Len=4 TSval=11322328 TSecr=8224526</t>
  </si>
  <si>
    <t>8399 &gt; 36668 [ACK] Seq=8585 Ack=17505 Win=64818 Len=0 TSval=8226008 TSecr=11322328</t>
  </si>
  <si>
    <t>36668 &gt; 8399 [PSH, ACK] Seq=17505 Ack=8585 Win=4100 Len=112 TSval=11322377 TSecr=8226008</t>
  </si>
  <si>
    <t>8399 &gt; 36668 [PSH, ACK] Seq=8585 Ack=17617 Win=64706 Len=4 TSval=8226009 TSecr=11322377</t>
  </si>
  <si>
    <t>36668 &gt; 8399 [ACK] Seq=17617 Ack=8589 Win=4100 Len=0 TSval=11322394 TSecr=8226009</t>
  </si>
  <si>
    <t>8399 &gt; 36668 [PSH, ACK] Seq=8589 Ack=17617 Win=64706 Len=189 TSval=8226010 TSecr=11322394</t>
  </si>
  <si>
    <t>36668 &gt; 8399 [ACK] Seq=17617 Ack=8778 Win=4129 Len=0 TSval=11322410 TSecr=8226010</t>
  </si>
  <si>
    <t>36668 &gt; 8399 [PSH, ACK] Seq=17617 Ack=8778 Win=4129 Len=4 TSval=11322411 TSecr=8226010</t>
  </si>
  <si>
    <t>82.226.65.126</t>
  </si>
  <si>
    <t>Source port: 44723  Destination port: 51153</t>
  </si>
  <si>
    <t>24.15.98.111</t>
  </si>
  <si>
    <t>Source port: 44723  Destination port: 28591</t>
  </si>
  <si>
    <t>83.226.10.125</t>
  </si>
  <si>
    <t>Source port: 44723  Destination port: 4774</t>
  </si>
  <si>
    <t>Source port: 28591  Destination port: 44723</t>
  </si>
  <si>
    <t>Source port: 51153  Destination port: 44723</t>
  </si>
  <si>
    <t>8399 &gt; 36668 [ACK] Seq=8778 Ack=17621 Win=64702 Len=0 TSval=8226015 TSecr=11322411</t>
  </si>
  <si>
    <t>Source port: 4774  Destination port: 44723</t>
  </si>
  <si>
    <t>8399 &gt; 36668 [PSH, ACK] Seq=8778 Ack=17621 Win=64702 Len=3 TSval=8226299 TSecr=11322411</t>
  </si>
  <si>
    <t>36668 &gt; 8399 [ACK] Seq=17621 Ack=8781 Win=4129 Len=0 TSval=11325298 TSecr=8226299</t>
  </si>
  <si>
    <t>8399 &gt; 36668 [PSH, ACK] Seq=8781 Ack=17621 Win=64702 Len=40 TSval=8226301 TSecr=11325298</t>
  </si>
  <si>
    <t>36668 &gt; 8399 [ACK] Seq=17621 Ack=8821 Win=4129 Len=0 TSval=11325313 TSecr=8226301</t>
  </si>
  <si>
    <t>36668 &gt; 8399 [PSH, ACK] Seq=17621 Ack=8821 Win=4129 Len=4 TSval=11325314 TSecr=8226301</t>
  </si>
  <si>
    <t>8399 &gt; 36668 [ACK] Seq=8821 Ack=17625 Win=64698 Len=0 TSval=8226304 TSecr=11325314</t>
  </si>
  <si>
    <t>36668 &gt; 8399 [PSH, ACK] Seq=17625 Ack=8821 Win=4129 Len=12 TSval=11325343 TSecr=8226304</t>
  </si>
  <si>
    <t>8399 &gt; 36668 [PSH, ACK] Seq=8821 Ack=17637 Win=64686 Len=4 TSval=8226305 TSecr=11325343</t>
  </si>
  <si>
    <t>36668 &gt; 8399 [ACK] Seq=17637 Ack=8825 Win=4129 Len=0 TSval=11325362 TSecr=8226305</t>
  </si>
  <si>
    <t>8399 &gt; 36668 [PSH, ACK] Seq=8825 Ack=17637 Win=64686 Len=270 TSval=8226307 TSecr=11325362</t>
  </si>
  <si>
    <t>36668 &gt; 8399 [ACK] Seq=17637 Ack=9095 Win=4158 Len=0 TSval=11325378 TSecr=8226307</t>
  </si>
  <si>
    <t>36668 &gt; 8399 [PSH, ACK] Seq=17637 Ack=9095 Win=4158 Len=4 TSval=11325419 TSecr=8226307</t>
  </si>
  <si>
    <t>8399 &gt; 36668 [ACK] Seq=9095 Ack=17641 Win=64682 Len=0 TSval=8226315 TSecr=11325419</t>
  </si>
  <si>
    <t>36668 &gt; 8399 [PSH, ACK] Seq=17641 Ack=9095 Win=4158 Len=142 TSval=11325451 TSecr=8226315</t>
  </si>
  <si>
    <t>8399 &gt; 36668 [PSH, ACK] Seq=9095 Ack=17783 Win=64540 Len=4 TSval=8226316 TSecr=11325451</t>
  </si>
  <si>
    <t>36668 &gt; 8399 [ACK] Seq=17783 Ack=9099 Win=4158 Len=0 TSval=11325467 TSecr=8226316</t>
  </si>
  <si>
    <t>36668 &gt; 8399 [PSH, ACK] Seq=17783 Ack=9099 Win=4158 Len=4 TSval=11334333 TSecr=8226316</t>
  </si>
  <si>
    <t>8399 &gt; 36668 [ACK] Seq=9099 Ack=17787 Win=64536 Len=0 TSval=8227208 TSecr=11334333</t>
  </si>
  <si>
    <t>36668 &gt; 8399 [PSH, ACK] Seq=17787 Ack=9099 Win=4158 Len=144 TSval=11334375 TSecr=8227208</t>
  </si>
  <si>
    <t>8399 &gt; 36668 [PSH, ACK] Seq=9099 Ack=17931 Win=64392 Len=4 TSval=8227209 TSecr=11334375</t>
  </si>
  <si>
    <t>36668 &gt; 8399 [ACK] Seq=17931 Ack=9103 Win=4158 Len=0 TSval=11334392 TSecr=8227209</t>
  </si>
  <si>
    <t>36668 &gt; 8399 [PSH, ACK] Seq=17931 Ack=9103 Win=4158 Len=3 TSval=11334858 TSecr=8227209</t>
  </si>
  <si>
    <t>8399 &gt; 36668 [ACK] Seq=9103 Ack=17934 Win=64389 Len=0 TSval=8227259 TSecr=11334858</t>
  </si>
  <si>
    <t>36668 &gt; 8399 [PSH, ACK] Seq=17934 Ack=9103 Win=4158 Len=11 TSval=11334890 TSecr=8227259</t>
  </si>
  <si>
    <t>8399 &gt; 36668 [ACK] Seq=9103 Ack=17945 Win=64378 Len=0 TSval=8227263 TSecr=11334890</t>
  </si>
  <si>
    <t>8399 &gt; 36668 [PSH, ACK] Seq=9103 Ack=17945 Win=64378 Len=3 TSval=8227270 TSecr=11334890</t>
  </si>
  <si>
    <t>36668 &gt; 8399 [ACK] Seq=17945 Ack=9106 Win=4158 Len=0 TSval=11335007 TSecr=8227270</t>
  </si>
  <si>
    <t>8399 &gt; 36668 [PSH, ACK] Seq=9106 Ack=17945 Win=64378 Len=18 TSval=8227272 TSecr=11335007</t>
  </si>
  <si>
    <t>36668 &gt; 8399 [ACK] Seq=17945 Ack=9124 Win=4158 Len=0 TSval=11335022 TSecr=8227272</t>
  </si>
  <si>
    <t>178.142.3.126</t>
  </si>
  <si>
    <t>Source port: 44723  Destination port: 20337</t>
  </si>
  <si>
    <t>Source port: 20337  Destination port: 44723</t>
  </si>
  <si>
    <t>8399 &gt; 36668 [PSH, ACK] Seq=9124 Ack=17945 Win=64378 Len=3 TSval=8228449 TSecr=11335022</t>
  </si>
  <si>
    <t>36668 &gt; 8399 [ACK] Seq=17945 Ack=9127 Win=4158 Len=0 TSval=11346902 TSecr=8228449</t>
  </si>
  <si>
    <t>[TCP Out-Of-Order] 8399 &gt; 36668 [PSH, ACK] Seq=9124 Ack=17945 Win=64378 Len=12 TSval=8228457 TSecr=11335022</t>
  </si>
  <si>
    <t>36668 &gt; 8399 [ACK] Seq=17945 Ack=9136 Win=4158 Len=0 TSval=11346902 TSecr=8228457 SLE=9124 SRE=9127</t>
  </si>
  <si>
    <t>36668 &gt; 8399 [PSH, ACK] Seq=17945 Ack=9136 Win=4158 Len=4 TSval=11346902 TSecr=8228457</t>
  </si>
  <si>
    <t>8399 &gt; 36668 [ACK] Seq=9136 Ack=17949 Win=64374 Len=0 TSval=8228463 TSecr=11346902</t>
  </si>
  <si>
    <t>36668 &gt; 8399 [PSH, ACK] Seq=17949 Ack=9136 Win=4158 Len=4 TSval=11397521 TSecr=8228463</t>
  </si>
  <si>
    <t>8399 &gt; 36668 [ACK] Seq=9136 Ack=17953 Win=64370 Len=0 TSval=8233528 TSecr=11397521</t>
  </si>
  <si>
    <t>36668 &gt; 8399 [PSH, ACK] Seq=17953 Ack=9136 Win=4158 Len=395 TSval=11397581 TSecr=8233528</t>
  </si>
  <si>
    <t>8399 &gt; 36668 [PSH, ACK] Seq=9136 Ack=18348 Win=65535 Len=4 TSval=8233529 TSecr=11397581</t>
  </si>
  <si>
    <t>36668 &gt; 8399 [ACK] Seq=18348 Ack=9140 Win=4158 Len=0 TSval=11397601 TSecr=8233529</t>
  </si>
  <si>
    <t>208.88.186.11</t>
  </si>
  <si>
    <t>Source port: 44723  Destination port: 34022</t>
  </si>
  <si>
    <t>Source port: 34022  Destination port: 44723</t>
  </si>
  <si>
    <t>8399 &gt; 36668 [PSH, ACK] Seq=9140 Ack=18348 Win=65535 Len=3 TSval=8234949 TSecr=11397601</t>
  </si>
  <si>
    <t>36668 &gt; 8399 [ACK] Seq=18348 Ack=9143 Win=4158 Len=0 TSval=11411927 TSecr=8234949</t>
  </si>
  <si>
    <t>[TCP Retransmission] 8399 &gt; 36668 [PSH, ACK] Seq=9140 Ack=18348 Win=65535 Len=12 TSval=8234963 TSecr=11397601</t>
  </si>
  <si>
    <t>36668 &gt; 8399 [ACK] Seq=18348 Ack=9152 Win=4158 Len=0 TSval=11411933 TSecr=8234963 SLE=9140 SRE=9143</t>
  </si>
  <si>
    <t>36668 &gt; 8399 [PSH, ACK] Seq=18348 Ack=9152 Win=4158 Len=4 TSval=11411933 TSecr=8234963</t>
  </si>
  <si>
    <t>8399 &gt; 36668 [ACK] Seq=9152 Ack=18352 Win=65531 Len=0 TSval=8234967 TSecr=11411933</t>
  </si>
  <si>
    <t>36668 &gt; 8399 [PSH, ACK] Seq=18352 Ack=9152 Win=4158 Len=4 TSval=11424335 TSecr=8234967</t>
  </si>
  <si>
    <t>8399 &gt; 36668 [ACK] Seq=9152 Ack=18356 Win=65527 Len=0 TSval=8236209 TSecr=11424335</t>
  </si>
  <si>
    <t>36668 &gt; 8399 [PSH, ACK] Seq=18356 Ack=9152 Win=4158 Len=112 TSval=11424388 TSecr=8236209</t>
  </si>
  <si>
    <t>8399 &gt; 36668 [PSH, ACK] Seq=9152 Ack=18468 Win=65415 Len=4 TSval=8236210 TSecr=11424388</t>
  </si>
  <si>
    <t>36668 &gt; 8399 [ACK] Seq=18468 Ack=9156 Win=4158 Len=0 TSval=11424410 TSecr=8236210</t>
  </si>
  <si>
    <t>8399 &gt; 36668 [PSH, ACK] Seq=9156 Ack=18468 Win=65415 Len=94 TSval=8236212 TSecr=11424410</t>
  </si>
  <si>
    <t>36668 &gt; 8399 [ACK] Seq=18468 Ack=9250 Win=4158 Len=0 TSval=11424426 TSecr=8236212</t>
  </si>
  <si>
    <t>36668 &gt; 8399 [PSH, ACK] Seq=18468 Ack=9250 Win=4158 Len=4 TSval=11424426 TSecr=8236212</t>
  </si>
  <si>
    <t>8399 &gt; 36668 [ACK] Seq=9250 Ack=18472 Win=65411 Len=0 TSval=8236217 TSecr=11424426</t>
  </si>
  <si>
    <t>36668 &gt; 8399 [PSH, ACK] Seq=18472 Ack=9250 Win=4158 Len=3 TSval=11425336 TSecr=8236217</t>
  </si>
  <si>
    <t>78.72.136.50</t>
  </si>
  <si>
    <t>Source port: 44723  Destination port: 36630</t>
  </si>
  <si>
    <t>8399 &gt; 36668 [ACK] Seq=9250 Ack=18475 Win=65408 Len=0 TSval=8236309 TSecr=11425336</t>
  </si>
  <si>
    <t>36668 &gt; 8399 [PSH, ACK] Seq=18475 Ack=9250 Win=4158 Len=10 TSval=11425383 TSecr=8236309</t>
  </si>
  <si>
    <t>8399 &gt; 36668 [PSH, ACK] Seq=9250 Ack=18485 Win=65398 Len=3 TSval=8236310 TSecr=11425383</t>
  </si>
  <si>
    <t>36668 &gt; 8399 [ACK] Seq=18485 Ack=9253 Win=4158 Len=0 TSval=11425406 TSecr=8236310</t>
  </si>
  <si>
    <t>Source port: 36630  Destination port: 44723</t>
  </si>
  <si>
    <t>8399 &gt; 36668 [PSH, ACK] Seq=9253 Ack=18485 Win=65398 Len=45 TSval=8236312 TSecr=11425406</t>
  </si>
  <si>
    <t>36668 &gt; 8399 [ACK] Seq=18485 Ack=9298 Win=4158 Len=0 TSval=11425423 TSecr=8236312</t>
  </si>
  <si>
    <t>216.51.41.30</t>
  </si>
  <si>
    <t>Source port: 44723  Destination port: 53314</t>
  </si>
  <si>
    <t>Source port: 53314  Destination port: 44723</t>
  </si>
  <si>
    <t>36668 &gt; 8399 [PSH, ACK] Seq=18485 Ack=9298 Win=4158 Len=4 TSval=11427434 TSecr=8236312</t>
  </si>
  <si>
    <t>8399 &gt; 36668 [ACK] Seq=9298 Ack=18489 Win=65394 Len=0 TSval=8236518 TSecr=11427434</t>
  </si>
  <si>
    <t>36668 &gt; 8399 [PSH, ACK] Seq=18489 Ack=9298 Win=4158 Len=199 TSval=11427470 TSecr=8236518</t>
  </si>
  <si>
    <t>8399 &gt; 36668 [PSH, ACK] Seq=9298 Ack=18688 Win=65195 Len=4 TSval=8236519 TSecr=11427470</t>
  </si>
  <si>
    <t>36668 &gt; 8399 [ACK] Seq=18688 Ack=9302 Win=4158 Len=0 TSval=11427489 TSecr=8236519</t>
  </si>
  <si>
    <t>8399 &gt; 36668 [PSH, ACK] Seq=9302 Ack=18688 Win=65195 Len=4 TSval=8237164 TSecr=11427489</t>
  </si>
  <si>
    <t>36668 &gt; 8399 [ACK] Seq=18688 Ack=9306 Win=4158 Len=0 TSval=11434071 TSecr=8237164</t>
  </si>
  <si>
    <t>8399 &gt; 36668 [PSH, ACK] Seq=9306 Ack=18688 Win=65195 Len=96 TSval=8237178 TSecr=11434071</t>
  </si>
  <si>
    <t>36668 &gt; 8399 [ACK] Seq=18688 Ack=9402 Win=4158 Len=0 TSval=11434087 TSecr=8237178</t>
  </si>
  <si>
    <t>36668 &gt; 8399 [PSH, ACK] Seq=18688 Ack=9402 Win=4158 Len=4 TSval=11434088 TSecr=8237178</t>
  </si>
  <si>
    <t>8399 &gt; 36668 [ACK] Seq=9402 Ack=18692 Win=65191 Len=0 TSval=8237184 TSecr=11434088</t>
  </si>
  <si>
    <t>36668 &gt; 8399 [PSH, ACK] Seq=18692 Ack=9402 Win=4158 Len=109 TSval=11434131 TSecr=8237184</t>
  </si>
  <si>
    <t>8399 &gt; 36668 [ACK] Seq=9402 Ack=18801 Win=65082 Len=0 TSval=8237188 TSecr=11434131</t>
  </si>
  <si>
    <t>36668 &gt; 8399 [PSH, ACK] Seq=18801 Ack=9402 Win=4158 Len=4 TSval=11436342 TSecr=8237188</t>
  </si>
  <si>
    <t>8399 &gt; 36668 [ACK] Seq=9402 Ack=18805 Win=65078 Len=0 TSval=8237410 TSecr=11436342</t>
  </si>
  <si>
    <t>36668 &gt; 8399 [PSH, ACK] Seq=18805 Ack=9402 Win=4158 Len=112 TSval=11436395 TSecr=8237410</t>
  </si>
  <si>
    <t>8399 &gt; 36668 [PSH, ACK] Seq=9402 Ack=18917 Win=64966 Len=4 TSval=8237411 TSecr=11436395</t>
  </si>
  <si>
    <t>36668 &gt; 8399 [ACK] Seq=18917 Ack=9406 Win=4158 Len=0 TSval=11436415 TSecr=8237411</t>
  </si>
  <si>
    <t>8399 &gt; 36668 [PSH, ACK] Seq=9406 Ack=18917 Win=64966 Len=3 TSval=8241549 TSecr=11436415</t>
  </si>
  <si>
    <t>36668 &gt; 8399 [ACK] Seq=18917 Ack=9409 Win=4158 Len=0 TSval=11477842 TSecr=8241549</t>
  </si>
  <si>
    <t>8399 &gt; 36668 [PSH, ACK] Seq=9409 Ack=18917 Win=64966 Len=9 TSval=8241556 TSecr=11477842</t>
  </si>
  <si>
    <t>36668 &gt; 8399 [ACK] Seq=18917 Ack=9418 Win=4158 Len=0 TSval=11477857 TSecr=8241556</t>
  </si>
  <si>
    <t>36668 &gt; 8399 [PSH, ACK] Seq=18917 Ack=9418 Win=4158 Len=4 TSval=11477857 TSecr=8241556</t>
  </si>
  <si>
    <t>8399 &gt; 36668 [ACK] Seq=9418 Ack=18921 Win=64962 Len=0 TSval=8241561 TSecr=11477857</t>
  </si>
  <si>
    <t>36668 &gt; 8399 [PSH, ACK] Seq=18921 Ack=9418 Win=4158 Len=3 TSval=11484328 TSecr=8241561</t>
  </si>
  <si>
    <t>8399 &gt; 36668 [ACK] Seq=9418 Ack=18924 Win=64959 Len=0 TSval=8242208 TSecr=11484328</t>
  </si>
  <si>
    <t>36668 &gt; 8399 [PSH, ACK] Seq=18924 Ack=9418 Win=4158 Len=8 TSval=11484375 TSecr=8242208</t>
  </si>
  <si>
    <t>8399 &gt; 36668 [PSH, ACK] Seq=9418 Ack=18932 Win=64951 Len=4 TSval=8242209 TSecr=11484375</t>
  </si>
  <si>
    <t>36668 &gt; 8399 [ACK] Seq=18932 Ack=9422 Win=4158 Len=0 TSval=11484395 TSecr=8242209</t>
  </si>
  <si>
    <t>8399 &gt; 36668 [PSH, ACK] Seq=9422 Ack=18932 Win=64951 Len=654 TSval=8242212 TSecr=11484395</t>
  </si>
  <si>
    <t>36668 &gt; 8399 [ACK] Seq=18932 Ack=10076 Win=4187 Len=0 TSval=11484411 TSecr=8242212</t>
  </si>
  <si>
    <t>57204 &gt; 50776 [SYN] Seq=0 Win=64240 Len=0 MSS=1388 SACK_PERM=1 TSval=11486834 TSecr=0 WS=64</t>
  </si>
  <si>
    <t>76.16.90.207</t>
  </si>
  <si>
    <t>59982 &gt; 37145 [SYN] Seq=0 Win=64240 Len=0 MSS=1388 SACK_PERM=1 TSval=11486835 TSecr=0 WS=64</t>
  </si>
  <si>
    <t>37145 &gt; 59982 [SYN, ACK] Seq=0 Ack=1 Win=8192 Len=0 MSS=1460 WS=256 SACK_PERM=1 TSval=120852195 TSecr=11486835</t>
  </si>
  <si>
    <t>59982 &gt; 37145 [ACK] Seq=1 Ack=1 Win=64256 Len=0 TSval=11486870 TSecr=120852195</t>
  </si>
  <si>
    <t>59982 &gt; 37145 [PSH, ACK] Seq=1 Ack=1 Win=64256 Len=86 TSval=11486871 TSecr=120852195</t>
  </si>
  <si>
    <t>50776 &gt; 57204 [SYN, ACK] Seq=0 Ack=1 Win=65535 Len=0 MSS=1460 WS=1 TSval=0 TSecr=0 SACK_PERM=1</t>
  </si>
  <si>
    <t>57204 &gt; 50776 [ACK] Seq=1 Ack=1 Win=64256 Len=0 TSval=11486877 TSecr=0</t>
  </si>
  <si>
    <t>57204 &gt; 50776 [PSH, ACK] Seq=1 Ack=1 Win=64256 Len=74 TSval=11486878 TSecr=0</t>
  </si>
  <si>
    <t>37145 &gt; 59982 [PSH, ACK] Seq=1 Ack=87 Win=66048 Len=86 TSval=120852209 TSecr=11486871</t>
  </si>
  <si>
    <t>59982 &gt; 37145 [ACK] Seq=87 Ack=87 Win=64256 Len=0 TSval=11486888 TSecr=120852209</t>
  </si>
  <si>
    <t>59982 &gt; 37145 [PSH, ACK] Seq=87 Ack=87 Win=64256 Len=8 TSval=11486889 TSecr=120852209</t>
  </si>
  <si>
    <t>50776 &gt; 57204 [PSH, ACK] Seq=1 Ack=75 Win=65461 Len=85 TSval=18814385 TSecr=11486878</t>
  </si>
  <si>
    <t>57204 &gt; 50776 [ACK] Seq=75 Ack=86 Win=64256 Len=0 TSval=11486897 TSecr=18814385</t>
  </si>
  <si>
    <t>57204 &gt; 50776 [PSH, ACK] Seq=75 Ack=86 Win=64256 Len=8 TSval=11486898 TSecr=18814385</t>
  </si>
  <si>
    <t>37145 &gt; 59982 [PSH, ACK] Seq=87 Ack=87 Win=66048 Len=8 TSval=120852226 TSecr=11486888</t>
  </si>
  <si>
    <t>59982 &gt; 37145 [ACK] Seq=95 Ack=95 Win=64256 Len=0 TSval=11486908 TSecr=120852226</t>
  </si>
  <si>
    <t>50776 &gt; 57204 [PSH, ACK] Seq=86 Ack=75 Win=65461 Len=8 TSval=18814387 TSecr=11486897</t>
  </si>
  <si>
    <t>57204 &gt; 50776 [ACK] Seq=83 Ack=94 Win=64256 Len=0 TSval=11486920 TSecr=18814387</t>
  </si>
  <si>
    <t>37145 &gt; 59982 [ACK] Seq=95 Ack=95 Win=65792 Len=0 TSval=120852244 TSecr=11486889</t>
  </si>
  <si>
    <t>59982 &gt; 37145 [PSH, ACK] Seq=95 Ack=95 Win=64256 Len=48 TSval=11486922 TSecr=120852244</t>
  </si>
  <si>
    <t>37145 &gt; 59982 [PSH, ACK] Seq=95 Ack=95 Win=65792 Len=62 TSval=120852246 TSecr=11486908</t>
  </si>
  <si>
    <t>59982 &gt; 37145 [ACK] Seq=143 Ack=157 Win=64256 Len=0 TSval=11486924 TSecr=120852246</t>
  </si>
  <si>
    <t>50776 &gt; 57204 [PSH, ACK] Seq=94 Ack=83 Win=65453 Len=57 TSval=18814389 TSecr=11486920</t>
  </si>
  <si>
    <t>57204 &gt; 50776 [PSH, ACK] Seq=83 Ack=151 Win=64256 Len=57 TSval=11486937 TSecr=18814389</t>
  </si>
  <si>
    <t>37145 &gt; 59982 [ACK] Seq=157 Ack=143 Win=65792 Len=0 TSval=120852274 TSecr=11486922</t>
  </si>
  <si>
    <t>59982 &gt; 37145 [PSH, ACK] Seq=143 Ack=157 Win=64256 Len=14 TSval=11486950 TSecr=120852274</t>
  </si>
  <si>
    <t>37145 &gt; 59982 [PSH, ACK] Seq=157 Ack=157 Win=65792 Len=18 TSval=120852287 TSecr=11486950</t>
  </si>
  <si>
    <t>59982 &gt; 37145 [ACK] Seq=157 Ack=175 Win=64256 Len=0 TSval=11486963 TSecr=120852287</t>
  </si>
  <si>
    <t>50776 &gt; 57204 [ACK] Seq=151 Ack=140 Win=65396 Len=0 TSval=18814394 TSecr=11486937</t>
  </si>
  <si>
    <t>57204 &gt; 50776 [PSH, ACK] Seq=140 Ack=151 Win=64256 Len=14 TSval=11486977 TSecr=18814394</t>
  </si>
  <si>
    <t>50776 &gt; 57204 [PSH, ACK] Seq=151 Ack=154 Win=65382 Len=3 TSval=18814395 TSecr=11486977</t>
  </si>
  <si>
    <t>57204 &gt; 50776 [ACK] Seq=154 Ack=154 Win=64256 Len=0 TSval=11486998 TSecr=18814395</t>
  </si>
  <si>
    <t>50776 &gt; 57204 [PSH, ACK] Seq=154 Ack=154 Win=65382 Len=15 TSval=18814397 TSecr=11486998</t>
  </si>
  <si>
    <t>57204 &gt; 50776 [ACK] Seq=154 Ack=169 Win=64256 Len=0 TSval=11487016 TSecr=18814397</t>
  </si>
  <si>
    <t>57204 &gt; 50776 [FIN, ACK] Seq=154 Ack=169 Win=64256 Len=0 TSval=11487275 TSecr=18814397</t>
  </si>
  <si>
    <t>59982 &gt; 37145 [FIN, ACK] Seq=157 Ack=175 Win=64256 Len=0 TSval=11487275 TSecr=120852287</t>
  </si>
  <si>
    <t>37145 &gt; 59982 [ACK] Seq=175 Ack=158 Win=65792 Len=0 TSval=120852615 TSecr=11487275</t>
  </si>
  <si>
    <t>37145 &gt; 59982 [FIN, ACK] Seq=175 Ack=158 Win=65792 Len=0 TSval=120852615 TSecr=11487275</t>
  </si>
  <si>
    <t>59982 &gt; 37145 [ACK] Seq=158 Ack=176 Win=64256 Len=0 TSval=11487290 TSecr=120852615</t>
  </si>
  <si>
    <t>50776 &gt; 57204 [ACK] Seq=169 Ack=155 Win=65382 Len=0 TSval=18814426 TSecr=11487275</t>
  </si>
  <si>
    <t>50776 &gt; 57204 [FIN, ACK] Seq=169 Ack=155 Win=65382 Len=0 TSval=18814426 TSecr=11487275</t>
  </si>
  <si>
    <t>57204 &gt; 50776 [ACK] Seq=155 Ack=170 Win=64256 Len=0 TSval=11487296 TSecr=18814426</t>
  </si>
  <si>
    <t>36668 &gt; 8399 [PSH, ACK] Seq=18932 Ack=10076 Win=4187 Len=4 TSval=11487517 TSecr=8242212</t>
  </si>
  <si>
    <t>8399 &gt; 36668 [ACK] Seq=10076 Ack=18936 Win=64947 Len=0 TSval=8242525 TSecr=11487517</t>
  </si>
  <si>
    <t>36668 &gt; 8399 [PSH, ACK] Seq=18936 Ack=10076 Win=4187 Len=393 TSval=11487547 TSecr=8242525</t>
  </si>
  <si>
    <t>8399 &gt; 36668 [PSH, ACK] Seq=10076 Ack=19329 Win=64554 Len=4 TSval=8242527 TSecr=11487547</t>
  </si>
  <si>
    <t>36668 &gt; 8399 [ACK] Seq=19329 Ack=10080 Win=4187 Len=0 TSval=11487563 TSecr=8242527</t>
  </si>
  <si>
    <t>Standard query response A 208.75.88.4 A 169.229.70.183 A 173.8.198.243</t>
  </si>
  <si>
    <t>208.75.88.4</t>
  </si>
  <si>
    <t>36668 &gt; 8399 [PSH, ACK] Seq=19329 Ack=10080 Win=4187 Len=4 TSval=11526343 TSecr=8242527</t>
  </si>
  <si>
    <t>8399 &gt; 36668 [ACK] Seq=10080 Ack=19333 Win=64550 Len=0 TSval=8246410 TSecr=11526343</t>
  </si>
  <si>
    <t>36668 &gt; 8399 [PSH, ACK] Seq=19333 Ack=10080 Win=4187 Len=112 TSval=11526394 TSecr=8246410</t>
  </si>
  <si>
    <t>8399 &gt; 36668 [PSH, ACK] Seq=10080 Ack=19445 Win=64438 Len=4 TSval=8246412 TSecr=11526394</t>
  </si>
  <si>
    <t>36668 &gt; 8399 [ACK] Seq=19445 Ack=10084 Win=4187 Len=0 TSval=11526411 TSecr=8246412</t>
  </si>
  <si>
    <t>8399 &gt; 36668 [PSH, ACK] Seq=10084 Ack=19445 Win=64438 Len=117 TSval=8246413 TSecr=11526411</t>
  </si>
  <si>
    <t>36668 &gt; 8399 [ACK] Seq=19445 Ack=10201 Win=4187 Len=0 TSval=11526428 TSecr=8246413</t>
  </si>
  <si>
    <t>36668 &gt; 8399 [PSH, ACK] Seq=19445 Ack=10201 Win=4187 Len=4 TSval=11526428 TSecr=8246413</t>
  </si>
  <si>
    <t>67.188.228.141</t>
  </si>
  <si>
    <t>Source port: 44723  Destination port: 10027</t>
  </si>
  <si>
    <t>89.150.235.181</t>
  </si>
  <si>
    <t>Source port: 44723  Destination port: 37318</t>
  </si>
  <si>
    <t>Source port: 10027  Destination port: 44723</t>
  </si>
  <si>
    <t>8399 &gt; 36668 [ACK] Seq=10201 Ack=19449 Win=64434 Len=0 TSval=8246417 TSecr=11526428</t>
  </si>
  <si>
    <t>Source port: 37318  Destination port: 44723</t>
  </si>
  <si>
    <t>36668 &gt; 8399 [PSH, ACK] Seq=19449 Ack=10201 Win=4187 Len=4 TSval=11529429 TSecr=8246417</t>
  </si>
  <si>
    <t>8399 &gt; 36668 [ACK] Seq=10201 Ack=19453 Win=64430 Len=0 TSval=8246720 TSecr=11529429</t>
  </si>
  <si>
    <t>36668 &gt; 8399 [PSH, ACK] Seq=19453 Ack=10201 Win=4187 Len=199 TSval=11529491 TSecr=8246720</t>
  </si>
  <si>
    <t>8399 &gt; 36668 [PSH, ACK] Seq=10201 Ack=19652 Win=64231 Len=4 TSval=8246721 TSecr=11529491</t>
  </si>
  <si>
    <t>36668 &gt; 8399 [ACK] Seq=19652 Ack=10205 Win=4187 Len=0 TSval=11529510 TSecr=8246721</t>
  </si>
  <si>
    <t>8399 &gt; 36668 [PSH, ACK] Seq=10205 Ack=19652 Win=64231 Len=3 TSval=8246815 TSecr=11529510</t>
  </si>
  <si>
    <t>36668 &gt; 8399 [ACK] Seq=19652 Ack=10208 Win=4187 Len=0 TSval=11530443 TSecr=8246815</t>
  </si>
  <si>
    <t>8399 &gt; 36668 [PSH, ACK] Seq=10208 Ack=19652 Win=64231 Len=16 TSval=8246816 TSecr=11530443</t>
  </si>
  <si>
    <t>36668 &gt; 8399 [ACK] Seq=19652 Ack=10224 Win=4187 Len=0 TSval=11530458 TSecr=8246816</t>
  </si>
  <si>
    <t>36668 &gt; 8399 [PSH, ACK] Seq=19652 Ack=10224 Win=4187 Len=4 TSval=11530458 TSecr=8246816</t>
  </si>
  <si>
    <t>8399 &gt; 36668 [ACK] Seq=10224 Ack=19656 Win=64227 Len=0 TSval=8246820 TSecr=11530458</t>
  </si>
  <si>
    <t>36668 &gt; 8399 [PSH, ACK] Seq=19656 Ack=10224 Win=4187 Len=4 TSval=11538348 TSecr=8246820</t>
  </si>
  <si>
    <t>8399 &gt; 36668 [ACK] Seq=10224 Ack=19660 Win=64223 Len=0 TSval=8247611 TSecr=11538348</t>
  </si>
  <si>
    <t>36668 &gt; 8399 [PSH, ACK] Seq=19660 Ack=10224 Win=4187 Len=144 TSval=11538404 TSecr=8247611</t>
  </si>
  <si>
    <t>8399 &gt; 36668 [PSH, ACK] Seq=10224 Ack=19804 Win=65535 Len=4 TSval=8247613 TSecr=11538404</t>
  </si>
  <si>
    <t>36668 &gt; 8399 [ACK] Seq=19804 Ack=10228 Win=4187 Len=0 TSval=11538425 TSecr=8247613</t>
  </si>
  <si>
    <t>8399 &gt; 36668 [PSH, ACK] Seq=10228 Ack=19804 Win=65535 Len=3 TSval=8248169 TSecr=11538425</t>
  </si>
  <si>
    <t>36668 &gt; 8399 [ACK] Seq=19804 Ack=10231 Win=4187 Len=0 TSval=11544021 TSecr=8248169</t>
  </si>
  <si>
    <t>8399 &gt; 36668 [PSH, ACK] Seq=10231 Ack=19804 Win=65535 Len=9 TSval=8248175 TSecr=11544021</t>
  </si>
  <si>
    <t>36668 &gt; 8399 [ACK] Seq=19804 Ack=10240 Win=4187 Len=0 TSval=11544037 TSecr=8248175</t>
  </si>
  <si>
    <t>36668 &gt; 8399 [PSH, ACK] Seq=19804 Ack=10240 Win=4187 Len=4 TSval=11544037 TSecr=8248175</t>
  </si>
  <si>
    <t>8399 &gt; 36668 [ACK] Seq=10240 Ack=19808 Win=65531 Len=0 TSval=8248178 TSecr=11544037</t>
  </si>
  <si>
    <t>36668 &gt; 8399 [PSH, ACK] Seq=19808 Ack=10240 Win=4187 Len=4 TSval=11577519 TSecr=8248178</t>
  </si>
  <si>
    <t>8399 &gt; 36668 [ACK] Seq=10240 Ack=19812 Win=65527 Len=0 TSval=8251528 TSecr=11577519</t>
  </si>
  <si>
    <t>36668 &gt; 8399 [PSH, ACK] Seq=19812 Ack=10240 Win=4187 Len=392 TSval=11577568 TSecr=8251528</t>
  </si>
  <si>
    <t>8399 &gt; 36668 [PSH, ACK] Seq=10240 Ack=20204 Win=65135 Len=4 TSval=8251529 TSecr=11577568</t>
  </si>
  <si>
    <t>36668 &gt; 8399 [ACK] Seq=20204 Ack=10244 Win=4187 Len=0 TSval=11577589 TSecr=8251529</t>
  </si>
  <si>
    <t>63.248.50.159</t>
  </si>
  <si>
    <t>Source port: 44723  Destination port: 33162</t>
  </si>
  <si>
    <t>Source port: 33162  Destination port: 44723</t>
  </si>
  <si>
    <t>8399 &gt; 36668 [PSH, ACK] Seq=10244 Ack=20204 Win=65135 Len=3 TSval=8254879 TSecr=11577589</t>
  </si>
  <si>
    <t>36668 &gt; 8399 [ACK] Seq=20204 Ack=10247 Win=4187 Len=0 TSval=11611215 TSecr=8254879</t>
  </si>
  <si>
    <t>[TCP Out-Of-Order] 8399 &gt; 36668 [PSH, ACK] Seq=10244 Ack=20204 Win=65135 Len=12 TSval=8254891 TSecr=11577589</t>
  </si>
  <si>
    <t>36668 &gt; 8399 [ACK] Seq=20204 Ack=10256 Win=4187 Len=0 TSval=11611215 TSecr=8254891 SLE=10244 SRE=10247</t>
  </si>
  <si>
    <t>36668 &gt; 8399 [PSH, ACK] Seq=20204 Ack=10256 Win=4187 Len=4 TSval=11611215 TSecr=8254891</t>
  </si>
  <si>
    <t>8399 &gt; 36668 [ACK] Seq=10256 Ack=20208 Win=65131 Len=0 TSval=8254896 TSecr=11611215</t>
  </si>
  <si>
    <t>36668 &gt; 8399 [PSH, ACK] Seq=20208 Ack=10256 Win=4187 Len=4 TSval=11628352 TSecr=8254896</t>
  </si>
  <si>
    <t>8399 &gt; 36668 [ACK] Seq=10256 Ack=20212 Win=65127 Len=0 TSval=8256613 TSecr=11628352</t>
  </si>
  <si>
    <t>36668 &gt; 8399 [PSH, ACK] Seq=20212 Ack=10256 Win=4187 Len=112 TSval=11628415 TSecr=8256613</t>
  </si>
  <si>
    <t>8399 &gt; 36668 [PSH, ACK] Seq=10256 Ack=20324 Win=65015 Len=4 TSval=8256614 TSecr=11628415</t>
  </si>
  <si>
    <t>36668 &gt; 8399 [ACK] Seq=20324 Ack=10260 Win=4187 Len=0 TSval=11628436 TSecr=8256614</t>
  </si>
  <si>
    <t>8399 &gt; 36668 [PSH, ACK] Seq=10260 Ack=20324 Win=65015 Len=133 TSval=8256616 TSecr=11628436</t>
  </si>
  <si>
    <t>36668 &gt; 8399 [ACK] Seq=20324 Ack=10393 Win=4215 Len=0 TSval=11628452 TSecr=8256616</t>
  </si>
  <si>
    <t>36668 &gt; 8399 [PSH, ACK] Seq=20324 Ack=10393 Win=4215 Len=4 TSval=11628452 TSecr=8256616</t>
  </si>
  <si>
    <t>149.5.45.172</t>
  </si>
  <si>
    <t>8399 &gt; 36668 [ACK] Seq=10393 Ack=20328 Win=65011 Len=0 TSval=8256620 TSecr=11628452</t>
  </si>
  <si>
    <t>Source port: 44723  Destination port: 34013</t>
  </si>
  <si>
    <t>Source port: 34013  Destination port: 44723</t>
  </si>
  <si>
    <t>36668 &gt; 8399 [PSH, ACK] Seq=20328 Ack=10393 Win=4215 Len=4 TSval=11631462 TSecr=8256620</t>
  </si>
  <si>
    <t>8399 &gt; 36668 [ACK] Seq=10393 Ack=20332 Win=65007 Len=0 TSval=8256923 TSecr=11631462</t>
  </si>
  <si>
    <t>36668 &gt; 8399 [PSH, ACK] Seq=20332 Ack=10393 Win=4215 Len=171 TSval=11631509 TSecr=8256923</t>
  </si>
  <si>
    <t>8399 &gt; 36668 [PSH, ACK] Seq=10393 Ack=20503 Win=64836 Len=4 TSval=8256924 TSecr=11631509</t>
  </si>
  <si>
    <t>36668 &gt; 8399 [ACK] Seq=20503 Ack=10397 Win=4215 Len=0 TSval=11631530 TSecr=8256924</t>
  </si>
  <si>
    <t>36668 &gt; 8399 [PSH, ACK] Seq=20503 Ack=10397 Win=4215 Len=4 TSval=11635960 TSecr=8256924</t>
  </si>
  <si>
    <t>8399 &gt; 36668 [ACK] Seq=10397 Ack=20507 Win=64832 Len=0 TSval=8257373 TSecr=11635960</t>
  </si>
  <si>
    <t>36668 &gt; 8399 [PSH, ACK] Seq=20507 Ack=10397 Win=4215 Len=195 TSval=11636015 TSecr=8257373</t>
  </si>
  <si>
    <t>8399 &gt; 36668 [PSH, ACK] Seq=10397 Ack=20702 Win=64637 Len=4 TSval=8257374 TSecr=11636015</t>
  </si>
  <si>
    <t>36668 &gt; 8399 [ACK] Seq=20702 Ack=10401 Win=4215 Len=0 TSval=11636032 TSecr=8257374</t>
  </si>
  <si>
    <t>8399 &gt; 36668 [PSH, ACK] Seq=10401 Ack=20702 Win=64637 Len=4 TSval=8257483 TSecr=11636032</t>
  </si>
  <si>
    <t>36668 &gt; 8399 [ACK] Seq=20702 Ack=10405 Win=4215 Len=0 TSval=11637196 TSecr=8257483</t>
  </si>
  <si>
    <t>8399 &gt; 36668 [PSH, ACK] Seq=10405 Ack=20702 Win=64637 Len=99 TSval=8257492 TSecr=11637196</t>
  </si>
  <si>
    <t>36668 &gt; 8399 [ACK] Seq=20702 Ack=10504 Win=4215 Len=0 TSval=11637211 TSecr=8257492</t>
  </si>
  <si>
    <t>36668 &gt; 8399 [PSH, ACK] Seq=20702 Ack=10504 Win=4215 Len=3 TSval=11637211 TSecr=8257492</t>
  </si>
  <si>
    <t>8399 &gt; 36668 [ACK] Seq=10504 Ack=20705 Win=64634 Len=0 TSval=8257496 TSecr=11637211</t>
  </si>
  <si>
    <t>36668 &gt; 8399 [PSH, ACK] Seq=20705 Ack=10504 Win=4215 Len=20 TSval=11637240 TSecr=8257496</t>
  </si>
  <si>
    <t>8399 &gt; 36668 [ACK] Seq=10504 Ack=20725 Win=64614 Len=0 TSval=8257500 TSecr=11637240</t>
  </si>
  <si>
    <t>36668 &gt; 8399 [PSH, ACK] Seq=20725 Ack=10504 Win=4215 Len=4 TSval=11640362 TSecr=8257500</t>
  </si>
  <si>
    <t>8399 &gt; 36668 [ACK] Seq=10504 Ack=20729 Win=64610 Len=0 TSval=8257813 TSecr=11640362</t>
  </si>
  <si>
    <t>36668 &gt; 8399 [PSH, ACK] Seq=20729 Ack=10504 Win=4215 Len=112 TSval=11640412 TSecr=8257813</t>
  </si>
  <si>
    <t>8399 &gt; 36668 [PSH, ACK] Seq=10504 Ack=20841 Win=64498 Len=4 TSval=8257814 TSecr=11640412</t>
  </si>
  <si>
    <t>36668 &gt; 8399 [ACK] Seq=20841 Ack=10508 Win=4215 Len=0 TSval=11640432 TSecr=8257814</t>
  </si>
  <si>
    <t>88.195.143.55</t>
  </si>
  <si>
    <t>Source port: 44723  Destination port: 41301</t>
  </si>
  <si>
    <t>89.241.34.227</t>
  </si>
  <si>
    <t>Source port: 44723  Destination port: 57018</t>
  </si>
  <si>
    <t>Source port: 41301  Destination port: 44723</t>
  </si>
  <si>
    <t>88.118.37.9</t>
  </si>
  <si>
    <t>Source port: 44723  Destination port: 35914</t>
  </si>
  <si>
    <t>88.250.67.76</t>
  </si>
  <si>
    <t>Source port: 44723  Destination port: 64128</t>
  </si>
  <si>
    <t>92.8.74.36</t>
  </si>
  <si>
    <t>Source port: 44723  Destination port: 47885</t>
  </si>
  <si>
    <t>213.146.167.164</t>
  </si>
  <si>
    <t>Source port: 44723  Destination port: 20062</t>
  </si>
  <si>
    <t>Source port: 57018  Destination port: 44723</t>
  </si>
  <si>
    <t>91.119.6.182</t>
  </si>
  <si>
    <t>92.49.7.123</t>
  </si>
  <si>
    <t>Source port: 20062  Destination port: 44723</t>
  </si>
  <si>
    <t>Source port: 47885  Destination port: 44723</t>
  </si>
  <si>
    <t>Source port: 35914  Destination port: 44723</t>
  </si>
  <si>
    <t>Source port: 64128  Destination port: 44723</t>
  </si>
  <si>
    <t>147.102.19.171</t>
  </si>
  <si>
    <t>Source port: 44723  Destination port: 42276</t>
  </si>
  <si>
    <t>Source port: 42276  Destination port: 44723</t>
  </si>
  <si>
    <t>68.100.141.39</t>
  </si>
  <si>
    <t>Source port: 44723  Destination port: 49403</t>
  </si>
  <si>
    <t>Source port: 49403  Destination port: 44723</t>
  </si>
  <si>
    <t>131.191.81.239</t>
  </si>
  <si>
    <t>Source port: 44723  Destination port: 48084</t>
  </si>
  <si>
    <t>Source port: 48084  Destination port: 44723</t>
  </si>
  <si>
    <t>60219 &gt; 50776 [SYN] Seq=0 Win=64240 Len=0 MSS=1388 SACK_PERM=1 TSval=11666837 TSecr=0 WS=64</t>
  </si>
  <si>
    <t>48145 &gt; 37145 [SYN] Seq=0 Win=64240 Len=0 MSS=1388 SACK_PERM=1 TSval=11666838 TSecr=0 WS=64</t>
  </si>
  <si>
    <t>37145 &gt; 48145 [SYN, ACK] Seq=0 Ack=1 Win=8192 Len=0 MSS=1460 WS=256 SACK_PERM=1 TSval=121032203 TSecr=11666838</t>
  </si>
  <si>
    <t>48145 &gt; 37145 [ACK] Seq=1 Ack=1 Win=64256 Len=0 TSval=11666875 TSecr=121032203</t>
  </si>
  <si>
    <t>48145 &gt; 37145 [PSH, ACK] Seq=1 Ack=1 Win=64256 Len=94 TSval=11666876 TSecr=121032203</t>
  </si>
  <si>
    <t>50776 &gt; 60219 [SYN, ACK] Seq=0 Ack=1 Win=65535 Len=0 MSS=1460 WS=1 TSval=0 TSecr=0 SACK_PERM=1</t>
  </si>
  <si>
    <t>60219 &gt; 50776 [ACK] Seq=1 Ack=1 Win=64256 Len=0 TSval=11666878 TSecr=0</t>
  </si>
  <si>
    <t>60219 &gt; 50776 [PSH, ACK] Seq=1 Ack=1 Win=64256 Len=76 TSval=11666879 TSecr=0</t>
  </si>
  <si>
    <t>37145 &gt; 48145 [PSH, ACK] Seq=1 Ack=95 Win=66048 Len=79 TSval=121032218 TSecr=11666876</t>
  </si>
  <si>
    <t>48145 &gt; 37145 [ACK] Seq=95 Ack=80 Win=64256 Len=0 TSval=11666891 TSecr=121032218</t>
  </si>
  <si>
    <t>48145 &gt; 37145 [PSH, ACK] Seq=95 Ack=80 Win=64256 Len=8 TSval=11666892 TSecr=121032218</t>
  </si>
  <si>
    <t>50776 &gt; 60219 [PSH, ACK] Seq=1 Ack=77 Win=65459 Len=48 TSval=18832386 TSecr=11666879</t>
  </si>
  <si>
    <t>60219 &gt; 50776 [ACK] Seq=77 Ack=49 Win=64256 Len=0 TSval=11666900 TSecr=18832386</t>
  </si>
  <si>
    <t>60219 &gt; 50776 [PSH, ACK] Seq=77 Ack=49 Win=64256 Len=8 TSval=11666901 TSecr=18832386</t>
  </si>
  <si>
    <t>37145 &gt; 48145 [PSH, ACK] Seq=80 Ack=95 Win=66048 Len=8 TSval=121032232 TSecr=11666891</t>
  </si>
  <si>
    <t>48145 &gt; 37145 [ACK] Seq=103 Ack=88 Win=64256 Len=0 TSval=11666909 TSecr=121032232</t>
  </si>
  <si>
    <t>50776 &gt; 60219 [PSH, ACK] Seq=49 Ack=77 Win=65459 Len=8 TSval=18832388 TSecr=11666900</t>
  </si>
  <si>
    <t>37145 &gt; 48145 [ACK] Seq=88 Ack=103 Win=65792 Len=0 TSval=121032246 TSecr=11666892</t>
  </si>
  <si>
    <t>48145 &gt; 37145 [PSH, ACK] Seq=103 Ack=88 Win=64256 Len=58 TSval=11666920 TSecr=121032246</t>
  </si>
  <si>
    <t>60219 &gt; 50776 [ACK] Seq=85 Ack=57 Win=64256 Len=0 TSval=11666921 TSecr=18832388</t>
  </si>
  <si>
    <t>37145 &gt; 48145 [PSH, ACK] Seq=88 Ack=103 Win=65792 Len=26 TSval=121032251 TSecr=11666909</t>
  </si>
  <si>
    <t>48145 &gt; 37145 [ACK] Seq=161 Ack=114 Win=64256 Len=0 TSval=11666927 TSecr=121032251</t>
  </si>
  <si>
    <t>50776 &gt; 60219 [ACK] Seq=57 Ack=85 Win=65451 Len=0 TSval=18832390 TSecr=11666901</t>
  </si>
  <si>
    <t>50776 &gt; 60219 [PSH, ACK] Seq=57 Ack=85 Win=65451 Len=32 TSval=18832391 TSecr=11666921</t>
  </si>
  <si>
    <t>60219 &gt; 50776 [ACK] Seq=85 Ack=89 Win=64256 Len=0 TSval=11666942 TSecr=18832391</t>
  </si>
  <si>
    <t>60219 &gt; 50776 [PSH, ACK] Seq=85 Ack=89 Win=64256 Len=36 TSval=11666942 TSecr=18832391</t>
  </si>
  <si>
    <t>37145 &gt; 48145 [ACK] Seq=114 Ack=161 Win=65792 Len=0 TSval=121032276 TSecr=11666920</t>
  </si>
  <si>
    <t>48145 &gt; 37145 [PSH, ACK] Seq=161 Ack=114 Win=64256 Len=14 TSval=11666950 TSecr=121032276</t>
  </si>
  <si>
    <t>37145 &gt; 48145 [PSH, ACK] Seq=114 Ack=175 Win=65792 Len=3 TSval=121032292 TSecr=11666950</t>
  </si>
  <si>
    <t>48145 &gt; 37145 [ACK] Seq=175 Ack=117 Win=64256 Len=0 TSval=11666964 TSecr=121032292</t>
  </si>
  <si>
    <t>37145 &gt; 48145 [PSH, ACK] Seq=117 Ack=175 Win=65792 Len=15 TSval=121032306 TSecr=11666964</t>
  </si>
  <si>
    <t>48145 &gt; 37145 [ACK] Seq=175 Ack=132 Win=64256 Len=0 TSval=11666978 TSecr=121032306</t>
  </si>
  <si>
    <t>50776 &gt; 60219 [ACK] Seq=89 Ack=121 Win=65415 Len=0 TSval=18832395 TSecr=11666942</t>
  </si>
  <si>
    <t>60219 &gt; 50776 [PSH, ACK] Seq=121 Ack=89 Win=64256 Len=14 TSval=11666979 TSecr=18832395</t>
  </si>
  <si>
    <t>50776 &gt; 60219 [PSH, ACK] Seq=89 Ack=135 Win=65401 Len=3 TSval=18832396 TSecr=11666979</t>
  </si>
  <si>
    <t>60219 &gt; 50776 [ACK] Seq=135 Ack=92 Win=64256 Len=0 TSval=11666999 TSecr=18832396</t>
  </si>
  <si>
    <t>50776 &gt; 60219 [PSH, ACK] Seq=92 Ack=135 Win=65401 Len=15 TSval=18832398 TSecr=11666999</t>
  </si>
  <si>
    <t>60219 &gt; 50776 [ACK] Seq=135 Ack=107 Win=64256 Len=0 TSval=11667016 TSecr=18832398</t>
  </si>
  <si>
    <t>60219 &gt; 50776 [FIN, ACK] Seq=135 Ack=107 Win=64256 Len=0 TSval=11667272 TSecr=18832398</t>
  </si>
  <si>
    <t>48145 &gt; 37145 [FIN, ACK] Seq=175 Ack=132 Win=64256 Len=0 TSval=11667272 TSecr=121032306</t>
  </si>
  <si>
    <t>37145 &gt; 48145 [ACK] Seq=132 Ack=176 Win=65792 Len=0 TSval=121032614 TSecr=11667272</t>
  </si>
  <si>
    <t>37145 &gt; 48145 [FIN, ACK] Seq=132 Ack=176 Win=65792 Len=0 TSval=121032614 TSecr=11667272</t>
  </si>
  <si>
    <t>48145 &gt; 37145 [ACK] Seq=176 Ack=133 Win=64256 Len=0 TSval=11667287 TSecr=121032614</t>
  </si>
  <si>
    <t>50776 &gt; 60219 [ACK] Seq=107 Ack=136 Win=65401 Len=0 TSval=18832425 TSecr=11667272</t>
  </si>
  <si>
    <t>50776 &gt; 60219 [FIN, ACK] Seq=107 Ack=136 Win=65401 Len=0 TSval=18832425 TSecr=11667272</t>
  </si>
  <si>
    <t>60219 &gt; 50776 [ACK] Seq=136 Ack=108 Win=64256 Len=0 TSval=11667292 TSecr=18832425</t>
  </si>
  <si>
    <t>36668 &gt; 8399 [PSH, ACK] Seq=20841 Ack=10508 Win=4215 Len=4 TSval=11667518 TSecr=8257814</t>
  </si>
  <si>
    <t>8399 &gt; 36668 [ACK] Seq=10508 Ack=20845 Win=64494 Len=0 TSval=8260529 TSecr=11667518</t>
  </si>
  <si>
    <t>8399 &gt; 36668 [PSH, ACK] Seq=10508 Ack=21238 Win=65535 Len=4 TSval=8260530 TSecr=11667569</t>
  </si>
  <si>
    <t>36668 &gt; 8399 [ACK] Seq=21238 Ack=10512 Win=4215 Len=0 TSval=11667585 TSecr=8260530</t>
  </si>
  <si>
    <t>8399 &gt; 36668 [PSH, ACK] Seq=10512 Ack=21238 Win=65535 Len=3 TSval=8261569 TSecr=11667585</t>
  </si>
  <si>
    <t>36668 &gt; 8399 [ACK] Seq=21238 Ack=10515 Win=4215 Len=0 TSval=11678032 TSecr=8261569</t>
  </si>
  <si>
    <t>8399 &gt; 36668 [PSH, ACK] Seq=10515 Ack=21238 Win=65535 Len=9 TSval=8261576 TSecr=11678032</t>
  </si>
  <si>
    <t>36668 &gt; 8399 [ACK] Seq=21238 Ack=10524 Win=4215 Len=0 TSval=11678047 TSecr=8261576</t>
  </si>
  <si>
    <t>36668 &gt; 8399 [PSH, ACK] Seq=21238 Ack=10524 Win=4215 Len=4 TSval=11678048 TSecr=8261576</t>
  </si>
  <si>
    <t>8399 &gt; 36668 [ACK] Seq=10524 Ack=21242 Win=65531 Len=0 TSval=8261581 TSecr=11678048</t>
  </si>
  <si>
    <t>8399 &gt; 36668 [PSH, ACK] Seq=10524 Ack=21242 Win=65531 Len=3 TSval=8263779 TSecr=11678048</t>
  </si>
  <si>
    <t>36668 &gt; 8399 [ACK] Seq=21242 Ack=10527 Win=4215 Len=0 TSval=11700176 TSecr=8263779</t>
  </si>
  <si>
    <t>8399 &gt; 36668 [PSH, ACK] Seq=10527 Ack=21242 Win=65531 Len=40 TSval=8263790 TSecr=11700176</t>
  </si>
  <si>
    <t>36668 &gt; 8399 [ACK] Seq=21242 Ack=10567 Win=4215 Len=0 TSval=11700192 TSecr=8263790</t>
  </si>
  <si>
    <t>36668 &gt; 8399 [PSH, ACK] Seq=21242 Ack=10567 Win=4215 Len=4 TSval=11700192 TSecr=8263790</t>
  </si>
  <si>
    <t>8399 &gt; 36668 [ACK] Seq=10567 Ack=21246 Win=65527 Len=0 TSval=8263795 TSecr=11700192</t>
  </si>
  <si>
    <t>36668 &gt; 8399 [PSH, ACK] Seq=21246 Ack=10567 Win=4215 Len=12 TSval=11700226 TSecr=8263795</t>
  </si>
  <si>
    <t>8399 &gt; 36668 [PSH, ACK] Seq=10567 Ack=21258 Win=65515 Len=4 TSval=8263796 TSecr=11700226</t>
  </si>
  <si>
    <t>36668 &gt; 8399 [ACK] Seq=21258 Ack=10571 Win=4215 Len=0 TSval=11700246 TSecr=8263796</t>
  </si>
  <si>
    <t>8399 &gt; 36668 [PSH, ACK] Seq=10571 Ack=21258 Win=65515 Len=270 TSval=8263798 TSecr=11700246</t>
  </si>
  <si>
    <t>36668 &gt; 8399 [ACK] Seq=21258 Ack=10841 Win=4244 Len=0 TSval=11700263 TSecr=8263798</t>
  </si>
  <si>
    <t>36668 &gt; 8399 [PSH, ACK] Seq=21258 Ack=10841 Win=4244 Len=4 TSval=11730363 TSecr=8263798</t>
  </si>
  <si>
    <t>8399 &gt; 36668 [ACK] Seq=10841 Ack=21262 Win=65511 Len=0 TSval=8266813 TSecr=11730363</t>
  </si>
  <si>
    <t>36668 &gt; 8399 [PSH, ACK] Seq=21262 Ack=10841 Win=4244 Len=112 TSval=11730413 TSecr=8266813</t>
  </si>
  <si>
    <t>8399 &gt; 36668 [PSH, ACK] Seq=10841 Ack=21374 Win=65399 Len=4 TSval=8266814 TSecr=11730413</t>
  </si>
  <si>
    <t>36668 &gt; 8399 [ACK] Seq=21374 Ack=10845 Win=4244 Len=0 TSval=11730430 TSecr=8266814</t>
  </si>
  <si>
    <t>8399 &gt; 36668 [PSH, ACK] Seq=10845 Ack=21374 Win=65399 Len=312 TSval=8266817 TSecr=11730430</t>
  </si>
  <si>
    <t>36668 &gt; 8399 [ACK] Seq=21374 Ack=11157 Win=4273 Len=0 TSval=11730445 TSecr=8266817</t>
  </si>
  <si>
    <t>36668 &gt; 8399 [PSH, ACK] Seq=21374 Ack=11157 Win=4273 Len=4 TSval=11730446 TSecr=8266817</t>
  </si>
  <si>
    <t>82.232.244.125</t>
  </si>
  <si>
    <t>Source port: 44723  Destination port: 30823</t>
  </si>
  <si>
    <t>76.88.231.61</t>
  </si>
  <si>
    <t>190.177.161.250</t>
  </si>
  <si>
    <t>Source port: 44723  Destination port: 43992</t>
  </si>
  <si>
    <t>96.57.222.218</t>
  </si>
  <si>
    <t>Source port: 44723  Destination port: 63681</t>
  </si>
  <si>
    <t>84.228.172.234</t>
  </si>
  <si>
    <t>Source port: 44723  Destination port: 23920</t>
  </si>
  <si>
    <t>Source port: 63681  Destination port: 44723</t>
  </si>
  <si>
    <t>Source port: 30823  Destination port: 44723</t>
  </si>
  <si>
    <t>Source port: 23920  Destination port: 44723</t>
  </si>
  <si>
    <t>8399 &gt; 36668 [ACK] Seq=11157 Ack=21378 Win=65395 Len=0 TSval=8266821 TSecr=11730446</t>
  </si>
  <si>
    <t>Source port: 43992  Destination port: 44723</t>
  </si>
  <si>
    <t>149.5.45.7</t>
  </si>
  <si>
    <t>Source port: 44723  Destination port: 43001</t>
  </si>
  <si>
    <t>130.91.94.214</t>
  </si>
  <si>
    <t>Source port: 44723  Destination port: neteh</t>
  </si>
  <si>
    <t>Source port: neteh  Destination port: 44723</t>
  </si>
  <si>
    <t>Source port: 43001  Destination port: 44723</t>
  </si>
  <si>
    <t>8399 &gt; 36668 [PSH, ACK] Seq=11157 Ack=21378 Win=65395 Len=4 TSval=8266834 TSecr=11730446</t>
  </si>
  <si>
    <t>36668 &gt; 8399 [ACK] Seq=21378 Ack=11161 Win=4273 Len=0 TSval=11730635 TSecr=8266834</t>
  </si>
  <si>
    <t>8399 &gt; 36668 [PSH, ACK] Seq=11161 Ack=21378 Win=65395 Len=102 TSval=8266836 TSecr=11730635</t>
  </si>
  <si>
    <t>36668 &gt; 8399 [ACK] Seq=21378 Ack=11263 Win=4273 Len=0 TSval=11730651 TSecr=8266836</t>
  </si>
  <si>
    <t>36668 &gt; 8399 [PSH, ACK] Seq=21378 Ack=11263 Win=4273 Len=4 TSval=11730651 TSecr=8266836</t>
  </si>
  <si>
    <t>8399 &gt; 36668 [ACK] Seq=11263 Ack=21382 Win=65391 Len=0 TSval=8266840 TSecr=11730651</t>
  </si>
  <si>
    <t>36668 &gt; 8399 [PSH, ACK] Seq=21382 Ack=11263 Win=4273 Len=109 TSval=11730675 TSecr=8266840</t>
  </si>
  <si>
    <t>8399 &gt; 36668 [ACK] Seq=11263 Ack=21491 Win=65282 Len=0 TSval=8266843 TSecr=11730675</t>
  </si>
  <si>
    <t>216.74.41.6</t>
  </si>
  <si>
    <t>43678 &gt; http [FIN, ACK] Seq=1 Ack=1 Win=1004 Len=0 TSval=11730962 TSecr=1086068820</t>
  </si>
  <si>
    <t>43678 &gt; http [FIN, ACK] Seq=1 Ack=1 Win=1004 Len=0 TSval=11730997 TSecr=1086068820</t>
  </si>
  <si>
    <t>43678 &gt; http [FIN, ACK] Seq=1 Ack=1 Win=1004 Len=0 TSval=11731067 TSecr=1086068820</t>
  </si>
  <si>
    <t>43678 &gt; http [FIN, ACK] Seq=1 Ack=1 Win=1004 Len=0 TSval=11731207 TSecr=1086068820</t>
  </si>
  <si>
    <t>43678 &gt; http [FIN, ACK] Seq=1 Ack=1 Win=1004 Len=0 TSval=11731487 TSecr=1086068820</t>
  </si>
  <si>
    <t>43678 &gt; http [FIN, ACK] Seq=1 Ack=1 Win=1004 Len=0 TSval=11732047 TSecr=1086068820</t>
  </si>
  <si>
    <t>43678 &gt; http [FIN, ACK] Seq=1 Ack=1 Win=1004 Len=0 TSval=11733167 TSecr=1086068820</t>
  </si>
  <si>
    <t>36668 &gt; 8399 [PSH, ACK] Seq=21491 Ack=11263 Win=4273 Len=4 TSval=11733455 TSecr=8266843</t>
  </si>
  <si>
    <t>8399 &gt; 36668 [ACK] Seq=11263 Ack=21495 Win=65278 Len=0 TSval=8267121 TSecr=11733455</t>
  </si>
  <si>
    <t>36668 &gt; 8399 [PSH, ACK] Seq=21495 Ack=11263 Win=4273 Len=171 TSval=11733485 TSecr=8267121</t>
  </si>
  <si>
    <t>8399 &gt; 36668 [PSH, ACK] Seq=11263 Ack=21666 Win=65107 Len=4 TSval=8267122 TSecr=11733485</t>
  </si>
  <si>
    <t>36668 &gt; 8399 [ACK] Seq=21666 Ack=11267 Win=4273 Len=0 TSval=11733505 TSecr=8267122</t>
  </si>
  <si>
    <t>43678 &gt; http [FIN, ACK] Seq=1 Ack=1 Win=1004 Len=0 TSval=11735407 TSecr=1086068820</t>
  </si>
  <si>
    <t>43678 &gt; http [FIN, ACK] Seq=1 Ack=1 Win=1004 Len=0 TSval=11739887 TSecr=1086068820</t>
  </si>
  <si>
    <t>36668 &gt; 8399 [PSH, ACK] Seq=21666 Ack=11267 Win=4273 Len=4 TSval=11742370 TSecr=8267122</t>
  </si>
  <si>
    <t>8399 &gt; 36668 [ACK] Seq=11267 Ack=21670 Win=65103 Len=0 TSval=8268014 TSecr=11742370</t>
  </si>
  <si>
    <t>36668 &gt; 8399 [PSH, ACK] Seq=21670 Ack=11267 Win=4273 Len=170 TSval=11742422 TSecr=8268014</t>
  </si>
  <si>
    <t>8399 &gt; 36668 [PSH, ACK] Seq=11267 Ack=21840 Win=64933 Len=4 TSval=8268015 TSecr=11742422</t>
  </si>
  <si>
    <t>36668 &gt; 8399 [ACK] Seq=21840 Ack=11271 Win=4273 Len=0 TSval=11742439 TSecr=8268015</t>
  </si>
  <si>
    <t>8399 &gt; 36668 [PSH, ACK] Seq=11271 Ack=21840 Win=64933 Len=3 TSval=8268219 TSecr=11742439</t>
  </si>
  <si>
    <t>36668 &gt; 8399 [ACK] Seq=21840 Ack=11274 Win=4273 Len=0 TSval=11744587 TSecr=8268219</t>
  </si>
  <si>
    <t>[TCP Out-Of-Order] 8399 &gt; 36668 [PSH, ACK] Seq=11271 Ack=21840 Win=64933 Len=12 TSval=8268230 TSecr=11742439</t>
  </si>
  <si>
    <t>36668 &gt; 8399 [ACK] Seq=21840 Ack=11283 Win=4273 Len=0 TSval=11744587 TSecr=8268230 SLE=11271 SRE=11274</t>
  </si>
  <si>
    <t>36668 &gt; 8399 [PSH, ACK] Seq=21840 Ack=11283 Win=4273 Len=4 TSval=11744587 TSecr=8268230</t>
  </si>
  <si>
    <t>8399 &gt; 36668 [ACK] Seq=11283 Ack=21844 Win=64929 Len=0 TSval=8268234 TSecr=11744587</t>
  </si>
  <si>
    <t>36668 &gt; 8399 [PSH, ACK] Seq=21844 Ack=11283 Win=4273 Len=4 TSval=11757518 TSecr=8268234</t>
  </si>
  <si>
    <t>8399 &gt; 36668 [ACK] Seq=11283 Ack=21848 Win=64925 Len=0 TSval=8269529 TSecr=11757518</t>
  </si>
  <si>
    <t>36668 &gt; 8399 [PSH, ACK] Seq=21848 Ack=11283 Win=4273 Len=393 TSval=11757570 TSecr=8269529</t>
  </si>
  <si>
    <t>8399 &gt; 36668 [PSH, ACK] Seq=11283 Ack=22241 Win=64532 Len=4 TSval=8269530 TSecr=11757570</t>
  </si>
  <si>
    <t>36668 &gt; 8399 [ACK] Seq=22241 Ack=11287 Win=4273 Len=0 TSval=11757590 TSecr=8269530</t>
  </si>
  <si>
    <t>8399 &gt; 36668 [PSH, ACK] Seq=11287 Ack=22241 Win=64532 Len=3 TSval=8274750 TSecr=11757590</t>
  </si>
  <si>
    <t>36668 &gt; 8399 [ACK] Seq=22241 Ack=11290 Win=4273 Len=0 TSval=11809865 TSecr=8274750</t>
  </si>
  <si>
    <t>8399 &gt; 36668 [PSH, ACK] Seq=11290 Ack=22241 Win=64532 Len=9 TSval=8274759 TSecr=11809865</t>
  </si>
  <si>
    <t>36668 &gt; 8399 [ACK] Seq=22241 Ack=11299 Win=4273 Len=0 TSval=11809879 TSecr=8274759</t>
  </si>
  <si>
    <t>36668 &gt; 8399 [PSH, ACK] Seq=22241 Ack=11299 Win=4273 Len=4 TSval=11809879 TSecr=8274759</t>
  </si>
  <si>
    <t>8399 &gt; 36668 [ACK] Seq=11299 Ack=22245 Win=64528 Len=0 TSval=8274765 TSecr=11809879</t>
  </si>
  <si>
    <t>36668 &gt; 8399 [PSH, ACK] Seq=22245 Ack=11299 Win=4273 Len=4 TSval=11832372 TSecr=8274765</t>
  </si>
  <si>
    <t>8399 &gt; 36668 [ACK] Seq=11299 Ack=22249 Win=64524 Len=0 TSval=8277016 TSecr=11832372</t>
  </si>
  <si>
    <t>36668 &gt; 8399 [PSH, ACK] Seq=22249 Ack=11299 Win=4273 Len=112 TSval=11832433 TSecr=8277016</t>
  </si>
  <si>
    <t>8399 &gt; 36668 [PSH, ACK] Seq=11299 Ack=22361 Win=64412 Len=4 TSval=8277017 TSecr=11832433</t>
  </si>
  <si>
    <t>36668 &gt; 8399 [ACK] Seq=22361 Ack=11303 Win=4273 Len=0 TSval=11832453 TSecr=8277017</t>
  </si>
  <si>
    <t>8399 &gt; 36668 [PSH, ACK] Seq=11303 Ack=22361 Win=64412 Len=112 TSval=8277019 TSecr=11832453</t>
  </si>
  <si>
    <t>36668 &gt; 8399 [ACK] Seq=22361 Ack=11415 Win=4273 Len=0 TSval=11832469 TSecr=8277019</t>
  </si>
  <si>
    <t>36668 &gt; 8399 [PSH, ACK] Seq=22361 Ack=11415 Win=4273 Len=4 TSval=11832469 TSecr=8277019</t>
  </si>
  <si>
    <t>8399 &gt; 36668 [ACK] Seq=11415 Ack=22365 Win=64408 Len=0 TSval=8277022 TSecr=11832469</t>
  </si>
  <si>
    <t>8399 &gt; 36668 [PSH, ACK] Seq=11415 Ack=22365 Win=64408 Len=4 TSval=8277149 TSecr=11832469</t>
  </si>
  <si>
    <t>36668 &gt; 8399 [ACK] Seq=22365 Ack=11419 Win=4273 Len=0 TSval=11833774 TSecr=8277149</t>
  </si>
  <si>
    <t>8399 &gt; 36668 [PSH, ACK] Seq=11419 Ack=22365 Win=64408 Len=99 TSval=8277151 TSecr=11833774</t>
  </si>
  <si>
    <t>36668 &gt; 8399 [ACK] Seq=22365 Ack=11518 Win=4273 Len=0 TSval=11833790 TSecr=8277151</t>
  </si>
  <si>
    <t>36668 &gt; 8399 [PSH, ACK] Seq=22365 Ack=11518 Win=4273 Len=3 TSval=11833791 TSecr=8277151</t>
  </si>
  <si>
    <t>8399 &gt; 36668 [ACK] Seq=11518 Ack=22368 Win=64405 Len=0 TSval=8277155 TSecr=11833791</t>
  </si>
  <si>
    <t>36668 &gt; 8399 [PSH, ACK] Seq=22368 Ack=11518 Win=4273 Len=20 TSval=11833822 TSecr=8277155</t>
  </si>
  <si>
    <t>8399 &gt; 36668 [ACK] Seq=11518 Ack=22388 Win=64385 Len=0 TSval=8277158 TSecr=11833822</t>
  </si>
  <si>
    <t>36668 &gt; 8399 [PSH, ACK] Seq=22388 Ack=11518 Win=4273 Len=4 TSval=11844377 TSecr=8277158</t>
  </si>
  <si>
    <t>8399 &gt; 36668 [ACK] Seq=11518 Ack=22392 Win=64381 Len=0 TSval=8278216 TSecr=11844377</t>
  </si>
  <si>
    <t>36668 &gt; 8399 [PSH, ACK] Seq=22392 Ack=11518 Win=4273 Len=112 TSval=11844430 TSecr=8278216</t>
  </si>
  <si>
    <t>8399 &gt; 36668 [PSH, ACK] Seq=11518 Ack=22504 Win=64269 Len=4 TSval=8278217 TSecr=11844430</t>
  </si>
  <si>
    <t>36668 &gt; 8399 [ACK] Seq=22504 Ack=11522 Win=4273 Len=0 TSval=11844449 TSecr=8278217</t>
  </si>
  <si>
    <t>50051 &gt; 50776 [SYN] Seq=0 Win=64240 Len=0 MSS=1388 SACK_PERM=1 TSval=11846836 TSecr=0 WS=64</t>
  </si>
  <si>
    <t>48262 &gt; 37145 [SYN] Seq=0 Win=64240 Len=0 MSS=1388 SACK_PERM=1 TSval=11846837 TSecr=0 WS=64</t>
  </si>
  <si>
    <t>37145 &gt; 48262 [SYN, ACK] Seq=0 Ack=1 Win=8192 Len=0 MSS=1460 WS=256 SACK_PERM=1 TSval=121212206 TSecr=11846837</t>
  </si>
  <si>
    <t>48262 &gt; 37145 [ACK] Seq=1 Ack=1 Win=64256 Len=0 TSval=11846874 TSecr=121212206</t>
  </si>
  <si>
    <t>48262 &gt; 37145 [PSH, ACK] Seq=1 Ack=1 Win=64256 Len=80 TSval=11846876 TSecr=121212206</t>
  </si>
  <si>
    <t>50776 &gt; 50051 [SYN, ACK] Seq=0 Ack=1 Win=65535 Len=0 MSS=1460 WS=1 TSval=0 TSecr=0 SACK_PERM=1</t>
  </si>
  <si>
    <t>50051 &gt; 50776 [ACK] Seq=1 Ack=1 Win=64256 Len=0 TSval=11846877 TSecr=0</t>
  </si>
  <si>
    <t>50051 &gt; 50776 [PSH, ACK] Seq=1 Ack=1 Win=64256 Len=90 TSval=11846878 TSecr=0</t>
  </si>
  <si>
    <t>37145 &gt; 48262 [PSH, ACK] Seq=1 Ack=81 Win=66048 Len=49 TSval=121212222 TSecr=11846876</t>
  </si>
  <si>
    <t>48262 &gt; 37145 [ACK] Seq=81 Ack=50 Win=64256 Len=0 TSval=11846891 TSecr=121212222</t>
  </si>
  <si>
    <t>48262 &gt; 37145 [PSH, ACK] Seq=81 Ack=50 Win=64256 Len=8 TSval=11846892 TSecr=121212222</t>
  </si>
  <si>
    <t>50776 &gt; 50051 [PSH, ACK] Seq=1 Ack=91 Win=65445 Len=87 TSval=18850387 TSecr=11846878</t>
  </si>
  <si>
    <t>50051 &gt; 50776 [ACK] Seq=91 Ack=88 Win=64256 Len=0 TSval=11846897 TSecr=18850387</t>
  </si>
  <si>
    <t>50051 &gt; 50776 [PSH, ACK] Seq=91 Ack=88 Win=64256 Len=8 TSval=11846898 TSecr=18850387</t>
  </si>
  <si>
    <t>37145 &gt; 48262 [PSH, ACK] Seq=50 Ack=81 Win=66048 Len=8 TSval=121212236 TSecr=11846891</t>
  </si>
  <si>
    <t>48262 &gt; 37145 [ACK] Seq=89 Ack=58 Win=64256 Len=0 TSval=11846910 TSecr=121212236</t>
  </si>
  <si>
    <t>50776 &gt; 50051 [PSH, ACK] Seq=88 Ack=91 Win=65445 Len=8 TSval=18850389 TSecr=11846897</t>
  </si>
  <si>
    <t>50051 &gt; 50776 [ACK] Seq=99 Ack=96 Win=64256 Len=0 TSval=11846920 TSecr=18850389</t>
  </si>
  <si>
    <t>37145 &gt; 48262 [ACK] Seq=58 Ack=89 Win=65792 Len=0 TSval=121212251 TSecr=11846892</t>
  </si>
  <si>
    <t>37145 &gt; 48262 [PSH, ACK] Seq=58 Ack=89 Win=65792 Len=64 TSval=121212255 TSecr=11846910</t>
  </si>
  <si>
    <t>48262 &gt; 37145 [ACK] Seq=89 Ack=122 Win=64256 Len=0 TSval=11846924 TSecr=121212255</t>
  </si>
  <si>
    <t>48262 &gt; 37145 [PSH, ACK] Seq=89 Ack=122 Win=64256 Len=40 TSval=11846924 TSecr=121212255</t>
  </si>
  <si>
    <t>50776 &gt; 50051 [ACK] Seq=96 Ack=99 Win=65437 Len=0 TSval=18850391 TSecr=11846898</t>
  </si>
  <si>
    <t>50051 &gt; 50776 [PSH, ACK] Seq=99 Ack=96 Win=64256 Len=24 TSval=11846930 TSecr=18850391</t>
  </si>
  <si>
    <t>50776 &gt; 50051 [PSH, ACK] Seq=96 Ack=99 Win=65437 Len=36 TSval=18850391 TSecr=11846920</t>
  </si>
  <si>
    <t>50051 &gt; 50776 [ACK] Seq=123 Ack=132 Win=64256 Len=0 TSval=11846939 TSecr=18850391</t>
  </si>
  <si>
    <t>37145 &gt; 48262 [ACK] Seq=122 Ack=129 Win=65792 Len=0 TSval=121212281 TSecr=11846924</t>
  </si>
  <si>
    <t>48262 &gt; 37145 [PSH, ACK] Seq=129 Ack=122 Win=64256 Len=14 TSval=11846951 TSecr=121212281</t>
  </si>
  <si>
    <t>50776 &gt; 50051 [ACK] Seq=132 Ack=123 Win=65413 Len=0 TSval=18850394 TSecr=11846939</t>
  </si>
  <si>
    <t>50051 &gt; 50776 [PSH, ACK] Seq=123 Ack=132 Win=64256 Len=14 TSval=11846960 TSecr=18850394</t>
  </si>
  <si>
    <t>37145 &gt; 48262 [PSH, ACK] Seq=122 Ack=143 Win=65792 Len=18 TSval=121212295 TSecr=11846951</t>
  </si>
  <si>
    <t>48262 &gt; 37145 [ACK] Seq=143 Ack=140 Win=64256 Len=0 TSval=11846970 TSecr=121212295</t>
  </si>
  <si>
    <t>50776 &gt; 50051 [PSH, ACK] Seq=132 Ack=137 Win=65399 Len=3 TSval=18850395 TSecr=11846960</t>
  </si>
  <si>
    <t>50051 &gt; 50776 [ACK] Seq=137 Ack=135 Win=64256 Len=0 TSval=11846978 TSecr=18850395</t>
  </si>
  <si>
    <t>50776 &gt; 50051 [PSH, ACK] Seq=135 Ack=137 Win=65399 Len=15 TSval=18850397 TSecr=11846978</t>
  </si>
  <si>
    <t>50051 &gt; 50776 [ACK] Seq=137 Ack=150 Win=64256 Len=0 TSval=11846994 TSecr=18850397</t>
  </si>
  <si>
    <t>50051 &gt; 50776 [FIN, ACK] Seq=137 Ack=150 Win=64256 Len=0 TSval=11847254 TSecr=18850397</t>
  </si>
  <si>
    <t>48262 &gt; 37145 [FIN, ACK] Seq=143 Ack=140 Win=64256 Len=0 TSval=11847254 TSecr=121212295</t>
  </si>
  <si>
    <t>37145 &gt; 48262 [ACK] Seq=140 Ack=144 Win=65792 Len=0 TSval=121212600 TSecr=11847254</t>
  </si>
  <si>
    <t>37145 &gt; 48262 [FIN, ACK] Seq=140 Ack=144 Win=65792 Len=0 TSval=121212600 TSecr=11847254</t>
  </si>
  <si>
    <t>48262 &gt; 37145 [ACK] Seq=144 Ack=141 Win=64256 Len=0 TSval=11847269 TSecr=121212600</t>
  </si>
  <si>
    <t>50776 &gt; 50051 [ACK] Seq=150 Ack=138 Win=65399 Len=0 TSval=18850425 TSecr=11847254</t>
  </si>
  <si>
    <t>50776 &gt; 50051 [FIN, ACK] Seq=150 Ack=138 Win=65399 Len=0 TSval=18850425 TSecr=11847254</t>
  </si>
  <si>
    <t>50051 &gt; 50776 [ACK] Seq=138 Ack=151 Win=64256 Len=0 TSval=11847275 TSecr=18850425</t>
  </si>
  <si>
    <t>36668 &gt; 8399 [PSH, ACK] Seq=22504 Ack=11522 Win=4273 Len=4 TSval=11847521 TSecr=8278217</t>
  </si>
  <si>
    <t>8399 &gt; 36668 [ACK] Seq=11522 Ack=22508 Win=64265 Len=0 TSval=8278530 TSecr=11847521</t>
  </si>
  <si>
    <t>36668 &gt; 8399 [PSH, ACK] Seq=22508 Ack=11522 Win=4273 Len=395 TSval=11847569 TSecr=8278530</t>
  </si>
  <si>
    <t>8399 &gt; 36668 [PSH, ACK] Seq=11522 Ack=22903 Win=65535 Len=4 TSval=8278531 TSecr=11847569</t>
  </si>
  <si>
    <t>36668 &gt; 8399 [ACK] Seq=22903 Ack=11526 Win=4273 Len=0 TSval=11847586 TSecr=8278531</t>
  </si>
  <si>
    <t>8399 &gt; 36668 [PSH, ACK] Seq=11526 Ack=22903 Win=65535 Len=4 TSval=8280117 TSecr=11847586</t>
  </si>
  <si>
    <t>36668 &gt; 8399 [ACK] Seq=22903 Ack=11530 Win=4273 Len=0 TSval=11863492 TSecr=8280117</t>
  </si>
  <si>
    <t>8399 &gt; 36668 [PSH, ACK] Seq=11530 Ack=22903 Win=65535 Len=419 TSval=8280123 TSecr=11863492</t>
  </si>
  <si>
    <t>36668 &gt; 8399 [ACK] Seq=22903 Ack=11949 Win=4302 Len=0 TSval=11863507 TSecr=8280123</t>
  </si>
  <si>
    <t>36668 &gt; 8399 [PSH, ACK] Seq=22903 Ack=11949 Win=4302 Len=4 TSval=11863507 TSecr=8280123</t>
  </si>
  <si>
    <t>8399 &gt; 36668 [ACK] Seq=11949 Ack=22907 Win=65531 Len=0 TSval=8280126 TSecr=11863507</t>
  </si>
  <si>
    <t>8399 &gt; 36668 [PSH, ACK] Seq=11949 Ack=22907 Win=65531 Len=3 TSval=8281359 TSecr=11863507</t>
  </si>
  <si>
    <t>36668 &gt; 8399 [ACK] Seq=22907 Ack=11952 Win=4302 Len=0 TSval=11875915 TSecr=8281359</t>
  </si>
  <si>
    <t>8399 &gt; 36668 [PSH, ACK] Seq=11952 Ack=22907 Win=65531 Len=9 TSval=8281366 TSecr=11875915</t>
  </si>
  <si>
    <t>36668 &gt; 8399 [ACK] Seq=22907 Ack=11961 Win=4302 Len=0 TSval=11875930 TSecr=8281366</t>
  </si>
  <si>
    <t>36668 &gt; 8399 [PSH, ACK] Seq=22907 Ack=11961 Win=4302 Len=4 TSval=11875931 TSecr=8281366</t>
  </si>
  <si>
    <t>8399 &gt; 36668 [ACK] Seq=11961 Ack=22911 Win=65527 Len=0 TSval=8281369 TSecr=11875931</t>
  </si>
  <si>
    <t>76.235.207.230</t>
  </si>
  <si>
    <t>Source port: 44723  Destination port: 51026</t>
  </si>
  <si>
    <t>Source port: 51026  Destination port: 44723</t>
  </si>
  <si>
    <t>36668 &gt; 8399 [PSH, ACK] Seq=22911 Ack=11961 Win=4302 Len=4 TSval=11934380 TSecr=8281369</t>
  </si>
  <si>
    <t>8399 &gt; 36668 [ACK] Seq=11961 Ack=22915 Win=65523 Len=0 TSval=8287217 TSecr=11934380</t>
  </si>
  <si>
    <t>36668 &gt; 8399 [PSH, ACK] Seq=22915 Ack=11961 Win=4302 Len=112 TSval=11934442 TSecr=8287217</t>
  </si>
  <si>
    <t>8399 &gt; 36668 [PSH, ACK] Seq=11961 Ack=23027 Win=65411 Len=4 TSval=8287218 TSecr=11934442</t>
  </si>
  <si>
    <t>36668 &gt; 8399 [ACK] Seq=23027 Ack=11965 Win=4302 Len=0 TSval=11934462 TSecr=8287218</t>
  </si>
  <si>
    <t>8399 &gt; 36668 [PSH, ACK] Seq=11965 Ack=23027 Win=65411 Len=287 TSval=8287220 TSecr=11934462</t>
  </si>
  <si>
    <t>36668 &gt; 8399 [ACK] Seq=23027 Ack=12252 Win=4331 Len=0 TSval=11934477 TSecr=8287220</t>
  </si>
  <si>
    <t>36668 &gt; 8399 [PSH, ACK] Seq=23027 Ack=12252 Win=4331 Len=4 TSval=11934478 TSecr=8287220</t>
  </si>
  <si>
    <t>8399 &gt; 36668 [ACK] Seq=12252 Ack=23031 Win=65407 Len=0 TSval=8287225 TSecr=11934478</t>
  </si>
  <si>
    <t>128.211.241.121</t>
  </si>
  <si>
    <t>Source port: 44723  Destination port: ssowatch</t>
  </si>
  <si>
    <t>71.236.177.55</t>
  </si>
  <si>
    <t>Source port: 44723  Destination port: 21982</t>
  </si>
  <si>
    <t>Source port: 21982  Destination port: 44723</t>
  </si>
  <si>
    <t>Source port: ssowatch  Destination port: 44723</t>
  </si>
  <si>
    <t>8399 &gt; 36668 [PSH, ACK] Seq=12252 Ack=23031 Win=65407 Len=3 TSval=8288069 TSecr=11934478</t>
  </si>
  <si>
    <t>[TCP Retransmission] 8399 &gt; 36668 [PSH, ACK] Seq=12252 Ack=23031 Win=65407 Len=12 TSval=8288083 TSecr=11934478</t>
  </si>
  <si>
    <t>36668 &gt; 8399 [ACK] Seq=23031 Ack=12264 Win=4331 Len=0 TSval=11943109 TSecr=8288083 SLE=12252 SRE=12255</t>
  </si>
  <si>
    <t>36668 &gt; 8399 [PSH, ACK] Seq=23031 Ack=12264 Win=4331 Len=4 TSval=11943109 TSecr=8288083</t>
  </si>
  <si>
    <t>8399 &gt; 36668 [ACK] Seq=12264 Ack=23035 Win=65403 Len=0 TSval=8288089 TSecr=11943109</t>
  </si>
  <si>
    <t>36668 &gt; 8399 [PSH, ACK] Seq=23035 Ack=12264 Win=4331 Len=4 TSval=11946381 TSecr=8288089</t>
  </si>
  <si>
    <t>8399 &gt; 36668 [ACK] Seq=12264 Ack=23039 Win=65399 Len=0 TSval=8288418 TSecr=11946381</t>
  </si>
  <si>
    <t>36668 &gt; 8399 [PSH, ACK] Seq=23039 Ack=12264 Win=4331 Len=112 TSval=11946449 TSecr=8288418</t>
  </si>
  <si>
    <t>8399 &gt; 36668 [PSH, ACK] Seq=12264 Ack=23151 Win=65287 Len=4 TSval=8288419 TSecr=11946449</t>
  </si>
  <si>
    <t>36668 &gt; 8399 [ACK] Seq=23151 Ack=12268 Win=4331 Len=0 TSval=11946471 TSecr=8288419</t>
  </si>
  <si>
    <t>220.98.177.21</t>
  </si>
  <si>
    <t>Source port: 44723  Destination port: 55970</t>
  </si>
  <si>
    <t>Source port: 55970  Destination port: 44723</t>
  </si>
  <si>
    <t>36668 &gt; 8399 [PSH, ACK] Seq=23151 Ack=12268 Win=4331 Len=2 TSval=12005882 TSecr=8288419</t>
  </si>
  <si>
    <t>8399 &gt; 36668 [PSH, ACK] Seq=12268 Ack=23153 Win=65285 Len=2 TSval=8294365 TSecr=12005882</t>
  </si>
  <si>
    <t>36668 &gt; 8399 [ACK] Seq=23153 Ack=12270 Win=4331 Len=0 TSval=12005916 TSecr=8294365</t>
  </si>
  <si>
    <t>8399 &gt; 36668 [PSH, ACK] Seq=12270 Ack=23153 Win=65285 Len=3 TSval=8294789 TSecr=12005916</t>
  </si>
  <si>
    <t>36668 &gt; 8399 [ACK] Seq=23153 Ack=12273 Win=4331 Len=0 TSval=12010305 TSecr=8294789</t>
  </si>
  <si>
    <t>[TCP Out-Of-Order] 8399 &gt; 36668 [PSH, ACK] Seq=12270 Ack=23153 Win=65285 Len=12 TSval=8294802 TSecr=12005916</t>
  </si>
  <si>
    <t>36668 &gt; 8399 [ACK] Seq=23153 Ack=12282 Win=4331 Len=0 TSval=12010305 TSecr=8294802 SLE=12270 SRE=12273</t>
  </si>
  <si>
    <t>36668 &gt; 8399 [PSH, ACK] Seq=23153 Ack=12282 Win=4331 Len=4 TSval=12010305 TSecr=8294802</t>
  </si>
  <si>
    <t>8399 &gt; 36668 [ACK] Seq=12282 Ack=23157 Win=65281 Len=0 TSval=8294808 TSecr=12010305</t>
  </si>
  <si>
    <t>45204 &gt; daytime [SYN] Seq=0 Win=64240 Len=0 MSS=1388 SACK_PERM=1 TSval=12020797 TSecr=0 WS=64</t>
  </si>
  <si>
    <t>daytime &gt; 45204 [SYN, ACK] Seq=0 Ack=1 Win=4096 Len=0 MSS=1460 WS=1 TSval=256774875 TSecr=12020797 SACK_PERM=1</t>
  </si>
  <si>
    <t>45204 &gt; daytime [ACK] Seq=1 Ack=1 Win=64256 Len=0 TSval=12020810 TSecr=256774875</t>
  </si>
  <si>
    <t>daytime &gt; 45204 [FIN, ACK] Seq=1 Ack=1 Win=4096 Len=0 TSval=256775020 TSecr=12020810</t>
  </si>
  <si>
    <t>45204 &gt; daytime [FIN, ACK] Seq=1 Ack=2 Win=64256 Len=0 TSval=12020824 TSecr=256775020</t>
  </si>
  <si>
    <t>daytime &gt; 45204 [ACK] Seq=2 Ack=2 Win=4095 Len=0 TSval=256775143 TSecr=12020824</t>
  </si>
  <si>
    <t>33531 &gt; daytime [SYN] Seq=0 Win=64240 Len=0 MSS=1388 SACK_PERM=1 TSval=12023488 TSecr=0 WS=64</t>
  </si>
  <si>
    <t>daytime &gt; 33531 [SYN, ACK] Seq=0 Ack=1 Win=4096 Len=0 MSS=1460 WS=1 TSval=256801531 TSecr=12023488 SACK_PERM=1</t>
  </si>
  <si>
    <t>33531 &gt; daytime [ACK] Seq=1 Ack=1 Win=64256 Len=0 TSval=12023521 TSecr=256801531</t>
  </si>
  <si>
    <t>daytime &gt; 33531 [FIN, ACK] Seq=1 Ack=1 Win=4096 Len=0 TSval=256801656 TSecr=12023521</t>
  </si>
  <si>
    <t>33531 &gt; daytime [FIN, ACK] Seq=1 Ack=2 Win=64256 Len=0 TSval=12023534 TSecr=256801656</t>
  </si>
  <si>
    <t>daytime &gt; 33531 [ACK] Seq=2 Ack=2 Win=4095 Len=0 TSval=256801784 TSecr=12023534</t>
  </si>
  <si>
    <t>36668 &gt; 8399 [PSH, ACK] Seq=23157 Ack=12282 Win=4331 Len=3 TSval=12024324 TSecr=8294808</t>
  </si>
  <si>
    <t>8399 &gt; 36668 [ACK] Seq=12282 Ack=23160 Win=65278 Len=0 TSval=8296209 TSecr=12024324</t>
  </si>
  <si>
    <t>36668 &gt; 8399 [PSH, ACK] Seq=23160 Ack=12282 Win=4331 Len=8 TSval=12024354 TSecr=8296209</t>
  </si>
  <si>
    <t>8399 &gt; 36668 [PSH, ACK] Seq=12282 Ack=23168 Win=65270 Len=4 TSval=8296210 TSecr=12024354</t>
  </si>
  <si>
    <t>173.28.114.133</t>
  </si>
  <si>
    <t>Source port: 44723  Destination port: 14701</t>
  </si>
  <si>
    <t>36668 &gt; 8399 [ACK] Seq=23168 Ack=12286 Win=4331 Len=0 TSval=12024375 TSecr=8296210</t>
  </si>
  <si>
    <t>Source port: 14701  Destination port: 44723</t>
  </si>
  <si>
    <t>8399 &gt; 36668 [PSH, ACK] Seq=12286 Ack=23168 Win=65270 Len=655 TSval=8296212 TSecr=12024375</t>
  </si>
  <si>
    <t>36668 &gt; 8399 [ACK] Seq=23168 Ack=12941 Win=4360 Len=0 TSval=12024392 TSecr=8296212</t>
  </si>
  <si>
    <t>93.182.5.93</t>
  </si>
  <si>
    <t>Source port: 44723  Destination port: 27955</t>
  </si>
  <si>
    <t>Source port: 27955  Destination port: 44723</t>
  </si>
  <si>
    <t>turbonote-2 &gt; 50776 [SYN] Seq=0 Win=64240 Len=0 MSS=1388 SACK_PERM=1 TSval=12026835 TSecr=0 WS=64</t>
  </si>
  <si>
    <t>52019 &gt; 37145 [SYN] Seq=0 Win=64240 Len=0 MSS=1388 SACK_PERM=1 TSval=12026836 TSecr=0 WS=64</t>
  </si>
  <si>
    <t>37145 &gt; 52019 [SYN, ACK] Seq=0 Ack=1 Win=8192 Len=0 MSS=1460 WS=256 SACK_PERM=1 TSval=121392205 TSecr=12026836</t>
  </si>
  <si>
    <t>52019 &gt; 37145 [ACK] Seq=1 Ack=1 Win=64256 Len=0 TSval=12026870 TSecr=121392205</t>
  </si>
  <si>
    <t>52019 &gt; 37145 [PSH, ACK] Seq=1 Ack=1 Win=64256 Len=49 TSval=12026871 TSecr=121392205</t>
  </si>
  <si>
    <t>50776 &gt; turbonote-2 [SYN, ACK] Seq=0 Ack=1 Win=65535 Len=0 MSS=1460 WS=1 TSval=0 TSecr=0 SACK_PERM=1</t>
  </si>
  <si>
    <t>turbonote-2 &gt; 50776 [ACK] Seq=1 Ack=1 Win=64256 Len=0 TSval=12026873 TSecr=0</t>
  </si>
  <si>
    <t>turbonote-2 &gt; 50776 [PSH, ACK] Seq=1 Ack=1 Win=64256 Len=92 TSval=12026873 TSecr=0</t>
  </si>
  <si>
    <t>37145 &gt; 52019 [PSH, ACK] Seq=1 Ack=50 Win=66048 Len=74 TSval=121392219 TSecr=12026871</t>
  </si>
  <si>
    <t>52019 &gt; 37145 [ACK] Seq=50 Ack=75 Win=64256 Len=0 TSval=12026886 TSecr=121392219</t>
  </si>
  <si>
    <t>52019 &gt; 37145 [PSH, ACK] Seq=50 Ack=75 Win=64256 Len=8 TSval=12026887 TSecr=121392219</t>
  </si>
  <si>
    <t>50776 &gt; turbonote-2 [PSH, ACK] Seq=1 Ack=93 Win=65443 Len=58 TSval=18868388 TSecr=12026873</t>
  </si>
  <si>
    <t>turbonote-2 &gt; 50776 [ACK] Seq=93 Ack=59 Win=64256 Len=0 TSval=12026894 TSecr=18868388</t>
  </si>
  <si>
    <t>turbonote-2 &gt; 50776 [PSH, ACK] Seq=93 Ack=59 Win=64256 Len=8 TSval=12026895 TSecr=18868388</t>
  </si>
  <si>
    <t>37145 &gt; 52019 [PSH, ACK] Seq=75 Ack=50 Win=66048 Len=8 TSval=121392234 TSecr=12026886</t>
  </si>
  <si>
    <t>52019 &gt; 37145 [ACK] Seq=58 Ack=83 Win=64256 Len=0 TSval=12026904 TSecr=121392234</t>
  </si>
  <si>
    <t>50776 &gt; turbonote-2 [PSH, ACK] Seq=59 Ack=93 Win=65443 Len=8 TSval=18868390 TSecr=12026894</t>
  </si>
  <si>
    <t>turbonote-2 &gt; 50776 [ACK] Seq=101 Ack=67 Win=64256 Len=0 TSval=12026917 TSecr=18868390</t>
  </si>
  <si>
    <t>37145 &gt; 52019 [ACK] Seq=83 Ack=58 Win=65792 Len=0 TSval=121392252 TSecr=12026887</t>
  </si>
  <si>
    <t>52019 &gt; 37145 [PSH, ACK] Seq=58 Ack=83 Win=64256 Len=72 TSval=12026919 TSecr=121392252</t>
  </si>
  <si>
    <t>37145 &gt; 52019 [PSH, ACK] Seq=83 Ack=58 Win=65792 Len=35 TSval=121392253 TSecr=12026904</t>
  </si>
  <si>
    <t>52019 &gt; 37145 [ACK] Seq=130 Ack=118 Win=64256 Len=0 TSval=12026921 TSecr=121392253</t>
  </si>
  <si>
    <t>50776 &gt; turbonote-2 [ACK] Seq=67 Ack=101 Win=65435 Len=0 TSval=18868392 TSecr=12026895</t>
  </si>
  <si>
    <t>turbonote-2 &gt; 50776 [PSH, ACK] Seq=101 Ack=67 Win=64256 Len=67 TSval=12026933 TSecr=18868392</t>
  </si>
  <si>
    <t>50776 &gt; turbonote-2 [PSH, ACK] Seq=67 Ack=101 Win=65435 Len=44 TSval=18868392 TSecr=12026917</t>
  </si>
  <si>
    <t>turbonote-2 &gt; 50776 [ACK] Seq=168 Ack=111 Win=64256 Len=0 TSval=12026936 TSecr=18868392</t>
  </si>
  <si>
    <t>37145 &gt; 52019 [ACK] Seq=118 Ack=130 Win=65792 Len=0 TSval=121392282 TSecr=12026919</t>
  </si>
  <si>
    <t>52019 &gt; 37145 [PSH, ACK] Seq=130 Ack=118 Win=64256 Len=14 TSval=12026949 TSecr=121392282</t>
  </si>
  <si>
    <t>50776 &gt; turbonote-2 [ACK] Seq=111 Ack=168 Win=65368 Len=0 TSval=18868395 TSecr=12026936</t>
  </si>
  <si>
    <t>turbonote-2 &gt; 50776 [PSH, ACK] Seq=168 Ack=111 Win=64256 Len=14 TSval=12026961 TSecr=18868395</t>
  </si>
  <si>
    <t>37145 &gt; 52019 [PSH, ACK] Seq=118 Ack=144 Win=65792 Len=3 TSval=121392298 TSecr=12026949</t>
  </si>
  <si>
    <t>52019 &gt; 37145 [ACK] Seq=144 Ack=121 Win=64256 Len=0 TSval=12026965 TSecr=121392298</t>
  </si>
  <si>
    <t>50776 &gt; turbonote-2 [PSH, ACK] Seq=111 Ack=182 Win=65354 Len=3 TSval=18868396 TSecr=12026961</t>
  </si>
  <si>
    <t>turbonote-2 &gt; 50776 [ACK] Seq=182 Ack=114 Win=64256 Len=0 TSval=12026978 TSecr=18868396</t>
  </si>
  <si>
    <t>37145 &gt; 52019 [PSH, ACK] Seq=121 Ack=144 Win=65792 Len=15 TSval=121392313 TSecr=12026965</t>
  </si>
  <si>
    <t>52019 &gt; 37145 [ACK] Seq=144 Ack=136 Win=64256 Len=0 TSval=12026981 TSecr=121392313</t>
  </si>
  <si>
    <t>50776 &gt; turbonote-2 [PSH, ACK] Seq=114 Ack=182 Win=65354 Len=15 TSval=18868398 TSecr=12026978</t>
  </si>
  <si>
    <t>turbonote-2 &gt; 50776 [ACK] Seq=182 Ack=129 Win=64256 Len=0 TSval=12026995 TSecr=18868398</t>
  </si>
  <si>
    <t>turbonote-2 &gt; 50776 [FIN, ACK] Seq=182 Ack=129 Win=64256 Len=0 TSval=12027255 TSecr=18868398</t>
  </si>
  <si>
    <t>52019 &gt; 37145 [FIN, ACK] Seq=144 Ack=136 Win=64256 Len=0 TSval=12027255 TSecr=121392313</t>
  </si>
  <si>
    <t>37145 &gt; 52019 [ACK] Seq=136 Ack=145 Win=65792 Len=0 TSval=121392605 TSecr=12027255</t>
  </si>
  <si>
    <t>37145 &gt; 52019 [FIN, ACK] Seq=136 Ack=145 Win=65792 Len=0 TSval=121392605 TSecr=12027255</t>
  </si>
  <si>
    <t>52019 &gt; 37145 [ACK] Seq=145 Ack=137 Win=64256 Len=0 TSval=12027270 TSecr=121392605</t>
  </si>
  <si>
    <t>50776 &gt; turbonote-2 [ACK] Seq=129 Ack=183 Win=65354 Len=0 TSval=18868425 TSecr=12027255</t>
  </si>
  <si>
    <t>50776 &gt; turbonote-2 [FIN, ACK] Seq=129 Ack=183 Win=65354 Len=0 TSval=18868425 TSecr=12027255</t>
  </si>
  <si>
    <t>turbonote-2 &gt; 50776 [ACK] Seq=183 Ack=130 Win=64256 Len=0 TSval=12027274 TSecr=18868425</t>
  </si>
  <si>
    <t>36668 &gt; 8399 [PSH, ACK] Seq=23168 Ack=12941 Win=4360 Len=4 TSval=12027517 TSecr=8296212</t>
  </si>
  <si>
    <t>8399 &gt; 36668 [ACK] Seq=12941 Ack=23172 Win=65266 Len=0 TSval=8296528 TSecr=12027517</t>
  </si>
  <si>
    <t>36668 &gt; 8399 [PSH, ACK] Seq=23172 Ack=12941 Win=4360 Len=395 TSval=12027547 TSecr=8296528</t>
  </si>
  <si>
    <t>8399 &gt; 36668 [PSH, ACK] Seq=12941 Ack=23567 Win=64871 Len=4 TSval=8296529 TSecr=12027547</t>
  </si>
  <si>
    <t>36668 &gt; 8399 [ACK] Seq=23567 Ack=12945 Win=4360 Len=0 TSval=12027564 TSecr=8296529</t>
  </si>
  <si>
    <t>36668 &gt; 8399 [PSH, ACK] Seq=23567 Ack=12945 Win=4360 Len=4 TSval=12036388 TSecr=8296529</t>
  </si>
  <si>
    <t>8399 &gt; 36668 [ACK] Seq=12945 Ack=23571 Win=64867 Len=0 TSval=8297418 TSecr=12036388</t>
  </si>
  <si>
    <t>36668 &gt; 8399 [PSH, ACK] Seq=23571 Ack=12945 Win=4360 Len=112 TSval=12036438 TSecr=8297418</t>
  </si>
  <si>
    <t>8399 &gt; 36668 [PSH, ACK] Seq=12945 Ack=23683 Win=64755 Len=4 TSval=8297419 TSecr=12036438</t>
  </si>
  <si>
    <t>36668 &gt; 8399 [ACK] Seq=23683 Ack=12949 Win=4360 Len=0 TSval=12036454 TSecr=8297419</t>
  </si>
  <si>
    <t>8399 &gt; 36668 [PSH, ACK] Seq=12949 Ack=23683 Win=64755 Len=102 TSval=8297420 TSecr=12036454</t>
  </si>
  <si>
    <t>36668 &gt; 8399 [ACK] Seq=23683 Ack=13051 Win=4360 Len=0 TSval=12036470 TSecr=8297420</t>
  </si>
  <si>
    <t>36668 &gt; 8399 [PSH, ACK] Seq=23683 Ack=13051 Win=4360 Len=4 TSval=12036470 TSecr=8297420</t>
  </si>
  <si>
    <t>8399 &gt; 36668 [ACK] Seq=13051 Ack=23687 Win=64751 Len=0 TSval=8297424 TSecr=12036470</t>
  </si>
  <si>
    <t>149.5.45.6</t>
  </si>
  <si>
    <t>Source port: 44723  Destination port: 43004</t>
  </si>
  <si>
    <t>Source port: 43004  Destination port: 44723</t>
  </si>
  <si>
    <t>36668 &gt; 8399 [PSH, ACK] Seq=23687 Ack=13051 Win=4360 Len=4 TSval=12039519 TSecr=8297424</t>
  </si>
  <si>
    <t>8399 &gt; 36668 [ACK] Seq=13051 Ack=23691 Win=64747 Len=0 TSval=8297731 TSecr=12039519</t>
  </si>
  <si>
    <t>36668 &gt; 8399 [PSH, ACK] Seq=23691 Ack=13051 Win=4360 Len=395 TSval=12039577 TSecr=8297731</t>
  </si>
  <si>
    <t>8399 &gt; 36668 [PSH, ACK] Seq=13051 Ack=24086 Win=64352 Len=4 TSval=8297733 TSecr=12039577</t>
  </si>
  <si>
    <t>36668 &gt; 8399 [ACK] Seq=24086 Ack=13055 Win=4360 Len=0 TSval=12039599 TSecr=8297733</t>
  </si>
  <si>
    <t>36668 &gt; 8399 [PSH, ACK] Seq=24086 Ack=13055 Win=4360 Len=4 TSval=12048397 TSecr=8297733</t>
  </si>
  <si>
    <t>8399 &gt; 36668 [ACK] Seq=13055 Ack=24090 Win=64348 Len=0 TSval=8298620 TSecr=12048397</t>
  </si>
  <si>
    <t>36668 &gt; 8399 [PSH, ACK] Seq=24090 Ack=13055 Win=4360 Len=112 TSval=12048458 TSecr=8298620</t>
  </si>
  <si>
    <t>8399 &gt; 36668 [PSH, ACK] Seq=13055 Ack=24202 Win=64236 Len=4 TSval=8298621 TSecr=12048458</t>
  </si>
  <si>
    <t>36668 &gt; 8399 [ACK] Seq=24202 Ack=13059 Win=4360 Len=0 TSval=12048474 TSecr=8298621</t>
  </si>
  <si>
    <t>8399 &gt; 36668 [PSH, ACK] Seq=13059 Ack=24202 Win=64236 Len=3 TSval=8299250 TSecr=12048474</t>
  </si>
  <si>
    <t>36668 &gt; 8399 [ACK] Seq=24202 Ack=13062 Win=4360 Len=0 TSval=12054849 TSecr=8299250</t>
  </si>
  <si>
    <t>8399 &gt; 36668 [PSH, ACK] Seq=13062 Ack=24202 Win=64236 Len=40 TSval=8299259 TSecr=12054849</t>
  </si>
  <si>
    <t>36668 &gt; 8399 [ACK] Seq=24202 Ack=13102 Win=4360 Len=0 TSval=12054864 TSecr=8299259</t>
  </si>
  <si>
    <t>36668 &gt; 8399 [PSH, ACK] Seq=24202 Ack=13102 Win=4360 Len=4 TSval=12054864 TSecr=8299259</t>
  </si>
  <si>
    <t>8399 &gt; 36668 [ACK] Seq=13102 Ack=24206 Win=64232 Len=0 TSval=8299264 TSecr=12054864</t>
  </si>
  <si>
    <t>36668 &gt; 8399 [PSH, ACK] Seq=24206 Ack=13102 Win=4360 Len=12 TSval=12054900 TSecr=8299264</t>
  </si>
  <si>
    <t>8399 &gt; 36668 [PSH, ACK] Seq=13102 Ack=24218 Win=64220 Len=4 TSval=8299265 TSecr=12054900</t>
  </si>
  <si>
    <t>36668 &gt; 8399 [ACK] Seq=24218 Ack=13106 Win=4360 Len=0 TSval=12054919 TSecr=8299265</t>
  </si>
  <si>
    <t>8399 &gt; 36668 [PSH, ACK] Seq=13106 Ack=24218 Win=64220 Len=270 TSval=8299267 TSecr=12054919</t>
  </si>
  <si>
    <t>36668 &gt; 8399 [ACK] Seq=24218 Ack=13376 Win=4389 Len=0 TSval=12054935 TSecr=8299267</t>
  </si>
  <si>
    <t>36668 &gt; 8399 [PSH, ACK] Seq=24218 Ack=13376 Win=4389 Len=3 TSval=12056843 TSecr=8299267</t>
  </si>
  <si>
    <t>8399 &gt; 36668 [ACK] Seq=13376 Ack=24221 Win=64217 Len=0 TSval=8299465 TSecr=12056843</t>
  </si>
  <si>
    <t>36668 &gt; 8399 [PSH, ACK] Seq=24221 Ack=13376 Win=4389 Len=11 TSval=12056912 TSecr=8299465</t>
  </si>
  <si>
    <t>8399 &gt; 36668 [ACK] Seq=13376 Ack=24232 Win=64206 Len=0 TSval=8299469 TSecr=12056912</t>
  </si>
  <si>
    <t>8399 &gt; 36668 [PSH, ACK] Seq=13376 Ack=24232 Win=64206 Len=3 TSval=8299476 TSecr=12056912</t>
  </si>
  <si>
    <t>36668 &gt; 8399 [ACK] Seq=24232 Ack=13379 Win=4389 Len=0 TSval=12057032 TSecr=8299476</t>
  </si>
  <si>
    <t>8399 &gt; 36668 [PSH, ACK] Seq=13379 Ack=24232 Win=64206 Len=18 TSval=8299478 TSecr=12057032</t>
  </si>
  <si>
    <t>36668 &gt; 8399 [ACK] Seq=24232 Ack=13397 Win=4389 Len=0 TSval=12057047 TSecr=8299478</t>
  </si>
  <si>
    <t>213.120.119.12</t>
  </si>
  <si>
    <t>Source port: 44723  Destination port: 22639</t>
  </si>
  <si>
    <t>Source port: 22639  Destination port: 44723</t>
  </si>
  <si>
    <t>8399 &gt; 36668 [PSH, ACK] Seq=13397 Ack=24232 Win=64206 Len=3 TSval=8301498 TSecr=12057047</t>
  </si>
  <si>
    <t>36668 &gt; 8399 [ACK] Seq=24232 Ack=13400 Win=4389 Len=0 TSval=12077379 TSecr=8301498</t>
  </si>
  <si>
    <t>[TCP Out-Of-Order] 8399 &gt; 36668 [PSH, ACK] Seq=13397 Ack=24232 Win=64206 Len=12 TSval=8301511 TSecr=12057047</t>
  </si>
  <si>
    <t>36668 &gt; 8399 [ACK] Seq=24232 Ack=13409 Win=4389 Len=0 TSval=12077379 TSecr=8301511 SLE=13397 SRE=13400</t>
  </si>
  <si>
    <t>36668 &gt; 8399 [PSH, ACK] Seq=24232 Ack=13409 Win=4389 Len=4 TSval=12077380 TSecr=8301511</t>
  </si>
  <si>
    <t>8399 &gt; 36668 [ACK] Seq=13409 Ack=24236 Win=64202 Len=0 TSval=8301516 TSecr=12077380</t>
  </si>
  <si>
    <t>36668 &gt; 8399 [PSH, ACK] Seq=24236 Ack=13409 Win=4389 Len=4 TSval=12117517 TSecr=8301516</t>
  </si>
  <si>
    <t>8399 &gt; 36668 [ACK] Seq=13409 Ack=24240 Win=64198 Len=0 TSval=8305532 TSecr=12117517</t>
  </si>
  <si>
    <t>36668 &gt; 8399 [PSH, ACK] Seq=24240 Ack=13409 Win=4389 Len=395 TSval=12117579 TSecr=8305532</t>
  </si>
  <si>
    <t>8399 &gt; 36668 [PSH, ACK] Seq=13409 Ack=24635 Win=65535 Len=4 TSval=8305533 TSecr=12117579</t>
  </si>
  <si>
    <t>36668 &gt; 8399 [ACK] Seq=24635 Ack=13413 Win=4389 Len=0 TSval=12117601 TSecr=8305533</t>
  </si>
  <si>
    <t>36668 &gt; 8399 [PSH, ACK] Seq=24635 Ack=13413 Win=4389 Len=4 TSval=12138397 TSecr=8305533</t>
  </si>
  <si>
    <t>8399 &gt; 36668 [ACK] Seq=13413 Ack=24639 Win=65531 Len=0 TSval=8307619 TSecr=12138397</t>
  </si>
  <si>
    <t>36668 &gt; 8399 [PSH, ACK] Seq=24639 Ack=13413 Win=4389 Len=112 TSval=12138447 TSecr=8307619</t>
  </si>
  <si>
    <t>8399 &gt; 36668 [PSH, ACK] Seq=13413 Ack=24751 Win=65419 Len=4 TSval=8307620 TSecr=12138447</t>
  </si>
  <si>
    <t>36668 &gt; 8399 [ACK] Seq=24751 Ack=13417 Win=4389 Len=0 TSval=12138463 TSecr=8307620</t>
  </si>
  <si>
    <t>8399 &gt; 36668 [PSH, ACK] Seq=13417 Ack=24751 Win=65419 Len=276 TSval=8307621 TSecr=12138463</t>
  </si>
  <si>
    <t>36668 &gt; 8399 [ACK] Seq=24751 Ack=13693 Win=4418 Len=0 TSval=12138480 TSecr=8307621</t>
  </si>
  <si>
    <t>36668 &gt; 8399 [PSH, ACK] Seq=24751 Ack=13693 Win=4418 Len=4 TSval=12138480 TSecr=8307621</t>
  </si>
  <si>
    <t>8399 &gt; 36668 [ACK] Seq=13693 Ack=24755 Win=65415 Len=0 TSval=8307625 TSecr=12138480</t>
  </si>
  <si>
    <t>8399 &gt; 36668 [PSH, ACK] Seq=13693 Ack=24755 Win=65415 Len=3 TSval=8308159 TSecr=12138480</t>
  </si>
  <si>
    <t>36668 &gt; 8399 [ACK] Seq=24755 Ack=13696 Win=4418 Len=0 TSval=12143857 TSecr=8308159</t>
  </si>
  <si>
    <t>8399 &gt; 36668 [PSH, ACK] Seq=13696 Ack=24755 Win=65415 Len=9 TSval=8308161 TSecr=12143857</t>
  </si>
  <si>
    <t>36668 &gt; 8399 [ACK] Seq=24755 Ack=13705 Win=4418 Len=0 TSval=12143872 TSecr=8308161</t>
  </si>
  <si>
    <t>36668 &gt; 8399 [PSH, ACK] Seq=24755 Ack=13705 Win=4418 Len=4 TSval=12143872 TSecr=8308161</t>
  </si>
  <si>
    <t>8399 &gt; 36668 [ACK] Seq=13705 Ack=24759 Win=65411 Len=0 TSval=8308166 TSecr=12143872</t>
  </si>
  <si>
    <t>36668 &gt; 8399 [PSH, ACK] Seq=24759 Ack=13705 Win=4418 Len=4 TSval=12150406 TSecr=8308166</t>
  </si>
  <si>
    <t>8399 &gt; 36668 [ACK] Seq=13705 Ack=24763 Win=65407 Len=0 TSval=8308821 TSecr=12150406</t>
  </si>
  <si>
    <t>36668 &gt; 8399 [PSH, ACK] Seq=24763 Ack=13705 Win=4418 Len=112 TSval=12150466 TSecr=8308821</t>
  </si>
  <si>
    <t>8399 &gt; 36668 [PSH, ACK] Seq=13705 Ack=24875 Win=65295 Len=4 TSval=8308822 TSecr=12150466</t>
  </si>
  <si>
    <t>36668 &gt; 8399 [ACK] Seq=24875 Ack=13709 Win=4418 Len=0 TSval=12150486 TSecr=8308822</t>
  </si>
  <si>
    <t>39418 &gt; 50776 [SYN] Seq=0 Win=64240 Len=0 MSS=1388 SACK_PERM=1 TSval=12206834 TSecr=0 WS=64</t>
  </si>
  <si>
    <t>76.16.51.175</t>
  </si>
  <si>
    <t>49600 &gt; 38443 [SYN] Seq=0 Win=64240 Len=0 MSS=1388 SACK_PERM=1 TSval=12206835 TSecr=0 WS=64</t>
  </si>
  <si>
    <t>38443 &gt; 49600 [SYN, ACK] Seq=0 Ack=1 Win=8192 Len=0 MSS=1460 WS=256 SACK_PERM=1 TSval=32131191 TSecr=12206835</t>
  </si>
  <si>
    <t>49600 &gt; 38443 [ACK] Seq=1 Ack=1 Win=64256 Len=0 TSval=12206872 TSecr=32131191</t>
  </si>
  <si>
    <t>49600 &gt; 38443 [PSH, ACK] Seq=1 Ack=1 Win=64256 Len=82 TSval=12206873 TSecr=32131191</t>
  </si>
  <si>
    <t>50776 &gt; 39418 [SYN, ACK] Seq=0 Ack=1 Win=65535 Len=0 MSS=1460 WS=1 TSval=0 TSecr=0 SACK_PERM=1</t>
  </si>
  <si>
    <t>39418 &gt; 50776 [ACK] Seq=1 Ack=1 Win=64256 Len=0 TSval=12206879 TSecr=0</t>
  </si>
  <si>
    <t>39418 &gt; 50776 [PSH, ACK] Seq=1 Ack=1 Win=64256 Len=58 TSval=12206880 TSecr=0</t>
  </si>
  <si>
    <t>38443 &gt; 49600 [PSH, ACK] Seq=1 Ack=83 Win=66048 Len=108 TSval=32131205 TSecr=12206873</t>
  </si>
  <si>
    <t>49600 &gt; 38443 [ACK] Seq=83 Ack=109 Win=64256 Len=0 TSval=12206887 TSecr=32131205</t>
  </si>
  <si>
    <t>49600 &gt; 38443 [PSH, ACK] Seq=83 Ack=109 Win=64256 Len=8 TSval=12206889 TSecr=32131205</t>
  </si>
  <si>
    <t>50776 &gt; 39418 [PSH, ACK] Seq=1 Ack=59 Win=65477 Len=85 TSval=18886389 TSecr=12206880</t>
  </si>
  <si>
    <t>39418 &gt; 50776 [ACK] Seq=59 Ack=86 Win=64256 Len=0 TSval=12206899 TSecr=18886389</t>
  </si>
  <si>
    <t>39418 &gt; 50776 [PSH, ACK] Seq=59 Ack=86 Win=64256 Len=8 TSval=12206900 TSecr=18886389</t>
  </si>
  <si>
    <t>38443 &gt; 49600 [PSH, ACK] Seq=109 Ack=83 Win=66048 Len=8 TSval=32131219 TSecr=12206887</t>
  </si>
  <si>
    <t>49600 &gt; 38443 [ACK] Seq=91 Ack=117 Win=64256 Len=0 TSval=12206906 TSecr=32131219</t>
  </si>
  <si>
    <t>50776 &gt; 39418 [PSH, ACK] Seq=86 Ack=59 Win=65477 Len=8 TSval=18886391 TSecr=12206899</t>
  </si>
  <si>
    <t>39418 &gt; 50776 [ACK] Seq=67 Ack=94 Win=64256 Len=0 TSval=12206921 TSecr=18886391</t>
  </si>
  <si>
    <t>38443 &gt; 49600 [PSH, ACK] Seq=117 Ack=91 Win=65792 Len=51 TSval=32131238 TSecr=12206889</t>
  </si>
  <si>
    <t>49600 &gt; 38443 [PSH, ACK] Seq=91 Ack=168 Win=64256 Len=46 TSval=12206921 TSecr=32131238</t>
  </si>
  <si>
    <t>50776 &gt; 39418 [ACK] Seq=94 Ack=67 Win=65469 Len=0 TSval=18886393 TSecr=12206900</t>
  </si>
  <si>
    <t>39418 &gt; 50776 [PSH, ACK] Seq=67 Ack=94 Win=64256 Len=36 TSval=12206932 TSecr=18886393</t>
  </si>
  <si>
    <t>50776 &gt; 39418 [PSH, ACK] Seq=94 Ack=67 Win=65469 Len=55 TSval=18886393 TSecr=12206921</t>
  </si>
  <si>
    <t>39418 &gt; 50776 [ACK] Seq=103 Ack=149 Win=64256 Len=0 TSval=12206939 TSecr=18886393</t>
  </si>
  <si>
    <t>38443 &gt; 49600 [ACK] Seq=168 Ack=137 Win=65792 Len=0 TSval=32131275 TSecr=12206921</t>
  </si>
  <si>
    <t>49600 &gt; 38443 [PSH, ACK] Seq=137 Ack=168 Win=64256 Len=14 TSval=12206956 TSecr=32131275</t>
  </si>
  <si>
    <t>50776 &gt; 39418 [ACK] Seq=149 Ack=103 Win=65433 Len=0 TSval=18886396 TSecr=12206939</t>
  </si>
  <si>
    <t>39418 &gt; 50776 [PSH, ACK] Seq=103 Ack=149 Win=64256 Len=14 TSval=12206966 TSecr=18886396</t>
  </si>
  <si>
    <t>38443 &gt; 49600 [PSH, ACK] Seq=168 Ack=151 Win=65792 Len=18 TSval=32131289 TSecr=12206956</t>
  </si>
  <si>
    <t>49600 &gt; 38443 [ACK] Seq=151 Ack=186 Win=64256 Len=0 TSval=12206975 TSecr=32131289</t>
  </si>
  <si>
    <t>50776 &gt; 39418 [PSH, ACK] Seq=149 Ack=117 Win=65419 Len=3 TSval=18886397 TSecr=12206966</t>
  </si>
  <si>
    <t>39418 &gt; 50776 [ACK] Seq=117 Ack=152 Win=64256 Len=0 TSval=12206983 TSecr=18886397</t>
  </si>
  <si>
    <t>50776 &gt; 39418 [PSH, ACK] Seq=152 Ack=117 Win=65419 Len=15 TSval=18886399 TSecr=12206983</t>
  </si>
  <si>
    <t>39418 &gt; 50776 [ACK] Seq=117 Ack=167 Win=64256 Len=0 TSval=12206998 TSecr=18886399</t>
  </si>
  <si>
    <t>39418 &gt; 50776 [FIN, ACK] Seq=117 Ack=167 Win=64256 Len=0 TSval=12207258 TSecr=18886399</t>
  </si>
  <si>
    <t>49600 &gt; 38443 [FIN, ACK] Seq=151 Ack=186 Win=64256 Len=0 TSval=12207258 TSecr=32131289</t>
  </si>
  <si>
    <t>38443 &gt; 49600 [ACK] Seq=186 Ack=152 Win=65792 Len=0 TSval=32131591 TSecr=12207258</t>
  </si>
  <si>
    <t>38443 &gt; 49600 [FIN, ACK] Seq=186 Ack=152 Win=65792 Len=0 TSval=32131591 TSecr=12207258</t>
  </si>
  <si>
    <t>49600 &gt; 38443 [ACK] Seq=152 Ack=187 Win=64256 Len=0 TSval=12207274 TSecr=32131591</t>
  </si>
  <si>
    <t>50776 &gt; 39418 [ACK] Seq=167 Ack=118 Win=65419 Len=0 TSval=18886427 TSecr=12207258</t>
  </si>
  <si>
    <t>50776 &gt; 39418 [FIN, ACK] Seq=167 Ack=118 Win=65419 Len=0 TSval=18886427 TSecr=12207258</t>
  </si>
  <si>
    <t>39418 &gt; 50776 [ACK] Seq=118 Ack=168 Win=64256 Len=0 TSval=12207280 TSecr=18886427</t>
  </si>
  <si>
    <t>36668 &gt; 8399 [PSH, ACK] Seq=24875 Ack=13709 Win=4418 Len=4 TSval=12207520 TSecr=8308822</t>
  </si>
  <si>
    <t>8399 &gt; 36668 [ACK] Seq=13709 Ack=24879 Win=65291 Len=0 TSval=8314531 TSecr=12207520</t>
  </si>
  <si>
    <t>36668 &gt; 8399 [PSH, ACK] Seq=24879 Ack=13709 Win=4418 Len=395 TSval=12207568 TSecr=8314531</t>
  </si>
  <si>
    <t>8399 &gt; 36668 [PSH, ACK] Seq=13709 Ack=25274 Win=64896 Len=4 TSval=8314533 TSecr=12207568</t>
  </si>
  <si>
    <t>36668 &gt; 8399 [ACK] Seq=25274 Ack=13713 Win=4418 Len=0 TSval=12207585 TSecr=8314533</t>
  </si>
  <si>
    <t>8399 &gt; 36668 [PSH, ACK] Seq=13713 Ack=25274 Win=64896 Len=3 TSval=8314889 TSecr=12207585</t>
  </si>
  <si>
    <t>36668 &gt; 8399 [ACK] Seq=25274 Ack=13716 Win=4418 Len=0 TSval=12211261 TSecr=8314889</t>
  </si>
  <si>
    <t>[TCP Retransmission] 8399 &gt; 36668 [PSH, ACK] Seq=13713 Ack=25274 Win=64896 Len=12 TSval=8314902 TSecr=12207585</t>
  </si>
  <si>
    <t>36668 &gt; 8399 [ACK] Seq=25274 Ack=13725 Win=4418 Len=0 TSval=12211276 TSecr=8314902 SLE=13713 SRE=13716</t>
  </si>
  <si>
    <t>36668 &gt; 8399 [PSH, ACK] Seq=25274 Ack=13725 Win=4418 Len=4 TSval=12211276 TSecr=8314902</t>
  </si>
  <si>
    <t>8399 &gt; 36668 [ACK] Seq=13725 Ack=25278 Win=64892 Len=0 TSval=8314907 TSecr=12211276</t>
  </si>
  <si>
    <t>36668 &gt; 8399 [PSH, ACK] Seq=25278 Ack=13725 Win=4418 Len=4 TSval=12240407 TSecr=8314907</t>
  </si>
  <si>
    <t>8399 &gt; 36668 [ACK] Seq=13725 Ack=25282 Win=64888 Len=0 TSval=8317821 TSecr=12240407</t>
  </si>
  <si>
    <t>36668 &gt; 8399 [PSH, ACK] Seq=25282 Ack=13725 Win=4418 Len=112 TSval=12240466 TSecr=8317821</t>
  </si>
  <si>
    <t>8399 &gt; 36668 [PSH, ACK] Seq=13725 Ack=25394 Win=64776 Len=4 TSval=8317823 TSecr=12240466</t>
  </si>
  <si>
    <t>36668 &gt; 8399 [ACK] Seq=25394 Ack=13729 Win=4418 Len=0 TSval=12240487 TSecr=8317823</t>
  </si>
  <si>
    <t>8399 &gt; 36668 [PSH, ACK] Seq=13729 Ack=25394 Win=64776 Len=249 TSval=8317825 TSecr=12240487</t>
  </si>
  <si>
    <t>36668 &gt; 8399 [ACK] Seq=25394 Ack=13978 Win=4447 Len=0 TSval=12240503 TSecr=8317825</t>
  </si>
  <si>
    <t>36668 &gt; 8399 [PSH, ACK] Seq=25394 Ack=13978 Win=4447 Len=4 TSval=12240504 TSecr=8317825</t>
  </si>
  <si>
    <t>8399 &gt; 36668 [ACK] Seq=13978 Ack=25398 Win=64772 Len=0 TSval=8317828 TSecr=12240504</t>
  </si>
  <si>
    <t>36668 &gt; 8399 [PSH, ACK] Seq=25398 Ack=13978 Win=4447 Len=117 TSval=12240534 TSecr=8317828</t>
  </si>
  <si>
    <t>8399 &gt; 36668 [PSH, ACK] Seq=13978 Ack=25515 Win=64655 Len=3 TSval=8317829 TSecr=12240534</t>
  </si>
  <si>
    <t>36668 &gt; 8399 [ACK] Seq=25515 Ack=13981 Win=4447 Len=0 TSval=12240556 TSecr=8317829</t>
  </si>
  <si>
    <t>8399 &gt; 36668 [PSH, ACK] Seq=13981 Ack=25515 Win=64655 Len=429 TSval=8317831 TSecr=12240556</t>
  </si>
  <si>
    <t>36668 &gt; 8399 [ACK] Seq=25515 Ack=14410 Win=4476 Len=0 TSval=12240571 TSecr=8317831</t>
  </si>
  <si>
    <t>112.206.22.76</t>
  </si>
  <si>
    <t>Source port: 44723  Destination port: 23877</t>
  </si>
  <si>
    <t>98.24.16.213</t>
  </si>
  <si>
    <t>Source port: 44723  Destination port: 59571</t>
  </si>
  <si>
    <t>121.3.38.226</t>
  </si>
  <si>
    <t>Source port: 44723  Destination port: 7853</t>
  </si>
  <si>
    <t>69.178.83.176</t>
  </si>
  <si>
    <t>Source port: 44723  Destination port: 27208</t>
  </si>
  <si>
    <t>79.3.48.28</t>
  </si>
  <si>
    <t>Source port: 44723  Destination port: 26313</t>
  </si>
  <si>
    <t>121.171.213.102</t>
  </si>
  <si>
    <t>Source port: 44723  Destination port: 48571</t>
  </si>
  <si>
    <t>Source port: 27208  Destination port: 44723</t>
  </si>
  <si>
    <t>Source port: 59571  Destination port: 44723</t>
  </si>
  <si>
    <t>Source port: 7853  Destination port: 44723</t>
  </si>
  <si>
    <t>Source port: 48571  Destination port: 44723</t>
  </si>
  <si>
    <t>Source port: 23877  Destination port: 44723</t>
  </si>
  <si>
    <t>Source port: 26313  Destination port: 44723</t>
  </si>
  <si>
    <t>36668 &gt; 8399 [PSH, ACK] Seq=25515 Ack=14410 Win=4476 Len=4 TSval=12243510 TSecr=8317831</t>
  </si>
  <si>
    <t>8399 &gt; 36668 [ACK] Seq=14410 Ack=25519 Win=64651 Len=0 TSval=8318132 TSecr=12243510</t>
  </si>
  <si>
    <t>36668 &gt; 8399 [PSH, ACK] Seq=25519 Ack=14410 Win=4476 Len=142 TSval=12243573 TSecr=8318132</t>
  </si>
  <si>
    <t>8399 &gt; 36668 [PSH, ACK] Seq=14410 Ack=25661 Win=64509 Len=4 TSval=8318133 TSecr=12243573</t>
  </si>
  <si>
    <t>36668 &gt; 8399 [ACK] Seq=25661 Ack=14414 Win=4476 Len=0 TSval=12243588 TSecr=8318133</t>
  </si>
  <si>
    <t>36668 &gt; 8399 [PSH, ACK] Seq=25661 Ack=14414 Win=4476 Len=4 TSval=12252314 TSecr=8318133</t>
  </si>
  <si>
    <t>8399 &gt; 36668 [ACK] Seq=14414 Ack=25665 Win=64505 Len=0 TSval=8319011 TSecr=12252314</t>
  </si>
  <si>
    <t>36668 &gt; 8399 [PSH, ACK] Seq=25665 Ack=14414 Win=4476 Len=169 TSval=12252366 TSecr=8319011</t>
  </si>
  <si>
    <t>8399 &gt; 36668 [PSH, ACK] Seq=14414 Ack=25834 Win=64336 Len=4 TSval=8319013 TSecr=12252366</t>
  </si>
  <si>
    <t>36668 &gt; 8399 [ACK] Seq=25834 Ack=14418 Win=4476 Len=0 TSval=12252382 TSecr=8319013</t>
  </si>
  <si>
    <t>8399 &gt; 36668 [PSH, ACK] Seq=14418 Ack=25834 Win=64336 Len=3 TSval=8321799 TSecr=12252382</t>
  </si>
  <si>
    <t>36668 &gt; 8399 [ACK] Seq=25834 Ack=14421 Win=4476 Len=0 TSval=12280376 TSecr=8321799</t>
  </si>
  <si>
    <t>[TCP Out-Of-Order] 8399 &gt; 36668 [PSH, ACK] Seq=14418 Ack=25834 Win=64336 Len=12 TSval=8321813 TSecr=12252382</t>
  </si>
  <si>
    <t>36668 &gt; 8399 [ACK] Seq=25834 Ack=14430 Win=4476 Len=0 TSval=12280376 TSecr=8321813 SLE=14418 SRE=14421</t>
  </si>
  <si>
    <t>36668 &gt; 8399 [PSH, ACK] Seq=25834 Ack=14430 Win=4476 Len=4 TSval=12280376 TSecr=8321813</t>
  </si>
  <si>
    <t>8399 &gt; 36668 [ACK] Seq=14430 Ack=25838 Win=64332 Len=0 TSval=8321816 TSecr=12280376</t>
  </si>
  <si>
    <t>36668 &gt; 8399 [PSH, ACK] Seq=25838 Ack=14430 Win=4476 Len=4 TSval=12297519 TSecr=8321816</t>
  </si>
  <si>
    <t>8399 &gt; 36668 [ACK] Seq=14430 Ack=25842 Win=64328 Len=0 TSval=8323532 TSecr=12297519</t>
  </si>
  <si>
    <t>36668 &gt; 8399 [PSH, ACK] Seq=25842 Ack=14430 Win=4476 Len=395 TSval=12297568 TSecr=8323532</t>
  </si>
  <si>
    <t>8399 &gt; 36668 [PSH, ACK] Seq=14430 Ack=26237 Win=65535 Len=4 TSval=8323533 TSecr=12297568</t>
  </si>
  <si>
    <t>36668 &gt; 8399 [ACK] Seq=26237 Ack=14434 Win=4476 Len=0 TSval=12297589 TSecr=8323533</t>
  </si>
  <si>
    <t>36668 &gt; 8399 [PSH, ACK] Seq=26237 Ack=14434 Win=4476 Len=4 TSval=12342315 TSecr=8323533</t>
  </si>
  <si>
    <t>8399 &gt; 36668 [ACK] Seq=14434 Ack=26241 Win=65531 Len=0 TSval=8328013 TSecr=12342315</t>
  </si>
  <si>
    <t>36668 &gt; 8399 [PSH, ACK] Seq=26241 Ack=14434 Win=4476 Len=112 TSval=12342377 TSecr=8328013</t>
  </si>
  <si>
    <t>8399 &gt; 36668 [PSH, ACK] Seq=14434 Ack=26353 Win=65419 Len=4 TSval=8328014 TSecr=12342377</t>
  </si>
  <si>
    <t>36668 &gt; 8399 [ACK] Seq=26353 Ack=14438 Win=4476 Len=0 TSval=12342393 TSecr=8328014</t>
  </si>
  <si>
    <t>8399 &gt; 36668 [PSH, ACK] Seq=14438 Ack=26353 Win=65419 Len=198 TSval=8328015 TSecr=12342393</t>
  </si>
  <si>
    <t>36668 &gt; 8399 [ACK] Seq=26353 Ack=14636 Win=4504 Len=0 TSval=12342408 TSecr=8328015</t>
  </si>
  <si>
    <t>36668 &gt; 8399 [PSH, ACK] Seq=26353 Ack=14636 Win=4504 Len=4 TSval=12342408 TSecr=8328015</t>
  </si>
  <si>
    <t>8399 &gt; 36668 [ACK] Seq=14636 Ack=26357 Win=65415 Len=0 TSval=8328021 TSecr=12342408</t>
  </si>
  <si>
    <t>98.149.217.60</t>
  </si>
  <si>
    <t>Source port: 44723  Destination port: 20055</t>
  </si>
  <si>
    <t>190.21.169.68</t>
  </si>
  <si>
    <t>Source port: 44723  Destination port: 48680</t>
  </si>
  <si>
    <t>97.82.164.94</t>
  </si>
  <si>
    <t>Source port: 44723  Destination port: 20791</t>
  </si>
  <si>
    <t>212.87.228.104</t>
  </si>
  <si>
    <t>Source port: 44723  Destination port: 30926</t>
  </si>
  <si>
    <t>109.89.59.27</t>
  </si>
  <si>
    <t>Source port: 44723  Destination port: 53363</t>
  </si>
  <si>
    <t>89.134.149.120</t>
  </si>
  <si>
    <t>Source port: 44723  Destination port: 8488</t>
  </si>
  <si>
    <t>79.116.76.2</t>
  </si>
  <si>
    <t>147.102.28.117</t>
  </si>
  <si>
    <t>Source port: 44723  Destination port: 41917</t>
  </si>
  <si>
    <t>36668 &gt; 8399 [PSH, ACK] Seq=26357 Ack=14636 Win=4504 Len=3 TSval=12343315 TSecr=8328021</t>
  </si>
  <si>
    <t>Source port: 20055  Destination port: 44723</t>
  </si>
  <si>
    <t>Source port: 20791  Destination port: 44723</t>
  </si>
  <si>
    <t>Source port: 53363  Destination port: 44723</t>
  </si>
  <si>
    <t>Source port: 30926  Destination port: 44723</t>
  </si>
  <si>
    <t>Source port: 8488  Destination port: 44723</t>
  </si>
  <si>
    <t>Source port: 48680  Destination port: 44723</t>
  </si>
  <si>
    <t>Source port: 41917  Destination port: 44723</t>
  </si>
  <si>
    <t>8399 &gt; 36668 [ACK] Seq=14636 Ack=26360 Win=65412 Len=0 TSval=8328110 TSecr=12343315</t>
  </si>
  <si>
    <t>36668 &gt; 8399 [PSH, ACK] Seq=26360 Ack=14636 Win=4504 Len=23 TSval=12343353 TSecr=8328110</t>
  </si>
  <si>
    <t>8399 &gt; 36668 [PSH, ACK] Seq=14636 Ack=26383 Win=65389 Len=3 TSval=8328111 TSecr=12343353</t>
  </si>
  <si>
    <t>36668 &gt; 8399 [ACK] Seq=26383 Ack=14639 Win=4504 Len=0 TSval=12343373 TSecr=8328111</t>
  </si>
  <si>
    <t>8399 &gt; 36668 [PSH, ACK] Seq=14639 Ack=26383 Win=65389 Len=93 TSval=8328114 TSecr=12343373</t>
  </si>
  <si>
    <t>36668 &gt; 8399 [ACK] Seq=26383 Ack=14732 Win=4504 Len=0 TSval=12343391 TSecr=8328114</t>
  </si>
  <si>
    <t>24.191.181.140</t>
  </si>
  <si>
    <t>Source port: 44723  Destination port: 57789</t>
  </si>
  <si>
    <t>123.192.178.69</t>
  </si>
  <si>
    <t>Source port: 44723  Destination port: 15103</t>
  </si>
  <si>
    <t>Source port: 57789  Destination port: 44723</t>
  </si>
  <si>
    <t>Source port: 15103  Destination port: 44723</t>
  </si>
  <si>
    <t>36668 &gt; 8399 [PSH, ACK] Seq=26383 Ack=14732 Win=4504 Len=4 TSval=12346320 TSecr=8328114</t>
  </si>
  <si>
    <t>8399 &gt; 36668 [ACK] Seq=14732 Ack=26387 Win=65385 Len=0 TSval=8328413 TSecr=12346320</t>
  </si>
  <si>
    <t>36668 &gt; 8399 [PSH, ACK] Seq=26387 Ack=14732 Win=4504 Len=171 TSval=12346380 TSecr=8328413</t>
  </si>
  <si>
    <t>8399 &gt; 36668 [PSH, ACK] Seq=14732 Ack=26558 Win=65214 Len=4 TSval=8328414 TSecr=12346380</t>
  </si>
  <si>
    <t>36668 &gt; 8399 [ACK] Seq=26558 Ack=14736 Win=4504 Len=0 TSval=12346397 TSecr=8328414</t>
  </si>
  <si>
    <t>8399 &gt; 36668 [PSH, ACK] Seq=14736 Ack=26558 Win=65214 Len=3 TSval=8328669 TSecr=12346397</t>
  </si>
  <si>
    <t>36668 &gt; 8399 [ACK] Seq=26558 Ack=14739 Win=4504 Len=0 TSval=12348939 TSecr=8328669</t>
  </si>
  <si>
    <t>8399 &gt; 36668 [PSH, ACK] Seq=14739 Ack=26558 Win=65214 Len=9 TSval=8328670 TSecr=12348939</t>
  </si>
  <si>
    <t>36668 &gt; 8399 [ACK] Seq=26558 Ack=14748 Win=4504 Len=0 TSval=12348954 TSecr=8328670</t>
  </si>
  <si>
    <t>36668 &gt; 8399 [PSH, ACK] Seq=26558 Ack=14748 Win=4504 Len=4 TSval=12348955 TSecr=8328670</t>
  </si>
  <si>
    <t>8399 &gt; 36668 [ACK] Seq=14748 Ack=26562 Win=65210 Len=0 TSval=8328673 TSecr=12348955</t>
  </si>
  <si>
    <t>36668 &gt; 8399 [PSH, ACK] Seq=26562 Ack=14748 Win=4504 Len=4 TSval=12354322 TSecr=8328673</t>
  </si>
  <si>
    <t>8399 &gt; 36668 [ACK] Seq=14748 Ack=26566 Win=65206 Len=0 TSval=8329214 TSecr=12354322</t>
  </si>
  <si>
    <t>36668 &gt; 8399 [PSH, ACK] Seq=26566 Ack=14748 Win=4504 Len=112 TSval=12354386 TSecr=8329214</t>
  </si>
  <si>
    <t>8399 &gt; 36668 [PSH, ACK] Seq=14748 Ack=26678 Win=65094 Len=4 TSval=8329215 TSecr=12354386</t>
  </si>
  <si>
    <t>36668 &gt; 8399 [ACK] Seq=26678 Ack=14752 Win=4504 Len=0 TSval=12354406 TSecr=8329215</t>
  </si>
  <si>
    <t>89.133.82.249</t>
  </si>
  <si>
    <t>Source port: 44723  Destination port: 50383</t>
  </si>
  <si>
    <t>89.212.196.236</t>
  </si>
  <si>
    <t>Source port: 44723  Destination port: 28116</t>
  </si>
  <si>
    <t>89.253.183.177</t>
  </si>
  <si>
    <t>Source port: 44723  Destination port: 24876</t>
  </si>
  <si>
    <t>91.147.219.50</t>
  </si>
  <si>
    <t>Source port: 44723  Destination port: 58739</t>
  </si>
  <si>
    <t>95.31.47.160</t>
  </si>
  <si>
    <t>173.95.152.205</t>
  </si>
  <si>
    <t>Source port: 58739  Destination port: 44723</t>
  </si>
  <si>
    <t>Source port: 28116  Destination port: 44723</t>
  </si>
  <si>
    <t>Source port: 24876  Destination port: 44723</t>
  </si>
  <si>
    <t>Source port: 50383  Destination port: 44723</t>
  </si>
  <si>
    <t>36668 &gt; 8399 [PSH, ACK] Seq=26678 Ack=14752 Win=4504 Len=4 TSval=12369519 TSecr=8329215</t>
  </si>
  <si>
    <t>8399 &gt; 36668 [ACK] Seq=14752 Ack=26682 Win=65090 Len=0 TSval=8330732 TSecr=12369519</t>
  </si>
  <si>
    <t>36668 &gt; 8399 [PSH, ACK] Seq=26682 Ack=14752 Win=4504 Len=395 TSval=12369566 TSecr=8330732</t>
  </si>
  <si>
    <t>8399 &gt; 36668 [PSH, ACK] Seq=14752 Ack=27077 Win=64695 Len=4 TSval=8330733 TSecr=12369566</t>
  </si>
  <si>
    <t>36668 &gt; 8399 [ACK] Seq=27077 Ack=14756 Win=4504 Len=0 TSval=12369583 TSecr=8330733</t>
  </si>
  <si>
    <t>125.130.94.31</t>
  </si>
  <si>
    <t>Source port: 44723  Destination port: 52818</t>
  </si>
  <si>
    <t>Source port: 52818  Destination port: 44723</t>
  </si>
  <si>
    <t>37851 &gt; 50776 [SYN] Seq=0 Win=64240 Len=0 MSS=1388 SACK_PERM=1 TSval=12386834 TSecr=0 WS=64</t>
  </si>
  <si>
    <t>46287 &gt; 37145 [SYN] Seq=0 Win=64240 Len=0 MSS=1388 SACK_PERM=1 TSval=12386835 TSecr=0 WS=64</t>
  </si>
  <si>
    <t>37145 &gt; 46287 [SYN, ACK] Seq=0 Ack=1 Win=8192 Len=0 MSS=1460 WS=256 SACK_PERM=1 TSval=121752211 TSecr=12386835</t>
  </si>
  <si>
    <t>46287 &gt; 37145 [ACK] Seq=1 Ack=1 Win=64256 Len=0 TSval=12386870 TSecr=121752211</t>
  </si>
  <si>
    <t>46287 &gt; 37145 [PSH, ACK] Seq=1 Ack=1 Win=64256 Len=63 TSval=12386871 TSecr=121752211</t>
  </si>
  <si>
    <t>50776 &gt; 37851 [SYN, ACK] Seq=0 Ack=1 Win=65535 Len=0 MSS=1460 WS=1 TSval=0 TSecr=0 SACK_PERM=1</t>
  </si>
  <si>
    <t>37851 &gt; 50776 [ACK] Seq=1 Ack=1 Win=64256 Len=0 TSval=12386874 TSecr=0</t>
  </si>
  <si>
    <t>37145 &gt; 46287 [PSH, ACK] Seq=1 Ack=64 Win=66048 Len=111 TSval=121752226 TSecr=12386871</t>
  </si>
  <si>
    <t>46287 &gt; 37145 [ACK] Seq=64 Ack=112 Win=64256 Len=0 TSval=12386888 TSecr=121752226</t>
  </si>
  <si>
    <t>46287 &gt; 37145 [PSH, ACK] Seq=64 Ack=112 Win=64256 Len=8 TSval=12386889 TSecr=121752226</t>
  </si>
  <si>
    <t>50776 &gt; 37851 [PSH, ACK] Seq=1 Ack=89 Win=65447 Len=79 TSval=18904389 TSecr=12386875</t>
  </si>
  <si>
    <t>37851 &gt; 50776 [ACK] Seq=89 Ack=80 Win=64256 Len=0 TSval=12386895 TSecr=18904389</t>
  </si>
  <si>
    <t>37851 &gt; 50776 [PSH, ACK] Seq=89 Ack=80 Win=64256 Len=8 TSval=12386896 TSecr=18904389</t>
  </si>
  <si>
    <t>37145 &gt; 46287 [PSH, ACK] Seq=112 Ack=64 Win=66048 Len=8 TSval=121752244 TSecr=12386888</t>
  </si>
  <si>
    <t>46287 &gt; 37145 [ACK] Seq=72 Ack=120 Win=64256 Len=0 TSval=12386908 TSecr=121752244</t>
  </si>
  <si>
    <t>50776 &gt; 37851 [PSH, ACK] Seq=80 Ack=89 Win=65447 Len=8 TSval=18904391 TSecr=12386895</t>
  </si>
  <si>
    <t>37851 &gt; 50776 [ACK] Seq=97 Ack=88 Win=64256 Len=0 TSval=12386917 TSecr=18904391</t>
  </si>
  <si>
    <t>37145 &gt; 46287 [ACK] Seq=120 Ack=72 Win=65792 Len=0 TSval=121752257 TSecr=12386889</t>
  </si>
  <si>
    <t>46287 &gt; 37145 [PSH, ACK] Seq=72 Ack=120 Win=64256 Len=57 TSval=12386918 TSecr=121752257</t>
  </si>
  <si>
    <t>37145 &gt; 46287 [PSH, ACK] Seq=120 Ack=72 Win=65792 Len=53 TSval=121752262 TSecr=12386908</t>
  </si>
  <si>
    <t>46287 &gt; 37145 [ACK] Seq=129 Ack=173 Win=64256 Len=0 TSval=12386924 TSecr=121752262</t>
  </si>
  <si>
    <t>50776 &gt; 37851 [ACK] Seq=88 Ack=97 Win=65439 Len=0 TSval=18904393 TSecr=12386896</t>
  </si>
  <si>
    <t>37851 &gt; 50776 [PSH, ACK] Seq=97 Ack=88 Win=64256 Len=30 TSval=12386924 TSecr=18904393</t>
  </si>
  <si>
    <t>50776 &gt; 37851 [PSH, ACK] Seq=88 Ack=97 Win=65439 Len=54 TSval=18904393 TSecr=12386917</t>
  </si>
  <si>
    <t>37851 &gt; 50776 [ACK] Seq=127 Ack=142 Win=64256 Len=0 TSval=12386936 TSecr=18904393</t>
  </si>
  <si>
    <t>37145 &gt; 46287 [ACK] Seq=173 Ack=129 Win=65792 Len=0 TSval=121752287 TSecr=12386918</t>
  </si>
  <si>
    <t>46287 &gt; 37145 [PSH, ACK] Seq=129 Ack=173 Win=64256 Len=14 TSval=12386948 TSecr=121752287</t>
  </si>
  <si>
    <t>50776 &gt; 37851 [ACK] Seq=142 Ack=127 Win=65409 Len=0 TSval=18904396 TSecr=12386936</t>
  </si>
  <si>
    <t>37851 &gt; 50776 [PSH, ACK] Seq=127 Ack=142 Win=64256 Len=14 TSval=12386954 TSecr=18904396</t>
  </si>
  <si>
    <t>37145 &gt; 46287 [PSH, ACK] Seq=173 Ack=143 Win=65792 Len=18 TSval=121752304 TSecr=12386948</t>
  </si>
  <si>
    <t>46287 &gt; 37145 [ACK] Seq=143 Ack=191 Win=64256 Len=0 TSval=12386964 TSecr=121752304</t>
  </si>
  <si>
    <t>50776 &gt; 37851 [PSH, ACK] Seq=142 Ack=141 Win=65395 Len=3 TSval=18904397 TSecr=12386954</t>
  </si>
  <si>
    <t>37851 &gt; 50776 [ACK] Seq=141 Ack=145 Win=64256 Len=0 TSval=12386972 TSecr=18904397</t>
  </si>
  <si>
    <t>50776 &gt; 37851 [PSH, ACK] Seq=145 Ack=141 Win=65395 Len=15 TSval=18904399 TSecr=12386972</t>
  </si>
  <si>
    <t>37851 &gt; 50776 [ACK] Seq=141 Ack=160 Win=64256 Len=0 TSval=12386988 TSecr=18904399</t>
  </si>
  <si>
    <t>37851 &gt; 50776 [FIN, ACK] Seq=141 Ack=160 Win=64256 Len=0 TSval=12387187 TSecr=18904399</t>
  </si>
  <si>
    <t>46287 &gt; 37145 [FIN, ACK] Seq=143 Ack=191 Win=64256 Len=0 TSval=12387187 TSecr=121752304</t>
  </si>
  <si>
    <t>37145 &gt; 46287 [ACK] Seq=191 Ack=144 Win=65792 Len=0 TSval=121752543 TSecr=12387187</t>
  </si>
  <si>
    <t>37145 &gt; 46287 [FIN, ACK] Seq=191 Ack=144 Win=65792 Len=0 TSval=121752544 TSecr=12387187</t>
  </si>
  <si>
    <t>46287 &gt; 37145 [ACK] Seq=144 Ack=192 Win=64256 Len=0 TSval=12387205 TSecr=121752544</t>
  </si>
  <si>
    <t>50776 &gt; 37851 [ACK] Seq=160 Ack=142 Win=65395 Len=0 TSval=18904420 TSecr=12387187</t>
  </si>
  <si>
    <t>50776 &gt; 37851 [FIN, ACK] Seq=160 Ack=142 Win=65395 Len=0 TSval=18904420 TSecr=12387187</t>
  </si>
  <si>
    <t>37851 &gt; 50776 [ACK] Seq=142 Ack=161 Win=64256 Len=0 TSval=12387207 TSecr=18904420</t>
  </si>
  <si>
    <t>36668 &gt; 8399 [PSH, ACK] Seq=27077 Ack=14756 Win=4504 Len=4 TSval=12387519 TSecr=8330733</t>
  </si>
  <si>
    <t>8399 &gt; 36668 [ACK] Seq=14756 Ack=27081 Win=64691 Len=0 TSval=8332531 TSecr=12387519</t>
  </si>
  <si>
    <t>36668 &gt; 8399 [PSH, ACK] Seq=27081 Ack=14756 Win=4504 Len=394 TSval=12387557 TSecr=8332531</t>
  </si>
  <si>
    <t>8399 &gt; 36668 [PSH, ACK] Seq=14756 Ack=27475 Win=64297 Len=4 TSval=8332532 TSecr=12387557</t>
  </si>
  <si>
    <t>36668 &gt; 8399 [ACK] Seq=27475 Ack=14760 Win=4504 Len=0 TSval=12387574 TSecr=8332532</t>
  </si>
  <si>
    <t>8399 &gt; 36668 [PSH, ACK] Seq=14760 Ack=27475 Win=64297 Len=3 TSval=8333309 TSecr=12387574</t>
  </si>
  <si>
    <t>36668 &gt; 8399 [ACK] Seq=27475 Ack=14763 Win=4504 Len=0 TSval=12395447 TSecr=8333309</t>
  </si>
  <si>
    <t>[TCP Retransmission] 8399 &gt; 36668 [PSH, ACK] Seq=14760 Ack=27475 Win=64297 Len=43 TSval=8333318 TSecr=12387574</t>
  </si>
  <si>
    <t>36668 &gt; 8399 [ACK] Seq=27475 Ack=14803 Win=4504 Len=0 TSval=12395450 TSecr=8333318 SLE=14760 SRE=14763</t>
  </si>
  <si>
    <t>36668 &gt; 8399 [PSH, ACK] Seq=27475 Ack=14803 Win=4504 Len=4 TSval=12395450 TSecr=8333318</t>
  </si>
  <si>
    <t>8399 &gt; 36668 [ACK] Seq=14803 Ack=27479 Win=64293 Len=0 TSval=8333324 TSecr=12395450</t>
  </si>
  <si>
    <t>36668 &gt; 8399 [PSH, ACK] Seq=27479 Ack=14803 Win=4504 Len=12 TSval=12395489 TSecr=8333324</t>
  </si>
  <si>
    <t>8399 &gt; 36668 [PSH, ACK] Seq=14803 Ack=27491 Win=64281 Len=4 TSval=8333325 TSecr=12395489</t>
  </si>
  <si>
    <t>36668 &gt; 8399 [ACK] Seq=27491 Ack=14807 Win=4504 Len=0 TSval=12395510 TSecr=8333325</t>
  </si>
  <si>
    <t>8399 &gt; 36668 [PSH, ACK] Seq=14807 Ack=27491 Win=64281 Len=270 TSval=8333328 TSecr=12395510</t>
  </si>
  <si>
    <t>36668 &gt; 8399 [ACK] Seq=27491 Ack=15077 Win=4533 Len=0 TSval=12395526 TSecr=8333328</t>
  </si>
  <si>
    <t>8399 &gt; 36668 [PSH, ACK] Seq=15077 Ack=27491 Win=64281 Len=3 TSval=8335639 TSecr=12395526</t>
  </si>
  <si>
    <t>36668 &gt; 8399 [ACK] Seq=27491 Ack=15080 Win=4533 Len=0 TSval=12418744 TSecr=8335639</t>
  </si>
  <si>
    <t>8399 &gt; 36668 [PSH, ACK] Seq=15080 Ack=27491 Win=64281 Len=9 TSval=8335651 TSecr=12418744</t>
  </si>
  <si>
    <t>36668 &gt; 8399 [ACK] Seq=27491 Ack=15089 Win=4533 Len=0 TSval=12418759 TSecr=8335651</t>
  </si>
  <si>
    <t>36668 &gt; 8399 [PSH, ACK] Seq=27491 Ack=15089 Win=4533 Len=4 TSval=12418760 TSecr=8335651</t>
  </si>
  <si>
    <t>8399 &gt; 36668 [ACK] Seq=15089 Ack=27495 Win=64277 Len=0 TSval=8335655 TSecr=12418760</t>
  </si>
  <si>
    <t>36668 &gt; 8399 [PSH, ACK] Seq=27495 Ack=15089 Win=4533 Len=4 TSval=12444323 TSecr=8335655</t>
  </si>
  <si>
    <t>8399 &gt; 36668 [ACK] Seq=15089 Ack=27499 Win=64273 Len=0 TSval=8338214 TSecr=12444323</t>
  </si>
  <si>
    <t>36668 &gt; 8399 [PSH, ACK] Seq=27499 Ack=15089 Win=4533 Len=112 TSval=12444385 TSecr=8338214</t>
  </si>
  <si>
    <t>8399 &gt; 36668 [PSH, ACK] Seq=15089 Ack=27611 Win=64161 Len=4 TSval=8338215 TSecr=12444385</t>
  </si>
  <si>
    <t>36668 &gt; 8399 [ACK] Seq=27611 Ack=15093 Win=4533 Len=0 TSval=12444407 TSecr=8338215</t>
  </si>
  <si>
    <t>8399 &gt; 36668 [PSH, ACK] Seq=15093 Ack=27611 Win=64161 Len=472 TSval=8338218 TSecr=12444407</t>
  </si>
  <si>
    <t>36668 &gt; 8399 [ACK] Seq=27611 Ack=15565 Win=4562 Len=0 TSval=12444423 TSecr=8338218</t>
  </si>
  <si>
    <t>36668 &gt; 8399 [PSH, ACK] Seq=27611 Ack=15565 Win=4562 Len=4 TSval=12444423 TSecr=8338218</t>
  </si>
  <si>
    <t>79.182.212.164</t>
  </si>
  <si>
    <t>Source port: 44723  Destination port: 45961</t>
  </si>
  <si>
    <t>158.110.39.195</t>
  </si>
  <si>
    <t>Source port: 44723  Destination port: 10468</t>
  </si>
  <si>
    <t>64.121.147.4</t>
  </si>
  <si>
    <t>Source port: 44723  Destination port: 12448</t>
  </si>
  <si>
    <t>121.84.118.54</t>
  </si>
  <si>
    <t>Source port: 44723  Destination port: 25185</t>
  </si>
  <si>
    <t>Source port: 44723  Destination port: 11667</t>
  </si>
  <si>
    <t>78.141.181.220</t>
  </si>
  <si>
    <t>Source port: 44723  Destination port: 34014</t>
  </si>
  <si>
    <t>79.30.168.121</t>
  </si>
  <si>
    <t>Source port: 44723  Destination port: 55979</t>
  </si>
  <si>
    <t>84.238.192.193</t>
  </si>
  <si>
    <t>Source port: 44723  Destination port: 61430</t>
  </si>
  <si>
    <t>213.102.159.205</t>
  </si>
  <si>
    <t>Source port: 44723  Destination port: 63636</t>
  </si>
  <si>
    <t>Source port: 12448  Destination port: 44723</t>
  </si>
  <si>
    <t>Source port: 25185  Destination port: 44723</t>
  </si>
  <si>
    <t>Source port: 17723  Destination port: 44723</t>
  </si>
  <si>
    <t>Source port: 34014  Destination port: 44723</t>
  </si>
  <si>
    <t>Source port: 10468  Destination port: 44723</t>
  </si>
  <si>
    <t>Source port: 61430  Destination port: 44723</t>
  </si>
  <si>
    <t>Source port: 11667  Destination port: 44723</t>
  </si>
  <si>
    <t>Source port: 55979  Destination port: 44723</t>
  </si>
  <si>
    <t>8399 &gt; 36668 [ACK] Seq=15565 Ack=27615 Win=64157 Len=0 TSval=8338222 TSecr=12444423</t>
  </si>
  <si>
    <t>Source port: 63636  Destination port: 44723</t>
  </si>
  <si>
    <t>Source port: 45961  Destination port: 44723</t>
  </si>
  <si>
    <t>36668 &gt; 8399 [PSH, ACK] Seq=27615 Ack=15565 Win=4562 Len=4 TSval=12447431 TSecr=8338222</t>
  </si>
  <si>
    <t>8399 &gt; 36668 [ACK] Seq=15565 Ack=27619 Win=64153 Len=0 TSval=8338524 TSecr=12447431</t>
  </si>
  <si>
    <t>36668 &gt; 8399 [PSH, ACK] Seq=27619 Ack=15565 Win=4562 Len=171 TSval=12447483 TSecr=8338524</t>
  </si>
  <si>
    <t>8399 &gt; 36668 [PSH, ACK] Seq=15565 Ack=27790 Win=65535 Len=4 TSval=8338525 TSecr=12447483</t>
  </si>
  <si>
    <t>36668 &gt; 8399 [ACK] Seq=27790 Ack=15569 Win=4562 Len=0 TSval=12447502 TSecr=8338525</t>
  </si>
  <si>
    <t>36668 &gt; 8399 [PSH, ACK] Seq=27790 Ack=15569 Win=4562 Len=4 TSval=12456328 TSecr=8338525</t>
  </si>
  <si>
    <t>8399 &gt; 36668 [ACK] Seq=15569 Ack=27794 Win=65531 Len=0 TSval=8339414 TSecr=12456328</t>
  </si>
  <si>
    <t>36668 &gt; 8399 [PSH, ACK] Seq=27794 Ack=15569 Win=4562 Len=112 TSval=12456384 TSecr=8339414</t>
  </si>
  <si>
    <t>8399 &gt; 36668 [PSH, ACK] Seq=15569 Ack=27906 Win=65419 Len=4 TSval=8339415 TSecr=12456384</t>
  </si>
  <si>
    <t>36668 &gt; 8399 [ACK] Seq=27906 Ack=15573 Win=4562 Len=0 TSval=12456400 TSecr=8339415</t>
  </si>
  <si>
    <t>36668 &gt; 8399 [PSH, ACK] Seq=27906 Ack=15573 Win=4562 Len=4 TSval=12477520 TSecr=8339415</t>
  </si>
  <si>
    <t>8399 &gt; 36668 [ACK] Seq=15573 Ack=27910 Win=65415 Len=0 TSval=8341534 TSecr=12477520</t>
  </si>
  <si>
    <t>36668 &gt; 8399 [PSH, ACK] Seq=27910 Ack=15573 Win=4562 Len=394 TSval=12477579 TSecr=8341534</t>
  </si>
  <si>
    <t>8399 &gt; 36668 [PSH, ACK] Seq=15573 Ack=28304 Win=65021 Len=4 TSval=8341535 TSecr=12477579</t>
  </si>
  <si>
    <t>36668 &gt; 8399 [ACK] Seq=28304 Ack=15577 Win=4562 Len=0 TSval=12477596 TSecr=8341535</t>
  </si>
  <si>
    <t>8399 &gt; 36668 [PSH, ACK] Seq=15577 Ack=28304 Win=65021 Len=3 TSval=8342669 TSecr=12477596</t>
  </si>
  <si>
    <t>36668 &gt; 8399 [ACK] Seq=28304 Ack=15580 Win=4562 Len=0 TSval=12489013 TSecr=8342669</t>
  </si>
  <si>
    <t>8399 &gt; 36668 [PSH, ACK] Seq=15580 Ack=28304 Win=65021 Len=9 TSval=8342678 TSecr=12489013</t>
  </si>
  <si>
    <t>36668 &gt; 8399 [ACK] Seq=28304 Ack=15589 Win=4562 Len=0 TSval=12489027 TSecr=8342678</t>
  </si>
  <si>
    <t>36668 &gt; 8399 [PSH, ACK] Seq=28304 Ack=15589 Win=4562 Len=4 TSval=12489027 TSecr=8342678</t>
  </si>
  <si>
    <t>8399 &gt; 36668 [ACK] Seq=15589 Ack=28308 Win=65017 Len=0 TSval=8342683 TSecr=12489027</t>
  </si>
  <si>
    <t>36668 &gt; 8399 [PSH, ACK] Seq=28308 Ack=15589 Win=4562 Len=4 TSval=12546328 TSecr=8342683</t>
  </si>
  <si>
    <t>8399 &gt; 36668 [ACK] Seq=15589 Ack=28312 Win=65013 Len=0 TSval=8348416 TSecr=12546328</t>
  </si>
  <si>
    <t>36668 &gt; 8399 [PSH, ACK] Seq=28312 Ack=15589 Win=4562 Len=112 TSval=12546396 TSecr=8348416</t>
  </si>
  <si>
    <t>8399 &gt; 36668 [PSH, ACK] Seq=15589 Ack=28424 Win=64901 Len=4 TSval=8348417 TSecr=12546396</t>
  </si>
  <si>
    <t>36668 &gt; 8399 [ACK] Seq=28424 Ack=15593 Win=4562 Len=0 TSval=12546416 TSecr=8348417</t>
  </si>
  <si>
    <t>8399 &gt; 36668 [PSH, ACK] Seq=15593 Ack=28424 Win=64901 Len=283 TSval=8348419 TSecr=12546416</t>
  </si>
  <si>
    <t>36668 &gt; 8399 [ACK] Seq=28424 Ack=15876 Win=4591 Len=0 TSval=12546432 TSecr=8348419</t>
  </si>
  <si>
    <t>36668 &gt; 8399 [PSH, ACK] Seq=28424 Ack=15876 Win=4591 Len=4 TSval=12546432 TSecr=8348419</t>
  </si>
  <si>
    <t>94.208.120.103</t>
  </si>
  <si>
    <t>Source port: 44723  Destination port: 12393</t>
  </si>
  <si>
    <t>78.106.187.108</t>
  </si>
  <si>
    <t>Source port: 44723  Destination port: 60018</t>
  </si>
  <si>
    <t>62.69.207.87</t>
  </si>
  <si>
    <t>Source port: 44723  Destination port: 8973</t>
  </si>
  <si>
    <t>75.182.84.115</t>
  </si>
  <si>
    <t>Source port: 44723  Destination port: 12600</t>
  </si>
  <si>
    <t>114.47.202.222</t>
  </si>
  <si>
    <t>Source port: 44723  Destination port: 39656</t>
  </si>
  <si>
    <t>114.39.155.151</t>
  </si>
  <si>
    <t>Source port: 44723  Destination port: 53629</t>
  </si>
  <si>
    <t>Source port: 12600  Destination port: 44723</t>
  </si>
  <si>
    <t>Source port: 12393  Destination port: 44723</t>
  </si>
  <si>
    <t>Source port: 53629  Destination port: 44723</t>
  </si>
  <si>
    <t>Source port: 8973  Destination port: 44723</t>
  </si>
  <si>
    <t>Source port: 60018  Destination port: 44723</t>
  </si>
  <si>
    <t>Source port: 39656  Destination port: 44723</t>
  </si>
  <si>
    <t>8399 &gt; 36668 [ACK] Seq=15876 Ack=28428 Win=64897 Len=0 TSval=8348423 TSecr=12546432</t>
  </si>
  <si>
    <t>36668 &gt; 8399 [PSH, ACK] Seq=28428 Ack=15876 Win=4591 Len=4 TSval=12549521 TSecr=8348423</t>
  </si>
  <si>
    <t>8399 &gt; 36668 [ACK] Seq=15876 Ack=28432 Win=64893 Len=0 TSval=8348734 TSecr=12549521</t>
  </si>
  <si>
    <t>36668 &gt; 8399 [PSH, ACK] Seq=28432 Ack=15876 Win=4591 Len=394 TSval=12549577 TSecr=8348734</t>
  </si>
  <si>
    <t>8399 &gt; 36668 [PSH, ACK] Seq=15876 Ack=28826 Win=64499 Len=4 TSval=8348735 TSecr=12549577</t>
  </si>
  <si>
    <t>36668 &gt; 8399 [ACK] Seq=28826 Ack=15880 Win=4591 Len=0 TSval=12549598 TSecr=8348735</t>
  </si>
  <si>
    <t>36668 &gt; 8399 [PSH, ACK] Seq=28826 Ack=15880 Win=4591 Len=4 TSval=12558333 TSecr=8348735</t>
  </si>
  <si>
    <t>8399 &gt; 36668 [ACK] Seq=15880 Ack=28830 Win=64495 Len=0 TSval=8349616 TSecr=12558333</t>
  </si>
  <si>
    <t>36668 &gt; 8399 [PSH, ACK] Seq=28830 Ack=15880 Win=4591 Len=144 TSval=12558392 TSecr=8349616</t>
  </si>
  <si>
    <t>8399 &gt; 36668 [PSH, ACK] Seq=15880 Ack=28974 Win=64351 Len=4 TSval=8349617 TSecr=12558392</t>
  </si>
  <si>
    <t>36668 &gt; 8399 [ACK] Seq=28974 Ack=15884 Win=4591 Len=0 TSval=12558409 TSecr=8349617</t>
  </si>
  <si>
    <t>8399 &gt; 36668 [PSH, ACK] Seq=15884 Ack=28974 Win=64351 Len=3 TSval=8350008 TSecr=12558409</t>
  </si>
  <si>
    <t>36668 &gt; 8399 [ACK] Seq=28974 Ack=15887 Win=4591 Len=0 TSval=12562482 TSecr=8350008</t>
  </si>
  <si>
    <t>[TCP Out-Of-Order] 8399 &gt; 36668 [PSH, ACK] Seq=15884 Ack=28974 Win=64351 Len=12 TSval=8350023 TSecr=12558409</t>
  </si>
  <si>
    <t>36668 &gt; 8399 [ACK] Seq=28974 Ack=15896 Win=4591 Len=0 TSval=12562482 TSecr=8350023 SLE=15884 SRE=15887</t>
  </si>
  <si>
    <t>36668 &gt; 8399 [PSH, ACK] Seq=28974 Ack=15896 Win=4591 Len=4 TSval=12562482 TSecr=8350023</t>
  </si>
  <si>
    <t>8399 &gt; 36668 [ACK] Seq=15896 Ack=28978 Win=64347 Len=0 TSval=8350028 TSecr=12562482</t>
  </si>
  <si>
    <t>36668 &gt; 8399 [PSH, ACK] Seq=28978 Ack=15896 Win=4591 Len=3 TSval=12564323 TSecr=8350028</t>
  </si>
  <si>
    <t>8399 &gt; 36668 [ACK] Seq=15896 Ack=28981 Win=64344 Len=0 TSval=8350214 TSecr=12564323</t>
  </si>
  <si>
    <t>36668 &gt; 8399 [PSH, ACK] Seq=28981 Ack=15896 Win=4591 Len=8 TSval=12564374 TSecr=8350214</t>
  </si>
  <si>
    <t>8399 &gt; 36668 [PSH, ACK] Seq=15896 Ack=28989 Win=64336 Len=4 TSval=8350215 TSecr=12564374</t>
  </si>
  <si>
    <t>36668 &gt; 8399 [ACK] Seq=28989 Ack=15900 Win=4591 Len=0 TSval=12564394 TSecr=8350215</t>
  </si>
  <si>
    <t>8399 &gt; 36668 [PSH, ACK] Seq=15900 Ack=28989 Win=64336 Len=655 TSval=8350217 TSecr=12564394</t>
  </si>
  <si>
    <t>36668 &gt; 8399 [ACK] Seq=28989 Ack=16555 Win=4620 Len=0 TSval=12564411 TSecr=8350217</t>
  </si>
  <si>
    <t>53076 &gt; 50776 [SYN] Seq=0 Win=64240 Len=0 MSS=1388 SACK_PERM=1 TSval=12566839 TSecr=0 WS=64</t>
  </si>
  <si>
    <t>49680 &gt; 37145 [SYN] Seq=0 Win=64240 Len=0 MSS=1388 SACK_PERM=1 TSval=12566839 TSecr=0 WS=64</t>
  </si>
  <si>
    <t>37145 &gt; 49680 [SYN, ACK] Seq=0 Ack=1 Win=8192 Len=0 MSS=1460 WS=256 SACK_PERM=1 TSval=121932217 TSecr=12566839</t>
  </si>
  <si>
    <t>49680 &gt; 37145 [ACK] Seq=1 Ack=1 Win=64256 Len=0 TSval=12566873 TSecr=121932217</t>
  </si>
  <si>
    <t>49680 &gt; 37145 [PSH, ACK] Seq=1 Ack=1 Win=64256 Len=53 TSval=12566874 TSecr=121932217</t>
  </si>
  <si>
    <t>50776 &gt; 53076 [SYN, ACK] Seq=0 Ack=1 Win=65535 Len=0 MSS=1460 WS=1 TSval=0 TSecr=0 SACK_PERM=1</t>
  </si>
  <si>
    <t>53076 &gt; 50776 [ACK] Seq=1 Ack=1 Win=64256 Len=0 TSval=12566878 TSecr=0</t>
  </si>
  <si>
    <t>53076 &gt; 50776 [PSH, ACK] Seq=1 Ack=1 Win=64256 Len=91 TSval=12566879 TSecr=0</t>
  </si>
  <si>
    <t>37145 &gt; 49680 [PSH, ACK] Seq=1 Ack=54 Win=66048 Len=59 TSval=121932232 TSecr=12566874</t>
  </si>
  <si>
    <t>49680 &gt; 37145 [ACK] Seq=54 Ack=60 Win=64256 Len=0 TSval=12566891 TSecr=121932232</t>
  </si>
  <si>
    <t>49680 &gt; 37145 [PSH, ACK] Seq=54 Ack=60 Win=64256 Len=8 TSval=12566892 TSecr=121932232</t>
  </si>
  <si>
    <t>50776 &gt; 53076 [PSH, ACK] Seq=1 Ack=92 Win=65444 Len=93 TSval=18922391 TSecr=12566879</t>
  </si>
  <si>
    <t>53076 &gt; 50776 [ACK] Seq=92 Ack=94 Win=64256 Len=0 TSval=12566899 TSecr=18922391</t>
  </si>
  <si>
    <t>53076 &gt; 50776 [PSH, ACK] Seq=92 Ack=94 Win=64256 Len=8 TSval=12566900 TSecr=18922391</t>
  </si>
  <si>
    <t>37145 &gt; 49680 [PSH, ACK] Seq=60 Ack=54 Win=66048 Len=8 TSval=121932249 TSecr=12566891</t>
  </si>
  <si>
    <t>49680 &gt; 37145 [ACK] Seq=62 Ack=68 Win=64256 Len=0 TSval=12566910 TSecr=121932249</t>
  </si>
  <si>
    <t>50776 &gt; 53076 [PSH, ACK] Seq=94 Ack=92 Win=65444 Len=8 TSval=18922393 TSecr=12566899</t>
  </si>
  <si>
    <t>53076 &gt; 50776 [ACK] Seq=100 Ack=102 Win=64256 Len=0 TSval=12566922 TSecr=18922393</t>
  </si>
  <si>
    <t>37145 &gt; 49680 [ACK] Seq=68 Ack=62 Win=65792 Len=0 TSval=121932268 TSecr=12566892</t>
  </si>
  <si>
    <t>49680 &gt; 37145 [PSH, ACK] Seq=62 Ack=68 Win=64256 Len=39 TSval=12566926 TSecr=121932268</t>
  </si>
  <si>
    <t>37145 &gt; 49680 [PSH, ACK] Seq=68 Ack=62 Win=65792 Len=30 TSval=121932268 TSecr=12566910</t>
  </si>
  <si>
    <t>49680 &gt; 37145 [ACK] Seq=101 Ack=98 Win=64256 Len=0 TSval=12566926 TSecr=121932268</t>
  </si>
  <si>
    <t>50776 &gt; 53076 [ACK] Seq=102 Ack=100 Win=65436 Len=0 TSval=18922395 TSecr=12566900</t>
  </si>
  <si>
    <t>53076 &gt; 50776 [PSH, ACK] Seq=100 Ack=102 Win=64256 Len=64 TSval=12566939 TSecr=18922395</t>
  </si>
  <si>
    <t>50776 &gt; 53076 [PSH, ACK] Seq=102 Ack=100 Win=65436 Len=67 TSval=18922395 TSecr=12566922</t>
  </si>
  <si>
    <t>53076 &gt; 50776 [ACK] Seq=164 Ack=169 Win=64256 Len=0 TSval=12566941 TSecr=18922395</t>
  </si>
  <si>
    <t>37145 &gt; 49680 [ACK] Seq=98 Ack=101 Win=65792 Len=0 TSval=121932298 TSecr=12566926</t>
  </si>
  <si>
    <t>49680 &gt; 37145 [PSH, ACK] Seq=101 Ack=98 Win=64256 Len=14 TSval=12566953 TSecr=121932298</t>
  </si>
  <si>
    <t>37145 &gt; 49680 [PSH, ACK] Seq=98 Ack=115 Win=65792 Len=18 TSval=121932312 TSecr=12566953</t>
  </si>
  <si>
    <t>49680 &gt; 37145 [ACK] Seq=115 Ack=116 Win=64256 Len=0 TSval=12566967 TSecr=121932312</t>
  </si>
  <si>
    <t>50776 &gt; 53076 [ACK] Seq=169 Ack=164 Win=65372 Len=0 TSval=18922400 TSecr=12566941</t>
  </si>
  <si>
    <t>53076 &gt; 50776 [PSH, ACK] Seq=164 Ack=169 Win=64256 Len=14 TSval=12566986 TSecr=18922400</t>
  </si>
  <si>
    <t>50776 &gt; 53076 [PSH, ACK] Seq=169 Ack=178 Win=65358 Len=3 TSval=18922401 TSecr=12566986</t>
  </si>
  <si>
    <t>53076 &gt; 50776 [ACK] Seq=178 Ack=172 Win=64256 Len=0 TSval=12567002 TSecr=18922401</t>
  </si>
  <si>
    <t>50776 &gt; 53076 [PSH, ACK] Seq=172 Ack=178 Win=65358 Len=15 TSval=18922403 TSecr=12567002</t>
  </si>
  <si>
    <t>53076 &gt; 50776 [ACK] Seq=178 Ack=187 Win=64256 Len=0 TSval=12567018 TSecr=18922403</t>
  </si>
  <si>
    <t>53076 &gt; 50776 [FIN, ACK] Seq=178 Ack=187 Win=64256 Len=0 TSval=12567278 TSecr=18922403</t>
  </si>
  <si>
    <t>49680 &gt; 37145 [FIN, ACK] Seq=115 Ack=116 Win=64256 Len=0 TSval=12567278 TSecr=121932312</t>
  </si>
  <si>
    <t>37145 &gt; 49680 [ACK] Seq=116 Ack=116 Win=65792 Len=0 TSval=121932637 TSecr=12567278</t>
  </si>
  <si>
    <t>37145 &gt; 49680 [FIN, ACK] Seq=116 Ack=116 Win=65792 Len=0 TSval=121932637 TSecr=12567278</t>
  </si>
  <si>
    <t>49680 &gt; 37145 [ACK] Seq=116 Ack=117 Win=64256 Len=0 TSval=12567292 TSecr=121932637</t>
  </si>
  <si>
    <t>50776 &gt; 53076 [ACK] Seq=187 Ack=179 Win=65358 Len=0 TSval=18922430 TSecr=12567278</t>
  </si>
  <si>
    <t>50776 &gt; 53076 [FIN, ACK] Seq=187 Ack=179 Win=65358 Len=0 TSval=18922430 TSecr=12567278</t>
  </si>
  <si>
    <t>53076 &gt; 50776 [ACK] Seq=179 Ack=188 Win=64256 Len=0 TSval=12567298 TSecr=18922430</t>
  </si>
  <si>
    <t>36668 &gt; 8399 [PSH, ACK] Seq=28989 Ack=16555 Win=4620 Len=4 TSval=12567520 TSecr=8350217</t>
  </si>
  <si>
    <t>8399 &gt; 36668 [ACK] Seq=16555 Ack=28993 Win=64332 Len=0 TSval=8350533 TSecr=12567520</t>
  </si>
  <si>
    <t>36668 &gt; 8399 [PSH, ACK] Seq=28993 Ack=16555 Win=4620 Len=394 TSval=12567568 TSecr=8350533</t>
  </si>
  <si>
    <t>8399 &gt; 36668 [PSH, ACK] Seq=16555 Ack=29387 Win=65535 Len=4 TSval=8350534 TSecr=12567568</t>
  </si>
  <si>
    <t>36668 &gt; 8399 [ACK] Seq=29387 Ack=16559 Win=4620 Len=0 TSval=12567585 TSecr=8350534</t>
  </si>
  <si>
    <t>36668 &gt; 8399 [PSH, ACK] Seq=29387 Ack=16559 Win=4620 Len=2 TSval=12627024 TSecr=8350534</t>
  </si>
  <si>
    <t>8399 &gt; 36668 [PSH, ACK] Seq=16559 Ack=29389 Win=65533 Len=2 TSval=8356482 TSecr=12627024</t>
  </si>
  <si>
    <t>36668 &gt; 8399 [ACK] Seq=29389 Ack=16561 Win=4620 Len=0 TSval=12627058 TSecr=8356482</t>
  </si>
  <si>
    <t>8399 &gt; 36668 [PSH, ACK] Seq=16561 Ack=29389 Win=65533 Len=3 TSval=8357140 TSecr=12627058</t>
  </si>
  <si>
    <t>36668 &gt; 8399 [ACK] Seq=29389 Ack=16564 Win=4620 Len=0 TSval=12633780 TSecr=8357140</t>
  </si>
  <si>
    <t>8399 &gt; 36668 [PSH, ACK] Seq=16564 Ack=29389 Win=65533 Len=9 TSval=8357156 TSecr=12633780</t>
  </si>
  <si>
    <t>36668 &gt; 8399 [ACK] Seq=29389 Ack=16573 Win=4620 Len=0 TSval=12633795 TSecr=8357156</t>
  </si>
  <si>
    <t>36668 &gt; 8399 [PSH, ACK] Seq=29389 Ack=16573 Win=4620 Len=4 TSval=12633795 TSecr=8357156</t>
  </si>
  <si>
    <t>8399 &gt; 36668 [ACK] Seq=16573 Ack=29393 Win=65529 Len=0 TSval=8357160 TSecr=12633795</t>
  </si>
  <si>
    <t>36668 &gt; 8399 [PSH, ACK] Seq=29393 Ack=16573 Win=4620 Len=4 TSval=12648332 TSecr=8357160</t>
  </si>
  <si>
    <t>8399 &gt; 36668 [ACK] Seq=16573 Ack=29397 Win=65525 Len=0 TSval=8358615 TSecr=12648332</t>
  </si>
  <si>
    <t>36668 &gt; 8399 [PSH, ACK] Seq=29397 Ack=16573 Win=4620 Len=112 TSval=12648381 TSecr=8358615</t>
  </si>
  <si>
    <t>8399 &gt; 36668 [PSH, ACK] Seq=16573 Ack=29509 Win=65413 Len=4 TSval=8358616 TSecr=12648381</t>
  </si>
  <si>
    <t>36668 &gt; 8399 [ACK] Seq=29509 Ack=16577 Win=4620 Len=0 TSval=12648400 TSecr=8358616</t>
  </si>
  <si>
    <t>8399 &gt; 36668 [PSH, ACK] Seq=16577 Ack=29509 Win=65413 Len=262 TSval=8358618 TSecr=12648400</t>
  </si>
  <si>
    <t>36668 &gt; 8399 [ACK] Seq=29509 Ack=16839 Win=4649 Len=0 TSval=12648415 TSecr=8358618</t>
  </si>
  <si>
    <t>36668 &gt; 8399 [PSH, ACK] Seq=29509 Ack=16839 Win=4649 Len=4 TSval=12648416 TSecr=8358618</t>
  </si>
  <si>
    <t>8399 &gt; 36668 [ACK] Seq=16839 Ack=29513 Win=65409 Len=0 TSval=8358623 TSecr=12648416</t>
  </si>
  <si>
    <t>129.119.43.18</t>
  </si>
  <si>
    <t>Source port: 44723  Destination port: 7072</t>
  </si>
  <si>
    <t>113.203.158.128</t>
  </si>
  <si>
    <t>Source port: 44723  Destination port: 33341</t>
  </si>
  <si>
    <t>141.84.116.195</t>
  </si>
  <si>
    <t>Source port: 44723  Destination port: 53765</t>
  </si>
  <si>
    <t>Source port: 44723  Destination port: 38907</t>
  </si>
  <si>
    <t>110.74.67.29</t>
  </si>
  <si>
    <t>Source port: 44723  Destination port: 37396</t>
  </si>
  <si>
    <t>189.60.167.247</t>
  </si>
  <si>
    <t>Source port: 44723  Destination port: 17893</t>
  </si>
  <si>
    <t>213.114.175.233</t>
  </si>
  <si>
    <t>Source port: 44723  Destination port: 53612</t>
  </si>
  <si>
    <t>85.15.247.221</t>
  </si>
  <si>
    <t>Source port: 44723  Destination port: 16922</t>
  </si>
  <si>
    <t>Source port: 37396  Destination port: 44723</t>
  </si>
  <si>
    <t>Source port: 38907  Destination port: 44723</t>
  </si>
  <si>
    <t>91.89.71.154</t>
  </si>
  <si>
    <t>Source port: 44723  Destination port: 56422</t>
  </si>
  <si>
    <t>Source port: 53765  Destination port: 44723</t>
  </si>
  <si>
    <t>Source port: 53612  Destination port: 44723</t>
  </si>
  <si>
    <t>Source port: 16922  Destination port: 44723</t>
  </si>
  <si>
    <t>Source port: 17893  Destination port: 44723</t>
  </si>
  <si>
    <t>Source port: 7072  Destination port: 44723</t>
  </si>
  <si>
    <t>Source port: 56422  Destination port: 44723</t>
  </si>
  <si>
    <t>36668 &gt; 8399 [PSH, ACK] Seq=29513 Ack=16839 Win=4649 Len=4 TSval=12651423 TSecr=8358623</t>
  </si>
  <si>
    <t>8399 &gt; 36668 [ACK] Seq=16839 Ack=29517 Win=65405 Len=0 TSval=8358925 TSecr=12651423</t>
  </si>
  <si>
    <t>36668 &gt; 8399 [PSH, ACK] Seq=29517 Ack=16839 Win=4649 Len=199 TSval=12651477 TSecr=8358925</t>
  </si>
  <si>
    <t>8399 &gt; 36668 [PSH, ACK] Seq=16839 Ack=29716 Win=65206 Len=4 TSval=8358926 TSecr=12651477</t>
  </si>
  <si>
    <t>36668 &gt; 8399 [ACK] Seq=29716 Ack=16843 Win=4649 Len=0 TSval=12651497 TSecr=8358926</t>
  </si>
  <si>
    <t>36668 &gt; 8399 [PSH, ACK] Seq=29716 Ack=16843 Win=4649 Len=4 TSval=12657518 TSecr=8358926</t>
  </si>
  <si>
    <t>8399 &gt; 36668 [ACK] Seq=16843 Ack=29720 Win=65202 Len=0 TSval=8359534 TSecr=12657518</t>
  </si>
  <si>
    <t>36668 &gt; 8399 [PSH, ACK] Seq=29720 Ack=16843 Win=4649 Len=391 TSval=12657568 TSecr=8359534</t>
  </si>
  <si>
    <t>8399 &gt; 36668 [PSH, ACK] Seq=16843 Ack=30111 Win=64811 Len=4 TSval=8359535 TSecr=12657568</t>
  </si>
  <si>
    <t>36668 &gt; 8399 [ACK] Seq=30111 Ack=16847 Win=4649 Len=0 TSval=12657585 TSecr=8359535</t>
  </si>
  <si>
    <t>36668 &gt; 8399 [PSH, ACK] Seq=30111 Ack=16847 Win=4649 Len=4 TSval=12660337 TSecr=8359535</t>
  </si>
  <si>
    <t>8399 &gt; 36668 [ACK] Seq=16847 Ack=30115 Win=64807 Len=0 TSval=8359817 TSecr=12660337</t>
  </si>
  <si>
    <t>36668 &gt; 8399 [PSH, ACK] Seq=30115 Ack=16847 Win=4649 Len=145 TSval=12660401 TSecr=8359817</t>
  </si>
  <si>
    <t>8399 &gt; 36668 [PSH, ACK] Seq=16847 Ack=30260 Win=64662 Len=4 TSval=8359818 TSecr=12660401</t>
  </si>
  <si>
    <t>36668 &gt; 8399 [ACK] Seq=30260 Ack=16851 Win=4649 Len=0 TSval=12660417 TSecr=8359818</t>
  </si>
  <si>
    <t>8399 &gt; 36668 [PSH, ACK] Seq=16851 Ack=30260 Win=64662 Len=3 TSval=8364019 TSecr=12660417</t>
  </si>
  <si>
    <t>36668 &gt; 8399 [ACK] Seq=30260 Ack=16854 Win=4649 Len=0 TSval=12702508 TSecr=8364019</t>
  </si>
  <si>
    <t>8399 &gt; 36668 [PSH, ACK] Seq=16854 Ack=30260 Win=64662 Len=9 TSval=8364029 TSecr=12702508</t>
  </si>
  <si>
    <t>36668 &gt; 8399 [ACK] Seq=30260 Ack=16863 Win=4649 Len=0 TSval=12702523 TSecr=8364029</t>
  </si>
  <si>
    <t>36668 &gt; 8399 [PSH, ACK] Seq=30260 Ack=16863 Win=4649 Len=4 TSval=12702523 TSecr=8364029</t>
  </si>
  <si>
    <t>8399 &gt; 36668 [ACK] Seq=16863 Ack=30264 Win=64658 Len=0 TSval=8364033 TSecr=12702523</t>
  </si>
  <si>
    <t>36668 &gt; 8399 [PSH, ACK] Seq=30264 Ack=16863 Win=4649 Len=3 TSval=12730583 TSecr=8364033</t>
  </si>
  <si>
    <t>8399 &gt; 36668 [ACK] Seq=16863 Ack=30267 Win=64655 Len=0 TSval=8366842 TSecr=12730583</t>
  </si>
  <si>
    <t>36668 &gt; 8399 [PSH, ACK] Seq=30267 Ack=16863 Win=4649 Len=10 TSval=12730649 TSecr=8366842</t>
  </si>
  <si>
    <t>8399 &gt; 36668 [PSH, ACK] Seq=16863 Ack=30277 Win=64645 Len=3 TSval=8366843 TSecr=12730649</t>
  </si>
  <si>
    <t>36668 &gt; 8399 [ACK] Seq=30277 Ack=16866 Win=4649 Len=0 TSval=12730669 TSecr=8366843</t>
  </si>
  <si>
    <t>8399 &gt; 36668 [PSH, ACK] Seq=16866 Ack=30277 Win=64645 Len=45 TSval=8366845 TSecr=12730669</t>
  </si>
  <si>
    <t>36668 &gt; 8399 [ACK] Seq=30277 Ack=16911 Win=4649 Len=0 TSval=12730685 TSecr=8366845</t>
  </si>
  <si>
    <t>118.169.58.55</t>
  </si>
  <si>
    <t>Source port: 44723  Destination port: 31225</t>
  </si>
  <si>
    <t>Source port: 31225  Destination port: 44723</t>
  </si>
  <si>
    <t>70.70.152.148</t>
  </si>
  <si>
    <t>Source port: 44723  Destination port: 41889</t>
  </si>
  <si>
    <t>Source port: 41889  Destination port: 44723</t>
  </si>
  <si>
    <t>128.135.189.91</t>
  </si>
  <si>
    <t>Source port: 44723  Destination port: 19422</t>
  </si>
  <si>
    <t>Source port: 19422  Destination port: 44723</t>
  </si>
  <si>
    <t>114.25.236.1</t>
  </si>
  <si>
    <t>Source port: 44723  Destination port: 63609</t>
  </si>
  <si>
    <t>Source port: 63609  Destination port: 44723</t>
  </si>
  <si>
    <t>87.2.190.52</t>
  </si>
  <si>
    <t>Source port: 44723  Destination port: 60665</t>
  </si>
  <si>
    <t>Source port: 60665  Destination port: 44723</t>
  </si>
  <si>
    <t>49537 &gt; 50776 [SYN] Seq=0 Win=64240 Len=0 MSS=1388 SACK_PERM=1 TSval=12746836 TSecr=0 WS=64</t>
  </si>
  <si>
    <t>35424 &gt; 37145 [SYN] Seq=0 Win=64240 Len=0 MSS=1388 SACK_PERM=1 TSval=12746836 TSecr=0 WS=64</t>
  </si>
  <si>
    <t>37145 &gt; 35424 [SYN, ACK] Seq=0 Ack=1 Win=8192 Len=0 MSS=1460 WS=256 SACK_PERM=1 TSval=122112199 TSecr=12746836</t>
  </si>
  <si>
    <t>35424 &gt; 37145 [ACK] Seq=1 Ack=1 Win=64256 Len=0 TSval=12746851 TSecr=122112199</t>
  </si>
  <si>
    <t>35424 &gt; 37145 [PSH, ACK] Seq=1 Ack=1 Win=64256 Len=57 TSval=12746852 TSecr=122112199</t>
  </si>
  <si>
    <t>50776 &gt; 49537 [SYN, ACK] Seq=0 Ack=1 Win=65535 Len=0 MSS=1460 WS=1 TSval=0 TSecr=0 SACK_PERM=1</t>
  </si>
  <si>
    <t>49537 &gt; 50776 [ACK] Seq=1 Ack=1 Win=64256 Len=0 TSval=12746854 TSecr=0</t>
  </si>
  <si>
    <t>49537 &gt; 50776 [PSH, ACK] Seq=1 Ack=1 Win=64256 Len=54 TSval=12746855 TSecr=0</t>
  </si>
  <si>
    <t>37145 &gt; 35424 [PSH, ACK] Seq=1 Ack=58 Win=66048 Len=83 TSval=122112215 TSecr=12746852</t>
  </si>
  <si>
    <t>35424 &gt; 37145 [ACK] Seq=58 Ack=84 Win=64256 Len=0 TSval=12746868 TSecr=122112215</t>
  </si>
  <si>
    <t>35424 &gt; 37145 [PSH, ACK] Seq=58 Ack=84 Win=64256 Len=8 TSval=12746869 TSecr=122112215</t>
  </si>
  <si>
    <t>50776 &gt; 49537 [PSH, ACK] Seq=1 Ack=55 Win=65481 Len=89 TSval=18940388 TSecr=12746855</t>
  </si>
  <si>
    <t>49537 &gt; 50776 [ACK] Seq=55 Ack=90 Win=64256 Len=0 TSval=12746874 TSecr=18940388</t>
  </si>
  <si>
    <t>49537 &gt; 50776 [PSH, ACK] Seq=55 Ack=90 Win=64256 Len=8 TSval=12746875 TSecr=18940388</t>
  </si>
  <si>
    <t>37145 &gt; 35424 [PSH, ACK] Seq=84 Ack=58 Win=66048 Len=8 TSval=122112228 TSecr=12746868</t>
  </si>
  <si>
    <t>35424 &gt; 37145 [ACK] Seq=66 Ack=92 Win=64256 Len=0 TSval=12746886 TSecr=122112228</t>
  </si>
  <si>
    <t>50776 &gt; 49537 [PSH, ACK] Seq=90 Ack=55 Win=65481 Len=8 TSval=18940390 TSecr=12746874</t>
  </si>
  <si>
    <t>49537 &gt; 50776 [ACK] Seq=63 Ack=98 Win=64256 Len=0 TSval=12746896 TSecr=18940390</t>
  </si>
  <si>
    <t>37145 &gt; 35424 [PSH, ACK] Seq=92 Ack=66 Win=65792 Len=49 TSval=122112247 TSecr=12746869</t>
  </si>
  <si>
    <t>35424 &gt; 37145 [PSH, ACK] Seq=66 Ack=141 Win=64256 Len=28 TSval=12746900 TSecr=122112247</t>
  </si>
  <si>
    <t>50776 &gt; 49537 [ACK] Seq=98 Ack=63 Win=65473 Len=0 TSval=18940392 TSecr=12746875</t>
  </si>
  <si>
    <t>49537 &gt; 50776 [PSH, ACK] Seq=63 Ack=98 Win=64256 Len=40 TSval=12746910 TSecr=18940392</t>
  </si>
  <si>
    <t>50776 &gt; 49537 [PSH, ACK] Seq=98 Ack=63 Win=65473 Len=46 TSval=18940392 TSecr=12746896</t>
  </si>
  <si>
    <t>49537 &gt; 50776 [ACK] Seq=103 Ack=144 Win=64256 Len=0 TSval=12746915 TSecr=18940392</t>
  </si>
  <si>
    <t>37145 &gt; 35424 [ACK] Seq=141 Ack=94 Win=65792 Len=0 TSval=122112279 TSecr=12746900</t>
  </si>
  <si>
    <t>35424 &gt; 37145 [PSH, ACK] Seq=94 Ack=141 Win=64256 Len=14 TSval=12746932 TSecr=122112279</t>
  </si>
  <si>
    <t>50776 &gt; 49537 [ACK] Seq=144 Ack=103 Win=65433 Len=0 TSval=18940395 TSecr=12746915</t>
  </si>
  <si>
    <t>49537 &gt; 50776 [PSH, ACK] Seq=103 Ack=144 Win=64256 Len=14 TSval=12746940 TSecr=18940395</t>
  </si>
  <si>
    <t>37145 &gt; 35424 [PSH, ACK] Seq=141 Ack=108 Win=65792 Len=18 TSval=122112293 TSecr=12746932</t>
  </si>
  <si>
    <t>35424 &gt; 37145 [ACK] Seq=108 Ack=159 Win=64256 Len=0 TSval=12746950 TSecr=122112293</t>
  </si>
  <si>
    <t>50776 &gt; 49537 [PSH, ACK] Seq=144 Ack=117 Win=65419 Len=3 TSval=18940397 TSecr=12746940</t>
  </si>
  <si>
    <t>49537 &gt; 50776 [ACK] Seq=117 Ack=147 Win=64256 Len=0 TSval=12746959 TSecr=18940397</t>
  </si>
  <si>
    <t>50776 &gt; 49537 [PSH, ACK] Seq=147 Ack=117 Win=65419 Len=15 TSval=18940398 TSecr=12746959</t>
  </si>
  <si>
    <t>49537 &gt; 50776 [ACK] Seq=117 Ack=162 Win=64256 Len=0 TSval=12746975 TSecr=18940398</t>
  </si>
  <si>
    <t>49537 &gt; 50776 [FIN, ACK] Seq=117 Ack=162 Win=64256 Len=0 TSval=12747234 TSecr=18940398</t>
  </si>
  <si>
    <t>35424 &gt; 37145 [FIN, ACK] Seq=108 Ack=159 Win=64256 Len=0 TSval=12747234 TSecr=122112293</t>
  </si>
  <si>
    <t>37145 &gt; 35424 [ACK] Seq=159 Ack=109 Win=65792 Len=0 TSval=122112597 TSecr=12747234</t>
  </si>
  <si>
    <t>37145 &gt; 35424 [FIN, ACK] Seq=159 Ack=109 Win=65792 Len=0 TSval=122112597 TSecr=12747234</t>
  </si>
  <si>
    <t>35424 &gt; 37145 [ACK] Seq=109 Ack=160 Win=64256 Len=0 TSval=12747249 TSecr=122112597</t>
  </si>
  <si>
    <t>50776 &gt; 49537 [ACK] Seq=162 Ack=118 Win=65419 Len=0 TSval=18940427 TSecr=12747234</t>
  </si>
  <si>
    <t>50776 &gt; 49537 [FIN, ACK] Seq=162 Ack=118 Win=65419 Len=0 TSval=18940427 TSecr=12747234</t>
  </si>
  <si>
    <t>49537 &gt; 50776 [ACK] Seq=118 Ack=163 Win=64256 Len=0 TSval=12747252 TSecr=18940427</t>
  </si>
  <si>
    <t>36668 &gt; 8399 [PSH, ACK] Seq=30277 Ack=16911 Win=4649 Len=4 TSval=12750338 TSecr=8366845</t>
  </si>
  <si>
    <t>8399 &gt; 36668 [ACK] Seq=16911 Ack=30281 Win=64641 Len=0 TSval=8368816 TSecr=12750338</t>
  </si>
  <si>
    <t>36668 &gt; 8399 [PSH, ACK] Seq=30281 Ack=16911 Win=4649 Len=112 TSval=12750390 TSecr=8368816</t>
  </si>
  <si>
    <t>8399 &gt; 36668 [PSH, ACK] Seq=16911 Ack=30393 Win=64529 Len=4 TSval=8368818 TSecr=12750390</t>
  </si>
  <si>
    <t>36668 &gt; 8399 [ACK] Seq=30393 Ack=16915 Win=4649 Len=0 TSval=12750406 TSecr=8368818</t>
  </si>
  <si>
    <t>8399 &gt; 36668 [PSH, ACK] Seq=16915 Ack=30393 Win=64529 Len=194 TSval=8368819 TSecr=12750406</t>
  </si>
  <si>
    <t>36668 &gt; 8399 [ACK] Seq=30393 Ack=17109 Win=4678 Len=0 TSval=12750421 TSecr=8368819</t>
  </si>
  <si>
    <t>36668 &gt; 8399 [PSH, ACK] Seq=30393 Ack=17109 Win=4678 Len=4 TSval=12750422 TSecr=8368819</t>
  </si>
  <si>
    <t>8399 &gt; 36668 [ACK] Seq=17109 Ack=30397 Win=64525 Len=0 TSval=8368823 TSecr=12750422</t>
  </si>
  <si>
    <t>8399 &gt; 36668 [PSH, ACK] Seq=17109 Ack=30397 Win=64525 Len=3 TSval=8368950 TSecr=12750422</t>
  </si>
  <si>
    <t>36668 &gt; 8399 [ACK] Seq=30397 Ack=17112 Win=4678 Len=0 TSval=12751734 TSecr=8368950</t>
  </si>
  <si>
    <t>8399 &gt; 36668 [PSH, ACK] Seq=17112 Ack=30397 Win=64525 Len=16 TSval=8368952 TSecr=12751734</t>
  </si>
  <si>
    <t>36668 &gt; 8399 [ACK] Seq=30397 Ack=17128 Win=4678 Len=0 TSval=12751749 TSecr=8368952</t>
  </si>
  <si>
    <t>36668 &gt; 8399 [PSH, ACK] Seq=30397 Ack=17128 Win=4678 Len=4 TSval=12751750 TSecr=8368952</t>
  </si>
  <si>
    <t>8399 &gt; 36668 [ACK] Seq=17128 Ack=30401 Win=64521 Len=0 TSval=8368955 TSecr=12751750</t>
  </si>
  <si>
    <t>36668 &gt; 8399 [PSH, ACK] Seq=30401 Ack=17128 Win=4678 Len=4 TSval=12753432 TSecr=8368955</t>
  </si>
  <si>
    <t>8399 &gt; 36668 [ACK] Seq=17128 Ack=30405 Win=64517 Len=0 TSval=8369126 TSecr=12753432</t>
  </si>
  <si>
    <t>36668 &gt; 8399 [PSH, ACK] Seq=30405 Ack=17128 Win=4678 Len=142 TSval=12753485 TSecr=8369126</t>
  </si>
  <si>
    <t>8399 &gt; 36668 [PSH, ACK] Seq=17128 Ack=30547 Win=64375 Len=4 TSval=8369127 TSecr=12753485</t>
  </si>
  <si>
    <t>36668 &gt; 8399 [ACK] Seq=30547 Ack=17132 Win=4678 Len=0 TSval=12753505 TSecr=8369127</t>
  </si>
  <si>
    <t>36668 &gt; 8399 [PSH, ACK] Seq=30547 Ack=17132 Win=4678 Len=4 TSval=12753517 TSecr=8369127</t>
  </si>
  <si>
    <t>8399 &gt; 36668 [ACK] Seq=17132 Ack=30551 Win=64371 Len=0 TSval=8369134 TSecr=12753517</t>
  </si>
  <si>
    <t>36668 &gt; 8399 [PSH, ACK] Seq=30551 Ack=17132 Win=4678 Len=391 TSval=12753562 TSecr=8369134</t>
  </si>
  <si>
    <t>8399 &gt; 36668 [PSH, ACK] Seq=17132 Ack=30942 Win=65535 Len=4 TSval=8369135 TSecr=12753562</t>
  </si>
  <si>
    <t>36668 &gt; 8399 [ACK] Seq=30942 Ack=17136 Win=4678 Len=0 TSval=12753580 TSecr=8369135</t>
  </si>
  <si>
    <t>36668 &gt; 8399 [PSH, ACK] Seq=30942 Ack=17136 Win=4678 Len=4 TSval=12762344 TSecr=8369135</t>
  </si>
  <si>
    <t>8399 &gt; 36668 [ACK] Seq=17136 Ack=30946 Win=65531 Len=0 TSval=8370017 TSecr=12762344</t>
  </si>
  <si>
    <t>36668 &gt; 8399 [PSH, ACK] Seq=30946 Ack=17136 Win=4678 Len=170 TSval=12762399 TSecr=8370017</t>
  </si>
  <si>
    <t>8399 &gt; 36668 [PSH, ACK] Seq=17136 Ack=31116 Win=65361 Len=4 TSval=8370018 TSecr=12762399</t>
  </si>
  <si>
    <t>36668 &gt; 8399 [ACK] Seq=31116 Ack=17140 Win=4678 Len=0 TSval=12762415 TSecr=8370018</t>
  </si>
  <si>
    <t>8399 &gt; 36668 [PSH, ACK] Seq=17140 Ack=31116 Win=65361 Len=3 TSval=8370909 TSecr=12762415</t>
  </si>
  <si>
    <t>36668 &gt; 8399 [ACK] Seq=31116 Ack=17143 Win=4678 Len=0 TSval=12771373 TSecr=8370909</t>
  </si>
  <si>
    <t>8399 &gt; 36668 [PSH, ACK] Seq=17143 Ack=31116 Win=65361 Len=49 TSval=8370915 TSecr=12771373</t>
  </si>
  <si>
    <t>36668 &gt; 8399 [ACK] Seq=31116 Ack=17192 Win=4678 Len=0 TSval=12771389 TSecr=8370915</t>
  </si>
  <si>
    <t>36668 &gt; 8399 [PSH, ACK] Seq=31116 Ack=17192 Win=4678 Len=4 TSval=12771389 TSecr=8370915</t>
  </si>
  <si>
    <t>8399 &gt; 36668 [ACK] Seq=17192 Ack=31120 Win=65357 Len=0 TSval=8370921 TSecr=12771389</t>
  </si>
  <si>
    <t>36668 &gt; 8399 [PSH, ACK] Seq=31120 Ack=17192 Win=4678 Len=12 TSval=12771433 TSecr=8370921</t>
  </si>
  <si>
    <t>8399 &gt; 36668 [PSH, ACK] Seq=17192 Ack=31132 Win=65345 Len=4 TSval=8370922 TSecr=12771433</t>
  </si>
  <si>
    <t>36668 &gt; 8399 [ACK] Seq=31132 Ack=17196 Win=4678 Len=0 TSval=12771454 TSecr=8370922</t>
  </si>
  <si>
    <t>8399 &gt; 36668 [PSH, ACK] Seq=17196 Ack=31132 Win=65345 Len=270 TSval=8370924 TSecr=12771454</t>
  </si>
  <si>
    <t>36668 &gt; 8399 [ACK] Seq=31132 Ack=17466 Win=4707 Len=0 TSval=12771470 TSecr=8370924</t>
  </si>
  <si>
    <t>36668 &gt; 8399 [PSH, ACK] Seq=31132 Ack=17466 Win=4707 Len=3 TSval=12778999 TSecr=8370924</t>
  </si>
  <si>
    <t>8399 &gt; 36668 [ACK] Seq=17466 Ack=31135 Win=65342 Len=0 TSval=8371683 TSecr=12778999</t>
  </si>
  <si>
    <t>36668 &gt; 8399 [PSH, ACK] Seq=31135 Ack=17466 Win=4707 Len=11 TSval=12779055 TSecr=8371683</t>
  </si>
  <si>
    <t>8399 &gt; 36668 [ACK] Seq=17466 Ack=31146 Win=65331 Len=0 TSval=8371686 TSecr=12779055</t>
  </si>
  <si>
    <t>8399 &gt; 36668 [PSH, ACK] Seq=17466 Ack=31146 Win=65331 Len=3 TSval=8371749 TSecr=12779055</t>
  </si>
  <si>
    <t>36668 &gt; 8399 [ACK] Seq=31146 Ack=17469 Win=4707 Len=0 TSval=12779722 TSecr=8371749</t>
  </si>
  <si>
    <t>8399 &gt; 36668 [PSH, ACK] Seq=17469 Ack=31146 Win=65331 Len=6 TSval=8371751 TSecr=12779722</t>
  </si>
  <si>
    <t>36668 &gt; 8399 [ACK] Seq=31146 Ack=17475 Win=4707 Len=0 TSval=12779737 TSecr=8371751</t>
  </si>
  <si>
    <t>36668 &gt; 8399 [PSH, ACK] Seq=31146 Ack=17475 Win=4707 Len=3 TSval=12790588 TSecr=8371751</t>
  </si>
  <si>
    <t>8399 &gt; 36668 [ACK] Seq=17475 Ack=31149 Win=65328 Len=0 TSval=8372843 TSecr=12790588</t>
  </si>
  <si>
    <t>36668 &gt; 8399 [PSH, ACK] Seq=31149 Ack=17475 Win=4707 Len=10 TSval=12790649 TSecr=8372843</t>
  </si>
  <si>
    <t>8399 &gt; 36668 [PSH, ACK] Seq=17475 Ack=31159 Win=65318 Len=3 TSval=8372844 TSecr=12790649</t>
  </si>
  <si>
    <t>36668 &gt; 8399 [ACK] Seq=31159 Ack=17478 Win=4707 Len=0 TSval=12790665 TSecr=8372844</t>
  </si>
  <si>
    <t>8399 &gt; 36668 [PSH, ACK] Seq=17478 Ack=31159 Win=65318 Len=45 TSval=8372845 TSecr=12790665</t>
  </si>
  <si>
    <t>36668 &gt; 8399 [ACK] Seq=31159 Ack=17523 Win=4707 Len=0 TSval=12790681 TSecr=8372845</t>
  </si>
  <si>
    <t>36668 &gt; 8399 [PSH, ACK] Seq=31159 Ack=17523 Win=4707 Len=3 TSval=12793023 TSecr=8372845</t>
  </si>
  <si>
    <t>8399 &gt; 36668 [ACK] Seq=17523 Ack=31162 Win=65315 Len=0 TSval=8373085 TSecr=12793023</t>
  </si>
  <si>
    <t>36668 &gt; 8399 [PSH, ACK] Seq=31162 Ack=17523 Win=4707 Len=11 TSval=12793077 TSecr=8373085[Malformed Packet]</t>
  </si>
  <si>
    <t>8399 &gt; 36668 [ACK] Seq=17523 Ack=31173 Win=65304 Len=0 TSval=8373088 TSecr=12793077</t>
  </si>
  <si>
    <t>8399 &gt; 36668 [PSH, ACK] Seq=17523 Ack=31173 Win=65304 Len=3 TSval=8373151 TSecr=12793077</t>
  </si>
  <si>
    <t>36668 &gt; 8399 [ACK] Seq=31173 Ack=17526 Win=4707 Len=0 TSval=12793743 TSecr=8373151</t>
  </si>
  <si>
    <t>8399 &gt; 36668 [PSH, ACK] Seq=17526 Ack=31173 Win=65304 Len=6 TSval=8373153 TSecr=12793743</t>
  </si>
  <si>
    <t>36668 &gt; 8399 [ACK] Seq=31173 Ack=17532 Win=4707 Len=0 TSval=12793758 TSecr=8373153</t>
  </si>
  <si>
    <t>36668 &gt; 8399 [PSH, ACK] Seq=31173 Ack=17532 Win=4707 Len=3 TSval=12807029 TSecr=8373153</t>
  </si>
  <si>
    <t>8399 &gt; 36668 [ACK] Seq=17532 Ack=31176 Win=65301 Len=0 TSval=8374486 TSecr=12807029</t>
  </si>
  <si>
    <t>36668 &gt; 8399 [PSH, ACK] Seq=31176 Ack=17532 Win=4707 Len=11 TSval=12807087 TSecr=8374486</t>
  </si>
  <si>
    <t>8399 &gt; 36668 [ACK] Seq=17532 Ack=31187 Win=65290 Len=0 TSval=8374491 TSecr=12807087</t>
  </si>
  <si>
    <t>8399 &gt; 36668 [PSH, ACK] Seq=17532 Ack=31187 Win=65290 Len=3 TSval=8374494 TSecr=12807087</t>
  </si>
  <si>
    <t>36668 &gt; 8399 [ACK] Seq=31187 Ack=17535 Win=4707 Len=0 TSval=12807165 TSecr=8374494</t>
  </si>
  <si>
    <t>8399 &gt; 36668 [PSH, ACK] Seq=17535 Ack=31187 Win=65290 Len=18 TSval=8374495 TSecr=12807165</t>
  </si>
  <si>
    <t>36668 &gt; 8399 [ACK] Seq=31187 Ack=17553 Win=4707 Len=0 TSval=12807181 TSecr=8374495</t>
  </si>
  <si>
    <t>178.70.160.207</t>
  </si>
  <si>
    <t>Source port: 44723  Destination port: 17100</t>
  </si>
  <si>
    <t>Source port: 17100  Destination port: 44723</t>
  </si>
  <si>
    <t>36668 &gt; 8399 [PSH, ACK] Seq=31187 Ack=17553 Win=4707 Len=4 TSval=12837521 TSecr=8374495</t>
  </si>
  <si>
    <t>8399 &gt; 36668 [ACK] Seq=17553 Ack=31191 Win=65286 Len=0 TSval=8377536 TSecr=12837521</t>
  </si>
  <si>
    <t>36668 &gt; 8399 [PSH, ACK] Seq=31191 Ack=17553 Win=4707 Len=391 TSval=12837579 TSecr=8377536</t>
  </si>
  <si>
    <t>8399 &gt; 36668 [PSH, ACK] Seq=17553 Ack=31582 Win=64895 Len=4 TSval=8377537 TSecr=12837579</t>
  </si>
  <si>
    <t>36668 &gt; 8399 [ACK] Seq=31582 Ack=17557 Win=4707 Len=0 TSval=12837596 TSecr=8377537</t>
  </si>
  <si>
    <t>8399 &gt; 36668 [PSH, ACK] Seq=17557 Ack=31582 Win=64895 Len=3 TSval=8377899 TSecr=12837596</t>
  </si>
  <si>
    <t>36668 &gt; 8399 [ACK] Seq=31582 Ack=17560 Win=4707 Len=0 TSval=12841258 TSecr=8377899</t>
  </si>
  <si>
    <t>8399 &gt; 36668 [PSH, ACK] Seq=17560 Ack=31582 Win=64895 Len=9 TSval=8377904 TSecr=12841258</t>
  </si>
  <si>
    <t>36668 &gt; 8399 [ACK] Seq=31582 Ack=17569 Win=4707 Len=0 TSval=12841273 TSecr=8377904</t>
  </si>
  <si>
    <t>36668 &gt; 8399 [PSH, ACK] Seq=31582 Ack=17569 Win=4707 Len=4 TSval=12841274 TSecr=8377904</t>
  </si>
  <si>
    <t>8399 &gt; 36668 [ACK] Seq=17569 Ack=31586 Win=64891 Len=0 TSval=8377909 TSecr=12841274</t>
  </si>
  <si>
    <t>36668 &gt; 8399 [PSH, ACK] Seq=31586 Ack=17569 Win=4707 Len=3 TSval=12850589 TSecr=8377909</t>
  </si>
  <si>
    <t>8399 &gt; 36668 [ACK] Seq=17569 Ack=31589 Win=64888 Len=0 TSval=8378841 TSecr=12850589</t>
  </si>
  <si>
    <t>36668 &gt; 8399 [PSH, ACK] Seq=31589 Ack=17569 Win=4707 Len=10 TSval=12850628 TSecr=8378841</t>
  </si>
  <si>
    <t>8399 &gt; 36668 [PSH, ACK] Seq=17569 Ack=31599 Win=64878 Len=3 TSval=8378842 TSecr=12850628</t>
  </si>
  <si>
    <t>36668 &gt; 8399 [ACK] Seq=31599 Ack=17572 Win=4707 Len=0 TSval=12850647 TSecr=8378842</t>
  </si>
  <si>
    <t>8399 &gt; 36668 [PSH, ACK] Seq=17572 Ack=31599 Win=64878 Len=45 TSval=8378844 TSecr=12850647</t>
  </si>
  <si>
    <t>36668 &gt; 8399 [ACK] Seq=31599 Ack=17617 Win=4707 Len=0 TSval=12850663 TSecr=8378844</t>
  </si>
  <si>
    <t>61.58.180.221</t>
  </si>
  <si>
    <t>Source port: 44723  Destination port: 41133</t>
  </si>
  <si>
    <t>Source port: 41133  Destination port: 44723</t>
  </si>
  <si>
    <t>36668 &gt; 8399 [PSH, ACK] Seq=31599 Ack=17617 Win=4707 Len=4 TSval=12852348 TSecr=8378844</t>
  </si>
  <si>
    <t>8399 &gt; 36668 [ACK] Seq=17617 Ack=31603 Win=64874 Len=0 TSval=8379018 TSecr=12852348</t>
  </si>
  <si>
    <t>36668 &gt; 8399 [PSH, ACK] Seq=31603 Ack=17617 Win=4707 Len=112 TSval=12852399 TSecr=8379018</t>
  </si>
  <si>
    <t>8399 &gt; 36668 [PSH, ACK] Seq=17617 Ack=31715 Win=64762 Len=4 TSval=8379019 TSecr=12852399</t>
  </si>
  <si>
    <t>36668 &gt; 8399 [ACK] Seq=31715 Ack=17621 Win=4707 Len=0 TSval=12852417 TSecr=8379019</t>
  </si>
  <si>
    <t>8399 &gt; 36668 [PSH, ACK] Seq=17621 Ack=31715 Win=64762 Len=554 TSval=8379021 TSecr=12852417</t>
  </si>
  <si>
    <t>36668 &gt; 8399 [ACK] Seq=31715 Ack=18175 Win=4736 Len=0 TSval=12852432 TSecr=8379021</t>
  </si>
  <si>
    <t>36668 &gt; 8399 [PSH, ACK] Seq=31715 Ack=18175 Win=4736 Len=4 TSval=12852433 TSecr=8379021</t>
  </si>
  <si>
    <t>8399 &gt; 36668 [ACK] Seq=18175 Ack=31719 Win=64758 Len=0 TSval=8379024 TSecr=12852433</t>
  </si>
  <si>
    <t>211.52.67.200</t>
  </si>
  <si>
    <t>Source port: 44723  Destination port: 64418</t>
  </si>
  <si>
    <t>84.229.166.118</t>
  </si>
  <si>
    <t>Source port: 44723  Destination port: 17926</t>
  </si>
  <si>
    <t>Source port: 64418  Destination port: 44723</t>
  </si>
  <si>
    <t>216.113.49.165</t>
  </si>
  <si>
    <t>Source port: 44723  Destination port: 43965</t>
  </si>
  <si>
    <t>Source port: 43965  Destination port: 44723</t>
  </si>
  <si>
    <t>8399 &gt; 36668 [PSH, ACK] Seq=18175 Ack=31719 Win=64758 Len=4 TSval=8379243 TSecr=12852433</t>
  </si>
  <si>
    <t>36668 &gt; 8399 [ACK] Seq=31719 Ack=18179 Win=4736 Len=0 TSval=12854665 TSecr=8379243</t>
  </si>
  <si>
    <t>8399 &gt; 36668 [PSH, ACK] Seq=18179 Ack=31719 Win=64758 Len=80 TSval=8379245 TSecr=12854665</t>
  </si>
  <si>
    <t>36668 &gt; 8399 [ACK] Seq=31719 Ack=18259 Win=4736 Len=0 TSval=12854682 TSecr=8379245</t>
  </si>
  <si>
    <t>36668 &gt; 8399 [PSH, ACK] Seq=31719 Ack=18259 Win=4736 Len=3 TSval=12854682 TSecr=8379245</t>
  </si>
  <si>
    <t>8399 &gt; 36668 [ACK] Seq=18259 Ack=31722 Win=64755 Len=0 TSval=8379250 TSecr=12854682</t>
  </si>
  <si>
    <t>36668 &gt; 8399 [PSH, ACK] Seq=31722 Ack=18259 Win=4736 Len=20 TSval=12854717 TSecr=8379250</t>
  </si>
  <si>
    <t>8399 &gt; 36668 [ACK] Seq=18259 Ack=31742 Win=64735 Len=0 TSval=8379253 TSecr=12854717</t>
  </si>
  <si>
    <t>36668 &gt; 8399 [PSH, ACK] Seq=31742 Ack=18259 Win=4736 Len=4 TSval=12855444 TSecr=8379253</t>
  </si>
  <si>
    <t>8399 &gt; 36668 [ACK] Seq=18259 Ack=31746 Win=64731 Len=0 TSval=8379326 TSecr=12855444</t>
  </si>
  <si>
    <t>36668 &gt; 8399 [PSH, ACK] Seq=31746 Ack=18259 Win=4736 Len=171 TSval=12855483 TSecr=8379326</t>
  </si>
  <si>
    <t>8399 &gt; 36668 [PSH, ACK] Seq=18259 Ack=31917 Win=64560 Len=4 TSval=8379327 TSecr=12855483</t>
  </si>
  <si>
    <t>36668 &gt; 8399 [ACK] Seq=31917 Ack=18263 Win=4736 Len=0 TSval=12855504 TSecr=8379327</t>
  </si>
  <si>
    <t>36668 &gt; 8399 [PSH, ACK] Seq=31917 Ack=18263 Win=4736 Len=4 TSval=12855520 TSecr=8379327</t>
  </si>
  <si>
    <t>8399 &gt; 36668 [ACK] Seq=18263 Ack=31921 Win=64556 Len=0 TSval=8379333 TSecr=12855520</t>
  </si>
  <si>
    <t>36668 &gt; 8399 [PSH, ACK] Seq=31921 Ack=18263 Win=4736 Len=391 TSval=12855549 TSecr=8379333</t>
  </si>
  <si>
    <t>8399 &gt; 36668 [PSH, ACK] Seq=18263 Ack=32312 Win=64165 Len=4 TSval=8379334 TSecr=12855549</t>
  </si>
  <si>
    <t>36668 &gt; 8399 [ACK] Seq=32312 Ack=18267 Win=4736 Len=0 TSval=12855565 TSecr=8379334</t>
  </si>
  <si>
    <t>36668 &gt; 8399 [PSH, ACK] Seq=32312 Ack=18267 Win=4736 Len=4 TSval=12864355 TSecr=8379334</t>
  </si>
  <si>
    <t>8399 &gt; 36668 [ACK] Seq=18267 Ack=32316 Win=64161 Len=0 TSval=8380219 TSecr=12864355</t>
  </si>
  <si>
    <t>36668 &gt; 8399 [PSH, ACK] Seq=32316 Ack=18267 Win=4736 Len=112 TSval=12864408 TSecr=8380219</t>
  </si>
  <si>
    <t>8399 &gt; 36668 [PSH, ACK] Seq=18267 Ack=32428 Win=65535 Len=4 TSval=8380220 TSecr=12864408</t>
  </si>
  <si>
    <t>36668 &gt; 8399 [ACK] Seq=32428 Ack=18271 Win=4736 Len=0 TSval=12864424 TSecr=8380220</t>
  </si>
  <si>
    <t>8399 &gt; 36668 [PSH, ACK] Seq=18271 Ack=32428 Win=65535 Len=3 TSval=8385029 TSecr=12864424</t>
  </si>
  <si>
    <t>36668 &gt; 8399 [ACK] Seq=32428 Ack=18274 Win=4736 Len=0 TSval=12912552 TSecr=8385029</t>
  </si>
  <si>
    <t>8399 &gt; 36668 [PSH, ACK] Seq=18274 Ack=32428 Win=65535 Len=9 TSval=8385035 TSecr=12912552</t>
  </si>
  <si>
    <t>36668 &gt; 8399 [ACK] Seq=32428 Ack=18283 Win=4736 Len=0 TSval=12912567 TSecr=8385035</t>
  </si>
  <si>
    <t>36668 &gt; 8399 [PSH, ACK] Seq=32428 Ack=18283 Win=4736 Len=4 TSval=12912567 TSecr=8385035</t>
  </si>
  <si>
    <t>8399 &gt; 36668 [ACK] Seq=18283 Ack=32432 Win=65531 Len=0 TSval=8385038 TSecr=12912567</t>
  </si>
  <si>
    <t>43003 &gt; 50776 [SYN] Seq=0 Win=64240 Len=0 MSS=1388 SACK_PERM=1 TSval=12926838 TSecr=0 WS=64</t>
  </si>
  <si>
    <t>48092 &gt; 37145 [SYN] Seq=0 Win=64240 Len=0 MSS=1388 SACK_PERM=1 TSval=12926838 TSecr=0 WS=64</t>
  </si>
  <si>
    <t>37145 &gt; 48092 [SYN, ACK] Seq=0 Ack=1 Win=8192 Len=0 MSS=1460 WS=256 SACK_PERM=1 TSval=122292223 TSecr=12926838</t>
  </si>
  <si>
    <t>48092 &gt; 37145 [ACK] Seq=1 Ack=1 Win=64256 Len=0 TSval=12926873 TSecr=122292223</t>
  </si>
  <si>
    <t>48092 &gt; 37145 [PSH, ACK] Seq=1 Ack=1 Win=64256 Len=91 TSval=12926873 TSecr=122292223</t>
  </si>
  <si>
    <t>50776 &gt; 43003 [SYN, ACK] Seq=0 Ack=1 Win=65535 Len=0 MSS=1460 WS=1 TSval=0 TSecr=0 SACK_PERM=1</t>
  </si>
  <si>
    <t>43003 &gt; 50776 [ACK] Seq=1 Ack=1 Win=64256 Len=0 TSval=12926875 TSecr=0</t>
  </si>
  <si>
    <t>43003 &gt; 50776 [PSH, ACK] Seq=1 Ack=1 Win=64256 Len=56 TSval=12926875 TSecr=0</t>
  </si>
  <si>
    <t>37145 &gt; 48092 [PSH, ACK] Seq=1 Ack=92 Win=66048 Len=102 TSval=122292239 TSecr=12926873</t>
  </si>
  <si>
    <t>48092 &gt; 37145 [ACK] Seq=92 Ack=103 Win=64256 Len=0 TSval=12926888 TSecr=122292239</t>
  </si>
  <si>
    <t>48092 &gt; 37145 [PSH, ACK] Seq=92 Ack=103 Win=64256 Len=8 TSval=12926890 TSecr=122292239</t>
  </si>
  <si>
    <t>50776 &gt; 43003 [PSH, ACK] Seq=1 Ack=57 Win=65479 Len=52 TSval=18958391 TSecr=12926875</t>
  </si>
  <si>
    <t>43003 &gt; 50776 [ACK] Seq=57 Ack=53 Win=64256 Len=0 TSval=12926891 TSecr=18958391</t>
  </si>
  <si>
    <t>43003 &gt; 50776 [PSH, ACK] Seq=57 Ack=53 Win=64256 Len=8 TSval=12926892 TSecr=18958391</t>
  </si>
  <si>
    <t>37145 &gt; 48092 [PSH, ACK] Seq=103 Ack=92 Win=66048 Len=8 TSval=122292255 TSecr=12926888</t>
  </si>
  <si>
    <t>50776 &gt; 43003 [PSH, ACK] Seq=53 Ack=57 Win=65479 Len=8 TSval=18958392 TSecr=12926891</t>
  </si>
  <si>
    <t>48092 &gt; 37145 [ACK] Seq=100 Ack=111 Win=64256 Len=0 TSval=12926909 TSecr=122292255</t>
  </si>
  <si>
    <t>43003 &gt; 50776 [ACK] Seq=65 Ack=61 Win=64256 Len=0 TSval=12926912 TSecr=18958392</t>
  </si>
  <si>
    <t>50776 &gt; 43003 [ACK] Seq=61 Ack=65 Win=65471 Len=0 TSval=18958394 TSecr=12926892</t>
  </si>
  <si>
    <t>37145 &gt; 48092 [ACK] Seq=111 Ack=100 Win=65792 Len=0 TSval=122292270 TSecr=12926890</t>
  </si>
  <si>
    <t>48092 &gt; 37145 [PSH, ACK] Seq=100 Ack=111 Win=64256 Len=48 TSval=12926921 TSecr=122292270</t>
  </si>
  <si>
    <t>37145 &gt; 48092 [PSH, ACK] Seq=111 Ack=100 Win=65792 Len=48 TSval=122292274 TSecr=12926909</t>
  </si>
  <si>
    <t>48092 &gt; 37145 [ACK] Seq=148 Ack=159 Win=64256 Len=0 TSval=12926926 TSecr=122292274</t>
  </si>
  <si>
    <t>50776 &gt; 43003 [PSH, ACK] Seq=61 Ack=65 Win=65471 Len=70 TSval=18958394 TSecr=12926912</t>
  </si>
  <si>
    <t>43003 &gt; 50776 [ACK] Seq=65 Ack=131 Win=64256 Len=0 TSval=12926930 TSecr=18958394</t>
  </si>
  <si>
    <t>43003 &gt; 50776 [PSH, ACK] Seq=65 Ack=131 Win=64256 Len=49 TSval=12926930 TSecr=18958394</t>
  </si>
  <si>
    <t>37145 &gt; 48092 [ACK] Seq=159 Ack=148 Win=65792 Len=0 TSval=122292300 TSecr=12926921</t>
  </si>
  <si>
    <t>48092 &gt; 37145 [PSH, ACK] Seq=148 Ack=159 Win=64256 Len=14 TSval=12926949 TSecr=122292300</t>
  </si>
  <si>
    <t>50776 &gt; 43003 [ACK] Seq=131 Ack=114 Win=65422 Len=0 TSval=18958398 TSecr=12926930</t>
  </si>
  <si>
    <t>43003 &gt; 50776 [PSH, ACK] Seq=114 Ack=131 Win=64256 Len=14 TSval=12926961 TSecr=18958398</t>
  </si>
  <si>
    <t>37145 &gt; 48092 [PSH, ACK] Seq=159 Ack=162 Win=65792 Len=18 TSval=122292314 TSecr=12926949</t>
  </si>
  <si>
    <t>48092 &gt; 37145 [ACK] Seq=162 Ack=177 Win=64256 Len=0 TSval=12926965 TSecr=122292314</t>
  </si>
  <si>
    <t>50776 &gt; 43003 [PSH, ACK] Seq=131 Ack=128 Win=65408 Len=3 TSval=18958399 TSecr=12926961</t>
  </si>
  <si>
    <t>43003 &gt; 50776 [ACK] Seq=128 Ack=134 Win=64256 Len=0 TSval=12926981 TSecr=18958399</t>
  </si>
  <si>
    <t>50776 &gt; 43003 [PSH, ACK] Seq=134 Ack=128 Win=65408 Len=15 TSval=18958401 TSecr=12926981</t>
  </si>
  <si>
    <t>43003 &gt; 50776 [ACK] Seq=128 Ack=149 Win=64256 Len=0 TSval=12926997 TSecr=18958401</t>
  </si>
  <si>
    <t>43003 &gt; 50776 [FIN, ACK] Seq=128 Ack=149 Win=64256 Len=0 TSval=12927202 TSecr=18958401</t>
  </si>
  <si>
    <t>48092 &gt; 37145 [FIN, ACK] Seq=162 Ack=177 Win=64256 Len=0 TSval=12927202 TSecr=122292314</t>
  </si>
  <si>
    <t>37145 &gt; 48092 [ACK] Seq=177 Ack=163 Win=65792 Len=0 TSval=122292569 TSecr=12927202</t>
  </si>
  <si>
    <t>37145 &gt; 48092 [FIN, ACK] Seq=177 Ack=163 Win=65792 Len=0 TSval=122292569 TSecr=12927202</t>
  </si>
  <si>
    <t>48092 &gt; 37145 [ACK] Seq=163 Ack=178 Win=64256 Len=0 TSval=12927218 TSecr=122292569</t>
  </si>
  <si>
    <t>50776 &gt; 43003 [ACK] Seq=149 Ack=129 Win=65408 Len=0 TSval=18958423 TSecr=12927202</t>
  </si>
  <si>
    <t>50776 &gt; 43003 [FIN, ACK] Seq=149 Ack=129 Win=65408 Len=0 TSval=18958423 TSecr=12927202</t>
  </si>
  <si>
    <t>43003 &gt; 50776 [ACK] Seq=129 Ack=150 Win=64256 Len=0 TSval=12927222 TSecr=18958423</t>
  </si>
  <si>
    <t>36668 &gt; 8399 [PSH, ACK] Seq=32432 Ack=18283 Win=4736 Len=4 TSval=12927518 TSecr=8385038</t>
  </si>
  <si>
    <t>8399 &gt; 36668 [ACK] Seq=18283 Ack=32436 Win=65527 Len=0 TSval=8386534 TSecr=12927518</t>
  </si>
  <si>
    <t>36668 &gt; 8399 [PSH, ACK] Seq=32436 Ack=18283 Win=4736 Len=390 TSval=12927558 TSecr=8386534</t>
  </si>
  <si>
    <t>8399 &gt; 36668 [PSH, ACK] Seq=18283 Ack=32826 Win=65137 Len=4 TSval=8386535 TSecr=12927558</t>
  </si>
  <si>
    <t>36668 &gt; 8399 [ACK] Seq=32826 Ack=18287 Win=4736 Len=0 TSval=12927577 TSecr=8386535</t>
  </si>
  <si>
    <t>Standard query response A 50.28.8.224 A 74.118.152.85 A 216.23.247.62</t>
  </si>
  <si>
    <t>50.28.8.224</t>
  </si>
  <si>
    <t>36668 &gt; 8399 [PSH, ACK] Seq=32826 Ack=18287 Win=4736 Len=4 TSval=12954358 TSecr=8386535</t>
  </si>
  <si>
    <t>8399 &gt; 36668 [ACK] Seq=18287 Ack=32830 Win=65133 Len=0 TSval=8389220 TSecr=12954358</t>
  </si>
  <si>
    <t>36668 &gt; 8399 [PSH, ACK] Seq=32830 Ack=18287 Win=4736 Len=112 TSval=12954418 TSecr=8389220</t>
  </si>
  <si>
    <t>8399 &gt; 36668 [PSH, ACK] Seq=18287 Ack=32942 Win=65021 Len=4 TSval=8389221 TSecr=12954418</t>
  </si>
  <si>
    <t>36668 &gt; 8399 [ACK] Seq=32942 Ack=18291 Win=4736 Len=0 TSval=12954435 TSecr=8389221</t>
  </si>
  <si>
    <t>8399 &gt; 36668 [PSH, ACK] Seq=18291 Ack=32942 Win=65021 Len=200 TSval=8389223 TSecr=12954435</t>
  </si>
  <si>
    <t>36668 &gt; 8399 [ACK] Seq=32942 Ack=18491 Win=4765 Len=0 TSval=12954451 TSecr=8389223</t>
  </si>
  <si>
    <t>36668 &gt; 8399 [PSH, ACK] Seq=32942 Ack=18491 Win=4765 Len=4 TSval=12954451 TSecr=8389223</t>
  </si>
  <si>
    <t>76.115.175.55</t>
  </si>
  <si>
    <t>Source port: 44723  Destination port: 42895</t>
  </si>
  <si>
    <t>8399 &gt; 36668 [ACK] Seq=18491 Ack=32946 Win=65017 Len=0 TSval=8389227 TSecr=12954451</t>
  </si>
  <si>
    <t>36668 &gt; 8399 [PSH, ACK] Seq=32946 Ack=18491 Win=4765 Len=13 TSval=12954486 TSecr=8389227</t>
  </si>
  <si>
    <t>Source port: 42895  Destination port: 44723</t>
  </si>
  <si>
    <t>8399 &gt; 36668 [PSH, ACK] Seq=18491 Ack=32959 Win=65004 Len=3 TSval=8389228 TSecr=12954486</t>
  </si>
  <si>
    <t>36668 &gt; 8399 [ACK] Seq=32959 Ack=18494 Win=4765 Len=0 TSval=12954507 TSecr=8389228</t>
  </si>
  <si>
    <t>8399 &gt; 36668 [PSH, ACK] Seq=18494 Ack=32959 Win=65004 Len=45 TSval=8389230 TSecr=12954507</t>
  </si>
  <si>
    <t>36668 &gt; 8399 [ACK] Seq=32959 Ack=18539 Win=4765 Len=0 TSval=12954524 TSecr=8389230</t>
  </si>
  <si>
    <t>95.152.51.142</t>
  </si>
  <si>
    <t>Source port: 44723  Destination port: 59325</t>
  </si>
  <si>
    <t>Source port: 59325  Destination port: 44723</t>
  </si>
  <si>
    <t>Source port: 44723  Destination port: 34037</t>
  </si>
  <si>
    <t>Source port: 34037  Destination port: 44723</t>
  </si>
  <si>
    <t>36668 &gt; 8399 [PSH, ACK] Seq=32959 Ack=18539 Win=4765 Len=4 TSval=12957458 TSecr=8389230</t>
  </si>
  <si>
    <t>8399 &gt; 36668 [ACK] Seq=18539 Ack=32963 Win=65000 Len=0 TSval=8389530 TSecr=12957458</t>
  </si>
  <si>
    <t>36668 &gt; 8399 [PSH, ACK] Seq=32963 Ack=18539 Win=4765 Len=171 TSval=12957513 TSecr=8389530</t>
  </si>
  <si>
    <t>8399 &gt; 36668 [PSH, ACK] Seq=18539 Ack=33134 Win=64829 Len=4 TSval=8389531 TSecr=12957513</t>
  </si>
  <si>
    <t>36668 &gt; 8399 [ACK] Seq=33134 Ack=18543 Win=4765 Len=0 TSval=12957537 TSecr=8389531</t>
  </si>
  <si>
    <t>36668 &gt; 8399 [PSH, ACK] Seq=33134 Ack=18543 Win=4765 Len=4 TSval=12966366 TSecr=8389531</t>
  </si>
  <si>
    <t>8399 &gt; 36668 [ACK] Seq=18543 Ack=33138 Win=64825 Len=0 TSval=8390420 TSecr=12966366</t>
  </si>
  <si>
    <t>36668 &gt; 8399 [PSH, ACK] Seq=33138 Ack=18543 Win=4765 Len=145 TSval=12966416 TSecr=8390420</t>
  </si>
  <si>
    <t>8399 &gt; 36668 [PSH, ACK] Seq=18543 Ack=33283 Win=64680 Len=4 TSval=8390421 TSecr=12966416</t>
  </si>
  <si>
    <t>36668 &gt; 8399 [ACK] Seq=33283 Ack=18547 Win=4765 Len=0 TSval=12966434 TSecr=8390421</t>
  </si>
  <si>
    <t>76.112.162.253</t>
  </si>
  <si>
    <t>Source port: 44723  Destination port: jomamqmonitor</t>
  </si>
  <si>
    <t>Source port: jomamqmonitor  Destination port: 44723</t>
  </si>
  <si>
    <t>8399 &gt; 36668 [PSH, ACK] Seq=18547 Ack=33283 Win=64680 Len=3 TSval=8392439 TSecr=12966434</t>
  </si>
  <si>
    <t>36668 &gt; 8399 [ACK] Seq=33283 Ack=18550 Win=4765 Len=0 TSval=12986663 TSecr=8392439</t>
  </si>
  <si>
    <t>[TCP Retransmission] 8399 &gt; 36668 [PSH, ACK] Seq=18547 Ack=33283 Win=64680 Len=12 TSval=8392446 TSecr=12966434</t>
  </si>
  <si>
    <t>36668 &gt; 8399 [ACK] Seq=33283 Ack=18559 Win=4765 Len=0 TSval=12986672 TSecr=8392446 SLE=18547 SRE=18550</t>
  </si>
  <si>
    <t>36668 &gt; 8399 [PSH, ACK] Seq=33283 Ack=18559 Win=4765 Len=4 TSval=12986672 TSecr=8392446</t>
  </si>
  <si>
    <t>8399 &gt; 36668 [ACK] Seq=18559 Ack=33287 Win=64676 Len=0 TSval=8392450 TSecr=12986672</t>
  </si>
  <si>
    <t>36668 &gt; 8399 [PSH, ACK] Seq=33287 Ack=18559 Win=4765 Len=4 TSval=13017519 TSecr=8392450</t>
  </si>
  <si>
    <t>8399 &gt; 36668 [ACK] Seq=18559 Ack=33291 Win=64672 Len=0 TSval=8395537 TSecr=13017519</t>
  </si>
  <si>
    <t>36668 &gt; 8399 [PSH, ACK] Seq=33291 Ack=18559 Win=4765 Len=390 TSval=13017581 TSecr=8395537</t>
  </si>
  <si>
    <t>8399 &gt; 36668 [PSH, ACK] Seq=18559 Ack=33681 Win=64282 Len=4 TSval=8395538 TSecr=13017581</t>
  </si>
  <si>
    <t>36668 &gt; 8399 [ACK] Seq=33681 Ack=18563 Win=4765 Len=0 TSval=13017601 TSecr=8395538</t>
  </si>
  <si>
    <t>68.201.43.154</t>
  </si>
  <si>
    <t>Source port: 44723  Destination port: 10844</t>
  </si>
  <si>
    <t>Source port: 10844  Destination port: 44723</t>
  </si>
  <si>
    <t>36668 &gt; 8399 [PSH, ACK] Seq=33681 Ack=18563 Win=4765 Len=3 TSval=13047387 TSecr=8395538</t>
  </si>
  <si>
    <t>8399 &gt; 36668 [ACK] Seq=18563 Ack=33684 Win=64279 Len=0 TSval=8398524 TSecr=13047387</t>
  </si>
  <si>
    <t>36668 &gt; 8399 [PSH, ACK] Seq=33684 Ack=18563 Win=4765 Len=23 TSval=13047449 TSecr=8398524</t>
  </si>
  <si>
    <t>8399 &gt; 36668 [PSH, ACK] Seq=18563 Ack=33707 Win=64256 Len=3 TSval=8398525 TSecr=13047449</t>
  </si>
  <si>
    <t>36668 &gt; 8399 [ACK] Seq=33707 Ack=18566 Win=4765 Len=0 TSval=13047465 TSecr=8398525</t>
  </si>
  <si>
    <t>8399 &gt; 36668 [PSH, ACK] Seq=18566 Ack=33707 Win=64256 Len=93 TSval=8398526 TSecr=13047465</t>
  </si>
  <si>
    <t>36668 &gt; 8399 [ACK] Seq=33707 Ack=18659 Win=4765 Len=0 TSval=13047482 TSecr=8398526</t>
  </si>
  <si>
    <t>111.242.176.211</t>
  </si>
  <si>
    <t>Source port: 44723  Destination port: 61307</t>
  </si>
  <si>
    <t>68.150.172.189</t>
  </si>
  <si>
    <t>Source port: 44723  Destination port: 54006</t>
  </si>
  <si>
    <t>Source port: 54006  Destination port: 44723</t>
  </si>
  <si>
    <t>Source port: 61307  Destination port: 44723</t>
  </si>
  <si>
    <t>36668 &gt; 8399 [PSH, ACK] Seq=33707 Ack=18659 Win=4765 Len=4 TSval=13056370 TSecr=8398526</t>
  </si>
  <si>
    <t>8399 &gt; 36668 [ACK] Seq=18659 Ack=33711 Win=64252 Len=0 TSval=8399421 TSecr=13056370</t>
  </si>
  <si>
    <t>36668 &gt; 8399 [PSH, ACK] Seq=33711 Ack=18659 Win=4765 Len=112 TSval=13056417 TSecr=8399421</t>
  </si>
  <si>
    <t>8399 &gt; 36668 [PSH, ACK] Seq=18659 Ack=33823 Win=65535 Len=4 TSval=8399422 TSecr=13056417</t>
  </si>
  <si>
    <t>36668 &gt; 8399 [ACK] Seq=33823 Ack=18663 Win=4765 Len=0 TSval=13056434 TSecr=8399422</t>
  </si>
  <si>
    <t>8399 &gt; 36668 [PSH, ACK] Seq=18663 Ack=33823 Win=65535 Len=269 TSval=8399423 TSecr=13056434</t>
  </si>
  <si>
    <t>36668 &gt; 8399 [ACK] Seq=33823 Ack=18932 Win=4794 Len=0 TSval=13056449 TSecr=8399423</t>
  </si>
  <si>
    <t>36668 &gt; 8399 [PSH, ACK] Seq=33823 Ack=18932 Win=4794 Len=4 TSval=13056449 TSecr=8399423</t>
  </si>
  <si>
    <t>8399 &gt; 36668 [ACK] Seq=18932 Ack=33827 Win=65531 Len=0 TSval=8399428 TSecr=13056449</t>
  </si>
  <si>
    <t>174.98.56.227</t>
  </si>
  <si>
    <t>Source port: 44723  Destination port: 11827</t>
  </si>
  <si>
    <t>36668 &gt; 8399 [PSH, ACK] Seq=33827 Ack=18932 Win=4794 Len=3 TSval=13056955 TSecr=8399428</t>
  </si>
  <si>
    <t>Source port: 11827  Destination port: 44723</t>
  </si>
  <si>
    <t>8399 &gt; 36668 [ACK] Seq=18932 Ack=33830 Win=65528 Len=0 TSval=8399479 TSecr=13056955</t>
  </si>
  <si>
    <t>36668 &gt; 8399 [PSH, ACK] Seq=33830 Ack=18932 Win=4794 Len=10 TSval=13056999 TSecr=8399479</t>
  </si>
  <si>
    <t>8399 &gt; 36668 [PSH, ACK] Seq=18932 Ack=33840 Win=65518 Len=3 TSval=8399480 TSecr=13056999</t>
  </si>
  <si>
    <t>36668 &gt; 8399 [ACK] Seq=33840 Ack=18935 Win=4794 Len=0 TSval=13057021 TSecr=8399480</t>
  </si>
  <si>
    <t>8399 &gt; 36668 [PSH, ACK] Seq=18935 Ack=33840 Win=65518 Len=45 TSval=8399482 TSecr=13057021</t>
  </si>
  <si>
    <t>36668 &gt; 8399 [ACK] Seq=33840 Ack=18980 Win=4794 Len=0 TSval=13057036 TSecr=8399482</t>
  </si>
  <si>
    <t>66.206.238.226</t>
  </si>
  <si>
    <t>Source port: 44723  Destination port: 6477</t>
  </si>
  <si>
    <t>Source port: 6477  Destination port: 44723</t>
  </si>
  <si>
    <t>36668 &gt; 8399 [PSH, ACK] Seq=33840 Ack=18980 Win=4794 Len=4 TSval=13059520 TSecr=8399482</t>
  </si>
  <si>
    <t>8399 &gt; 36668 [ACK] Seq=18980 Ack=33844 Win=65514 Len=0 TSval=8399737 TSecr=13059520</t>
  </si>
  <si>
    <t>36668 &gt; 8399 [PSH, ACK] Seq=33844 Ack=18980 Win=4794 Len=390 TSval=13059578 TSecr=8399737</t>
  </si>
  <si>
    <t>8399 &gt; 36668 [PSH, ACK] Seq=18980 Ack=34234 Win=65124 Len=4 TSval=8399738 TSecr=13059578</t>
  </si>
  <si>
    <t>36668 &gt; 8399 [ACK] Seq=34234 Ack=18984 Win=4794 Len=0 TSval=13059594 TSecr=8399738</t>
  </si>
  <si>
    <t>8399 &gt; 36668 [PSH, ACK] Seq=18984 Ack=34234 Win=65124 Len=3 TSval=8399849 TSecr=13059594</t>
  </si>
  <si>
    <t>36668 &gt; 8399 [ACK] Seq=34234 Ack=18987 Win=4794 Len=0 TSval=13060768 TSecr=8399849</t>
  </si>
  <si>
    <t>[TCP Retransmission] 8399 &gt; 36668 [PSH, ACK] Seq=18984 Ack=34234 Win=65124 Len=12 TSval=8399856 TSecr=13059594</t>
  </si>
  <si>
    <t>36668 &gt; 8399 [ACK] Seq=34234 Ack=18996 Win=4794 Len=0 TSval=13060772 TSecr=8399856 SLE=18984 SRE=18987</t>
  </si>
  <si>
    <t>36668 &gt; 8399 [PSH, ACK] Seq=34234 Ack=18996 Win=4794 Len=4 TSval=13060772 TSecr=8399856</t>
  </si>
  <si>
    <t>8399 &gt; 36668 [ACK] Seq=18996 Ack=34238 Win=65120 Len=0 TSval=8399859 TSecr=13060772</t>
  </si>
  <si>
    <t>36668 &gt; 8399 [PSH, ACK] Seq=34238 Ack=18996 Win=4794 Len=4 TSval=13068376 TSecr=8399859</t>
  </si>
  <si>
    <t>8399 &gt; 36668 [ACK] Seq=18996 Ack=34242 Win=65116 Len=0 TSval=8400622 TSecr=13068376</t>
  </si>
  <si>
    <t>36668 &gt; 8399 [PSH, ACK] Seq=34242 Ack=18996 Win=4794 Len=112 TSval=13068425 TSecr=8400622</t>
  </si>
  <si>
    <t>8399 &gt; 36668 [PSH, ACK] Seq=18996 Ack=34354 Win=65004 Len=4 TSval=8400623 TSecr=13068425</t>
  </si>
  <si>
    <t>36668 &gt; 8399 [ACK] Seq=34354 Ack=19000 Win=4794 Len=0 TSval=13068444 TSecr=8400623</t>
  </si>
  <si>
    <t>88.196.113.110</t>
  </si>
  <si>
    <t>Source port: 44723  Destination port: 57256</t>
  </si>
  <si>
    <t>90.191.9.140</t>
  </si>
  <si>
    <t>Source port: 44723  Destination port: 57398</t>
  </si>
  <si>
    <t>151.42.171.242</t>
  </si>
  <si>
    <t>Source port: 44723  Destination port: 57149</t>
  </si>
  <si>
    <t>77.29.45.247</t>
  </si>
  <si>
    <t>Source port: 44723  Destination port: 16977</t>
  </si>
  <si>
    <t>Source port: 57398  Destination port: 44723</t>
  </si>
  <si>
    <t>Source port: 57149  Destination port: 44723</t>
  </si>
  <si>
    <t>95.209.6.103</t>
  </si>
  <si>
    <t>81.190.189.136</t>
  </si>
  <si>
    <t>Source port: 16977  Destination port: 44723</t>
  </si>
  <si>
    <t>Source port: 57256  Destination port: 44723</t>
  </si>
  <si>
    <t>58.114.79.115</t>
  </si>
  <si>
    <t>Source port: 44723  Destination port: 50913</t>
  </si>
  <si>
    <t>Source port: 50913  Destination port: 44723</t>
  </si>
  <si>
    <t>58547 &gt; daytime [SYN] Seq=0 Win=64240 Len=0 MSS=1388 SACK_PERM=1 TSval=13100794 TSecr=0 WS=64</t>
  </si>
  <si>
    <t>daytime &gt; 58547 [SYN, ACK] Seq=0 Ack=1 Win=4096 Len=0 MSS=1460 WS=1 TSval=260572632 TSecr=13100794 SACK_PERM=1</t>
  </si>
  <si>
    <t>58547 &gt; daytime [ACK] Seq=1 Ack=1 Win=64256 Len=0 TSval=13100807 TSecr=260572632</t>
  </si>
  <si>
    <t>daytime &gt; 58547 [FIN, ACK] Seq=1 Ack=1 Win=4096 Len=0 TSval=260572759 TSecr=13100807</t>
  </si>
  <si>
    <t>58547 &gt; daytime [FIN, ACK] Seq=1 Ack=2 Win=64256 Len=0 TSval=13100820 TSecr=260572759</t>
  </si>
  <si>
    <t>daytime &gt; 58547 [ACK] Seq=2 Ack=2 Win=4095 Len=0 TSval=260572888 TSecr=13100820</t>
  </si>
  <si>
    <t>40072 &gt; daytime [SYN] Seq=0 Win=64240 Len=0 MSS=1388 SACK_PERM=1 TSval=13103492 TSecr=0 WS=64</t>
  </si>
  <si>
    <t>daytime &gt; 40072 [SYN, ACK] Seq=0 Ack=1 Win=4096 Len=0 MSS=1460 WS=1 TSval=267418886 TSecr=13103492 SACK_PERM=1</t>
  </si>
  <si>
    <t>40072 &gt; daytime [ACK] Seq=1 Ack=1 Win=64256 Len=0 TSval=13103525 TSecr=267418886</t>
  </si>
  <si>
    <t>daytime &gt; 40072 [FIN, ACK] Seq=1 Ack=1 Win=4096 Len=0 TSval=267419014 TSecr=13103525</t>
  </si>
  <si>
    <t>40072 &gt; daytime [FIN, ACK] Seq=1 Ack=2 Win=64256 Len=0 TSval=13103543 TSecr=267419014</t>
  </si>
  <si>
    <t>daytime &gt; 40072 [ACK] Seq=2 Ack=2 Win=4095 Len=0 TSval=267419202 TSecr=13103543</t>
  </si>
  <si>
    <t>36668 &gt; 8399 [PSH, ACK] Seq=34354 Ack=19000 Win=4794 Len=3 TSval=13104329 TSecr=8400623</t>
  </si>
  <si>
    <t>8399 &gt; 36668 [ACK] Seq=19000 Ack=34357 Win=65001 Len=0 TSval=8404215 TSecr=13104329</t>
  </si>
  <si>
    <t>36668 &gt; 8399 [PSH, ACK] Seq=34357 Ack=19000 Win=4794 Len=8 TSval=13104355 TSecr=8404215</t>
  </si>
  <si>
    <t>8399 &gt; 36668 [PSH, ACK] Seq=19000 Ack=34365 Win=64993 Len=4 TSval=8404216 TSecr=13104355</t>
  </si>
  <si>
    <t>36668 &gt; 8399 [ACK] Seq=34365 Ack=19004 Win=4794 Len=0 TSval=13104372 TSecr=8404216</t>
  </si>
  <si>
    <t>8399 &gt; 36668 [PSH, ACK] Seq=19004 Ack=34365 Win=64993 Len=655 TSval=8404218 TSecr=13104372</t>
  </si>
  <si>
    <t>36668 &gt; 8399 [ACK] Seq=34365 Ack=19659 Win=4822 Len=0 TSval=13104387 TSecr=8404218</t>
  </si>
  <si>
    <t>47863 &gt; 50776 [SYN] Seq=0 Win=64240 Len=0 MSS=1388 SACK_PERM=1 TSval=13106836 TSecr=0 WS=64</t>
  </si>
  <si>
    <t>34295 &gt; 37145 [SYN] Seq=0 Win=64240 Len=0 MSS=1388 SACK_PERM=1 TSval=13106837 TSecr=0 WS=64</t>
  </si>
  <si>
    <t>37145 &gt; 34295 [SYN, ACK] Seq=0 Ack=1 Win=8192 Len=0 MSS=1460 WS=256 SACK_PERM=1 TSval=122472225 TSecr=13106837</t>
  </si>
  <si>
    <t>34295 &gt; 37145 [ACK] Seq=1 Ack=1 Win=64256 Len=0 TSval=13106872 TSecr=122472225</t>
  </si>
  <si>
    <t>34295 &gt; 37145 [PSH, ACK] Seq=1 Ack=1 Win=64256 Len=77 TSval=13106873 TSecr=122472225</t>
  </si>
  <si>
    <t>50776 &gt; 47863 [SYN, ACK] Seq=0 Ack=1 Win=65535 Len=0 MSS=1460 WS=1 TSval=0 TSecr=0 SACK_PERM=1</t>
  </si>
  <si>
    <t>47863 &gt; 50776 [ACK] Seq=1 Ack=1 Win=64256 Len=0 TSval=13106875 TSecr=0</t>
  </si>
  <si>
    <t>47863 &gt; 50776 [PSH, ACK] Seq=1 Ack=1 Win=64256 Len=97 TSval=13106878 TSecr=0</t>
  </si>
  <si>
    <t>37145 &gt; 34295 [PSH, ACK] Seq=1 Ack=78 Win=66048 Len=89 TSval=122472241 TSecr=13106873</t>
  </si>
  <si>
    <t>34295 &gt; 37145 [ACK] Seq=78 Ack=90 Win=64256 Len=0 TSval=13106890 TSecr=122472241</t>
  </si>
  <si>
    <t>34295 &gt; 37145 [PSH, ACK] Seq=78 Ack=90 Win=64256 Len=8 TSval=13106891 TSecr=122472241</t>
  </si>
  <si>
    <t>50776 &gt; 47863 [PSH, ACK] Seq=1 Ack=98 Win=65438 Len=82 TSval=18976392 TSecr=13106878</t>
  </si>
  <si>
    <t>47863 &gt; 50776 [ACK] Seq=98 Ack=83 Win=64256 Len=0 TSval=13106897 TSecr=18976392</t>
  </si>
  <si>
    <t>47863 &gt; 50776 [PSH, ACK] Seq=98 Ack=83 Win=64256 Len=8 TSval=13106898 TSecr=18976392</t>
  </si>
  <si>
    <t>37145 &gt; 34295 [PSH, ACK] Seq=90 Ack=78 Win=66048 Len=8 TSval=122472258 TSecr=13106890</t>
  </si>
  <si>
    <t>34295 &gt; 37145 [ACK] Seq=86 Ack=98 Win=64256 Len=0 TSval=13106909 TSecr=122472258</t>
  </si>
  <si>
    <t>50776 &gt; 47863 [PSH, ACK] Seq=83 Ack=98 Win=65438 Len=8 TSval=18976394 TSecr=13106897</t>
  </si>
  <si>
    <t>37145 &gt; 34295 [ACK] Seq=98 Ack=86 Win=65792 Len=0 TSval=122472270 TSecr=13106891</t>
  </si>
  <si>
    <t>34295 &gt; 37145 [PSH, ACK] Seq=86 Ack=98 Win=64256 Len=33 TSval=13106918 TSecr=122472270</t>
  </si>
  <si>
    <t>47863 &gt; 50776 [ACK] Seq=106 Ack=91 Win=64256 Len=0 TSval=13106919 TSecr=18976394</t>
  </si>
  <si>
    <t>37145 &gt; 34295 [PSH, ACK] Seq=98 Ack=86 Win=65792 Len=26 TSval=122472277 TSecr=13106909</t>
  </si>
  <si>
    <t>34295 &gt; 37145 [ACK] Seq=119 Ack=124 Win=64256 Len=0 TSval=13106926 TSecr=122472277</t>
  </si>
  <si>
    <t>50776 &gt; 47863 [ACK] Seq=91 Ack=106 Win=65430 Len=0 TSval=18976396 TSecr=13106898</t>
  </si>
  <si>
    <t>47863 &gt; 50776 [PSH, ACK] Seq=106 Ack=91 Win=64256 Len=29 TSval=13106932 TSecr=18976396</t>
  </si>
  <si>
    <t>50776 &gt; 47863 [PSH, ACK] Seq=91 Ack=106 Win=65430 Len=56 TSval=18976396 TSecr=13106919</t>
  </si>
  <si>
    <t>47863 &gt; 50776 [ACK] Seq=135 Ack=147 Win=64256 Len=0 TSval=13106939 TSecr=18976396</t>
  </si>
  <si>
    <t>37145 &gt; 34295 [ACK] Seq=124 Ack=119 Win=65792 Len=0 TSval=122472300 TSecr=13106918</t>
  </si>
  <si>
    <t>34295 &gt; 37145 [PSH, ACK] Seq=119 Ack=124 Win=64256 Len=14 TSval=13106947 TSecr=122472300</t>
  </si>
  <si>
    <t>50776 &gt; 47863 [ACK] Seq=147 Ack=135 Win=65401 Len=0 TSval=18976399 TSecr=13106939</t>
  </si>
  <si>
    <t>47863 &gt; 50776 [PSH, ACK] Seq=135 Ack=147 Win=64256 Len=14 TSval=13106961 TSecr=18976399</t>
  </si>
  <si>
    <t>37145 &gt; 34295 [PSH, ACK] Seq=124 Ack=133 Win=65792 Len=18 TSval=122472315 TSecr=13106947</t>
  </si>
  <si>
    <t>34295 &gt; 37145 [ACK] Seq=133 Ack=142 Win=64256 Len=0 TSval=13106961 TSecr=122472315</t>
  </si>
  <si>
    <t>50776 &gt; 47863 [PSH, ACK] Seq=147 Ack=149 Win=65387 Len=3 TSval=18976400 TSecr=13106961</t>
  </si>
  <si>
    <t>47863 &gt; 50776 [ACK] Seq=149 Ack=150 Win=64256 Len=0 TSval=13106980 TSecr=18976400</t>
  </si>
  <si>
    <t>50776 &gt; 47863 [PSH, ACK] Seq=150 Ack=149 Win=65387 Len=15 TSval=18976402 TSecr=13106980</t>
  </si>
  <si>
    <t>47863 &gt; 50776 [ACK] Seq=149 Ack=165 Win=64256 Len=0 TSval=13106996 TSecr=18976402</t>
  </si>
  <si>
    <t>47863 &gt; 50776 [FIN, ACK] Seq=149 Ack=165 Win=64256 Len=0 TSval=13107256 TSecr=18976402</t>
  </si>
  <si>
    <t>34295 &gt; 37145 [FIN, ACK] Seq=133 Ack=142 Win=64256 Len=0 TSval=13107256 TSecr=122472315</t>
  </si>
  <si>
    <t>37145 &gt; 34295 [ACK] Seq=142 Ack=134 Win=65792 Len=0 TSval=122472626 TSecr=13107256</t>
  </si>
  <si>
    <t>37145 &gt; 34295 [FIN, ACK] Seq=142 Ack=134 Win=65792 Len=0 TSval=122472626 TSecr=13107256</t>
  </si>
  <si>
    <t>34295 &gt; 37145 [ACK] Seq=134 Ack=143 Win=64256 Len=0 TSval=13107275 TSecr=122472626</t>
  </si>
  <si>
    <t>50776 &gt; 47863 [ACK] Seq=165 Ack=150 Win=65387 Len=0 TSval=18976430 TSecr=13107256</t>
  </si>
  <si>
    <t>50776 &gt; 47863 [FIN, ACK] Seq=165 Ack=150 Win=65387 Len=0 TSval=18976430 TSecr=13107256</t>
  </si>
  <si>
    <t>47863 &gt; 50776 [ACK] Seq=150 Ack=166 Win=64256 Len=0 TSval=13107275 TSecr=18976430</t>
  </si>
  <si>
    <t>36668 &gt; 8399 [PSH, ACK] Seq=34365 Ack=19659 Win=4822 Len=4 TSval=13107518 TSecr=8404218</t>
  </si>
  <si>
    <t>8399 &gt; 36668 [ACK] Seq=19659 Ack=34369 Win=64989 Len=0 TSval=8404534 TSecr=13107518</t>
  </si>
  <si>
    <t>36668 &gt; 8399 [PSH, ACK] Seq=34369 Ack=19659 Win=4822 Len=390 TSval=13107546 TSecr=8404534</t>
  </si>
  <si>
    <t>8399 &gt; 36668 [PSH, ACK] Seq=19659 Ack=34759 Win=64599 Len=4 TSval=8404535 TSecr=13107546</t>
  </si>
  <si>
    <t>36668 &gt; 8399 [ACK] Seq=34759 Ack=19663 Win=4822 Len=0 TSval=13107564 TSecr=8404535</t>
  </si>
  <si>
    <t>8399 &gt; 36668 [PSH, ACK] Seq=19663 Ack=34759 Win=64599 Len=3 TSval=8405511 TSecr=13107564</t>
  </si>
  <si>
    <t>36668 &gt; 8399 [ACK] Seq=34759 Ack=19666 Win=4822 Len=0 TSval=13117470 TSecr=8405511</t>
  </si>
  <si>
    <t>[TCP Out-Of-Order] 8399 &gt; 36668 [PSH, ACK] Seq=19663 Ack=34759 Win=64599 Len=10 TSval=8405520 TSecr=13107564</t>
  </si>
  <si>
    <t>36668 &gt; 8399 [ACK] Seq=34759 Ack=19673 Win=4822 Len=0 TSval=13117470 TSecr=8405520 SLE=19663 SRE=19666</t>
  </si>
  <si>
    <t>36668 &gt; 8399 [PSH, ACK] Seq=34759 Ack=19673 Win=4822 Len=4 TSval=13117470 TSecr=8405520</t>
  </si>
  <si>
    <t>8399 &gt; 36668 [ACK] Seq=19673 Ack=34763 Win=64595 Len=0 TSval=8405529 TSecr=13117470</t>
  </si>
  <si>
    <t>36668 &gt; 8399 [PSH, ACK] Seq=34763 Ack=19673 Win=4822 Len=104 TSval=13117499 TSecr=8405529</t>
  </si>
  <si>
    <t>8399 &gt; 36668 [ACK] Seq=19673 Ack=34867 Win=64491 Len=0 TSval=8405534 TSecr=13117499</t>
  </si>
  <si>
    <t>8399 &gt; 36668 [PSH, ACK] Seq=19673 Ack=34867 Win=64491 Len=3 TSval=8407538 TSecr=13117499</t>
  </si>
  <si>
    <t>36668 &gt; 8399 [ACK] Seq=34867 Ack=19676 Win=4822 Len=0 TSval=13137697 TSecr=8407538</t>
  </si>
  <si>
    <t>8399 &gt; 36668 [PSH, ACK] Seq=19676 Ack=34867 Win=64491 Len=49 TSval=8407550 TSecr=13137697</t>
  </si>
  <si>
    <t>36668 &gt; 8399 [ACK] Seq=34867 Ack=19725 Win=4822 Len=0 TSval=13137712 TSecr=8407550</t>
  </si>
  <si>
    <t>36668 &gt; 8399 [PSH, ACK] Seq=34867 Ack=19725 Win=4822 Len=4 TSval=13137712 TSecr=8407550</t>
  </si>
  <si>
    <t>8399 &gt; 36668 [ACK] Seq=19725 Ack=34871 Win=64487 Len=0 TSval=8407554 TSecr=13137712</t>
  </si>
  <si>
    <t>36668 &gt; 8399 [PSH, ACK] Seq=34871 Ack=19725 Win=4822 Len=12 TSval=13137743 TSecr=8407554</t>
  </si>
  <si>
    <t>8399 &gt; 36668 [PSH, ACK] Seq=19725 Ack=34883 Win=64475 Len=4 TSval=8407555 TSecr=13137743</t>
  </si>
  <si>
    <t>36668 &gt; 8399 [ACK] Seq=34883 Ack=19729 Win=4822 Len=0 TSval=13137762 TSecr=8407555</t>
  </si>
  <si>
    <t>8399 &gt; 36668 [PSH, ACK] Seq=19729 Ack=34883 Win=64475 Len=270 TSval=8407557 TSecr=13137762</t>
  </si>
  <si>
    <t>36668 &gt; 8399 [ACK] Seq=34883 Ack=19999 Win=4851 Len=0 TSval=13137778 TSecr=8407557</t>
  </si>
  <si>
    <t>36668 &gt; 8399 [PSH, ACK] Seq=34883 Ack=19999 Win=4851 Len=4 TSval=13143517 TSecr=8407557</t>
  </si>
  <si>
    <t>8399 &gt; 36668 [ACK] Seq=19999 Ack=34887 Win=64471 Len=0 TSval=8408137 TSecr=13143517</t>
  </si>
  <si>
    <t>36668 &gt; 8399 [PSH, ACK] Seq=34887 Ack=19999 Win=4851 Len=425 TSval=13143573 TSecr=8408137</t>
  </si>
  <si>
    <t>8399 &gt; 36668 [PSH, ACK] Seq=19999 Ack=35312 Win=65535 Len=4 TSval=8408138 TSecr=13143573</t>
  </si>
  <si>
    <t>36668 &gt; 8399 [ACK] Seq=35312 Ack=20003 Win=4851 Len=0 TSval=13143589 TSecr=8408138</t>
  </si>
  <si>
    <t>36668 &gt; 8399 [PSH, ACK] Seq=35312 Ack=20003 Win=4851 Len=4 TSval=13158379 TSecr=8408138</t>
  </si>
  <si>
    <t>8399 &gt; 36668 [ACK] Seq=20003 Ack=35316 Win=65531 Len=0 TSval=8409623 TSecr=13158379</t>
  </si>
  <si>
    <t>36668 &gt; 8399 [PSH, ACK] Seq=35316 Ack=20003 Win=4851 Len=112 TSval=13158436 TSecr=8409623</t>
  </si>
  <si>
    <t>8399 &gt; 36668 [PSH, ACK] Seq=20003 Ack=35428 Win=65419 Len=4 TSval=8409624 TSecr=13158436</t>
  </si>
  <si>
    <t>36668 &gt; 8399 [ACK] Seq=35428 Ack=20007 Win=4851 Len=0 TSval=13158452 TSecr=8409624</t>
  </si>
  <si>
    <t>8399 &gt; 36668 [PSH, ACK] Seq=20007 Ack=35428 Win=65419 Len=345 TSval=8409625 TSecr=13158452</t>
  </si>
  <si>
    <t>36668 &gt; 8399 [ACK] Seq=35428 Ack=20352 Win=4880 Len=0 TSval=13158469 TSecr=8409625</t>
  </si>
  <si>
    <t>36668 &gt; 8399 [PSH, ACK] Seq=35428 Ack=20352 Win=4880 Len=4 TSval=13158469 TSecr=8409625</t>
  </si>
  <si>
    <t>8399 &gt; 36668 [ACK] Seq=20352 Ack=35432 Win=65415 Len=0 TSval=8409631 TSecr=13158469</t>
  </si>
  <si>
    <t>36668 &gt; 8399 [PSH, ACK] Seq=35432 Ack=20352 Win=4880 Len=3 TSval=13158975 TSecr=8409631</t>
  </si>
  <si>
    <t>8399 &gt; 36668 [ACK] Seq=20352 Ack=35435 Win=65412 Len=0 TSval=8409682 TSecr=13158975</t>
  </si>
  <si>
    <t>36668 &gt; 8399 [PSH, ACK] Seq=35435 Ack=20352 Win=4880 Len=10 TSval=13159027 TSecr=8409682</t>
  </si>
  <si>
    <t>8399 &gt; 36668 [PSH, ACK] Seq=20352 Ack=35445 Win=65402 Len=3 TSval=8409683 TSecr=13159027</t>
  </si>
  <si>
    <t>36668 &gt; 8399 [ACK] Seq=35445 Ack=20355 Win=4880 Len=0 TSval=13159046 TSecr=8409683</t>
  </si>
  <si>
    <t>8399 &gt; 36668 [PSH, ACK] Seq=20355 Ack=35445 Win=65402 Len=45 TSval=8409685 TSecr=13159046</t>
  </si>
  <si>
    <t>36668 &gt; 8399 [ACK] Seq=35445 Ack=20400 Win=4880 Len=0 TSval=13159061 TSecr=8409685</t>
  </si>
  <si>
    <t>112.70.62.206</t>
  </si>
  <si>
    <t>Source port: 44723  Destination port: 47184</t>
  </si>
  <si>
    <t>Source port: 47184  Destination port: 44723</t>
  </si>
  <si>
    <t>36668 &gt; 8399 [PSH, ACK] Seq=35445 Ack=20400 Win=4880 Len=4 TSval=13170386 TSecr=8409685</t>
  </si>
  <si>
    <t>8399 &gt; 36668 [ACK] Seq=20400 Ack=35449 Win=65398 Len=0 TSval=8410824 TSecr=13170386</t>
  </si>
  <si>
    <t>36668 &gt; 8399 [PSH, ACK] Seq=35449 Ack=20400 Win=4880 Len=112 TSval=13170445 TSecr=8410824</t>
  </si>
  <si>
    <t>8399 &gt; 36668 [PSH, ACK] Seq=20400 Ack=35561 Win=65286 Len=4 TSval=8410825 TSecr=13170445</t>
  </si>
  <si>
    <t>36668 &gt; 8399 [ACK] Seq=35561 Ack=20404 Win=4880 Len=0 TSval=13170462 TSecr=8410825</t>
  </si>
  <si>
    <t>36668 &gt; 8399 [PSH, ACK] Seq=35561 Ack=20404 Win=4880 Len=4 TSval=13197517 TSecr=8410825</t>
  </si>
  <si>
    <t>8399 &gt; 36668 [ACK] Seq=20404 Ack=35565 Win=65282 Len=0 TSval=8413537 TSecr=13197517</t>
  </si>
  <si>
    <t>36668 &gt; 8399 [PSH, ACK] Seq=35565 Ack=20404 Win=4880 Len=425 TSval=13197568 TSecr=8413537</t>
  </si>
  <si>
    <t>8399 &gt; 36668 [PSH, ACK] Seq=20404 Ack=35990 Win=64857 Len=4 TSval=8413538 TSecr=13197568</t>
  </si>
  <si>
    <t>36668 &gt; 8399 [ACK] Seq=35990 Ack=20408 Win=4880 Len=0 TSval=13197586 TSecr=8413538</t>
  </si>
  <si>
    <t>146.255.146.197</t>
  </si>
  <si>
    <t>Source port: 44723  Destination port: 27891</t>
  </si>
  <si>
    <t>Source port: 27891  Destination port: 44723</t>
  </si>
  <si>
    <t>8399 &gt; 36668 [PSH, ACK] Seq=20408 Ack=35990 Win=64857 Len=3 TSval=8415299 TSecr=13197586</t>
  </si>
  <si>
    <t>36668 &gt; 8399 [ACK] Seq=35990 Ack=20411 Win=4880 Len=0 TSval=13215262 TSecr=8415299</t>
  </si>
  <si>
    <t>8399 &gt; 36668 [PSH, ACK] Seq=20411 Ack=35990 Win=64857 Len=9 TSval=8415307 TSecr=13215262</t>
  </si>
  <si>
    <t>36668 &gt; 8399 [ACK] Seq=35990 Ack=20420 Win=4880 Len=0 TSval=13215276 TSecr=8415307</t>
  </si>
  <si>
    <t>36668 &gt; 8399 [PSH, ACK] Seq=35990 Ack=20420 Win=4880 Len=4 TSval=13215276 TSecr=8415307</t>
  </si>
  <si>
    <t>8399 &gt; 36668 [ACK] Seq=20420 Ack=35994 Win=64853 Len=0 TSval=8415310 TSecr=13215276</t>
  </si>
  <si>
    <t>36668 &gt; 8399 [PSH, ACK] Seq=35994 Ack=20420 Win=4880 Len=4 TSval=13260387 TSecr=8415310</t>
  </si>
  <si>
    <t>8399 &gt; 36668 [ACK] Seq=20420 Ack=35998 Win=64849 Len=0 TSval=8419825 TSecr=13260387</t>
  </si>
  <si>
    <t>36668 &gt; 8399 [PSH, ACK] Seq=35998 Ack=20420 Win=4880 Len=112 TSval=13260445 TSecr=8419825</t>
  </si>
  <si>
    <t>8399 &gt; 36668 [PSH, ACK] Seq=20420 Ack=36110 Win=64737 Len=4 TSval=8419826 TSecr=13260445</t>
  </si>
  <si>
    <t>36668 &gt; 8399 [ACK] Seq=36110 Ack=20424 Win=4880 Len=0 TSval=13260465 TSecr=8419826</t>
  </si>
  <si>
    <t>8399 &gt; 36668 [PSH, ACK] Seq=20424 Ack=36110 Win=64737 Len=380 TSval=8419828 TSecr=13260465</t>
  </si>
  <si>
    <t>36668 &gt; 8399 [ACK] Seq=36110 Ack=20804 Win=4909 Len=0 TSval=13260481 TSecr=8419828</t>
  </si>
  <si>
    <t>36668 &gt; 8399 [PSH, ACK] Seq=36110 Ack=20804 Win=4909 Len=4 TSval=13260481 TSecr=8419828</t>
  </si>
  <si>
    <t>8399 &gt; 36668 [ACK] Seq=20804 Ack=36114 Win=64733 Len=0 TSval=8419831 TSecr=13260481</t>
  </si>
  <si>
    <t>36668 &gt; 8399 [PSH, ACK] Seq=36114 Ack=20804 Win=4909 Len=3 TSval=13260989 TSecr=8419831</t>
  </si>
  <si>
    <t>8399 &gt; 36668 [ACK] Seq=20804 Ack=36117 Win=64730 Len=0 TSval=8419883 TSecr=13260989</t>
  </si>
  <si>
    <t>36668 &gt; 8399 [PSH, ACK] Seq=36117 Ack=20804 Win=4909 Len=10 TSval=13261027 TSecr=8419883</t>
  </si>
  <si>
    <t>8399 &gt; 36668 [PSH, ACK] Seq=20804 Ack=36127 Win=64720 Len=3 TSval=8419884 TSecr=13261027</t>
  </si>
  <si>
    <t>36668 &gt; 8399 [ACK] Seq=36127 Ack=20807 Win=4909 Len=0 TSval=13261048 TSecr=8419884</t>
  </si>
  <si>
    <t>8399 &gt; 36668 [PSH, ACK] Seq=20807 Ack=36127 Win=64720 Len=45 TSval=8419886 TSecr=13261048</t>
  </si>
  <si>
    <t>36668 &gt; 8399 [ACK] Seq=36127 Ack=20852 Win=4909 Len=0 TSval=13261063 TSecr=8419886</t>
  </si>
  <si>
    <t>71.192.221.35</t>
  </si>
  <si>
    <t>Source port: 44723  Destination port: 59106</t>
  </si>
  <si>
    <t>Source port: 59106  Destination port: 44723</t>
  </si>
  <si>
    <t>36668 &gt; 8399 [PSH, ACK] Seq=36127 Ack=20852 Win=4909 Len=4 TSval=13263490 TSecr=8419886</t>
  </si>
  <si>
    <t>8399 &gt; 36668 [ACK] Seq=20852 Ack=36131 Win=64716 Len=0 TSval=8420134 TSecr=13263490</t>
  </si>
  <si>
    <t>36668 &gt; 8399 [PSH, ACK] Seq=36131 Ack=20852 Win=4909 Len=199 TSval=13263540 TSecr=8420134</t>
  </si>
  <si>
    <t>8399 &gt; 36668 [PSH, ACK] Seq=20852 Ack=36330 Win=64517 Len=4 TSval=8420135 TSecr=13263540</t>
  </si>
  <si>
    <t>36668 &gt; 8399 [ACK] Seq=36330 Ack=20856 Win=4909 Len=0 TSval=13263556 TSecr=8420135</t>
  </si>
  <si>
    <t>36668 &gt; 8399 [PSH, ACK] Seq=36330 Ack=20856 Win=4909 Len=4 TSval=13272394 TSecr=8420135</t>
  </si>
  <si>
    <t>8399 &gt; 36668 [ACK] Seq=20856 Ack=36334 Win=64513 Len=0 TSval=8421024 TSecr=13272394</t>
  </si>
  <si>
    <t>36668 &gt; 8399 [PSH, ACK] Seq=36334 Ack=20856 Win=4909 Len=112 TSval=13272442 TSecr=8421024</t>
  </si>
  <si>
    <t>8399 &gt; 36668 [PSH, ACK] Seq=20856 Ack=36446 Win=64401 Len=4 TSval=8421025 TSecr=13272442</t>
  </si>
  <si>
    <t>36668 &gt; 8399 [ACK] Seq=36446 Ack=20860 Win=4909 Len=0 TSval=13272458 TSecr=8421025</t>
  </si>
  <si>
    <t>56557 &gt; 50776 [SYN] Seq=0 Win=64240 Len=0 MSS=1388 SACK_PERM=1 TSval=13286834 TSecr=0 WS=64</t>
  </si>
  <si>
    <t>76.10.57.84</t>
  </si>
  <si>
    <t>47601 &gt; 20914 [SYN] Seq=0 Win=64240 Len=0 MSS=1388 SACK_PERM=1 TSval=13286835 TSecr=0 WS=64</t>
  </si>
  <si>
    <t>50776 &gt; 56557 [SYN, ACK] Seq=0 Ack=1 Win=65535 Len=0 MSS=1460 WS=1 TSval=0 TSecr=0 SACK_PERM=1</t>
  </si>
  <si>
    <t>56557 &gt; 50776 [ACK] Seq=1 Ack=1 Win=64256 Len=0 TSval=13286872 TSecr=0</t>
  </si>
  <si>
    <t>56557 &gt; 50776 [PSH, ACK] Seq=1 Ack=1 Win=64256 Len=65 TSval=13286873 TSecr=0</t>
  </si>
  <si>
    <t>50776 &gt; 56557 [PSH, ACK] Seq=1 Ack=66 Win=65470 Len=64 TSval=18994392 TSecr=13286873</t>
  </si>
  <si>
    <t>56557 &gt; 50776 [ACK] Seq=66 Ack=65 Win=64256 Len=0 TSval=13286891 TSecr=18994392</t>
  </si>
  <si>
    <t>56557 &gt; 50776 [PSH, ACK] Seq=66 Ack=65 Win=64256 Len=8 TSval=13286892 TSecr=18994392</t>
  </si>
  <si>
    <t>50776 &gt; 56557 [PSH, ACK] Seq=65 Ack=66 Win=65470 Len=8 TSval=18994394 TSecr=13286891</t>
  </si>
  <si>
    <t>56557 &gt; 50776 [ACK] Seq=74 Ack=73 Win=64256 Len=0 TSval=13286911 TSecr=18994394</t>
  </si>
  <si>
    <t>50776 &gt; 56557 [ACK] Seq=73 Ack=74 Win=65462 Len=0 TSval=18994396 TSecr=13286892</t>
  </si>
  <si>
    <t>56557 &gt; 50776 [PSH, ACK] Seq=74 Ack=73 Win=64256 Len=51 TSval=13286922 TSecr=18994396</t>
  </si>
  <si>
    <t>50776 &gt; 56557 [PSH, ACK] Seq=73 Ack=74 Win=65462 Len=70 TSval=18994396 TSecr=13286911</t>
  </si>
  <si>
    <t>56557 &gt; 50776 [ACK] Seq=125 Ack=143 Win=64256 Len=0 TSval=13286928 TSecr=18994396</t>
  </si>
  <si>
    <t>47602 &gt; 20914 [SYN] Seq=0 Win=64240 Len=0 MSS=1388 SACK_PERM=1 TSval=13286946 TSecr=0 WS=64</t>
  </si>
  <si>
    <t>50776 &gt; 56557 [ACK] Seq=143 Ack=125 Win=65411 Len=0 TSval=18994399 TSecr=13286928</t>
  </si>
  <si>
    <t>56557 &gt; 50776 [PSH, ACK] Seq=125 Ack=143 Win=64256 Len=14 TSval=13286953 TSecr=18994399</t>
  </si>
  <si>
    <t>50776 &gt; 56557 [PSH, ACK] Seq=143 Ack=139 Win=65397 Len=3 TSval=18994400 TSecr=13286953</t>
  </si>
  <si>
    <t>56557 &gt; 50776 [ACK] Seq=139 Ack=146 Win=64256 Len=0 TSval=13286968 TSecr=18994400</t>
  </si>
  <si>
    <t>50776 &gt; 56557 [PSH, ACK] Seq=146 Ack=139 Win=65397 Len=15 TSval=18994402 TSecr=13286968</t>
  </si>
  <si>
    <t>56557 &gt; 50776 [ACK] Seq=139 Ack=161 Win=64256 Len=0 TSval=13286984 TSecr=18994402</t>
  </si>
  <si>
    <t>32821 &gt; https [SYN] Seq=0 Win=64240 Len=0 MSS=1388 SACK_PERM=1 TSval=13287057 TSecr=0 WS=64</t>
  </si>
  <si>
    <t>53556 &gt; http [SYN] Seq=0 Win=64240 Len=0 MSS=1388 SACK_PERM=1 TSval=13287058 TSecr=0 WS=64</t>
  </si>
  <si>
    <t>47601 &gt; 20914 [SYN] Seq=0 Win=64240 Len=0 MSS=1388 SACK_PERM=1 TSval=13287135 TSecr=0 WS=64</t>
  </si>
  <si>
    <t>47602 &gt; 20914 [SYN] Seq=0 Win=64240 Len=0 MSS=1388 SACK_PERM=1 TSval=13287246 TSecr=0 WS=64</t>
  </si>
  <si>
    <t>32821 &gt; https [SYN] Seq=0 Win=64240 Len=0 MSS=1388 SACK_PERM=1 TSval=13287358 TSecr=0 WS=64</t>
  </si>
  <si>
    <t>53556 &gt; http [SYN] Seq=0 Win=64240 Len=0 MSS=1388 SACK_PERM=1 TSval=13287358 TSecr=0 WS=64</t>
  </si>
  <si>
    <t>33639 &gt; 37145 [SYN] Seq=0 Win=64240 Len=0 MSS=1388 SACK_PERM=1 TSval=13287490 TSecr=0 WS=64</t>
  </si>
  <si>
    <t>37145 &gt; 33639 [SYN, ACK] Seq=0 Ack=1 Win=8192 Len=0 MSS=1460 WS=256 SACK_PERM=1 TSval=122652862 TSecr=13287490</t>
  </si>
  <si>
    <t>33639 &gt; 37145 [ACK] Seq=1 Ack=1 Win=64256 Len=0 TSval=13287505 TSecr=122652862</t>
  </si>
  <si>
    <t>33639 &gt; 37145 [PSH, ACK] Seq=1 Ack=1 Win=64256 Len=93 TSval=13287506 TSecr=122652862</t>
  </si>
  <si>
    <t>36668 &gt; 8399 [PSH, ACK] Seq=36446 Ack=20860 Win=4909 Len=4 TSval=13287517 TSecr=8421025</t>
  </si>
  <si>
    <t>37145 &gt; 33639 [PSH, ACK] Seq=1 Ack=94 Win=66048 Len=98 TSval=122652878 TSecr=13287506</t>
  </si>
  <si>
    <t>33639 &gt; 37145 [ACK] Seq=94 Ack=99 Win=64256 Len=0 TSval=13287523 TSecr=122652878</t>
  </si>
  <si>
    <t>33639 &gt; 37145 [PSH, ACK] Seq=94 Ack=99 Win=64256 Len=8 TSval=13287524 TSecr=122652878</t>
  </si>
  <si>
    <t>37145 &gt; 33639 [PSH, ACK] Seq=99 Ack=94 Win=66048 Len=8 TSval=122652893 TSecr=13287523</t>
  </si>
  <si>
    <t>33639 &gt; 37145 [ACK] Seq=102 Ack=107 Win=64256 Len=0 TSval=13287540 TSecr=122652893</t>
  </si>
  <si>
    <t>8399 &gt; 36668 [ACK] Seq=20860 Ack=36450 Win=64397 Len=0 TSval=8422535 TSecr=13287517</t>
  </si>
  <si>
    <t>36668 &gt; 8399 [PSH, ACK] Seq=36450 Ack=20860 Win=4909 Len=430 TSval=13287548 TSecr=8422535</t>
  </si>
  <si>
    <t>37145 &gt; 33639 [ACK] Seq=107 Ack=102 Win=65792 Len=0 TSval=122652911 TSecr=13287524</t>
  </si>
  <si>
    <t>33639 &gt; 37145 [PSH, ACK] Seq=102 Ack=107 Win=64256 Len=32 TSval=13287554 TSecr=122652911</t>
  </si>
  <si>
    <t>37145 &gt; 33639 [PSH, ACK] Seq=107 Ack=102 Win=65792 Len=56 TSval=122652911 TSecr=13287540</t>
  </si>
  <si>
    <t>33639 &gt; 37145 [ACK] Seq=134 Ack=163 Win=64256 Len=0 TSval=13287557 TSecr=122652911</t>
  </si>
  <si>
    <t>8399 &gt; 36668 [PSH, ACK] Seq=20860 Ack=36880 Win=65535 Len=4 TSval=8422536 TSecr=13287548</t>
  </si>
  <si>
    <t>36668 &gt; 8399 [ACK] Seq=36880 Ack=20864 Win=4909 Len=0 TSval=13287566 TSecr=8422536</t>
  </si>
  <si>
    <t>37145 &gt; 33639 [ACK] Seq=163 Ack=134 Win=65792 Len=0 TSval=122652941 TSecr=13287554</t>
  </si>
  <si>
    <t>33639 &gt; 37145 [PSH, ACK] Seq=134 Ack=163 Win=64256 Len=14 TSval=13287584 TSecr=122652941</t>
  </si>
  <si>
    <t>37145 &gt; 33639 [PSH, ACK] Seq=163 Ack=148 Win=65792 Len=18 TSval=122652956 TSecr=13287584</t>
  </si>
  <si>
    <t>33639 &gt; 37145 [ACK] Seq=148 Ack=181 Win=64256 Len=0 TSval=13287599 TSecr=122652956</t>
  </si>
  <si>
    <t>56557 &gt; 50776 [FIN, ACK] Seq=139 Ack=161 Win=64256 Len=0 TSval=13287859 TSecr=18994402</t>
  </si>
  <si>
    <t>33639 &gt; 37145 [FIN, ACK] Seq=148 Ack=181 Win=64256 Len=0 TSval=13287859 TSecr=122652956</t>
  </si>
  <si>
    <t>37145 &gt; 33639 [ACK] Seq=181 Ack=149 Win=65792 Len=0 TSval=122653232 TSecr=13287859</t>
  </si>
  <si>
    <t>37145 &gt; 33639 [FIN, ACK] Seq=181 Ack=149 Win=65792 Len=0 TSval=122653232 TSecr=13287859</t>
  </si>
  <si>
    <t>33639 &gt; 37145 [ACK] Seq=149 Ack=182 Win=64256 Len=0 TSval=13287874 TSecr=122653232</t>
  </si>
  <si>
    <t>50776 &gt; 56557 [ACK] Seq=161 Ack=140 Win=65397 Len=0 TSval=18994491 TSecr=13287859</t>
  </si>
  <si>
    <t>50776 &gt; 56557 [FIN, ACK] Seq=161 Ack=140 Win=65397 Len=0 TSval=18994491 TSecr=13287859</t>
  </si>
  <si>
    <t>56557 &gt; 50776 [ACK] Seq=140 Ack=162 Win=64256 Len=0 TSval=13287881 TSecr=18994491</t>
  </si>
  <si>
    <t>8399 &gt; 36668 [PSH, ACK] Seq=20864 Ack=36880 Win=65535 Len=3 TSval=8422759 TSecr=13287566</t>
  </si>
  <si>
    <t>36668 &gt; 8399 [ACK] Seq=36880 Ack=20867 Win=4909 Len=0 TSval=13289885 TSecr=8422759</t>
  </si>
  <si>
    <t>[TCP Out-Of-Order] 8399 &gt; 36668 [PSH, ACK] Seq=20864 Ack=36880 Win=65535 Len=12 TSval=8422767 TSecr=13287566</t>
  </si>
  <si>
    <t>36668 &gt; 8399 [ACK] Seq=36880 Ack=20876 Win=4909 Len=0 TSval=13289885 TSecr=8422767 SLE=20864 SRE=20867</t>
  </si>
  <si>
    <t>36668 &gt; 8399 [PSH, ACK] Seq=36880 Ack=20876 Win=4909 Len=4 TSval=13289885 TSecr=8422767</t>
  </si>
  <si>
    <t>8399 &gt; 36668 [ACK] Seq=20876 Ack=36884 Win=65531 Len=0 TSval=8422773 TSecr=13289885</t>
  </si>
  <si>
    <t>36668 &gt; 8399 [PSH, ACK] Seq=36884 Ack=20876 Win=4909 Len=2 TSval=13349390 TSecr=8422773</t>
  </si>
  <si>
    <t>8399 &gt; 36668 [PSH, ACK] Seq=20876 Ack=36886 Win=65529 Len=2 TSval=8428723 TSecr=13349390</t>
  </si>
  <si>
    <t>36668 &gt; 8399 [ACK] Seq=36886 Ack=20878 Win=4909 Len=0 TSval=13349431 TSecr=8428723</t>
  </si>
  <si>
    <t>36668 &gt; 8399 [PSH, ACK] Seq=36886 Ack=20878 Win=4909 Len=4 TSval=13362396 TSecr=8428723</t>
  </si>
  <si>
    <t>8399 &gt; 36668 [ACK] Seq=20878 Ack=36890 Win=65525 Len=0 TSval=8430027 TSecr=13362396</t>
  </si>
  <si>
    <t>36668 &gt; 8399 [PSH, ACK] Seq=36890 Ack=20878 Win=4909 Len=112 TSval=13362465 TSecr=8430027</t>
  </si>
  <si>
    <t>8399 &gt; 36668 [PSH, ACK] Seq=20878 Ack=37002 Win=65413 Len=4 TSval=8430028 TSecr=13362465</t>
  </si>
  <si>
    <t>36668 &gt; 8399 [ACK] Seq=37002 Ack=20882 Win=4909 Len=0 TSval=13362482 TSecr=8430028</t>
  </si>
  <si>
    <t>8399 &gt; 36668 [PSH, ACK] Seq=20882 Ack=37002 Win=65413 Len=302 TSval=8430029 TSecr=13362482</t>
  </si>
  <si>
    <t>36668 &gt; 8399 [ACK] Seq=37002 Ack=21184 Win=4938 Len=0 TSval=13362497 TSecr=8430029</t>
  </si>
  <si>
    <t>36668 &gt; 8399 [PSH, ACK] Seq=37002 Ack=21184 Win=4938 Len=4 TSval=13362497 TSecr=8430029</t>
  </si>
  <si>
    <t>80.195.131.42</t>
  </si>
  <si>
    <t>Source port: 44723  Destination port: 42567</t>
  </si>
  <si>
    <t>193.157.137.30</t>
  </si>
  <si>
    <t>Source port: 44723  Destination port: 62287</t>
  </si>
  <si>
    <t>8399 &gt; 36668 [ACK] Seq=21184 Ack=37006 Win=65409 Len=0 TSval=8430033 TSecr=13362497</t>
  </si>
  <si>
    <t>Source port: 42567  Destination port: 44723</t>
  </si>
  <si>
    <t>Source port: 62287  Destination port: 44723</t>
  </si>
  <si>
    <t>36668 &gt; 8399 [PSH, ACK] Seq=37006 Ack=21184 Win=4938 Len=4 TSval=13365509 TSecr=8430033</t>
  </si>
  <si>
    <t>8399 &gt; 36668 [ACK] Seq=21184 Ack=37010 Win=65405 Len=0 TSval=8430337 TSecr=13365509</t>
  </si>
  <si>
    <t>36668 &gt; 8399 [PSH, ACK] Seq=37010 Ack=21184 Win=4938 Len=171 TSval=13365562 TSecr=8430337</t>
  </si>
  <si>
    <t>8399 &gt; 36668 [PSH, ACK] Seq=21184 Ack=37181 Win=65234 Len=4 TSval=8430338 TSecr=13365562</t>
  </si>
  <si>
    <t>36668 &gt; 8399 [ACK] Seq=37181 Ack=21188 Win=4938 Len=0 TSval=13365582 TSecr=8430338</t>
  </si>
  <si>
    <t>8399 &gt; 36668 [PSH, ACK] Seq=21188 Ack=37181 Win=65234 Len=3 TSval=8430498 TSecr=13365582</t>
  </si>
  <si>
    <t>36668 &gt; 8399 [ACK] Seq=37181 Ack=21191 Win=4938 Len=0 TSval=13367189 TSecr=8430498</t>
  </si>
  <si>
    <t>8399 &gt; 36668 [PSH, ACK] Seq=21191 Ack=37181 Win=65234 Len=9 TSval=8430501 TSecr=13367189</t>
  </si>
  <si>
    <t>36668 &gt; 8399 [ACK] Seq=37181 Ack=21200 Win=4938 Len=0 TSval=13367205 TSecr=8430501</t>
  </si>
  <si>
    <t>36668 &gt; 8399 [PSH, ACK] Seq=37181 Ack=21200 Win=4938 Len=4 TSval=13367205 TSecr=8430501</t>
  </si>
  <si>
    <t>8399 &gt; 36668 [ACK] Seq=21200 Ack=37185 Win=65230 Len=0 TSval=8430504 TSecr=13367205</t>
  </si>
  <si>
    <t>36668 &gt; 8399 [PSH, ACK] Seq=37185 Ack=21200 Win=4938 Len=4 TSval=13367943 TSecr=8430504</t>
  </si>
  <si>
    <t>8399 &gt; 36668 [ACK] Seq=21200 Ack=37189 Win=65226 Len=0 TSval=8430579 TSecr=13367943</t>
  </si>
  <si>
    <t>36668 &gt; 8399 [PSH, ACK] Seq=37189 Ack=21200 Win=4938 Len=169 TSval=13367987 TSecr=8430579</t>
  </si>
  <si>
    <t>8399 &gt; 36668 [PSH, ACK] Seq=21200 Ack=37358 Win=65057 Len=4 TSval=8430580 TSecr=13367987</t>
  </si>
  <si>
    <t>36668 &gt; 8399 [ACK] Seq=37358 Ack=21204 Win=4938 Len=0 TSval=13368008 TSecr=8430580</t>
  </si>
  <si>
    <t>8399 &gt; 36668 [PSH, ACK] Seq=21204 Ack=37358 Win=65057 Len=4 TSval=8431078 TSecr=13368008</t>
  </si>
  <si>
    <t>36668 &gt; 8399 [ACK] Seq=37358 Ack=21208 Win=4938 Len=0 TSval=13373080 TSecr=8431078</t>
  </si>
  <si>
    <t>[TCP Retransmission] 8399 &gt; 36668 [PSH, ACK] Seq=21204 Ack=37358 Win=65057 Len=102 TSval=8431089 TSecr=13368008</t>
  </si>
  <si>
    <t>36668 &gt; 8399 [ACK] Seq=37358 Ack=21306 Win=4938 Len=0 TSval=13373086 TSecr=8431089 SLE=21204 SRE=21208</t>
  </si>
  <si>
    <t>36668 &gt; 8399 [PSH, ACK] Seq=37358 Ack=21306 Win=4938 Len=3 TSval=13373086 TSecr=8431089</t>
  </si>
  <si>
    <t>8399 &gt; 36668 [ACK] Seq=21306 Ack=37361 Win=65054 Len=0 TSval=8431093 TSecr=13373086</t>
  </si>
  <si>
    <t>36668 &gt; 8399 [PSH, ACK] Seq=37361 Ack=21306 Win=4938 Len=20 TSval=13373127 TSecr=8431093</t>
  </si>
  <si>
    <t>8399 &gt; 36668 [ACK] Seq=21306 Ack=37381 Win=65034 Len=0 TSval=8431097 TSecr=13373127</t>
  </si>
  <si>
    <t>36668 &gt; 8399 [PSH, ACK] Seq=37381 Ack=21306 Win=4938 Len=4 TSval=13374403 TSecr=8431097</t>
  </si>
  <si>
    <t>8399 &gt; 36668 [ACK] Seq=21306 Ack=37385 Win=65030 Len=0 TSval=8431227 TSecr=13374403</t>
  </si>
  <si>
    <t>36668 &gt; 8399 [PSH, ACK] Seq=37385 Ack=21306 Win=4938 Len=112 TSval=13374463 TSecr=8431227</t>
  </si>
  <si>
    <t>8399 &gt; 36668 [PSH, ACK] Seq=21306 Ack=37497 Win=64918 Len=4 TSval=8431228 TSecr=13374463</t>
  </si>
  <si>
    <t>36668 &gt; 8399 [ACK] Seq=37497 Ack=21310 Win=4938 Len=0 TSval=13374482 TSecr=8431228</t>
  </si>
  <si>
    <t>36668 &gt; 8399 [PSH, ACK] Seq=37497 Ack=21310 Win=4938 Len=4 TSval=13377521 TSecr=8431228</t>
  </si>
  <si>
    <t>8399 &gt; 36668 [ACK] Seq=21310 Ack=37501 Win=64914 Len=0 TSval=8431538 TSecr=13377521</t>
  </si>
  <si>
    <t>36668 &gt; 8399 [PSH, ACK] Seq=37501 Ack=21310 Win=4938 Len=429 TSval=13377568 TSecr=8431538</t>
  </si>
  <si>
    <t>8399 &gt; 36668 [PSH, ACK] Seq=21310 Ack=37930 Win=64485 Len=4 TSval=8431539 TSecr=13377568</t>
  </si>
  <si>
    <t>36668 &gt; 8399 [ACK] Seq=37930 Ack=21314 Win=4938 Len=0 TSval=13377585 TSecr=8431539</t>
  </si>
  <si>
    <t>82.238.201.119</t>
  </si>
  <si>
    <t>Source port: 44723  Destination port: 14417</t>
  </si>
  <si>
    <t>Source port: 14417  Destination port: 44723</t>
  </si>
  <si>
    <t>36668 &gt; 8399 [PSH, ACK] Seq=37930 Ack=21314 Win=4938 Len=2 TSval=13437024 TSecr=8431539</t>
  </si>
  <si>
    <t>8399 &gt; 36668 [PSH, ACK] Seq=21314 Ack=37932 Win=64483 Len=2 TSval=8437486 TSecr=13437024</t>
  </si>
  <si>
    <t>36668 &gt; 8399 [ACK] Seq=37932 Ack=21316 Win=4938 Len=0 TSval=13437059 TSecr=8437486</t>
  </si>
  <si>
    <t>8399 &gt; 36668 [PSH, ACK] Seq=21316 Ack=37932 Win=64483 Len=3 TSval=8438418 TSecr=13437059</t>
  </si>
  <si>
    <t>36668 &gt; 8399 [ACK] Seq=37932 Ack=21319 Win=4938 Len=0 TSval=13446431 TSecr=8438418</t>
  </si>
  <si>
    <t>8399 &gt; 36668 [PSH, ACK] Seq=21319 Ack=37932 Win=64483 Len=9 TSval=8438425 TSecr=13446431</t>
  </si>
  <si>
    <t>36668 &gt; 8399 [ACK] Seq=37932 Ack=21328 Win=4938 Len=0 TSval=13446445 TSecr=8438425</t>
  </si>
  <si>
    <t>36668 &gt; 8399 [PSH, ACK] Seq=37932 Ack=21328 Win=4938 Len=4 TSval=13446446 TSecr=8438425</t>
  </si>
  <si>
    <t>8399 &gt; 36668 [ACK] Seq=21328 Ack=37936 Win=64479 Len=0 TSval=8438429 TSecr=13446446</t>
  </si>
  <si>
    <t>220.140.34.150</t>
  </si>
  <si>
    <t>Source port: 44723  Destination port: 5525</t>
  </si>
  <si>
    <t>Source port: 5525  Destination port: 44723</t>
  </si>
  <si>
    <t>36668 &gt; 8399 [PSH, ACK] Seq=37936 Ack=21328 Win=4938 Len=3 TSval=13464377 TSecr=8438429</t>
  </si>
  <si>
    <t>8399 &gt; 36668 [ACK] Seq=21328 Ack=37939 Win=64476 Len=0 TSval=8440222 TSecr=13464377</t>
  </si>
  <si>
    <t>36668 &gt; 8399 [PSH, ACK] Seq=37939 Ack=21328 Win=4938 Len=126 TSval=13464407 TSecr=8440222</t>
  </si>
  <si>
    <t>8399 &gt; 36668 [PSH, ACK] Seq=21328 Ack=38065 Win=64350 Len=4 TSval=8440223 TSecr=13464407</t>
  </si>
  <si>
    <t>36668 &gt; 8399 [ACK] Seq=38065 Ack=21332 Win=4938 Len=0 TSval=13464428 TSecr=8440223</t>
  </si>
  <si>
    <t>8399 &gt; 36668 [PSH, ACK] Seq=21332 Ack=38065 Win=64350 Len=259 TSval=8440225 TSecr=13464428</t>
  </si>
  <si>
    <t>36668 &gt; 8399 [ACK] Seq=38065 Ack=21591 Win=4967 Len=0 TSval=13464443 TSecr=8440225</t>
  </si>
  <si>
    <t>36668 &gt; 8399 [PSH, ACK] Seq=38065 Ack=21591 Win=4967 Len=4 TSval=13464444 TSecr=8440225</t>
  </si>
  <si>
    <t>76.100.205.6</t>
  </si>
  <si>
    <t>Source port: 44723  Destination port: 28082</t>
  </si>
  <si>
    <t>Source port: 28082  Destination port: 44723</t>
  </si>
  <si>
    <t>8399 &gt; 36668 [ACK] Seq=21591 Ack=38069 Win=64346 Len=0 TSval=8440230 TSecr=13464444</t>
  </si>
  <si>
    <t>118.166.113.56</t>
  </si>
  <si>
    <t>Source port: 44723  Destination port: 12131</t>
  </si>
  <si>
    <t>62.195.181.228</t>
  </si>
  <si>
    <t>Source port: 44723  Destination port: 16876</t>
  </si>
  <si>
    <t>Source port: 12131  Destination port: 44723</t>
  </si>
  <si>
    <t>Source port: 16876  Destination port: 44723</t>
  </si>
  <si>
    <t>34554 &gt; 50776 [SYN] Seq=0 Win=64240 Len=0 MSS=1388 SACK_PERM=1 TSval=13466835 TSecr=0 WS=64</t>
  </si>
  <si>
    <t>38909 &gt; 37145 [SYN] Seq=0 Win=64240 Len=0 MSS=1388 SACK_PERM=1 TSval=13466835 TSecr=0 WS=64</t>
  </si>
  <si>
    <t>37145 &gt; 38909 [SYN, ACK] Seq=0 Ack=1 Win=8192 Len=0 MSS=1460 WS=256 SACK_PERM=1 TSval=122832211 TSecr=13466835</t>
  </si>
  <si>
    <t>38909 &gt; 37145 [ACK] Seq=1 Ack=1 Win=64256 Len=0 TSval=13466851 TSecr=122832211</t>
  </si>
  <si>
    <t>38909 &gt; 37145 [PSH, ACK] Seq=1 Ack=1 Win=64256 Len=111 TSval=13466852 TSecr=122832211</t>
  </si>
  <si>
    <t>50776 &gt; 34554 [SYN, ACK] Seq=0 Ack=1 Win=65535 Len=0 MSS=1460 WS=1 TSval=0 TSecr=0 SACK_PERM=1</t>
  </si>
  <si>
    <t>34554 &gt; 50776 [ACK] Seq=1 Ack=1 Win=64256 Len=0 TSval=13466854 TSecr=0</t>
  </si>
  <si>
    <t>34554 &gt; 50776 [PSH, ACK] Seq=1 Ack=1 Win=64256 Len=102 TSval=13466855 TSecr=0</t>
  </si>
  <si>
    <t>37145 &gt; 38909 [PSH, ACK] Seq=1 Ack=112 Win=66048 Len=70 TSval=122832226 TSecr=13466852</t>
  </si>
  <si>
    <t>38909 &gt; 37145 [ACK] Seq=112 Ack=71 Win=64256 Len=0 TSval=13466867 TSecr=122832226</t>
  </si>
  <si>
    <t>38909 &gt; 37145 [PSH, ACK] Seq=112 Ack=71 Win=64256 Len=8 TSval=13466868 TSecr=122832226</t>
  </si>
  <si>
    <t>50776 &gt; 34554 [PSH, ACK] Seq=1 Ack=103 Win=65433 Len=78 TSval=19012391 TSecr=13466855</t>
  </si>
  <si>
    <t>34554 &gt; 50776 [ACK] Seq=103 Ack=79 Win=64256 Len=0 TSval=13466875 TSecr=19012391</t>
  </si>
  <si>
    <t>34554 &gt; 50776 [PSH, ACK] Seq=103 Ack=79 Win=64256 Len=8 TSval=13466876 TSecr=19012391</t>
  </si>
  <si>
    <t>37145 &gt; 38909 [PSH, ACK] Seq=71 Ack=120 Win=65792 Len=27 TSval=122832243 TSecr=13466868</t>
  </si>
  <si>
    <t>38909 &gt; 37145 [PSH, ACK] Seq=120 Ack=98 Win=64256 Len=50 TSval=13466884 TSecr=122832243</t>
  </si>
  <si>
    <t>50776 &gt; 34554 [PSH, ACK] Seq=79 Ack=103 Win=65433 Len=8 TSval=19012393 TSecr=13466875</t>
  </si>
  <si>
    <t>34554 &gt; 50776 [ACK] Seq=111 Ack=87 Win=64256 Len=0 TSval=13466898 TSecr=19012393</t>
  </si>
  <si>
    <t>50776 &gt; 34554 [ACK] Seq=87 Ack=111 Win=65425 Len=0 TSval=19012395 TSecr=13466876</t>
  </si>
  <si>
    <t>34554 &gt; 50776 [PSH, ACK] Seq=111 Ack=87 Win=64256 Len=64 TSval=13466906 TSecr=19012395</t>
  </si>
  <si>
    <t>37145 &gt; 38909 [ACK] Seq=98 Ack=170 Win=65792 Len=0 TSval=122832271 TSecr=13466884</t>
  </si>
  <si>
    <t>38909 &gt; 37145 [PSH, ACK] Seq=170 Ack=98 Win=64256 Len=14 TSval=13466914 TSecr=122832271</t>
  </si>
  <si>
    <t>50776 &gt; 34554 [PSH, ACK] Seq=87 Ack=111 Win=65425 Len=45 TSval=19012396 TSecr=13466898</t>
  </si>
  <si>
    <t>34554 &gt; 50776 [ACK] Seq=175 Ack=132 Win=64256 Len=0 TSval=13466917 TSecr=19012396</t>
  </si>
  <si>
    <t>37145 &gt; 38909 [PSH, ACK] Seq=98 Ack=184 Win=65792 Len=3 TSval=122832288 TSecr=13466914</t>
  </si>
  <si>
    <t>38909 &gt; 37145 [ACK] Seq=184 Ack=101 Win=64256 Len=0 TSval=13466934 TSecr=122832288</t>
  </si>
  <si>
    <t>50776 &gt; 34554 [ACK] Seq=132 Ack=175 Win=65361 Len=0 TSval=19012398 TSecr=13466906</t>
  </si>
  <si>
    <t>34554 &gt; 50776 [PSH, ACK] Seq=175 Ack=132 Win=64256 Len=14 TSval=13466936 TSecr=19012398</t>
  </si>
  <si>
    <t>37145 &gt; 38909 [PSH, ACK] Seq=101 Ack=184 Win=65792 Len=15 TSval=122832308 TSecr=13466934</t>
  </si>
  <si>
    <t>38909 &gt; 37145 [ACK] Seq=184 Ack=116 Win=64256 Len=0 TSval=13466948 TSecr=122832308</t>
  </si>
  <si>
    <t>50776 &gt; 34554 [PSH, ACK] Seq=132 Ack=189 Win=65347 Len=3 TSval=19012399 TSecr=13466936</t>
  </si>
  <si>
    <t>34554 &gt; 50776 [ACK] Seq=189 Ack=135 Win=64256 Len=0 TSval=13466954 TSecr=19012399</t>
  </si>
  <si>
    <t>50776 &gt; 34554 [PSH, ACK] Seq=135 Ack=189 Win=65347 Len=6 TSval=19012401 TSecr=13466954</t>
  </si>
  <si>
    <t>34554 &gt; 50776 [ACK] Seq=189 Ack=141 Win=64256 Len=0 TSval=13466969 TSecr=19012401</t>
  </si>
  <si>
    <t>45026 &gt; 38443 [SYN] Seq=0 Win=64240 Len=0 MSS=1388 SACK_PERM=1 TSval=13466969 TSecr=0 WS=64</t>
  </si>
  <si>
    <t>34554 &gt; 50776 [FIN, ACK] Seq=189 Ack=141 Win=64256 Len=0 TSval=13466970 TSecr=19012401</t>
  </si>
  <si>
    <t>50776 &gt; 34554 [FIN, ACK] Seq=141 Ack=189 Win=65347 Len=0 TSval=19012401 TSecr=13466954</t>
  </si>
  <si>
    <t>34554 &gt; 50776 [ACK] Seq=190 Ack=142 Win=64256 Len=0 TSval=13466975 TSecr=19012401</t>
  </si>
  <si>
    <t>38443 &gt; 45026 [SYN, ACK] Seq=0 Ack=1 Win=8192 Len=0 MSS=1460 WS=256 SACK_PERM=1 TSval=33391310 TSecr=13466969</t>
  </si>
  <si>
    <t>45026 &gt; 38443 [ACK] Seq=1 Ack=1 Win=64256 Len=0 TSval=13466985 TSecr=33391310</t>
  </si>
  <si>
    <t>45026 &gt; 38443 [PSH, ACK] Seq=1 Ack=1 Win=64256 Len=64 TSval=13466986 TSecr=33391310</t>
  </si>
  <si>
    <t>50776 &gt; 34554 [ACK] Seq=142 Ack=190 Win=65347 Len=0 TSval=19012403 TSecr=13466970</t>
  </si>
  <si>
    <t>38443 &gt; 45026 [PSH, ACK] Seq=1 Ack=65 Win=66048 Len=97 TSval=33391326 TSecr=13466986</t>
  </si>
  <si>
    <t>45026 &gt; 38443 [ACK] Seq=65 Ack=98 Win=64256 Len=0 TSval=13467000 TSecr=33391326</t>
  </si>
  <si>
    <t>45026 &gt; 38443 [PSH, ACK] Seq=65 Ack=98 Win=64256 Len=8 TSval=13467001 TSecr=33391326</t>
  </si>
  <si>
    <t>38443 &gt; 45026 [PSH, ACK] Seq=98 Ack=65 Win=66048 Len=8 TSval=33391340 TSecr=13467000</t>
  </si>
  <si>
    <t>45026 &gt; 38443 [ACK] Seq=73 Ack=106 Win=64256 Len=0 TSval=13467018 TSecr=33391340</t>
  </si>
  <si>
    <t>38443 &gt; 45026 [PSH, ACK] Seq=106 Ack=73 Win=65792 Len=33 TSval=33391358 TSecr=13467001</t>
  </si>
  <si>
    <t>45026 &gt; 38443 [PSH, ACK] Seq=73 Ack=139 Win=64256 Len=39 TSval=13467032 TSecr=33391358</t>
  </si>
  <si>
    <t>38443 &gt; 45026 [ACK] Seq=139 Ack=112 Win=65792 Len=0 TSval=33391393 TSecr=13467032</t>
  </si>
  <si>
    <t>45026 &gt; 38443 [PSH, ACK] Seq=112 Ack=139 Win=64256 Len=14 TSval=13467067 TSecr=33391393</t>
  </si>
  <si>
    <t>38443 &gt; 45026 [PSH, ACK] Seq=139 Ack=126 Win=65792 Len=18 TSval=33391407 TSecr=13467067</t>
  </si>
  <si>
    <t>45026 &gt; 38443 [ACK] Seq=126 Ack=157 Win=64256 Len=0 TSval=13467085 TSecr=33391407</t>
  </si>
  <si>
    <t>38909 &gt; 37145 [FIN, ACK] Seq=184 Ack=116 Win=64256 Len=0 TSval=13467403 TSecr=122832308</t>
  </si>
  <si>
    <t>45026 &gt; 38443 [FIN, ACK] Seq=126 Ack=157 Win=64256 Len=0 TSval=13467404 TSecr=33391407</t>
  </si>
  <si>
    <t>37145 &gt; 38909 [ACK] Seq=116 Ack=185 Win=65792 Len=0 TSval=122832778 TSecr=13467403</t>
  </si>
  <si>
    <t>37145 &gt; 38909 [FIN, ACK] Seq=116 Ack=185 Win=65792 Len=0 TSval=122832779 TSecr=13467403</t>
  </si>
  <si>
    <t>38909 &gt; 37145 [ACK] Seq=185 Ack=117 Win=64256 Len=0 TSval=13467421 TSecr=122832779</t>
  </si>
  <si>
    <t>38443 &gt; 45026 [ACK] Seq=157 Ack=127 Win=65792 Len=0 TSval=33391745 TSecr=13467404</t>
  </si>
  <si>
    <t>38443 &gt; 45026 [FIN, ACK] Seq=157 Ack=127 Win=65792 Len=0 TSval=33391745 TSecr=13467404</t>
  </si>
  <si>
    <t>45026 &gt; 38443 [ACK] Seq=127 Ack=158 Win=64256 Len=0 TSval=13467421 TSecr=33391745</t>
  </si>
  <si>
    <t>36668 &gt; 8399 [PSH, ACK] Seq=38069 Ack=21591 Win=4967 Len=4 TSval=13468410 TSecr=8440230</t>
  </si>
  <si>
    <t>8399 &gt; 36668 [ACK] Seq=21591 Ack=38073 Win=64342 Len=0 TSval=8440625 TSecr=13468410</t>
  </si>
  <si>
    <t>36668 &gt; 8399 [PSH, ACK] Seq=38073 Ack=21591 Win=4967 Len=142 TSval=13468444 TSecr=8440625</t>
  </si>
  <si>
    <t>8399 &gt; 36668 [PSH, ACK] Seq=21591 Ack=38215 Win=64200 Len=4 TSval=8440627 TSecr=13468444</t>
  </si>
  <si>
    <t>36668 &gt; 8399 [ACK] Seq=38215 Ack=21595 Win=4967 Len=0 TSval=13468466 TSecr=8440627</t>
  </si>
  <si>
    <t>36668 &gt; 8399 [PSH, ACK] Seq=38215 Ack=21595 Win=4967 Len=4 TSval=13476407 TSecr=8440627</t>
  </si>
  <si>
    <t>8399 &gt; 36668 [ACK] Seq=21595 Ack=38219 Win=64196 Len=0 TSval=8441428 TSecr=13476407</t>
  </si>
  <si>
    <t>36668 &gt; 8399 [PSH, ACK] Seq=38219 Ack=21595 Win=4967 Len=112 TSval=13476471 TSecr=8441428</t>
  </si>
  <si>
    <t>8399 &gt; 36668 [PSH, ACK] Seq=21595 Ack=38331 Win=65535 Len=4 TSval=8441429 TSecr=13476471</t>
  </si>
  <si>
    <t>36668 &gt; 8399 [ACK] Seq=38331 Ack=21599 Win=4967 Len=0 TSval=13476487 TSecr=8441429</t>
  </si>
  <si>
    <t>8399 &gt; 36668 [PSH, ACK] Seq=21599 Ack=38331 Win=65535 Len=3 TSval=8443779 TSecr=13476487</t>
  </si>
  <si>
    <t>36668 &gt; 8399 [ACK] Seq=38331 Ack=21602 Win=4967 Len=0 TSval=13500053 TSecr=8443779</t>
  </si>
  <si>
    <t>8399 &gt; 36668 [PSH, ACK] Seq=21602 Ack=38331 Win=65535 Len=40 TSval=8443788 TSecr=13500053</t>
  </si>
  <si>
    <t>36668 &gt; 8399 [ACK] Seq=38331 Ack=21642 Win=4967 Len=0 TSval=13500069 TSecr=8443788</t>
  </si>
  <si>
    <t>36668 &gt; 8399 [PSH, ACK] Seq=38331 Ack=21642 Win=4967 Len=4 TSval=13500069 TSecr=8443788</t>
  </si>
  <si>
    <t>8399 &gt; 36668 [ACK] Seq=21642 Ack=38335 Win=65531 Len=0 TSval=8443793 TSecr=13500069</t>
  </si>
  <si>
    <t>36668 &gt; 8399 [PSH, ACK] Seq=38335 Ack=21642 Win=4967 Len=12 TSval=13500116 TSecr=8443793</t>
  </si>
  <si>
    <t>8399 &gt; 36668 [PSH, ACK] Seq=21642 Ack=38347 Win=65519 Len=4 TSval=8443794 TSecr=13500116</t>
  </si>
  <si>
    <t>36668 &gt; 8399 [ACK] Seq=38347 Ack=21646 Win=4967 Len=0 TSval=13500135 TSecr=8443794</t>
  </si>
  <si>
    <t>8399 &gt; 36668 [PSH, ACK] Seq=21646 Ack=38347 Win=65519 Len=270 TSval=8443796 TSecr=13500135</t>
  </si>
  <si>
    <t>36668 &gt; 8399 [ACK] Seq=38347 Ack=21916 Win=4996 Len=0 TSval=13500153 TSecr=8443796</t>
  </si>
  <si>
    <t>114.24.204.253</t>
  </si>
  <si>
    <t>Source port: 44723  Destination port: 58997</t>
  </si>
  <si>
    <t>Source port: 58997  Destination port: 44723</t>
  </si>
  <si>
    <t>8399 &gt; 36668 [PSH, ACK] Seq=21916 Ack=38347 Win=65519 Len=3 TSval=8446429 TSecr=13500153</t>
  </si>
  <si>
    <t>36668 &gt; 8399 [ACK] Seq=38347 Ack=21919 Win=4996 Len=0 TSval=13526550 TSecr=8446429</t>
  </si>
  <si>
    <t>8399 &gt; 36668 [PSH, ACK] Seq=21919 Ack=38347 Win=65519 Len=9 TSval=8446438 TSecr=13526550</t>
  </si>
  <si>
    <t>36668 &gt; 8399 [ACK] Seq=38347 Ack=21928 Win=4996 Len=0 TSval=13526565 TSecr=8446438</t>
  </si>
  <si>
    <t>36668 &gt; 8399 [PSH, ACK] Seq=38347 Ack=21928 Win=4996 Len=4 TSval=13526565 TSecr=8446438</t>
  </si>
  <si>
    <t>8399 &gt; 36668 [ACK] Seq=21928 Ack=38351 Win=65515 Len=0 TSval=8446442 TSecr=13526565</t>
  </si>
  <si>
    <t>36668 &gt; 8399 [PSH, ACK] Seq=38351 Ack=21928 Win=4996 Len=3 TSval=13529126 TSecr=8446442</t>
  </si>
  <si>
    <t>8399 &gt; 36668 [ACK] Seq=21928 Ack=38354 Win=65512 Len=0 TSval=8446700 TSecr=13529126</t>
  </si>
  <si>
    <t>36668 &gt; 8399 [PSH, ACK] Seq=38354 Ack=21928 Win=4996 Len=11 TSval=13529186 TSecr=8446700</t>
  </si>
  <si>
    <t>8399 &gt; 36668 [PSH, ACK] Seq=21928 Ack=38365 Win=65501 Len=3 TSval=8446703 TSecr=13529186</t>
  </si>
  <si>
    <t>36668 &gt; 8399 [ACK] Seq=38365 Ack=21931 Win=4996 Len=0 TSval=13529230 TSecr=8446703</t>
  </si>
  <si>
    <t>8399 &gt; 36668 [PSH, ACK] Seq=21931 Ack=38365 Win=65501 Len=17 TSval=8446706 TSecr=13529230</t>
  </si>
  <si>
    <t>36668 &gt; 8399 [ACK] Seq=38365 Ack=21948 Win=4996 Len=0 TSval=13529246 TSecr=8446706</t>
  </si>
  <si>
    <t>205.133.224.120</t>
  </si>
  <si>
    <t>Source port: 44723  Destination port: 32377</t>
  </si>
  <si>
    <t>36668 &gt; 8399 [PSH, ACK] Seq=38365 Ack=21948 Win=4996 Len=4 TSval=13557519 TSecr=8446706</t>
  </si>
  <si>
    <t>8399 &gt; 36668 [ACK] Seq=21948 Ack=38369 Win=65497 Len=0 TSval=8449540 TSecr=13557519</t>
  </si>
  <si>
    <t>36668 &gt; 8399 [PSH, ACK] Seq=38369 Ack=21948 Win=4996 Len=429 TSval=13557579 TSecr=8449540</t>
  </si>
  <si>
    <t>8399 &gt; 36668 [PSH, ACK] Seq=21948 Ack=38798 Win=65068 Len=4 TSval=8449541 TSecr=13557579</t>
  </si>
  <si>
    <t>36668 &gt; 8399 [ACK] Seq=38798 Ack=21952 Win=4996 Len=0 TSval=13557596 TSecr=8449541</t>
  </si>
  <si>
    <t>36668 &gt; 8399 [PSH, ACK] Seq=38798 Ack=21952 Win=4996 Len=4 TSval=13566315 TSecr=8449541</t>
  </si>
  <si>
    <t>8399 &gt; 36668 [ACK] Seq=21952 Ack=38802 Win=65064 Len=0 TSval=8450419 TSecr=13566315</t>
  </si>
  <si>
    <t>36668 &gt; 8399 [PSH, ACK] Seq=38802 Ack=21952 Win=4996 Len=112 TSval=13566372 TSecr=8450419</t>
  </si>
  <si>
    <t>8399 &gt; 36668 [PSH, ACK] Seq=21952 Ack=38914 Win=64952 Len=4 TSval=8450420 TSecr=13566372</t>
  </si>
  <si>
    <t>36668 &gt; 8399 [ACK] Seq=38914 Ack=21956 Win=4996 Len=0 TSval=13566389 TSecr=8450420</t>
  </si>
  <si>
    <t>8399 &gt; 36668 [PSH, ACK] Seq=21956 Ack=38914 Win=64952 Len=195 TSval=8450422 TSecr=13566389</t>
  </si>
  <si>
    <t>36668 &gt; 8399 [ACK] Seq=38914 Ack=22151 Win=5025 Len=0 TSval=13566405 TSecr=8450422</t>
  </si>
  <si>
    <t>36668 &gt; 8399 [PSH, ACK] Seq=38914 Ack=22151 Win=5025 Len=4 TSval=13566406 TSecr=8450422</t>
  </si>
  <si>
    <t>8399 &gt; 36668 [ACK] Seq=22151 Ack=38918 Win=64948 Len=0 TSval=8450427 TSecr=13566406</t>
  </si>
  <si>
    <t>81.203.24.46</t>
  </si>
  <si>
    <t>Source port: 44723  Destination port: 25857</t>
  </si>
  <si>
    <t>78.8.84.81</t>
  </si>
  <si>
    <t>Source port: 44723  Destination port: 41923</t>
  </si>
  <si>
    <t>36668 &gt; 8399 [PSH, ACK] Seq=38918 Ack=22151 Win=5025 Len=3 TSval=13567316 TSecr=8450427</t>
  </si>
  <si>
    <t>Source port: 25857  Destination port: 44723</t>
  </si>
  <si>
    <t>Source port: 41923  Destination port: 44723</t>
  </si>
  <si>
    <t>8399 &gt; 36668 [ACK] Seq=22151 Ack=38921 Win=64945 Len=0 TSval=8450516 TSecr=13567316</t>
  </si>
  <si>
    <t>36668 &gt; 8399 [PSH, ACK] Seq=38921 Ack=22151 Win=5025 Len=10 TSval=13567347 TSecr=8450516</t>
  </si>
  <si>
    <t>8399 &gt; 36668 [PSH, ACK] Seq=22151 Ack=38931 Win=64935 Len=3 TSval=8450517 TSecr=13567347</t>
  </si>
  <si>
    <t>36668 &gt; 8399 [ACK] Seq=38931 Ack=22154 Win=5025 Len=0 TSval=13567369 TSecr=8450517</t>
  </si>
  <si>
    <t>8399 &gt; 36668 [PSH, ACK] Seq=22154 Ack=38931 Win=64935 Len=45 TSval=8450520 TSecr=13567369</t>
  </si>
  <si>
    <t>36668 &gt; 8399 [ACK] Seq=38931 Ack=22199 Win=5025 Len=0 TSval=13567386 TSecr=8450520</t>
  </si>
  <si>
    <t>98.198.113.136</t>
  </si>
  <si>
    <t>Source port: 44723  Destination port: 15593</t>
  </si>
  <si>
    <t>Source port: 15593  Destination port: 44723</t>
  </si>
  <si>
    <t>36668 &gt; 8399 [PSH, ACK] Seq=38931 Ack=22199 Win=5025 Len=4 TSval=13578321 TSecr=8450520</t>
  </si>
  <si>
    <t>8399 &gt; 36668 [ACK] Seq=22199 Ack=38935 Win=64931 Len=0 TSval=8451621 TSecr=13578321</t>
  </si>
  <si>
    <t>36668 &gt; 8399 [PSH, ACK] Seq=38935 Ack=22199 Win=5025 Len=112 TSval=13578393 TSecr=8451621</t>
  </si>
  <si>
    <t>8399 &gt; 36668 [PSH, ACK] Seq=22199 Ack=39047 Win=64819 Len=4 TSval=8451622 TSecr=13578393</t>
  </si>
  <si>
    <t>36668 &gt; 8399 [ACK] Seq=39047 Ack=22203 Win=5025 Len=0 TSval=13578410 TSecr=8451622</t>
  </si>
  <si>
    <t>8399 &gt; 36668 [PSH, ACK] Seq=22203 Ack=39047 Win=64819 Len=3 TSval=8454419 TSecr=13578410</t>
  </si>
  <si>
    <t>36668 &gt; 8399 [ACK] Seq=39047 Ack=22206 Win=5025 Len=0 TSval=13606416 TSecr=8454419</t>
  </si>
  <si>
    <t>8399 &gt; 36668 [PSH, ACK] Seq=22206 Ack=39047 Win=64819 Len=9 TSval=8454424 TSecr=13606416</t>
  </si>
  <si>
    <t>36668 &gt; 8399 [ACK] Seq=39047 Ack=22215 Win=5025 Len=0 TSval=13606430 TSecr=8454424</t>
  </si>
  <si>
    <t>36668 &gt; 8399 [PSH, ACK] Seq=39047 Ack=22215 Win=5025 Len=4 TSval=13606430 TSecr=8454424</t>
  </si>
  <si>
    <t>8399 &gt; 36668 [ACK] Seq=22215 Ack=39051 Win=64815 Len=0 TSval=8454428 TSecr=13606430</t>
  </si>
  <si>
    <t>36668 &gt; 8399 [PSH, ACK] Seq=39051 Ack=22215 Win=5025 Len=3 TSval=13644326 TSecr=8454428</t>
  </si>
  <si>
    <t>8399 &gt; 36668 [ACK] Seq=22215 Ack=39054 Win=64812 Len=0 TSval=8458220 TSecr=13644326</t>
  </si>
  <si>
    <t>36668 &gt; 8399 [PSH, ACK] Seq=39054 Ack=22215 Win=5025 Len=8 TSval=13644374 TSecr=8458220</t>
  </si>
  <si>
    <t>8399 &gt; 36668 [PSH, ACK] Seq=22215 Ack=39062 Win=64804 Len=4 TSval=8458221 TSecr=13644374</t>
  </si>
  <si>
    <t>36668 &gt; 8399 [ACK] Seq=39062 Ack=22219 Win=5025 Len=0 TSval=13644394 TSecr=8458221</t>
  </si>
  <si>
    <t>8399 &gt; 36668 [PSH, ACK] Seq=22219 Ack=39062 Win=64804 Len=653 TSval=8458223 TSecr=13644394</t>
  </si>
  <si>
    <t>36668 &gt; 8399 [ACK] Seq=39062 Ack=22872 Win=5054 Len=0 TSval=13644410 TSecr=8458223</t>
  </si>
  <si>
    <t>59519 &gt; 37145 [SYN] Seq=0 Win=64240 Len=0 MSS=1388 SACK_PERM=1 TSval=13646838 TSecr=0 WS=64</t>
  </si>
  <si>
    <t>40488 &gt; 38443 [SYN] Seq=0 Win=64240 Len=0 MSS=1388 SACK_PERM=1 TSval=13646839 TSecr=0 WS=64</t>
  </si>
  <si>
    <t>37145 &gt; 59519 [SYN, ACK] Seq=0 Ack=1 Win=8192 Len=0 MSS=1460 WS=256 SACK_PERM=1 TSval=123012231 TSecr=13646838</t>
  </si>
  <si>
    <t>59519 &gt; 37145 [ACK] Seq=1 Ack=1 Win=64256 Len=0 TSval=13646868 TSecr=123012231</t>
  </si>
  <si>
    <t>59519 &gt; 37145 [PSH, ACK] Seq=1 Ack=1 Win=64256 Len=59 TSval=13646869 TSecr=123012231</t>
  </si>
  <si>
    <t>38443 &gt; 40488 [SYN, ACK] Seq=0 Ack=1 Win=8192 Len=0 MSS=1460 WS=256 SACK_PERM=1 TSval=33571196 TSecr=13646839</t>
  </si>
  <si>
    <t>40488 &gt; 38443 [ACK] Seq=1 Ack=1 Win=64256 Len=0 TSval=13646872 TSecr=33571196</t>
  </si>
  <si>
    <t>40488 &gt; 38443 [PSH, ACK] Seq=1 Ack=1 Win=64256 Len=101 TSval=13646873 TSecr=33571196</t>
  </si>
  <si>
    <t>37145 &gt; 59519 [PSH, ACK] Seq=1 Ack=60 Win=66048 Len=62 TSval=123012248 TSecr=13646869</t>
  </si>
  <si>
    <t>59519 &gt; 37145 [ACK] Seq=60 Ack=63 Win=64256 Len=0 TSval=13646886 TSecr=123012248</t>
  </si>
  <si>
    <t>59519 &gt; 37145 [PSH, ACK] Seq=60 Ack=63 Win=64256 Len=8 TSval=13646887 TSecr=123012248</t>
  </si>
  <si>
    <t>38443 &gt; 40488 [PSH, ACK] Seq=1 Ack=102 Win=66048 Len=55 TSval=33571215 TSecr=13646873</t>
  </si>
  <si>
    <t>40488 &gt; 38443 [ACK] Seq=102 Ack=56 Win=64256 Len=0 TSval=13646889 TSecr=33571215</t>
  </si>
  <si>
    <t>40488 &gt; 38443 [PSH, ACK] Seq=102 Ack=56 Win=64256 Len=8 TSval=13646890 TSecr=33571215</t>
  </si>
  <si>
    <t>37145 &gt; 59519 [PSH, ACK] Seq=63 Ack=68 Win=65792 Len=57 TSval=123012265 TSecr=13646887</t>
  </si>
  <si>
    <t>59519 &gt; 37145 [PSH, ACK] Seq=68 Ack=120 Win=64256 Len=58 TSval=13646901 TSecr=123012265</t>
  </si>
  <si>
    <t>38443 &gt; 40488 [PSH, ACK] Seq=56 Ack=102 Win=66048 Len=8 TSval=33571231 TSecr=13646889</t>
  </si>
  <si>
    <t>40488 &gt; 38443 [ACK] Seq=110 Ack=64 Win=64256 Len=0 TSval=13646911 TSecr=33571231</t>
  </si>
  <si>
    <t>38443 &gt; 40488 [PSH, ACK] Seq=64 Ack=110 Win=65792 Len=45 TSval=33571252 TSecr=13646890</t>
  </si>
  <si>
    <t>40488 &gt; 38443 [PSH, ACK] Seq=110 Ack=109 Win=64256 Len=64 TSval=13646925 TSecr=33571252</t>
  </si>
  <si>
    <t>37145 &gt; 59519 [ACK] Seq=120 Ack=126 Win=65792 Len=0 TSval=123012292 TSecr=13646901</t>
  </si>
  <si>
    <t>59519 &gt; 37145 [PSH, ACK] Seq=126 Ack=120 Win=64256 Len=14 TSval=13646932 TSecr=123012292</t>
  </si>
  <si>
    <t>37145 &gt; 59519 [PSH, ACK] Seq=120 Ack=140 Win=65792 Len=3 TSval=123012309 TSecr=13646932</t>
  </si>
  <si>
    <t>59519 &gt; 37145 [ACK] Seq=140 Ack=123 Win=64256 Len=0 TSval=13646950 TSecr=123012309</t>
  </si>
  <si>
    <t>38443 &gt; 40488 [ACK] Seq=109 Ack=174 Win=65792 Len=0 TSval=33571288 TSecr=13646925</t>
  </si>
  <si>
    <t>40488 &gt; 38443 [PSH, ACK] Seq=174 Ack=109 Win=64256 Len=14 TSval=13646962 TSecr=33571288</t>
  </si>
  <si>
    <t>37145 &gt; 59519 [PSH, ACK] Seq=123 Ack=140 Win=65792 Len=15 TSval=123012327 TSecr=13646950</t>
  </si>
  <si>
    <t>59519 &gt; 37145 [ACK] Seq=140 Ack=138 Win=64256 Len=0 TSval=13646967 TSecr=123012327</t>
  </si>
  <si>
    <t>38443 &gt; 40488 [PSH, ACK] Seq=109 Ack=188 Win=65792 Len=18 TSval=33571302 TSecr=13646962</t>
  </si>
  <si>
    <t>40488 &gt; 38443 [ACK] Seq=188 Ack=127 Win=64256 Len=0 TSval=13646981 TSecr=33571302</t>
  </si>
  <si>
    <t>59519 &gt; 37145 [FIN, ACK] Seq=140 Ack=138 Win=64256 Len=0 TSval=13647236 TSecr=123012327</t>
  </si>
  <si>
    <t>40488 &gt; 38443 [FIN, ACK] Seq=188 Ack=127 Win=64256 Len=0 TSval=13647236 TSecr=33571302</t>
  </si>
  <si>
    <t>37145 &gt; 59519 [ACK] Seq=138 Ack=141 Win=65792 Len=0 TSval=123012614 TSecr=13647236</t>
  </si>
  <si>
    <t>37145 &gt; 59519 [FIN, ACK] Seq=138 Ack=141 Win=65792 Len=0 TSval=123012614 TSecr=13647236</t>
  </si>
  <si>
    <t>59519 &gt; 37145 [ACK] Seq=141 Ack=139 Win=64256 Len=0 TSval=13647253 TSecr=123012614</t>
  </si>
  <si>
    <t>38443 &gt; 40488 [ACK] Seq=127 Ack=189 Win=65792 Len=0 TSval=33571578 TSecr=13647236</t>
  </si>
  <si>
    <t>38443 &gt; 40488 [FIN, ACK] Seq=127 Ack=189 Win=65792 Len=0 TSval=33571578 TSecr=13647236</t>
  </si>
  <si>
    <t>40488 &gt; 38443 [ACK] Seq=189 Ack=128 Win=64256 Len=0 TSval=13647253 TSecr=33571578</t>
  </si>
  <si>
    <t>36668 &gt; 8399 [PSH, ACK] Seq=39062 Ack=22872 Win=5054 Len=4 TSval=13647517 TSecr=8458223</t>
  </si>
  <si>
    <t>8399 &gt; 36668 [ACK] Seq=22872 Ack=39066 Win=64800 Len=0 TSval=8458537 TSecr=13647517</t>
  </si>
  <si>
    <t>36668 &gt; 8399 [PSH, ACK] Seq=39066 Ack=22872 Win=5054 Len=429 TSval=13647546 TSecr=8458537</t>
  </si>
  <si>
    <t>8399 &gt; 36668 [PSH, ACK] Seq=22872 Ack=39495 Win=64371 Len=4 TSval=8458538 TSecr=13647546</t>
  </si>
  <si>
    <t>36668 &gt; 8399 [ACK] Seq=39495 Ack=22876 Win=5054 Len=0 TSval=13647563 TSecr=8458538</t>
  </si>
  <si>
    <t>36668 &gt; 8399 [PSH, ACK] Seq=39495 Ack=22876 Win=5054 Len=4 TSval=13668326 TSecr=8458538</t>
  </si>
  <si>
    <t>8399 &gt; 36668 [ACK] Seq=22876 Ack=39499 Win=64367 Len=0 TSval=8460620 TSecr=13668326</t>
  </si>
  <si>
    <t>36668 &gt; 8399 [PSH, ACK] Seq=39499 Ack=22876 Win=5054 Len=112 TSval=13668381 TSecr=8460620</t>
  </si>
  <si>
    <t>8399 &gt; 36668 [PSH, ACK] Seq=22876 Ack=39611 Win=64255 Len=4 TSval=8460621 TSecr=13668381</t>
  </si>
  <si>
    <t>36668 &gt; 8399 [ACK] Seq=39611 Ack=22880 Win=5054 Len=0 TSval=13668398 TSecr=8460621</t>
  </si>
  <si>
    <t>8399 &gt; 36668 [PSH, ACK] Seq=22880 Ack=39611 Win=64255 Len=94 TSval=8460623 TSecr=13668398</t>
  </si>
  <si>
    <t>36668 &gt; 8399 [ACK] Seq=39611 Ack=22974 Win=5054 Len=0 TSval=13668413 TSecr=8460623</t>
  </si>
  <si>
    <t>36668 &gt; 8399 [PSH, ACK] Seq=39611 Ack=22974 Win=5054 Len=4 TSval=13668413 TSecr=8460623</t>
  </si>
  <si>
    <t>8399 &gt; 36668 [ACK] Seq=22974 Ack=39615 Win=64251 Len=0 TSval=8460627 TSecr=13668413</t>
  </si>
  <si>
    <t>95.28.52.4</t>
  </si>
  <si>
    <t>Source port: 44723  Destination port: 47906</t>
  </si>
  <si>
    <t>98.245.202.114</t>
  </si>
  <si>
    <t>Source port: 44723  Destination port: 64260</t>
  </si>
  <si>
    <t>Source port: 64260  Destination port: 44723</t>
  </si>
  <si>
    <t>Source port: 47906  Destination port: 44723</t>
  </si>
  <si>
    <t>36668 &gt; 8399 [PSH, ACK] Seq=39615 Ack=22974 Win=5054 Len=4 TSval=13680332 TSecr=8460627</t>
  </si>
  <si>
    <t>8399 &gt; 36668 [ACK] Seq=22974 Ack=39619 Win=64247 Len=0 TSval=8461822 TSecr=13680332</t>
  </si>
  <si>
    <t>36668 &gt; 8399 [PSH, ACK] Seq=39619 Ack=22974 Win=5054 Len=112 TSval=13680401 TSecr=8461822</t>
  </si>
  <si>
    <t>8399 &gt; 36668 [PSH, ACK] Seq=22974 Ack=39731 Win=65535 Len=4 TSval=8461823 TSecr=13680401</t>
  </si>
  <si>
    <t>36668 &gt; 8399 [ACK] Seq=39731 Ack=22978 Win=5054 Len=0 TSval=13680421 TSecr=8461823</t>
  </si>
  <si>
    <t>8399 &gt; 36668 [PSH, ACK] Seq=22978 Ack=39731 Win=65535 Len=3 TSval=8462519 TSecr=13680421</t>
  </si>
  <si>
    <t>36668 &gt; 8399 [ACK] Seq=39731 Ack=22981 Win=5054 Len=0 TSval=13687440 TSecr=8462519</t>
  </si>
  <si>
    <t>[TCP Retransmission] 8399 &gt; 36668 [PSH, ACK] Seq=22978 Ack=39731 Win=65535 Len=12 TSval=8462527 TSecr=13680421</t>
  </si>
  <si>
    <t>36668 &gt; 8399 [ACK] Seq=39731 Ack=22990 Win=5054 Len=0 TSval=13687445 TSecr=8462527 SLE=22978 SRE=22981</t>
  </si>
  <si>
    <t>36668 &gt; 8399 [PSH, ACK] Seq=39731 Ack=22990 Win=5054 Len=4 TSval=13687445 TSecr=8462527</t>
  </si>
  <si>
    <t>8399 &gt; 36668 [ACK] Seq=22990 Ack=39735 Win=65531 Len=0 TSval=8462530 TSecr=13687445</t>
  </si>
  <si>
    <t>36668 &gt; 8399 [PSH, ACK] Seq=39735 Ack=22990 Win=5054 Len=4 TSval=13737520 TSecr=8462530</t>
  </si>
  <si>
    <t>8399 &gt; 36668 [ACK] Seq=22990 Ack=39739 Win=65527 Len=0 TSval=8467540 TSecr=13737520</t>
  </si>
  <si>
    <t>36668 &gt; 8399 [PSH, ACK] Seq=39739 Ack=22990 Win=5054 Len=430 TSval=13737579 TSecr=8467540</t>
  </si>
  <si>
    <t>8399 &gt; 36668 [PSH, ACK] Seq=22990 Ack=40169 Win=65097 Len=4 TSval=8467542 TSecr=13737579</t>
  </si>
  <si>
    <t>36668 &gt; 8399 [ACK] Seq=40169 Ack=22994 Win=5054 Len=0 TSval=13737600 TSecr=8467542</t>
  </si>
  <si>
    <t>149.5.45.145</t>
  </si>
  <si>
    <t>8399 &gt; 36668 [PSH, ACK] Seq=22994 Ack=40169 Win=65097 Len=3 TSval=8470319 TSecr=13737600</t>
  </si>
  <si>
    <t>36668 &gt; 8399 [ACK] Seq=40169 Ack=22997 Win=5054 Len=0 TSval=13765517 TSecr=8470319</t>
  </si>
  <si>
    <t>[TCP Out-Of-Order] 8399 &gt; 36668 [PSH, ACK] Seq=22994 Ack=40169 Win=65097 Len=12 TSval=8470332 TSecr=13737600</t>
  </si>
  <si>
    <t>36668 &gt; 8399 [ACK] Seq=40169 Ack=23006 Win=5054 Len=0 TSval=13765517 TSecr=8470332 SLE=22994 SRE=22997</t>
  </si>
  <si>
    <t>36668 &gt; 8399 [PSH, ACK] Seq=40169 Ack=23006 Win=5054 Len=4 TSval=13765517 TSecr=8470332</t>
  </si>
  <si>
    <t>8399 &gt; 36668 [ACK] Seq=23006 Ack=40173 Win=65093 Len=0 TSval=8470338 TSecr=13765517</t>
  </si>
  <si>
    <t>36668 &gt; 8399 [PSH, ACK] Seq=40173 Ack=23006 Win=5054 Len=3 TSval=13767388 TSecr=8470338</t>
  </si>
  <si>
    <t>8399 &gt; 36668 [ACK] Seq=23006 Ack=40176 Win=65090 Len=0 TSval=8470528 TSecr=13767388</t>
  </si>
  <si>
    <t>36668 &gt; 8399 [PSH, ACK] Seq=40176 Ack=23006 Win=5054 Len=10 TSval=13767457 TSecr=8470528</t>
  </si>
  <si>
    <t>8399 &gt; 36668 [PSH, ACK] Seq=23006 Ack=40186 Win=65080 Len=3 TSval=8470529 TSecr=13767457</t>
  </si>
  <si>
    <t>36668 &gt; 8399 [ACK] Seq=40186 Ack=23009 Win=5054 Len=0 TSval=13767475 TSecr=8470529</t>
  </si>
  <si>
    <t>8399 &gt; 36668 [PSH, ACK] Seq=23009 Ack=40186 Win=65080 Len=45 TSval=8470532 TSecr=13767475</t>
  </si>
  <si>
    <t>36668 &gt; 8399 [ACK] Seq=40186 Ack=23054 Win=5054 Len=0 TSval=13767490 TSecr=8470532</t>
  </si>
  <si>
    <t>76.121.157.19</t>
  </si>
  <si>
    <t>Source port: 44723  Destination port: 37257</t>
  </si>
  <si>
    <t>Source port: 37257  Destination port: 44723</t>
  </si>
  <si>
    <t>36668 &gt; 8399 [PSH, ACK] Seq=40186 Ack=23054 Win=5054 Len=4 TSval=13770334 TSecr=8470532</t>
  </si>
  <si>
    <t>8399 &gt; 36668 [ACK] Seq=23054 Ack=40190 Win=65076 Len=0 TSval=8470821 TSecr=13770334</t>
  </si>
  <si>
    <t>36668 &gt; 8399 [PSH, ACK] Seq=40190 Ack=23054 Win=5054 Len=112 TSval=13770379 TSecr=8470821</t>
  </si>
  <si>
    <t>8399 &gt; 36668 [PSH, ACK] Seq=23054 Ack=40302 Win=64964 Len=4 TSval=8470822 TSecr=13770379</t>
  </si>
  <si>
    <t>36668 &gt; 8399 [ACK] Seq=40302 Ack=23058 Win=5054 Len=0 TSval=13770395 TSecr=8470822</t>
  </si>
  <si>
    <t>8399 &gt; 36668 [PSH, ACK] Seq=23058 Ack=40302 Win=64964 Len=4 TSval=8470885 TSecr=13770395</t>
  </si>
  <si>
    <t>36668 &gt; 8399 [ACK] Seq=40302 Ack=23062 Win=5054 Len=0 TSval=13771024 TSecr=8470885</t>
  </si>
  <si>
    <t>8399 &gt; 36668 [PSH, ACK] Seq=23062 Ack=40302 Win=64964 Len=91 TSval=8470886 TSecr=13771024</t>
  </si>
  <si>
    <t>36668 &gt; 8399 [ACK] Seq=40302 Ack=23153 Win=5054 Len=0 TSval=13771039 TSecr=8470886</t>
  </si>
  <si>
    <t>36668 &gt; 8399 [PSH, ACK] Seq=40302 Ack=23153 Win=5054 Len=4 TSval=13771041 TSecr=8470886</t>
  </si>
  <si>
    <t>8399 &gt; 36668 [ACK] Seq=23153 Ack=40306 Win=64960 Len=0 TSval=8470890 TSecr=13771041</t>
  </si>
  <si>
    <t>36668 &gt; 8399 [PSH, ACK] Seq=40306 Ack=23153 Win=5054 Len=109 TSval=13771073 TSecr=8470890</t>
  </si>
  <si>
    <t>8399 &gt; 36668 [ACK] Seq=23153 Ack=40415 Win=64851 Len=0 TSval=8470893 TSecr=13771073</t>
  </si>
  <si>
    <t>Source port: 44723  Destination port: 31843</t>
  </si>
  <si>
    <t>98.244.241.99</t>
  </si>
  <si>
    <t>Source port: 44723  Destination port: 6852</t>
  </si>
  <si>
    <t>Source port: 6852  Destination port: 44723</t>
  </si>
  <si>
    <t>24.186.46.129</t>
  </si>
  <si>
    <t>Source port: 44723  Destination port: 37581</t>
  </si>
  <si>
    <t>Source port: 37581  Destination port: 44723</t>
  </si>
  <si>
    <t>36668 &gt; 8399 [PSH, ACK] Seq=40415 Ack=23153 Win=5054 Len=4 TSval=13774046 TSecr=8470893</t>
  </si>
  <si>
    <t>8399 &gt; 36668 [ACK] Seq=23153 Ack=40419 Win=64847 Len=0 TSval=8471194 TSecr=13774046</t>
  </si>
  <si>
    <t>36668 &gt; 8399 [PSH, ACK] Seq=40419 Ack=23153 Win=5054 Len=171 TSval=13774110 TSecr=8471194</t>
  </si>
  <si>
    <t>8399 &gt; 36668 [PSH, ACK] Seq=23153 Ack=40590 Win=64676 Len=4 TSval=8471195 TSecr=13774110</t>
  </si>
  <si>
    <t>36668 &gt; 8399 [ACK] Seq=40590 Ack=23157 Win=5054 Len=0 TSval=13774130 TSecr=8471195</t>
  </si>
  <si>
    <t>36668 &gt; 8399 [PSH, ACK] Seq=40590 Ack=23157 Win=5054 Len=4 TSval=13782340 TSecr=8471195</t>
  </si>
  <si>
    <t>8399 &gt; 36668 [ACK] Seq=23157 Ack=40594 Win=64672 Len=0 TSval=8472022 TSecr=13782340</t>
  </si>
  <si>
    <t>36668 &gt; 8399 [PSH, ACK] Seq=40594 Ack=23157 Win=5054 Len=112 TSval=13782388 TSecr=8472022</t>
  </si>
  <si>
    <t>8399 &gt; 36668 [PSH, ACK] Seq=23157 Ack=40706 Win=64560 Len=4 TSval=8472023 TSecr=13782388</t>
  </si>
  <si>
    <t>36668 &gt; 8399 [ACK] Seq=40706 Ack=23161 Win=5054 Len=0 TSval=13782404 TSecr=8472023</t>
  </si>
  <si>
    <t>89.216.180.24</t>
  </si>
  <si>
    <t>Source port: 44723  Destination port: 59047</t>
  </si>
  <si>
    <t>89.142.79.111</t>
  </si>
  <si>
    <t>Source port: 44723  Destination port: 15652</t>
  </si>
  <si>
    <t>Source port: 59047  Destination port: 44723</t>
  </si>
  <si>
    <t>89.216.228.88</t>
  </si>
  <si>
    <t>Source port: 44723  Destination port: 24596</t>
  </si>
  <si>
    <t>89.216.226.68</t>
  </si>
  <si>
    <t>Source port: 44723  Destination port: 58753</t>
  </si>
  <si>
    <t>178.123.54.16</t>
  </si>
  <si>
    <t>Source port: 44723  Destination port: 18492</t>
  </si>
  <si>
    <t>178.223.37.33</t>
  </si>
  <si>
    <t>Source port: 44723  Destination port: 42226</t>
  </si>
  <si>
    <t>Source port: 15652  Destination port: 44723</t>
  </si>
  <si>
    <t>90.154.240.39</t>
  </si>
  <si>
    <t>92.226.226.187</t>
  </si>
  <si>
    <t>Source port: 24596  Destination port: 44723</t>
  </si>
  <si>
    <t>Source port: 42226  Destination port: 44723</t>
  </si>
  <si>
    <t>Source port: 58753  Destination port: 44723</t>
  </si>
  <si>
    <t>Source port: 18492  Destination port: 44723</t>
  </si>
  <si>
    <t>123.222.118.169</t>
  </si>
  <si>
    <t>Source port: 44723  Destination port: 61382</t>
  </si>
  <si>
    <t>Source port: 61382  Destination port: 44723</t>
  </si>
  <si>
    <t>38218 &gt; 38443 [SYN] Seq=0 Win=64240 Len=0 MSS=1388 SACK_PERM=1 TSval=13826835 TSecr=0 WS=64</t>
  </si>
  <si>
    <t>42517 &gt; 37145 [SYN] Seq=0 Win=64240 Len=0 MSS=1388 SACK_PERM=1 TSval=13826836 TSecr=0 WS=64</t>
  </si>
  <si>
    <t>38443 &gt; 38218 [SYN, ACK] Seq=0 Ack=1 Win=8192 Len=0 MSS=1460 WS=256 SACK_PERM=1 TSval=33751201 TSecr=13826835</t>
  </si>
  <si>
    <t>38218 &gt; 38443 [ACK] Seq=1 Ack=1 Win=64256 Len=0 TSval=13826873 TSecr=33751201</t>
  </si>
  <si>
    <t>38218 &gt; 38443 [PSH, ACK] Seq=1 Ack=1 Win=64256 Len=103 TSval=13826873 TSecr=33751201</t>
  </si>
  <si>
    <t>37145 &gt; 42517 [SYN, ACK] Seq=0 Ack=1 Win=8192 Len=0 MSS=1460 WS=256 SACK_PERM=1 TSval=123192239 TSecr=13826836</t>
  </si>
  <si>
    <t>42517 &gt; 37145 [ACK] Seq=1 Ack=1 Win=64256 Len=0 TSval=13826876 TSecr=123192239</t>
  </si>
  <si>
    <t>42517 &gt; 37145 [PSH, ACK] Seq=1 Ack=1 Win=64256 Len=51 TSval=13826877 TSecr=123192239</t>
  </si>
  <si>
    <t>38443 &gt; 38218 [PSH, ACK] Seq=1 Ack=104 Win=66048 Len=97 TSval=33751217 TSecr=13826873</t>
  </si>
  <si>
    <t>38218 &gt; 38443 [ACK] Seq=104 Ack=98 Win=64256 Len=0 TSval=13826891 TSecr=33751217</t>
  </si>
  <si>
    <t>38218 &gt; 38443 [PSH, ACK] Seq=104 Ack=98 Win=64256 Len=8 TSval=13826892 TSecr=33751217</t>
  </si>
  <si>
    <t>37145 &gt; 42517 [PSH, ACK] Seq=1 Ack=52 Win=66048 Len=74 TSval=123192258 TSecr=13826877</t>
  </si>
  <si>
    <t>42517 &gt; 37145 [ACK] Seq=52 Ack=75 Win=64256 Len=0 TSval=13826894 TSecr=123192258</t>
  </si>
  <si>
    <t>42517 &gt; 37145 [PSH, ACK] Seq=52 Ack=75 Win=64256 Len=8 TSval=13826895 TSecr=123192258</t>
  </si>
  <si>
    <t>37145 &gt; 42517 [PSH, ACK] Seq=75 Ack=52 Win=66048 Len=8 TSval=123192274 TSecr=13826894</t>
  </si>
  <si>
    <t>38443 &gt; 38218 [PSH, ACK] Seq=98 Ack=112 Win=65792 Len=60 TSval=33751235 TSecr=13826892</t>
  </si>
  <si>
    <t>38218 &gt; 38443 [PSH, ACK] Seq=112 Ack=158 Win=64256 Len=59 TSval=13826911 TSecr=33751235</t>
  </si>
  <si>
    <t>42517 &gt; 37145 [ACK] Seq=60 Ack=83 Win=64256 Len=0 TSval=13826913 TSecr=123192274</t>
  </si>
  <si>
    <t>37145 &gt; 42517 [ACK] Seq=83 Ack=60 Win=65792 Len=0 TSval=123192293 TSecr=13826895</t>
  </si>
  <si>
    <t>42517 &gt; 37145 [PSH, ACK] Seq=60 Ack=83 Win=64256 Len=66 TSval=13826927 TSecr=123192293</t>
  </si>
  <si>
    <t>37145 &gt; 42517 [PSH, ACK] Seq=83 Ack=60 Win=65792 Len=32 TSval=123192293 TSecr=13826913</t>
  </si>
  <si>
    <t>42517 &gt; 37145 [ACK] Seq=126 Ack=115 Win=64256 Len=0 TSval=13826927 TSecr=123192293</t>
  </si>
  <si>
    <t>38443 &gt; 38218 [ACK] Seq=158 Ack=171 Win=65792 Len=0 TSval=33751275 TSecr=13826911</t>
  </si>
  <si>
    <t>38218 &gt; 38443 [PSH, ACK] Seq=171 Ack=158 Win=64256 Len=14 TSval=13826947 TSecr=33751275</t>
  </si>
  <si>
    <t>37145 &gt; 42517 [ACK] Seq=115 Ack=126 Win=65792 Len=0 TSval=123192323 TSecr=13826927</t>
  </si>
  <si>
    <t>42517 &gt; 37145 [PSH, ACK] Seq=126 Ack=115 Win=64256 Len=14 TSval=13826959 TSecr=123192323</t>
  </si>
  <si>
    <t>38443 &gt; 38218 [PSH, ACK] Seq=158 Ack=185 Win=65792 Len=18 TSval=33751289 TSecr=13826947</t>
  </si>
  <si>
    <t>38218 &gt; 38443 [ACK] Seq=185 Ack=176 Win=64256 Len=0 TSval=13826966 TSecr=33751289</t>
  </si>
  <si>
    <t>37145 &gt; 42517 [PSH, ACK] Seq=115 Ack=140 Win=65792 Len=18 TSval=123192340 TSecr=13826959</t>
  </si>
  <si>
    <t>42517 &gt; 37145 [ACK] Seq=140 Ack=133 Win=64256 Len=0 TSval=13826975 TSecr=123192340</t>
  </si>
  <si>
    <t>38218 &gt; 38443 [FIN, ACK] Seq=185 Ack=176 Win=64256 Len=0 TSval=13827234 TSecr=33751289</t>
  </si>
  <si>
    <t>42517 &gt; 37145 [FIN, ACK] Seq=140 Ack=133 Win=64256 Len=0 TSval=13827234 TSecr=123192340</t>
  </si>
  <si>
    <t>38443 &gt; 38218 [ACK] Seq=176 Ack=186 Win=65792 Len=0 TSval=33751577 TSecr=13827234</t>
  </si>
  <si>
    <t>38443 &gt; 38218 [FIN, ACK] Seq=176 Ack=186 Win=65792 Len=0 TSval=33751577 TSecr=13827234</t>
  </si>
  <si>
    <t>38218 &gt; 38443 [ACK] Seq=186 Ack=177 Win=64256 Len=0 TSval=13827250 TSecr=33751577</t>
  </si>
  <si>
    <t>37145 &gt; 42517 [ACK] Seq=133 Ack=141 Win=65792 Len=0 TSval=123192616 TSecr=13827234</t>
  </si>
  <si>
    <t>37145 &gt; 42517 [FIN, ACK] Seq=133 Ack=141 Win=65792 Len=0 TSval=123192617 TSecr=13827234</t>
  </si>
  <si>
    <t>42517 &gt; 37145 [ACK] Seq=141 Ack=134 Win=64256 Len=0 TSval=13827254 TSecr=123192617</t>
  </si>
  <si>
    <t>36668 &gt; 8399 [PSH, ACK] Seq=40706 Ack=23161 Win=5054 Len=4 TSval=13827520 TSecr=8472023</t>
  </si>
  <si>
    <t>8399 &gt; 36668 [ACK] Seq=23161 Ack=40710 Win=64556 Len=0 TSval=8476539 TSecr=13827520</t>
  </si>
  <si>
    <t>36668 &gt; 8399 [PSH, ACK] Seq=40710 Ack=23161 Win=5054 Len=430 TSval=13827559 TSecr=8476539</t>
  </si>
  <si>
    <t>8399 &gt; 36668 [PSH, ACK] Seq=23161 Ack=41140 Win=65535 Len=4 TSval=8476540 TSecr=13827559</t>
  </si>
  <si>
    <t>36668 &gt; 8399 [ACK] Seq=41140 Ack=23165 Win=5054 Len=0 TSval=13827576 TSecr=8476540</t>
  </si>
  <si>
    <t>8399 &gt; 36668 [PSH, ACK] Seq=23165 Ack=41140 Win=65535 Len=3 TSval=8478128 TSecr=13827576</t>
  </si>
  <si>
    <t>36668 &gt; 8399 [ACK] Seq=41140 Ack=23168 Win=5054 Len=0 TSval=13843596 TSecr=8478128</t>
  </si>
  <si>
    <t>[TCP Out-Of-Order] 8399 &gt; 36668 [PSH, ACK] Seq=23165 Ack=41140 Win=65535 Len=52 TSval=8478139 TSecr=13827576</t>
  </si>
  <si>
    <t>36668 &gt; 8399 [ACK] Seq=41140 Ack=23217 Win=5054 Len=0 TSval=13843596 TSecr=8478139 SLE=23165 SRE=23168</t>
  </si>
  <si>
    <t>36668 &gt; 8399 [PSH, ACK] Seq=41140 Ack=23217 Win=5054 Len=4 TSval=13843596 TSecr=8478139</t>
  </si>
  <si>
    <t>8399 &gt; 36668 [ACK] Seq=23217 Ack=41144 Win=65531 Len=0 TSval=8478146 TSecr=13843596</t>
  </si>
  <si>
    <t>36668 &gt; 8399 [PSH, ACK] Seq=41144 Ack=23217 Win=5054 Len=12 TSval=13843631 TSecr=8478146</t>
  </si>
  <si>
    <t>8399 &gt; 36668 [PSH, ACK] Seq=23217 Ack=41156 Win=65519 Len=4 TSval=8478147 TSecr=13843631</t>
  </si>
  <si>
    <t>36668 &gt; 8399 [ACK] Seq=41156 Ack=23221 Win=5054 Len=0 TSval=13843651 TSecr=8478147</t>
  </si>
  <si>
    <t>8399 &gt; 36668 [PSH, ACK] Seq=23221 Ack=41156 Win=65519 Len=270 TSval=8478149 TSecr=13843651</t>
  </si>
  <si>
    <t>36668 &gt; 8399 [ACK] Seq=41156 Ack=23491 Win=5083 Len=0 TSval=13843667 TSecr=8478149</t>
  </si>
  <si>
    <t>36668 &gt; 8399 [PSH, ACK] Seq=41156 Ack=23491 Win=5083 Len=4 TSval=13851517 TSecr=8478149</t>
  </si>
  <si>
    <t>8399 &gt; 36668 [ACK] Seq=23491 Ack=41160 Win=65515 Len=0 TSval=8478940 TSecr=13851517</t>
  </si>
  <si>
    <t>36668 &gt; 8399 [PSH, ACK] Seq=41160 Ack=23491 Win=5083 Len=393 TSval=13851567 TSecr=8478940</t>
  </si>
  <si>
    <t>8399 &gt; 36668 [PSH, ACK] Seq=23491 Ack=41553 Win=65122 Len=4 TSval=8478941 TSecr=13851567</t>
  </si>
  <si>
    <t>36668 &gt; 8399 [ACK] Seq=41553 Ack=23495 Win=5083 Len=0 TSval=13851584 TSecr=8478941</t>
  </si>
  <si>
    <t>36668 &gt; 8399 [PSH, ACK] Seq=41553 Ack=23495 Win=5083 Len=4 TSval=13872341 TSecr=8478941</t>
  </si>
  <si>
    <t>8399 &gt; 36668 [ACK] Seq=23495 Ack=41557 Win=65118 Len=0 TSval=8481022 TSecr=13872341</t>
  </si>
  <si>
    <t>36668 &gt; 8399 [PSH, ACK] Seq=41557 Ack=23495 Win=5083 Len=112 TSval=13872387 TSecr=8481022</t>
  </si>
  <si>
    <t>8399 &gt; 36668 [PSH, ACK] Seq=23495 Ack=41669 Win=65006 Len=4 TSval=8481023 TSecr=13872387</t>
  </si>
  <si>
    <t>36668 &gt; 8399 [ACK] Seq=41669 Ack=23499 Win=5083 Len=0 TSval=13872403 TSecr=8481023</t>
  </si>
  <si>
    <t>8399 &gt; 36668 [PSH, ACK] Seq=23499 Ack=41669 Win=65006 Len=35 TSval=8481025 TSecr=13872403</t>
  </si>
  <si>
    <t>36668 &gt; 8399 [ACK] Seq=41669 Ack=23534 Win=5083 Len=0 TSval=13872419 TSecr=8481025</t>
  </si>
  <si>
    <t>36668 &gt; 8399 [PSH, ACK] Seq=41669 Ack=23534 Win=5083 Len=4 TSval=13872419 TSecr=8481025</t>
  </si>
  <si>
    <t>82.73.229.171</t>
  </si>
  <si>
    <t>Source port: 44723  Destination port: 39899</t>
  </si>
  <si>
    <t>109.111.154.13</t>
  </si>
  <si>
    <t>Source port: 44723  Destination port: 43165</t>
  </si>
  <si>
    <t>91.193.254.124</t>
  </si>
  <si>
    <t>Source port: 44723  Destination port: 33076</t>
  </si>
  <si>
    <t>Source port: 44723  Destination port: 34005</t>
  </si>
  <si>
    <t>Source port: 39899  Destination port: 44723</t>
  </si>
  <si>
    <t>8399 &gt; 36668 [ACK] Seq=23534 Ack=41673 Win=65002 Len=0 TSval=8481028 TSecr=13872419</t>
  </si>
  <si>
    <t>Source port: 43165  Destination port: 44723</t>
  </si>
  <si>
    <t>Source port: 34005  Destination port: 44723</t>
  </si>
  <si>
    <t>Source port: 33076  Destination port: 44723</t>
  </si>
  <si>
    <t>36668 &gt; 8399 [PSH, ACK] Seq=41673 Ack=23534 Win=5083 Len=4 TSval=13872755 TSecr=8481028</t>
  </si>
  <si>
    <t>8399 &gt; 36668 [ACK] Seq=23534 Ack=41677 Win=64998 Len=0 TSval=8481062 TSecr=13872755</t>
  </si>
  <si>
    <t>36668 &gt; 8399 [PSH, ACK] Seq=41677 Ack=23534 Win=5083 Len=169 TSval=13872790 TSecr=8481062</t>
  </si>
  <si>
    <t>8399 &gt; 36668 [PSH, ACK] Seq=23534 Ack=41846 Win=64829 Len=4 TSval=8481063 TSecr=13872790</t>
  </si>
  <si>
    <t>36668 &gt; 8399 [ACK] Seq=41846 Ack=23538 Win=5083 Len=0 TSval=13872809 TSecr=8481063</t>
  </si>
  <si>
    <t>36668 &gt; 8399 [PSH, ACK] Seq=41846 Ack=23538 Win=5083 Len=4 TSval=13875430 TSecr=8481063</t>
  </si>
  <si>
    <t>8399 &gt; 36668 [ACK] Seq=23538 Ack=41850 Win=64825 Len=0 TSval=8481333 TSecr=13875430</t>
  </si>
  <si>
    <t>36668 &gt; 8399 [PSH, ACK] Seq=41850 Ack=23538 Win=5083 Len=113 TSval=13875495 TSecr=8481333</t>
  </si>
  <si>
    <t>8399 &gt; 36668 [PSH, ACK] Seq=23538 Ack=41963 Win=64712 Len=4 TSval=8481334 TSecr=13875495</t>
  </si>
  <si>
    <t>36668 &gt; 8399 [ACK] Seq=41963 Ack=23542 Win=5083 Len=0 TSval=13875511 TSecr=8481334</t>
  </si>
  <si>
    <t>36668 &gt; 8399 [PSH, ACK] Seq=41963 Ack=23542 Win=5083 Len=4 TSval=13884346 TSecr=8481334</t>
  </si>
  <si>
    <t>8399 &gt; 36668 [ACK] Seq=23542 Ack=41967 Win=64708 Len=0 TSval=8482223 TSecr=13884346</t>
  </si>
  <si>
    <t>36668 &gt; 8399 [PSH, ACK] Seq=41967 Ack=23542 Win=5083 Len=112 TSval=13884398 TSecr=8482223</t>
  </si>
  <si>
    <t>8399 &gt; 36668 [PSH, ACK] Seq=23542 Ack=42079 Win=64596 Len=4 TSval=8482224 TSecr=13884398</t>
  </si>
  <si>
    <t>36668 &gt; 8399 [ACK] Seq=42079 Ack=23546 Win=5083 Len=0 TSval=13884415 TSecr=8482224</t>
  </si>
  <si>
    <t>36668 &gt; 8399 [PSH, ACK] Seq=42079 Ack=23546 Win=5083 Len=4 TSval=13917518 TSecr=8482224</t>
  </si>
  <si>
    <t>8399 &gt; 36668 [ACK] Seq=23546 Ack=42083 Win=64592 Len=0 TSval=8485541 TSecr=13917518</t>
  </si>
  <si>
    <t>36668 &gt; 8399 [PSH, ACK] Seq=42083 Ack=23546 Win=5083 Len=393 TSval=13917568 TSecr=8485541</t>
  </si>
  <si>
    <t>8399 &gt; 36668 [PSH, ACK] Seq=23546 Ack=42476 Win=64199 Len=4 TSval=8485542 TSecr=13917568</t>
  </si>
  <si>
    <t>36668 &gt; 8399 [ACK] Seq=42476 Ack=23550 Win=5083 Len=0 TSval=13917585 TSecr=8485542</t>
  </si>
  <si>
    <t>8399 &gt; 36668 [PSH, ACK] Seq=23550 Ack=42476 Win=64199 Len=3 TSval=8486018 TSecr=13917585</t>
  </si>
  <si>
    <t>36668 &gt; 8399 [ACK] Seq=42476 Ack=23553 Win=5083 Len=0 TSval=13922444 TSecr=8486018</t>
  </si>
  <si>
    <t>[TCP Retransmission] 8399 &gt; 36668 [PSH, ACK] Seq=23550 Ack=42476 Win=64199 Len=12 TSval=8486029 TSecr=13917585</t>
  </si>
  <si>
    <t>36668 &gt; 8399 [ACK] Seq=42476 Ack=23562 Win=5083 Len=0 TSval=13922457 TSecr=8486029 SLE=23550 SRE=23553</t>
  </si>
  <si>
    <t>36668 &gt; 8399 [PSH, ACK] Seq=42476 Ack=23562 Win=5083 Len=4 TSval=13922457 TSecr=8486029</t>
  </si>
  <si>
    <t>8399 &gt; 36668 [ACK] Seq=23562 Ack=42480 Win=64195 Len=0 TSval=8486032 TSecr=13922457</t>
  </si>
  <si>
    <t>36668 &gt; 8399 [PSH, ACK] Seq=42480 Ack=23562 Win=5083 Len=4 TSval=13974348 TSecr=8486032</t>
  </si>
  <si>
    <t>8399 &gt; 36668 [ACK] Seq=23562 Ack=42484 Win=64191 Len=0 TSval=8491224 TSecr=13974348</t>
  </si>
  <si>
    <t>36668 &gt; 8399 [PSH, ACK] Seq=42484 Ack=23562 Win=5083 Len=112 TSval=13974398 TSecr=8491224</t>
  </si>
  <si>
    <t>8399 &gt; 36668 [PSH, ACK] Seq=23562 Ack=42596 Win=65535 Len=4 TSval=8491225 TSecr=13974398</t>
  </si>
  <si>
    <t>36668 &gt; 8399 [ACK] Seq=42596 Ack=23566 Win=5083 Len=0 TSval=13974418 TSecr=8491225</t>
  </si>
  <si>
    <t>8399 &gt; 36668 [PSH, ACK] Seq=23566 Ack=42596 Win=65535 Len=89 TSval=8491227 TSecr=13974418</t>
  </si>
  <si>
    <t>36668 &gt; 8399 [ACK] Seq=42596 Ack=23655 Win=5083 Len=0 TSval=13974435 TSecr=8491227</t>
  </si>
  <si>
    <t>36668 &gt; 8399 [PSH, ACK] Seq=42596 Ack=23655 Win=5083 Len=4 TSval=13974435 TSecr=8491227</t>
  </si>
  <si>
    <t>8399 &gt; 36668 [ACK] Seq=23655 Ack=42600 Win=65531 Len=0 TSval=8491231 TSecr=13974435</t>
  </si>
  <si>
    <t>91.156.51.253</t>
  </si>
  <si>
    <t>Source port: 44723  Destination port: 7303</t>
  </si>
  <si>
    <t>Source port: 7303  Destination port: 44723</t>
  </si>
  <si>
    <t>36668 &gt; 8399 [PSH, ACK] Seq=42600 Ack=23655 Win=5083 Len=4 TSval=13986357 TSecr=8491231</t>
  </si>
  <si>
    <t>8399 &gt; 36668 [ACK] Seq=23655 Ack=42604 Win=65527 Len=0 TSval=8492425 TSecr=13986357</t>
  </si>
  <si>
    <t>36668 &gt; 8399 [PSH, ACK] Seq=42604 Ack=23655 Win=5083 Len=112 TSval=13986407 TSecr=8492425</t>
  </si>
  <si>
    <t>8399 &gt; 36668 [PSH, ACK] Seq=23655 Ack=42716 Win=65415 Len=4 TSval=8492426 TSecr=13986407</t>
  </si>
  <si>
    <t>36668 &gt; 8399 [ACK] Seq=42716 Ack=23659 Win=5083 Len=0 TSval=13986427 TSecr=8492426</t>
  </si>
  <si>
    <t>8399 &gt; 36668 [PSH, ACK] Seq=23659 Ack=42716 Win=65415 Len=3 TSval=8494059 TSecr=13986427</t>
  </si>
  <si>
    <t>36668 &gt; 8399 [ACK] Seq=42716 Ack=23662 Win=5083 Len=0 TSval=14002825 TSecr=8494059</t>
  </si>
  <si>
    <t>8399 &gt; 36668 [PSH, ACK] Seq=23662 Ack=42716 Win=65415 Len=9 TSval=8494067 TSecr=14002825</t>
  </si>
  <si>
    <t>36668 &gt; 8399 [ACK] Seq=42716 Ack=23671 Win=5083 Len=0 TSval=14002839 TSecr=8494067</t>
  </si>
  <si>
    <t>36668 &gt; 8399 [PSH, ACK] Seq=42716 Ack=23671 Win=5083 Len=4 TSval=14002839 TSecr=8494067</t>
  </si>
  <si>
    <t>8399 &gt; 36668 [ACK] Seq=23671 Ack=42720 Win=65411 Len=0 TSval=8494072 TSecr=14002839</t>
  </si>
  <si>
    <t>56505 &gt; 37145 [SYN] Seq=0 Win=64240 Len=0 MSS=1388 SACK_PERM=1 TSval=14006837 TSecr=0 WS=64</t>
  </si>
  <si>
    <t>40138 &gt; 38443 [SYN] Seq=0 Win=64240 Len=0 MSS=1388 SACK_PERM=1 TSval=14006838 TSecr=0 WS=64</t>
  </si>
  <si>
    <t>37145 &gt; 56505 [SYN, ACK] Seq=0 Ack=1 Win=8192 Len=0 MSS=1460 WS=256 SACK_PERM=1 TSval=123372241 TSecr=14006837</t>
  </si>
  <si>
    <t>56505 &gt; 37145 [ACK] Seq=1 Ack=1 Win=64256 Len=0 TSval=14006874 TSecr=123372241</t>
  </si>
  <si>
    <t>56505 &gt; 37145 [PSH, ACK] Seq=1 Ack=1 Win=64256 Len=74 TSval=14006876 TSecr=123372241</t>
  </si>
  <si>
    <t>37145 &gt; 56505 [PSH, ACK] Seq=1 Ack=75 Win=66048 Len=97 TSval=123372260 TSecr=14006876</t>
  </si>
  <si>
    <t>56505 &gt; 37145 [ACK] Seq=75 Ack=98 Win=64256 Len=0 TSval=14006892 TSecr=123372260</t>
  </si>
  <si>
    <t>56505 &gt; 37145 [PSH, ACK] Seq=75 Ack=98 Win=64256 Len=8 TSval=14006893 TSecr=123372260</t>
  </si>
  <si>
    <t>37145 &gt; 56505 [PSH, ACK] Seq=98 Ack=75 Win=66048 Len=8 TSval=123372276 TSecr=14006892</t>
  </si>
  <si>
    <t>56505 &gt; 37145 [ACK] Seq=83 Ack=106 Win=64256 Len=0 TSval=14006911 TSecr=123372276</t>
  </si>
  <si>
    <t>37145 &gt; 56505 [ACK] Seq=106 Ack=83 Win=65792 Len=0 TSval=123372294 TSecr=14006893</t>
  </si>
  <si>
    <t>56505 &gt; 37145 [PSH, ACK] Seq=83 Ack=106 Win=64256 Len=60 TSval=14006926 TSecr=123372294</t>
  </si>
  <si>
    <t>37145 &gt; 56505 [PSH, ACK] Seq=106 Ack=83 Win=65792 Len=26 TSval=123372294 TSecr=14006911</t>
  </si>
  <si>
    <t>56505 &gt; 37145 [ACK] Seq=143 Ack=132 Win=64256 Len=0 TSval=14006926 TSecr=123372294</t>
  </si>
  <si>
    <t>40139 &gt; 38443 [SYN] Seq=0 Win=64240 Len=0 MSS=1388 SACK_PERM=1 TSval=14006949 TSecr=0 WS=64</t>
  </si>
  <si>
    <t>37145 &gt; 56505 [ACK] Seq=132 Ack=143 Win=65792 Len=0 TSval=123372324 TSecr=14006926</t>
  </si>
  <si>
    <t>56505 &gt; 37145 [PSH, ACK] Seq=143 Ack=132 Win=64256 Len=14 TSval=14006959 TSecr=123372324</t>
  </si>
  <si>
    <t>38443 &gt; 40139 [SYN, ACK] Seq=0 Ack=1 Win=8192 Len=0 MSS=1460 WS=256 SACK_PERM=1 TSval=33931293 TSecr=14006949</t>
  </si>
  <si>
    <t>40139 &gt; 38443 [ACK] Seq=1 Ack=1 Win=64256 Len=0 TSval=14006968 TSecr=33931293</t>
  </si>
  <si>
    <t>40139 &gt; 38443 [PSH, ACK] Seq=1 Ack=1 Win=64256 Len=64 TSval=14006968 TSecr=33931293</t>
  </si>
  <si>
    <t>37145 &gt; 56505 [PSH, ACK] Seq=132 Ack=157 Win=65792 Len=3 TSval=123372342 TSecr=14006959</t>
  </si>
  <si>
    <t>56505 &gt; 37145 [ACK] Seq=157 Ack=135 Win=64256 Len=0 TSval=14006976 TSecr=123372342</t>
  </si>
  <si>
    <t>38443 &gt; 40139 [PSH, ACK] Seq=1 Ack=65 Win=66048 Len=24 TSval=33931312 TSecr=14006968</t>
  </si>
  <si>
    <t>40139 &gt; 38443 [ACK] Seq=65 Ack=25 Win=64256 Len=0 TSval=14006986 TSecr=33931312</t>
  </si>
  <si>
    <t>40139 &gt; 38443 [PSH, ACK] Seq=65 Ack=25 Win=64256 Len=3 TSval=14006986 TSecr=33931312</t>
  </si>
  <si>
    <t>37145 &gt; 56505 [PSH, ACK] Seq=135 Ack=157 Win=65792 Len=15 TSval=123372361 TSecr=14006976</t>
  </si>
  <si>
    <t>56505 &gt; 37145 [ACK] Seq=157 Ack=150 Win=64256 Len=0 TSval=14006995 TSecr=123372361</t>
  </si>
  <si>
    <t>38443 &gt; 40139 [ACK] Seq=25 Ack=68 Win=65792 Len=0 TSval=33931350 TSecr=14006986</t>
  </si>
  <si>
    <t>40139 &gt; 38443 [PSH, ACK] Seq=68 Ack=25 Win=64256 Len=11 TSval=14007021 TSecr=33931350</t>
  </si>
  <si>
    <t>38443 &gt; 40139 [PSH, ACK] Seq=25 Ack=79 Win=65792 Len=9 TSval=33931364 TSecr=14007021</t>
  </si>
  <si>
    <t>47445 &gt; 5378 [SYN] Seq=0 Win=64240 Len=0 MSS=1388 SACK_PERM=1 TSval=14007036 TSecr=0 WS=64</t>
  </si>
  <si>
    <t>40139 &gt; 38443 [ACK] Seq=79 Ack=34 Win=64256 Len=0 TSval=14007040 TSecr=33931364</t>
  </si>
  <si>
    <t>5378 &gt; 47445 [SYN, ACK] Seq=0 Ack=1 Win=65535 Len=0 MSS=1460 WS=1 TSval=0 TSecr=0 SACK_PERM=1</t>
  </si>
  <si>
    <t>47445 &gt; 5378 [ACK] Seq=1 Ack=1 Win=64256 Len=0 TSval=14007052 TSecr=0</t>
  </si>
  <si>
    <t>47445 &gt; 5378 [PSH, ACK] Seq=1 Ack=1 Win=64256 Len=89 TSval=14007053 TSecr=0</t>
  </si>
  <si>
    <t>5378 &gt; 47445 [PSH, ACK] Seq=1 Ack=90 Win=65446 Len=56 TSval=985928 TSecr=14007053</t>
  </si>
  <si>
    <t>47445 &gt; 5378 [ACK] Seq=90 Ack=57 Win=64256 Len=0 TSval=14007066 TSecr=985928</t>
  </si>
  <si>
    <t>47445 &gt; 5378 [PSH, ACK] Seq=90 Ack=57 Win=64256 Len=8 TSval=14007067 TSecr=985928</t>
  </si>
  <si>
    <t>38443 &gt; 40139 [FIN, ACK] Seq=34 Ack=79 Win=65792 Len=0 TSval=33931408 TSecr=14007040</t>
  </si>
  <si>
    <t>5378 &gt; 47445 [PSH, ACK] Seq=57 Ack=90 Win=65446 Len=8 TSval=985930 TSecr=14007066</t>
  </si>
  <si>
    <t>40139 &gt; 38443 [FIN, ACK] Seq=79 Ack=35 Win=64256 Len=0 TSval=14007081 TSecr=33931408</t>
  </si>
  <si>
    <t>47445 &gt; 5378 [ACK] Seq=98 Ack=65 Win=64256 Len=0 TSval=14007085 TSecr=985930</t>
  </si>
  <si>
    <t>38443 &gt; 40139 [ACK] Seq=35 Ack=80 Win=65792 Len=0 TSval=33931423 TSecr=14007081</t>
  </si>
  <si>
    <t>5378 &gt; 47445 [ACK] Seq=65 Ack=98 Win=65438 Len=0 TSval=985932 TSecr=14007067</t>
  </si>
  <si>
    <t>47445 &gt; 5378 [PSH, ACK] Seq=98 Ack=65 Win=64256 Len=31 TSval=14007099 TSecr=985932</t>
  </si>
  <si>
    <t>5378 &gt; 47445 [PSH, ACK] Seq=65 Ack=98 Win=65438 Len=43 TSval=985932 TSecr=14007085</t>
  </si>
  <si>
    <t>47445 &gt; 5378 [ACK] Seq=129 Ack=108 Win=64256 Len=0 TSval=14007099 TSecr=985932</t>
  </si>
  <si>
    <t>5378 &gt; 47445 [ACK] Seq=108 Ack=129 Win=65407 Len=0 TSval=985935 TSecr=14007099</t>
  </si>
  <si>
    <t>47445 &gt; 5378 [PSH, ACK] Seq=129 Ack=108 Win=64256 Len=14 TSval=14007129 TSecr=985935</t>
  </si>
  <si>
    <t>5378 &gt; 47445 [PSH, ACK] Seq=108 Ack=143 Win=65393 Len=3 TSval=985936 TSecr=14007129</t>
  </si>
  <si>
    <t>47445 &gt; 5378 [ACK] Seq=143 Ack=111 Win=64256 Len=0 TSval=14007143 TSecr=985936</t>
  </si>
  <si>
    <t>5378 &gt; 47445 [PSH, ACK] Seq=111 Ack=143 Win=65393 Len=15 TSval=985937 TSecr=14007143</t>
  </si>
  <si>
    <t>47445 &gt; 5378 [ACK] Seq=143 Ack=126 Win=64256 Len=0 TSval=14007156 TSecr=985937</t>
  </si>
  <si>
    <t>56505 &gt; 37145 [FIN, ACK] Seq=157 Ack=150 Win=64256 Len=0 TSval=14007415 TSecr=123372361</t>
  </si>
  <si>
    <t>47445 &gt; 5378 [FIN, ACK] Seq=143 Ack=126 Win=64256 Len=0 TSval=14007415 TSecr=985937</t>
  </si>
  <si>
    <t>5378 &gt; 47445 [ACK] Seq=126 Ack=144 Win=65393 Len=0 TSval=985965 TSecr=14007415</t>
  </si>
  <si>
    <t>5378 &gt; 47445 [FIN, ACK] Seq=126 Ack=144 Win=65393 Len=0 TSval=985965 TSecr=14007415</t>
  </si>
  <si>
    <t>47445 &gt; 5378 [ACK] Seq=144 Ack=127 Win=64256 Len=0 TSval=14007433 TSecr=985965</t>
  </si>
  <si>
    <t>37145 &gt; 56505 [ACK] Seq=150 Ack=158 Win=65792 Len=0 TSval=123372799 TSecr=14007415</t>
  </si>
  <si>
    <t>37145 &gt; 56505 [FIN, ACK] Seq=150 Ack=158 Win=65792 Len=0 TSval=123372799 TSecr=14007415</t>
  </si>
  <si>
    <t>56505 &gt; 37145 [ACK] Seq=158 Ack=151 Win=64256 Len=0 TSval=14007433 TSecr=123372799</t>
  </si>
  <si>
    <t>36668 &gt; 8399 [PSH, ACK] Seq=42720 Ack=23671 Win=5083 Len=4 TSval=14007521 TSecr=8494072</t>
  </si>
  <si>
    <t>8399 &gt; 36668 [ACK] Seq=23671 Ack=42724 Win=65407 Len=0 TSval=8494540 TSecr=14007521</t>
  </si>
  <si>
    <t>36668 &gt; 8399 [PSH, ACK] Seq=42724 Ack=23671 Win=5083 Len=393 TSval=14007558 TSecr=8494540</t>
  </si>
  <si>
    <t>8399 &gt; 36668 [PSH, ACK] Seq=23671 Ack=43117 Win=65014 Len=4 TSval=8494541 TSecr=14007558</t>
  </si>
  <si>
    <t>36668 &gt; 8399 [ACK] Seq=43117 Ack=23675 Win=5083 Len=0 TSval=14007579 TSecr=8494541</t>
  </si>
  <si>
    <t>36668 &gt; 8399 [PSH, ACK] Seq=43117 Ack=23675 Win=5083 Len=2 TSval=14067022 TSecr=8494541</t>
  </si>
  <si>
    <t>8399 &gt; 36668 [PSH, ACK] Seq=23675 Ack=43119 Win=65012 Len=2 TSval=8500490 TSecr=14067022</t>
  </si>
  <si>
    <t>36668 &gt; 8399 [ACK] Seq=43119 Ack=23677 Win=5083 Len=0 TSval=14067056 TSecr=8500490</t>
  </si>
  <si>
    <t>36668 &gt; 8399 [PSH, ACK] Seq=43119 Ack=23677 Win=5083 Len=4 TSval=14076357 TSecr=8500490</t>
  </si>
  <si>
    <t>8399 &gt; 36668 [ACK] Seq=23677 Ack=43123 Win=65008 Len=0 TSval=8501425 TSecr=14076357</t>
  </si>
  <si>
    <t>36668 &gt; 8399 [PSH, ACK] Seq=43123 Ack=23677 Win=5083 Len=112 TSval=14076405 TSecr=8501425</t>
  </si>
  <si>
    <t>8399 &gt; 36668 [PSH, ACK] Seq=23677 Ack=43235 Win=64896 Len=4 TSval=8501426 TSecr=14076405</t>
  </si>
  <si>
    <t>36668 &gt; 8399 [ACK] Seq=43235 Ack=23681 Win=5083 Len=0 TSval=14076421 TSecr=8501426</t>
  </si>
  <si>
    <t>67.215.31.63</t>
  </si>
  <si>
    <t>Source port: 44723  Destination port: 53054</t>
  </si>
  <si>
    <t>118.233.242.36</t>
  </si>
  <si>
    <t>Source port: 44723  Destination port: watchdoc</t>
  </si>
  <si>
    <t>36668 &gt; 8399 [PSH, ACK] Seq=43235 Ack=23681 Win=5083 Len=3 TSval=14077356 TSecr=8501426</t>
  </si>
  <si>
    <t>Source port: 53054  Destination port: 44723</t>
  </si>
  <si>
    <t>Source port: watchdoc  Destination port: 44723</t>
  </si>
  <si>
    <t>8399 &gt; 36668 [ACK] Seq=23681 Ack=43238 Win=64893 Len=0 TSval=8501524 TSecr=14077356</t>
  </si>
  <si>
    <t>36668 &gt; 8399 [PSH, ACK] Seq=43238 Ack=23681 Win=5083 Len=101 TSval=14077393 TSecr=8501524</t>
  </si>
  <si>
    <t>8399 &gt; 36668 [PSH, ACK] Seq=23681 Ack=43339 Win=64792 Len=3 TSval=8501525 TSecr=14077393</t>
  </si>
  <si>
    <t>36668 &gt; 8399 [ACK] Seq=43339 Ack=23684 Win=5083 Len=0 TSval=14077410 TSecr=8501525</t>
  </si>
  <si>
    <t>8399 &gt; 36668 [PSH, ACK] Seq=23684 Ack=43339 Win=64792 Len=381 TSval=8501527 TSecr=14077410</t>
  </si>
  <si>
    <t>36668 &gt; 8399 [ACK] Seq=43339 Ack=24065 Win=5112 Len=0 TSval=14077428 TSecr=8501527</t>
  </si>
  <si>
    <t>24.11.107.143</t>
  </si>
  <si>
    <t>Source port: 44723  Destination port: 32157</t>
  </si>
  <si>
    <t>118.160.184.247</t>
  </si>
  <si>
    <t>Source port: 44723  Destination port: 63020</t>
  </si>
  <si>
    <t>78.251.61.177</t>
  </si>
  <si>
    <t>Source port: 44723  Destination port: 36325</t>
  </si>
  <si>
    <t>111.216.130.88</t>
  </si>
  <si>
    <t>Source port: 44723  Destination port: 41826</t>
  </si>
  <si>
    <t>77.238.120.214</t>
  </si>
  <si>
    <t>Source port: 44723  Destination port: 33955</t>
  </si>
  <si>
    <t>178.168.61.181</t>
  </si>
  <si>
    <t>Source port: 44723  Destination port: 24989</t>
  </si>
  <si>
    <t>Source port: 32157  Destination port: 44723</t>
  </si>
  <si>
    <t>Source port: 41826  Destination port: 44723</t>
  </si>
  <si>
    <t>Source port: 63020  Destination port: 44723</t>
  </si>
  <si>
    <t>Source port: 24989  Destination port: 44723</t>
  </si>
  <si>
    <t>Source port: 33955  Destination port: 44723</t>
  </si>
  <si>
    <t>8399 &gt; 36668 [PSH, ACK] Seq=24065 Ack=43339 Win=64792 Len=3 TSval=8501959 TSecr=14077428</t>
  </si>
  <si>
    <t>36668 &gt; 8399 [ACK] Seq=43339 Ack=24068 Win=5112 Len=0 TSval=14081799 TSecr=8501959</t>
  </si>
  <si>
    <t>8399 &gt; 36668 [PSH, ACK] Seq=24068 Ack=43339 Win=64792 Len=9 TSval=8501965 TSecr=14081799</t>
  </si>
  <si>
    <t>36668 &gt; 8399 [ACK] Seq=43339 Ack=24077 Win=5112 Len=0 TSval=14081815 TSecr=8501965</t>
  </si>
  <si>
    <t>36668 &gt; 8399 [PSH, ACK] Seq=43339 Ack=24077 Win=5112 Len=4 TSval=14081815 TSecr=8501965</t>
  </si>
  <si>
    <t>8399 &gt; 36668 [ACK] Seq=24077 Ack=43343 Win=64788 Len=0 TSval=8501969 TSecr=14081815</t>
  </si>
  <si>
    <t>36668 &gt; 8399 [PSH, ACK] Seq=43343 Ack=24077 Win=5112 Len=4 TSval=14088364 TSecr=8501969</t>
  </si>
  <si>
    <t>8399 &gt; 36668 [ACK] Seq=24077 Ack=43347 Win=64784 Len=0 TSval=8502627 TSecr=14088364</t>
  </si>
  <si>
    <t>36668 &gt; 8399 [PSH, ACK] Seq=43347 Ack=24077 Win=5112 Len=112 TSval=14088426 TSecr=8502627</t>
  </si>
  <si>
    <t>8399 &gt; 36668 [PSH, ACK] Seq=24077 Ack=43459 Win=64672 Len=4 TSval=8502628 TSecr=14088426</t>
  </si>
  <si>
    <t>36668 &gt; 8399 [ACK] Seq=43459 Ack=24081 Win=5112 Len=0 TSval=14088448 TSecr=8502628</t>
  </si>
  <si>
    <t>36668 &gt; 8399 [PSH, ACK] Seq=43459 Ack=24081 Win=5112 Len=4 TSval=14097518 TSecr=8502628</t>
  </si>
  <si>
    <t>8399 &gt; 36668 [ACK] Seq=24081 Ack=43463 Win=64668 Len=0 TSval=8503541 TSecr=14097518</t>
  </si>
  <si>
    <t>36668 &gt; 8399 [PSH, ACK] Seq=43463 Ack=24081 Win=5112 Len=393 TSval=14097569 TSecr=8503541</t>
  </si>
  <si>
    <t>8399 &gt; 36668 [PSH, ACK] Seq=24081 Ack=43856 Win=64275 Len=4 TSval=8503543 TSecr=14097569</t>
  </si>
  <si>
    <t>36668 &gt; 8399 [ACK] Seq=43856 Ack=24085 Win=5112 Len=0 TSval=14097588 TSecr=8503543</t>
  </si>
  <si>
    <t>36668 &gt; 8399 [PSH, ACK] Seq=43856 Ack=24085 Win=5112 Len=2 TSval=14157021 TSecr=8503543</t>
  </si>
  <si>
    <t>8399 &gt; 36668 [PSH, ACK] Seq=24085 Ack=43858 Win=64273 Len=2 TSval=8509490 TSecr=14157021</t>
  </si>
  <si>
    <t>36668 &gt; 8399 [ACK] Seq=43858 Ack=24087 Win=5112 Len=0 TSval=14157056 TSecr=8509490</t>
  </si>
  <si>
    <t>8399 &gt; 36668 [PSH, ACK] Seq=24087 Ack=43858 Win=64273 Len=3 TSval=8509709 TSecr=14157056</t>
  </si>
  <si>
    <t>36668 &gt; 8399 [ACK] Seq=43858 Ack=24090 Win=5112 Len=0 TSval=14159361 TSecr=8509709</t>
  </si>
  <si>
    <t>[TCP Out-Of-Order] 8399 &gt; 36668 [PSH, ACK] Seq=24087 Ack=43858 Win=64273 Len=12 TSval=8509719 TSecr=14157056</t>
  </si>
  <si>
    <t>36668 &gt; 8399 [ACK] Seq=43858 Ack=24099 Win=5112 Len=0 TSval=14159361 TSecr=8509719 SLE=24087 SRE=24090</t>
  </si>
  <si>
    <t>36668 &gt; 8399 [PSH, ACK] Seq=43858 Ack=24099 Win=5112 Len=4 TSval=14159361 TSecr=8509719</t>
  </si>
  <si>
    <t>8399 &gt; 36668 [ACK] Seq=24099 Ack=43862 Win=64269 Len=0 TSval=8509724 TSecr=14159361</t>
  </si>
  <si>
    <t>36668 &gt; 8399 [PSH, ACK] Seq=43862 Ack=24099 Win=5112 Len=4 TSval=14178366 TSecr=8509724</t>
  </si>
  <si>
    <t>8399 &gt; 36668 [ACK] Seq=24099 Ack=43866 Win=64265 Len=0 TSval=8511626 TSecr=14178366</t>
  </si>
  <si>
    <t>36668 &gt; 8399 [PSH, ACK] Seq=43866 Ack=24099 Win=5112 Len=112 TSval=14178415 TSecr=8511626</t>
  </si>
  <si>
    <t>8399 &gt; 36668 [PSH, ACK] Seq=24099 Ack=43978 Win=64153 Len=4 TSval=8511627 TSecr=14178415</t>
  </si>
  <si>
    <t>36668 &gt; 8399 [ACK] Seq=43978 Ack=24103 Win=5112 Len=0 TSval=14178435 TSecr=8511627</t>
  </si>
  <si>
    <t>8399 &gt; 36668 [PSH, ACK] Seq=24103 Ack=43978 Win=64153 Len=107 TSval=8511630 TSecr=14178435</t>
  </si>
  <si>
    <t>36668 &gt; 8399 [ACK] Seq=43978 Ack=24210 Win=5112 Len=0 TSval=14178451 TSecr=8511630</t>
  </si>
  <si>
    <t>36668 &gt; 8399 [PSH, ACK] Seq=43978 Ack=24210 Win=5112 Len=4 TSval=14178451 TSecr=8511630</t>
  </si>
  <si>
    <t>69.247.185.104</t>
  </si>
  <si>
    <t>Source port: 44723  Destination port: 55357</t>
  </si>
  <si>
    <t>188.143.90.133</t>
  </si>
  <si>
    <t>Source port: 44723  Destination port: 22528</t>
  </si>
  <si>
    <t>111.250.155.133</t>
  </si>
  <si>
    <t>Source port: 44723  Destination port: 23548</t>
  </si>
  <si>
    <t>83.143.200.7</t>
  </si>
  <si>
    <t>Source port: 44723  Destination port: trendchip-dcp</t>
  </si>
  <si>
    <t>118.171.230.248</t>
  </si>
  <si>
    <t>Source port: 44723  Destination port: 31958</t>
  </si>
  <si>
    <t>94.244.1.226</t>
  </si>
  <si>
    <t>Source port: 44723  Destination port: jstel</t>
  </si>
  <si>
    <t>Source port: 55357  Destination port: 44723</t>
  </si>
  <si>
    <t>Source port: 23548  Destination port: 44723</t>
  </si>
  <si>
    <t>8399 &gt; 36668 [ACK] Seq=24210 Ack=43982 Win=64149 Len=0 TSval=8511634 TSecr=14178451</t>
  </si>
  <si>
    <t>36668 &gt; 8399 [PSH, ACK] Seq=43982 Ack=24210 Win=5112 Len=13 TSval=14178486 TSecr=8511634</t>
  </si>
  <si>
    <t>Source port: 31958  Destination port: 44723</t>
  </si>
  <si>
    <t>Source port: 22528  Destination port: 44723</t>
  </si>
  <si>
    <t>Source port: trendchip-dcp  Destination port: 44723</t>
  </si>
  <si>
    <t>Source port: jstel  Destination port: 44723</t>
  </si>
  <si>
    <t>8399 &gt; 36668 [PSH, ACK] Seq=24210 Ack=43995 Win=65535 Len=3 TSval=8511635 TSecr=14178486</t>
  </si>
  <si>
    <t>36668 &gt; 8399 [ACK] Seq=43995 Ack=24213 Win=5112 Len=0 TSval=14178509 TSecr=8511635</t>
  </si>
  <si>
    <t>8399 &gt; 36668 [PSH, ACK] Seq=24213 Ack=43995 Win=65535 Len=45 TSval=8511637 TSecr=14178509</t>
  </si>
  <si>
    <t>36668 &gt; 8399 [ACK] Seq=43995 Ack=24258 Win=5112 Len=0 TSval=14178525 TSecr=8511637</t>
  </si>
  <si>
    <t>59676 &gt; daytime [SYN] Seq=0 Win=64240 Len=0 MSS=1388 SACK_PERM=1 TSval=14180797 TSecr=0 WS=64</t>
  </si>
  <si>
    <t>daytime &gt; 59676 [SYN, ACK] Seq=0 Ack=1 Win=4096 Len=0 MSS=1460 WS=1 TSval=277987017 TSecr=14180797 SACK_PERM=1</t>
  </si>
  <si>
    <t>59676 &gt; daytime [ACK] Seq=1 Ack=1 Win=64256 Len=0 TSval=14180809 TSecr=277987017</t>
  </si>
  <si>
    <t>daytime &gt; 59676 [FIN, ACK] Seq=1 Ack=1 Win=4096 Len=0 TSval=277987150 TSecr=14180809</t>
  </si>
  <si>
    <t>59676 &gt; daytime [FIN, ACK] Seq=1 Ack=2 Win=64256 Len=0 TSval=14180824 TSecr=277987150</t>
  </si>
  <si>
    <t>daytime &gt; 59676 [ACK] Seq=2 Ack=2 Win=4095 Len=0 TSval=277987289 TSecr=14180824</t>
  </si>
  <si>
    <t>36668 &gt; 8399 [PSH, ACK] Seq=43995 Ack=24258 Win=5112 Len=4 TSval=14181521 TSecr=8511637</t>
  </si>
  <si>
    <t>8399 &gt; 36668 [ACK] Seq=24258 Ack=43999 Win=65531 Len=0 TSval=8511941 TSecr=14181521</t>
  </si>
  <si>
    <t>36668 &gt; 8399 [PSH, ACK] Seq=43999 Ack=24258 Win=5112 Len=393 TSval=14181563 TSecr=8511941</t>
  </si>
  <si>
    <t>8399 &gt; 36668 [PSH, ACK] Seq=24258 Ack=44392 Win=65138 Len=4 TSval=8511942 TSecr=14181563</t>
  </si>
  <si>
    <t>36668 &gt; 8399 [ACK] Seq=44392 Ack=24262 Win=5112 Len=0 TSval=14181581 TSecr=8511942</t>
  </si>
  <si>
    <t>40748 &gt; daytime [SYN] Seq=0 Win=64240 Len=0 MSS=1388 SACK_PERM=1 TSval=14183489 TSecr=0 WS=64</t>
  </si>
  <si>
    <t>daytime &gt; 40748 [SYN, ACK] Seq=0 Ack=1 Win=4096 Len=0 MSS=1460 WS=1 TSval=278013390 TSecr=14183489 SACK_PERM=1</t>
  </si>
  <si>
    <t>40748 &gt; daytime [ACK] Seq=1 Ack=1 Win=64256 Len=0 TSval=14183504 TSecr=278013390</t>
  </si>
  <si>
    <t>36668 &gt; 8399 [PSH, ACK] Seq=44392 Ack=24262 Win=5112 Len=3 TSval=14184324 TSecr=8511942</t>
  </si>
  <si>
    <t>89.212.203.72</t>
  </si>
  <si>
    <t>Source port: 44723  Destination port: 46686</t>
  </si>
  <si>
    <t>8399 &gt; 36668 [ACK] Seq=24262 Ack=44395 Win=65135 Len=0 TSval=8512221 TSecr=14184324</t>
  </si>
  <si>
    <t>36668 &gt; 8399 [PSH, ACK] Seq=44395 Ack=24262 Win=5112 Len=8 TSval=14184362 TSecr=8512221</t>
  </si>
  <si>
    <t>24.2.124.47</t>
  </si>
  <si>
    <t>Source port: 44723  Destination port: 14973</t>
  </si>
  <si>
    <t>8399 &gt; 36668 [PSH, ACK] Seq=24262 Ack=44403 Win=65127 Len=4 TSval=8512222 TSecr=14184362</t>
  </si>
  <si>
    <t>36668 &gt; 8399 [ACK] Seq=44403 Ack=24266 Win=5112 Len=0 TSval=14184381 TSecr=8512222</t>
  </si>
  <si>
    <t>Source port: 14973  Destination port: 44723</t>
  </si>
  <si>
    <t>8399 &gt; 36668 [PSH, ACK] Seq=24266 Ack=44403 Win=65127 Len=655 TSval=8512224 TSecr=14184381</t>
  </si>
  <si>
    <t>36668 &gt; 8399 [ACK] Seq=44403 Ack=24921 Win=5140 Len=0 TSval=14184399 TSecr=8512224</t>
  </si>
  <si>
    <t>58161 &gt; 37145 [SYN] Seq=0 Win=64240 Len=0 MSS=1388 SACK_PERM=1 TSval=14186838 TSecr=0 WS=64</t>
  </si>
  <si>
    <t>59896 &gt; 5378 [SYN] Seq=0 Win=64240 Len=0 MSS=1388 SACK_PERM=1 TSval=14186839 TSecr=0 WS=64</t>
  </si>
  <si>
    <t>5378 &gt; 59896 [SYN, ACK] Seq=0 Ack=1 Win=65535 Len=0 MSS=1460 WS=1 TSval=0 TSecr=0 SACK_PERM=1</t>
  </si>
  <si>
    <t>59896 &gt; 5378 [ACK] Seq=1 Ack=1 Win=64256 Len=0 TSval=14186853 TSecr=0</t>
  </si>
  <si>
    <t>59896 &gt; 5378 [PSH, ACK] Seq=1 Ack=1 Win=64256 Len=86 TSval=14186854 TSecr=0</t>
  </si>
  <si>
    <t>37145 &gt; 58161 [SYN, ACK] Seq=0 Ack=1 Win=8192 Len=0 MSS=1460 WS=256 SACK_PERM=1 TSval=123552225 TSecr=14186838</t>
  </si>
  <si>
    <t>58161 &gt; 37145 [ACK] Seq=1 Ack=1 Win=64256 Len=0 TSval=14186857 TSecr=123552225</t>
  </si>
  <si>
    <t>58161 &gt; 37145 [PSH, ACK] Seq=1 Ack=1 Win=64256 Len=87 TSval=14186858 TSecr=123552225</t>
  </si>
  <si>
    <t>5378 &gt; 59896 [PSH, ACK] Seq=1 Ack=87 Win=65449 Len=86 TSval=1003908 TSecr=14186854</t>
  </si>
  <si>
    <t>59896 &gt; 5378 [ACK] Seq=87 Ack=87 Win=64256 Len=0 TSval=14186871 TSecr=1003908</t>
  </si>
  <si>
    <t>59896 &gt; 5378 [PSH, ACK] Seq=87 Ack=87 Win=64256 Len=8 TSval=14186872 TSecr=1003908</t>
  </si>
  <si>
    <t>37145 &gt; 58161 [PSH, ACK] Seq=1 Ack=88 Win=66048 Len=86 TSval=123552245 TSecr=14186858</t>
  </si>
  <si>
    <t>58161 &gt; 37145 [ACK] Seq=88 Ack=87 Win=64256 Len=0 TSval=14186875 TSecr=123552245</t>
  </si>
  <si>
    <t>58161 &gt; 37145 [PSH, ACK] Seq=88 Ack=87 Win=64256 Len=8 TSval=14186876 TSecr=123552245</t>
  </si>
  <si>
    <t>5378 &gt; 59896 [PSH, ACK] Seq=87 Ack=87 Win=65449 Len=8 TSval=1003909 TSecr=14186871</t>
  </si>
  <si>
    <t>59896 &gt; 5378 [ACK] Seq=95 Ack=95 Win=64256 Len=0 TSval=14186890 TSecr=1003909</t>
  </si>
  <si>
    <t>37145 &gt; 58161 [PSH, ACK] Seq=87 Ack=88 Win=66048 Len=8 TSval=123552260 TSecr=14186875</t>
  </si>
  <si>
    <t>58161 &gt; 37145 [ACK] Seq=96 Ack=95 Win=64256 Len=0 TSval=14186894 TSecr=123552260</t>
  </si>
  <si>
    <t>5378 &gt; 59896 [PSH, ACK] Seq=95 Ack=95 Win=65441 Len=32 TSval=1003911 TSecr=14186890</t>
  </si>
  <si>
    <t>59896 &gt; 5378 [PSH, ACK] Seq=95 Ack=127 Win=64256 Len=50 TSval=14186904 TSecr=1003911</t>
  </si>
  <si>
    <t>37145 &gt; 58161 [ACK] Seq=95 Ack=96 Win=65792 Len=0 TSval=123552275 TSecr=14186876</t>
  </si>
  <si>
    <t>58161 &gt; 37145 [PSH, ACK] Seq=96 Ack=95 Win=64256 Len=52 TSval=14186904 TSecr=123552275</t>
  </si>
  <si>
    <t>37145 &gt; 58161 [PSH, ACK] Seq=95 Ack=96 Win=65792 Len=62 TSval=123552280 TSecr=14186894</t>
  </si>
  <si>
    <t>58161 &gt; 37145 [ACK] Seq=148 Ack=157 Win=64256 Len=0 TSval=14186910 TSecr=123552280</t>
  </si>
  <si>
    <t>37145 &gt; 58161 [ACK] Seq=157 Ack=148 Win=65792 Len=0 TSval=123552305 TSecr=14186904</t>
  </si>
  <si>
    <t>58161 &gt; 37145 [PSH, ACK] Seq=148 Ack=157 Win=64256 Len=14 TSval=14186933 TSecr=123552305</t>
  </si>
  <si>
    <t>5378 &gt; 59896 [ACK] Seq=127 Ack=145 Win=65391 Len=0 TSval=1003915 TSecr=14186904</t>
  </si>
  <si>
    <t>59896 &gt; 5378 [PSH, ACK] Seq=145 Ack=127 Win=64256 Len=14 TSval=14186936 TSecr=1003915</t>
  </si>
  <si>
    <t>37145 &gt; 58161 [PSH, ACK] Seq=157 Ack=162 Win=65792 Len=3 TSval=123552320 TSecr=14186933</t>
  </si>
  <si>
    <t>58161 &gt; 37145 [ACK] Seq=162 Ack=160 Win=64256 Len=0 TSval=14186948 TSecr=123552320</t>
  </si>
  <si>
    <t>5378 &gt; 59896 [PSH, ACK] Seq=127 Ack=159 Win=65377 Len=3 TSval=1003916 TSecr=14186936</t>
  </si>
  <si>
    <t>59896 &gt; 5378 [ACK] Seq=159 Ack=130 Win=64256 Len=0 TSval=14186955 TSecr=1003916</t>
  </si>
  <si>
    <t>37145 &gt; 58161 [PSH, ACK] Seq=160 Ack=162 Win=65792 Len=15 TSval=123552334 TSecr=14186948</t>
  </si>
  <si>
    <t>58161 &gt; 37145 [ACK] Seq=162 Ack=175 Win=64256 Len=0 TSval=14186963 TSecr=123552334</t>
  </si>
  <si>
    <t>5378 &gt; 59896 [PSH, ACK] Seq=130 Ack=159 Win=65377 Len=15 TSval=1003918 TSecr=14186955</t>
  </si>
  <si>
    <t>59896 &gt; 5378 [ACK] Seq=159 Ack=145 Win=64256 Len=0 TSval=14186969 TSecr=1003918</t>
  </si>
  <si>
    <t>58161 &gt; 37145 [FIN, ACK] Seq=162 Ack=175 Win=64256 Len=0 TSval=14187223 TSecr=123552334</t>
  </si>
  <si>
    <t>59896 &gt; 5378 [FIN, ACK] Seq=159 Ack=145 Win=64256 Len=0 TSval=14187223 TSecr=1003918</t>
  </si>
  <si>
    <t>5378 &gt; 59896 [ACK] Seq=145 Ack=160 Win=65377 Len=0 TSval=1003945 TSecr=14187223</t>
  </si>
  <si>
    <t>5378 &gt; 59896 [FIN, ACK] Seq=145 Ack=160 Win=65377 Len=0 TSval=1003945 TSecr=14187223</t>
  </si>
  <si>
    <t>59896 &gt; 5378 [ACK] Seq=160 Ack=146 Win=64256 Len=0 TSval=14187238 TSecr=1003945</t>
  </si>
  <si>
    <t>37145 &gt; 58161 [ACK] Seq=175 Ack=163 Win=65792 Len=0 TSval=123552610 TSecr=14187223</t>
  </si>
  <si>
    <t>37145 &gt; 58161 [FIN, ACK] Seq=175 Ack=163 Win=65792 Len=0 TSval=123552610 TSecr=14187223</t>
  </si>
  <si>
    <t>58161 &gt; 37145 [ACK] Seq=163 Ack=176 Win=64256 Len=0 TSval=14187238 TSecr=123552610</t>
  </si>
  <si>
    <t>36668 &gt; 8399 [PSH, ACK] Seq=44403 Ack=24921 Win=5140 Len=4 TSval=14187520 TSecr=8512224</t>
  </si>
  <si>
    <t>8399 &gt; 36668 [ACK] Seq=24921 Ack=44407 Win=65123 Len=0 TSval=8512540 TSecr=14187520</t>
  </si>
  <si>
    <t>36668 &gt; 8399 [PSH, ACK] Seq=44407 Ack=24921 Win=5140 Len=394 TSval=14187547 TSecr=8512540</t>
  </si>
  <si>
    <t>8399 &gt; 36668 [PSH, ACK] Seq=24921 Ack=44801 Win=64729 Len=4 TSval=8512541 TSecr=14187547</t>
  </si>
  <si>
    <t>36668 &gt; 8399 [ACK] Seq=44801 Ack=24925 Win=5140 Len=0 TSval=14187563 TSecr=8512541</t>
  </si>
  <si>
    <t>8399 &gt; 36668 [PSH, ACK] Seq=24925 Ack=44801 Win=64729 Len=4 TSval=8512571 TSecr=14187563</t>
  </si>
  <si>
    <t>36668 &gt; 8399 [ACK] Seq=44801 Ack=24929 Win=5140 Len=0 TSval=14187864 TSecr=8512571</t>
  </si>
  <si>
    <t>8399 &gt; 36668 [PSH, ACK] Seq=24929 Ack=44801 Win=64729 Len=92 TSval=8512573 TSecr=14187864</t>
  </si>
  <si>
    <t>36668 &gt; 8399 [ACK] Seq=44801 Ack=25021 Win=5140 Len=0 TSval=14187880 TSecr=8512573</t>
  </si>
  <si>
    <t>36668 &gt; 8399 [PSH, ACK] Seq=44801 Ack=25021 Win=5140 Len=4 TSval=14187880 TSecr=8512573</t>
  </si>
  <si>
    <t>8399 &gt; 36668 [ACK] Seq=25021 Ack=44805 Win=64725 Len=0 TSval=8512576 TSecr=14187880</t>
  </si>
  <si>
    <t>36668 &gt; 8399 [PSH, ACK] Seq=44805 Ack=25021 Win=5140 Len=109 TSval=14187909 TSecr=8512576</t>
  </si>
  <si>
    <t>8399 &gt; 36668 [ACK] Seq=25021 Ack=44914 Win=64616 Len=0 TSval=8512579 TSecr=14187909</t>
  </si>
  <si>
    <t>36668 &gt; 8399 [PSH, ACK] Seq=44914 Ack=25021 Win=5140 Len=4 TSval=14190373 TSecr=8512579</t>
  </si>
  <si>
    <t>[TCP Retransmission] 36668 &gt; 8399 [PSH, ACK] Seq=44914 Ack=25021 Win=5140 Len=4 TSval=14190433 TSecr=8512579</t>
  </si>
  <si>
    <t>8399 &gt; 36668 [ACK] Seq=25021 Ack=44918 Win=64612 Len=0 TSval=8512828 TSecr=14190373</t>
  </si>
  <si>
    <t>36668 &gt; 8399 [PSH, ACK] Seq=44918 Ack=25021 Win=5140 Len=144 TSval=14190436 TSecr=8512828</t>
  </si>
  <si>
    <t>[TCP Dup ACK 6545#1] 8399 &gt; 36668 [ACK] Seq=25021 Ack=44918 Win=64612 Len=0 TSval=8512829 TSecr=14190373</t>
  </si>
  <si>
    <t>8399 &gt; 36668 [PSH, ACK] Seq=25021 Ack=45062 Win=64468 Len=4 TSval=8512829 TSecr=14190436</t>
  </si>
  <si>
    <t>36668 &gt; 8399 [ACK] Seq=45062 Ack=25025 Win=5140 Len=0 TSval=14190459 TSecr=8512829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</si>
</sst>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54"/>
  <sheetViews>
    <sheetView workbookViewId="0">
      <selection activeCell="F24" sqref="F24"/>
    </sheetView>
  </sheetViews>
  <sheetFormatPr defaultRowHeight="15.7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0</v>
      </c>
      <c r="C2" t="s">
        <v>7</v>
      </c>
      <c r="D2" t="s">
        <v>8</v>
      </c>
      <c r="E2" t="s">
        <v>9</v>
      </c>
      <c r="F2">
        <v>70</v>
      </c>
      <c r="G2" t="s">
        <v>10</v>
      </c>
    </row>
    <row r="3" spans="1:7" x14ac:dyDescent="0.25">
      <c r="A3">
        <v>2</v>
      </c>
      <c r="B3">
        <v>0.34960999999999998</v>
      </c>
      <c r="C3" t="s">
        <v>8</v>
      </c>
      <c r="D3" t="s">
        <v>7</v>
      </c>
      <c r="E3" t="s">
        <v>9</v>
      </c>
      <c r="F3">
        <v>70</v>
      </c>
      <c r="G3" t="s">
        <v>11</v>
      </c>
    </row>
    <row r="4" spans="1:7" x14ac:dyDescent="0.25">
      <c r="A4">
        <v>3</v>
      </c>
      <c r="B4">
        <v>0.34994500000000001</v>
      </c>
      <c r="C4" t="s">
        <v>7</v>
      </c>
      <c r="D4" t="s">
        <v>8</v>
      </c>
      <c r="E4" t="s">
        <v>9</v>
      </c>
      <c r="F4">
        <v>68</v>
      </c>
      <c r="G4" t="s">
        <v>12</v>
      </c>
    </row>
    <row r="5" spans="1:7" x14ac:dyDescent="0.25">
      <c r="A5">
        <v>4</v>
      </c>
      <c r="B5">
        <v>26.077331999999998</v>
      </c>
      <c r="C5" t="s">
        <v>8</v>
      </c>
      <c r="D5" t="s">
        <v>7</v>
      </c>
      <c r="E5" t="s">
        <v>9</v>
      </c>
      <c r="F5">
        <v>71</v>
      </c>
      <c r="G5" t="s">
        <v>13</v>
      </c>
    </row>
    <row r="6" spans="1:7" x14ac:dyDescent="0.25">
      <c r="A6">
        <v>5</v>
      </c>
      <c r="B6">
        <v>26.077453999999999</v>
      </c>
      <c r="C6" t="s">
        <v>7</v>
      </c>
      <c r="D6" t="s">
        <v>8</v>
      </c>
      <c r="E6" t="s">
        <v>9</v>
      </c>
      <c r="F6">
        <v>68</v>
      </c>
      <c r="G6" t="s">
        <v>14</v>
      </c>
    </row>
    <row r="7" spans="1:7" x14ac:dyDescent="0.25">
      <c r="A7">
        <v>6</v>
      </c>
      <c r="B7">
        <v>26.077331999999998</v>
      </c>
      <c r="C7" t="s">
        <v>8</v>
      </c>
      <c r="D7" t="s">
        <v>7</v>
      </c>
      <c r="E7" t="s">
        <v>9</v>
      </c>
      <c r="F7">
        <v>80</v>
      </c>
      <c r="G7" t="s">
        <v>15</v>
      </c>
    </row>
    <row r="8" spans="1:7" x14ac:dyDescent="0.25">
      <c r="A8">
        <v>7</v>
      </c>
      <c r="B8">
        <v>26.077881000000001</v>
      </c>
      <c r="C8" t="s">
        <v>7</v>
      </c>
      <c r="D8" t="s">
        <v>8</v>
      </c>
      <c r="E8" t="s">
        <v>9</v>
      </c>
      <c r="F8">
        <v>80</v>
      </c>
      <c r="G8" t="s">
        <v>16</v>
      </c>
    </row>
    <row r="9" spans="1:7" x14ac:dyDescent="0.25">
      <c r="A9">
        <v>8</v>
      </c>
      <c r="B9">
        <v>26.078216999999999</v>
      </c>
      <c r="C9" t="s">
        <v>7</v>
      </c>
      <c r="D9" t="s">
        <v>8</v>
      </c>
      <c r="E9" t="s">
        <v>9</v>
      </c>
      <c r="F9">
        <v>72</v>
      </c>
      <c r="G9" t="s">
        <v>17</v>
      </c>
    </row>
    <row r="10" spans="1:7" x14ac:dyDescent="0.25">
      <c r="A10">
        <v>9</v>
      </c>
      <c r="B10">
        <v>26.447724000000001</v>
      </c>
      <c r="C10" t="s">
        <v>8</v>
      </c>
      <c r="D10" t="s">
        <v>7</v>
      </c>
      <c r="E10" t="s">
        <v>9</v>
      </c>
      <c r="F10">
        <v>68</v>
      </c>
      <c r="G10" t="s">
        <v>18</v>
      </c>
    </row>
    <row r="11" spans="1:7" x14ac:dyDescent="0.25">
      <c r="A11">
        <v>10</v>
      </c>
      <c r="B11">
        <v>105.856415</v>
      </c>
      <c r="C11" t="s">
        <v>7</v>
      </c>
      <c r="D11" t="s">
        <v>19</v>
      </c>
      <c r="E11" t="s">
        <v>20</v>
      </c>
      <c r="F11">
        <v>78</v>
      </c>
      <c r="G11" t="s">
        <v>21</v>
      </c>
    </row>
    <row r="12" spans="1:7" x14ac:dyDescent="0.25">
      <c r="A12">
        <v>11</v>
      </c>
      <c r="B12">
        <v>106.24728399999999</v>
      </c>
      <c r="C12" t="s">
        <v>19</v>
      </c>
      <c r="D12" t="s">
        <v>7</v>
      </c>
      <c r="E12" t="s">
        <v>20</v>
      </c>
      <c r="F12">
        <v>62</v>
      </c>
      <c r="G12" t="s">
        <v>22</v>
      </c>
    </row>
    <row r="13" spans="1:7" x14ac:dyDescent="0.25">
      <c r="A13">
        <v>12</v>
      </c>
      <c r="B13">
        <v>269.61849999999998</v>
      </c>
      <c r="C13" t="s">
        <v>7</v>
      </c>
      <c r="D13" t="s">
        <v>23</v>
      </c>
      <c r="E13" t="s">
        <v>9</v>
      </c>
      <c r="F13">
        <v>76</v>
      </c>
      <c r="G13" t="s">
        <v>24</v>
      </c>
    </row>
    <row r="14" spans="1:7" x14ac:dyDescent="0.25">
      <c r="A14">
        <v>13</v>
      </c>
      <c r="B14">
        <v>269.62732</v>
      </c>
      <c r="C14" t="s">
        <v>7</v>
      </c>
      <c r="D14" t="s">
        <v>25</v>
      </c>
      <c r="E14" t="s">
        <v>9</v>
      </c>
      <c r="F14">
        <v>76</v>
      </c>
      <c r="G14" t="s">
        <v>26</v>
      </c>
    </row>
    <row r="15" spans="1:7" x14ac:dyDescent="0.25">
      <c r="A15">
        <v>14</v>
      </c>
      <c r="B15">
        <v>269.95138600000001</v>
      </c>
      <c r="C15" t="s">
        <v>23</v>
      </c>
      <c r="D15" t="s">
        <v>7</v>
      </c>
      <c r="E15" t="s">
        <v>9</v>
      </c>
      <c r="F15">
        <v>76</v>
      </c>
      <c r="G15" t="s">
        <v>27</v>
      </c>
    </row>
    <row r="16" spans="1:7" x14ac:dyDescent="0.25">
      <c r="A16">
        <v>15</v>
      </c>
      <c r="B16">
        <v>269.951752</v>
      </c>
      <c r="C16" t="s">
        <v>7</v>
      </c>
      <c r="D16" t="s">
        <v>23</v>
      </c>
      <c r="E16" t="s">
        <v>9</v>
      </c>
      <c r="F16">
        <v>68</v>
      </c>
      <c r="G16" t="s">
        <v>28</v>
      </c>
    </row>
    <row r="17" spans="1:7" x14ac:dyDescent="0.25">
      <c r="A17">
        <v>16</v>
      </c>
      <c r="B17">
        <v>269.96630900000002</v>
      </c>
      <c r="C17" t="s">
        <v>7</v>
      </c>
      <c r="D17" t="s">
        <v>23</v>
      </c>
      <c r="E17" t="s">
        <v>9</v>
      </c>
      <c r="F17">
        <v>148</v>
      </c>
      <c r="G17" t="s">
        <v>29</v>
      </c>
    </row>
    <row r="18" spans="1:7" x14ac:dyDescent="0.25">
      <c r="A18">
        <v>17</v>
      </c>
      <c r="B18">
        <v>270.12973</v>
      </c>
      <c r="C18" t="s">
        <v>23</v>
      </c>
      <c r="D18" t="s">
        <v>7</v>
      </c>
      <c r="E18" t="s">
        <v>9</v>
      </c>
      <c r="F18">
        <v>152</v>
      </c>
      <c r="G18" t="s">
        <v>30</v>
      </c>
    </row>
    <row r="19" spans="1:7" x14ac:dyDescent="0.25">
      <c r="A19">
        <v>18</v>
      </c>
      <c r="B19">
        <v>270.13003600000002</v>
      </c>
      <c r="C19" t="s">
        <v>7</v>
      </c>
      <c r="D19" t="s">
        <v>23</v>
      </c>
      <c r="E19" t="s">
        <v>9</v>
      </c>
      <c r="F19">
        <v>68</v>
      </c>
      <c r="G19" t="s">
        <v>31</v>
      </c>
    </row>
    <row r="20" spans="1:7" x14ac:dyDescent="0.25">
      <c r="A20">
        <v>19</v>
      </c>
      <c r="B20">
        <v>270.14505000000003</v>
      </c>
      <c r="C20" t="s">
        <v>7</v>
      </c>
      <c r="D20" t="s">
        <v>23</v>
      </c>
      <c r="E20" t="s">
        <v>9</v>
      </c>
      <c r="F20">
        <v>76</v>
      </c>
      <c r="G20" t="s">
        <v>32</v>
      </c>
    </row>
    <row r="21" spans="1:7" x14ac:dyDescent="0.25">
      <c r="A21">
        <v>20</v>
      </c>
      <c r="B21">
        <v>270.27181999999999</v>
      </c>
      <c r="C21" t="s">
        <v>23</v>
      </c>
      <c r="D21" t="s">
        <v>7</v>
      </c>
      <c r="E21" t="s">
        <v>9</v>
      </c>
      <c r="F21">
        <v>76</v>
      </c>
      <c r="G21" t="s">
        <v>33</v>
      </c>
    </row>
    <row r="22" spans="1:7" x14ac:dyDescent="0.25">
      <c r="A22">
        <v>21</v>
      </c>
      <c r="B22">
        <v>270.30716000000001</v>
      </c>
      <c r="C22" t="s">
        <v>7</v>
      </c>
      <c r="D22" t="s">
        <v>23</v>
      </c>
      <c r="E22" t="s">
        <v>9</v>
      </c>
      <c r="F22">
        <v>68</v>
      </c>
      <c r="G22" t="s">
        <v>34</v>
      </c>
    </row>
    <row r="23" spans="1:7" x14ac:dyDescent="0.25">
      <c r="A23">
        <v>22</v>
      </c>
      <c r="B23">
        <v>270.44833399999999</v>
      </c>
      <c r="C23" t="s">
        <v>23</v>
      </c>
      <c r="D23" t="s">
        <v>7</v>
      </c>
      <c r="E23" t="s">
        <v>9</v>
      </c>
      <c r="F23">
        <v>99</v>
      </c>
      <c r="G23" t="s">
        <v>35</v>
      </c>
    </row>
    <row r="24" spans="1:7" x14ac:dyDescent="0.25">
      <c r="A24">
        <v>23</v>
      </c>
      <c r="B24">
        <v>270.44863900000001</v>
      </c>
      <c r="C24" t="s">
        <v>7</v>
      </c>
      <c r="D24" t="s">
        <v>23</v>
      </c>
      <c r="E24" t="s">
        <v>9</v>
      </c>
      <c r="F24">
        <v>120</v>
      </c>
      <c r="G24" t="s">
        <v>36</v>
      </c>
    </row>
    <row r="25" spans="1:7" x14ac:dyDescent="0.25">
      <c r="A25">
        <v>24</v>
      </c>
      <c r="B25">
        <v>270.73089599999997</v>
      </c>
      <c r="C25" t="s">
        <v>7</v>
      </c>
      <c r="D25" t="s">
        <v>25</v>
      </c>
      <c r="E25" t="s">
        <v>9</v>
      </c>
      <c r="F25">
        <v>76</v>
      </c>
      <c r="G25" t="s">
        <v>37</v>
      </c>
    </row>
    <row r="26" spans="1:7" x14ac:dyDescent="0.25">
      <c r="A26">
        <v>25</v>
      </c>
      <c r="B26">
        <v>270.85257000000001</v>
      </c>
      <c r="C26" t="s">
        <v>23</v>
      </c>
      <c r="D26" t="s">
        <v>7</v>
      </c>
      <c r="E26" t="s">
        <v>9</v>
      </c>
      <c r="F26">
        <v>68</v>
      </c>
      <c r="G26" t="s">
        <v>38</v>
      </c>
    </row>
    <row r="27" spans="1:7" x14ac:dyDescent="0.25">
      <c r="A27">
        <v>26</v>
      </c>
      <c r="B27">
        <v>270.852845</v>
      </c>
      <c r="C27" t="s">
        <v>7</v>
      </c>
      <c r="D27" t="s">
        <v>23</v>
      </c>
      <c r="E27" t="s">
        <v>9</v>
      </c>
      <c r="F27">
        <v>82</v>
      </c>
      <c r="G27" t="s">
        <v>39</v>
      </c>
    </row>
    <row r="28" spans="1:7" x14ac:dyDescent="0.25">
      <c r="A28">
        <v>27</v>
      </c>
      <c r="B28">
        <v>270.99347</v>
      </c>
      <c r="C28" t="s">
        <v>23</v>
      </c>
      <c r="D28" t="s">
        <v>7</v>
      </c>
      <c r="E28" t="s">
        <v>9</v>
      </c>
      <c r="F28">
        <v>71</v>
      </c>
      <c r="G28" t="s">
        <v>40</v>
      </c>
    </row>
    <row r="29" spans="1:7" x14ac:dyDescent="0.25">
      <c r="A29">
        <v>28</v>
      </c>
      <c r="B29">
        <v>271.01748700000002</v>
      </c>
      <c r="C29" t="s">
        <v>25</v>
      </c>
      <c r="D29" t="s">
        <v>7</v>
      </c>
      <c r="E29" t="s">
        <v>9</v>
      </c>
      <c r="F29">
        <v>80</v>
      </c>
      <c r="G29" t="s">
        <v>41</v>
      </c>
    </row>
    <row r="30" spans="1:7" x14ac:dyDescent="0.25">
      <c r="A30">
        <v>29</v>
      </c>
      <c r="B30">
        <v>271.018463</v>
      </c>
      <c r="C30" t="s">
        <v>7</v>
      </c>
      <c r="D30" t="s">
        <v>25</v>
      </c>
      <c r="E30" t="s">
        <v>9</v>
      </c>
      <c r="F30">
        <v>68</v>
      </c>
      <c r="G30" t="s">
        <v>42</v>
      </c>
    </row>
    <row r="31" spans="1:7" x14ac:dyDescent="0.25">
      <c r="A31">
        <v>30</v>
      </c>
      <c r="B31">
        <v>271.01980600000002</v>
      </c>
      <c r="C31" t="s">
        <v>7</v>
      </c>
      <c r="D31" t="s">
        <v>25</v>
      </c>
      <c r="E31" t="s">
        <v>9</v>
      </c>
      <c r="F31">
        <v>103</v>
      </c>
      <c r="G31" t="s">
        <v>43</v>
      </c>
    </row>
    <row r="32" spans="1:7" x14ac:dyDescent="0.25">
      <c r="A32">
        <v>31</v>
      </c>
      <c r="B32">
        <v>271.02722199999999</v>
      </c>
      <c r="C32" t="s">
        <v>7</v>
      </c>
      <c r="D32" t="s">
        <v>23</v>
      </c>
      <c r="E32" t="s">
        <v>9</v>
      </c>
      <c r="F32">
        <v>68</v>
      </c>
      <c r="G32" t="s">
        <v>44</v>
      </c>
    </row>
    <row r="33" spans="1:7" x14ac:dyDescent="0.25">
      <c r="A33">
        <v>32</v>
      </c>
      <c r="B33">
        <v>271.17355400000002</v>
      </c>
      <c r="C33" t="s">
        <v>23</v>
      </c>
      <c r="D33" t="s">
        <v>7</v>
      </c>
      <c r="E33" t="s">
        <v>9</v>
      </c>
      <c r="F33">
        <v>83</v>
      </c>
      <c r="G33" t="s">
        <v>45</v>
      </c>
    </row>
    <row r="34" spans="1:7" x14ac:dyDescent="0.25">
      <c r="A34">
        <v>33</v>
      </c>
      <c r="B34">
        <v>271.17379799999998</v>
      </c>
      <c r="C34" t="s">
        <v>7</v>
      </c>
      <c r="D34" t="s">
        <v>23</v>
      </c>
      <c r="E34" t="s">
        <v>9</v>
      </c>
      <c r="F34">
        <v>68</v>
      </c>
      <c r="G34" t="s">
        <v>46</v>
      </c>
    </row>
    <row r="35" spans="1:7" x14ac:dyDescent="0.25">
      <c r="A35">
        <v>34</v>
      </c>
      <c r="B35">
        <v>271.295502</v>
      </c>
      <c r="C35" t="s">
        <v>25</v>
      </c>
      <c r="D35" t="s">
        <v>7</v>
      </c>
      <c r="E35" t="s">
        <v>9</v>
      </c>
      <c r="F35">
        <v>119</v>
      </c>
      <c r="G35" t="s">
        <v>47</v>
      </c>
    </row>
    <row r="36" spans="1:7" x14ac:dyDescent="0.25">
      <c r="A36">
        <v>35</v>
      </c>
      <c r="B36">
        <v>271.29580700000002</v>
      </c>
      <c r="C36" t="s">
        <v>7</v>
      </c>
      <c r="D36" t="s">
        <v>25</v>
      </c>
      <c r="E36" t="s">
        <v>9</v>
      </c>
      <c r="F36">
        <v>68</v>
      </c>
      <c r="G36" t="s">
        <v>48</v>
      </c>
    </row>
    <row r="37" spans="1:7" x14ac:dyDescent="0.25">
      <c r="A37">
        <v>36</v>
      </c>
      <c r="B37">
        <v>271.30465700000002</v>
      </c>
      <c r="C37" t="s">
        <v>7</v>
      </c>
      <c r="D37" t="s">
        <v>25</v>
      </c>
      <c r="E37" t="s">
        <v>9</v>
      </c>
      <c r="F37">
        <v>71</v>
      </c>
      <c r="G37" t="s">
        <v>49</v>
      </c>
    </row>
    <row r="38" spans="1:7" x14ac:dyDescent="0.25">
      <c r="A38">
        <v>37</v>
      </c>
      <c r="B38">
        <v>271.73272700000001</v>
      </c>
      <c r="C38" t="s">
        <v>25</v>
      </c>
      <c r="D38" t="s">
        <v>7</v>
      </c>
      <c r="E38" t="s">
        <v>9</v>
      </c>
      <c r="F38">
        <v>68</v>
      </c>
      <c r="G38" t="s">
        <v>50</v>
      </c>
    </row>
    <row r="39" spans="1:7" x14ac:dyDescent="0.25">
      <c r="A39">
        <v>38</v>
      </c>
      <c r="B39">
        <v>271.733002</v>
      </c>
      <c r="C39" t="s">
        <v>7</v>
      </c>
      <c r="D39" t="s">
        <v>25</v>
      </c>
      <c r="E39" t="s">
        <v>9</v>
      </c>
      <c r="F39">
        <v>79</v>
      </c>
      <c r="G39" t="s">
        <v>51</v>
      </c>
    </row>
    <row r="40" spans="1:7" x14ac:dyDescent="0.25">
      <c r="A40">
        <v>39</v>
      </c>
      <c r="B40">
        <v>271.997772</v>
      </c>
      <c r="C40" t="s">
        <v>25</v>
      </c>
      <c r="D40" t="s">
        <v>7</v>
      </c>
      <c r="E40" t="s">
        <v>9</v>
      </c>
      <c r="F40">
        <v>71</v>
      </c>
      <c r="G40" t="s">
        <v>52</v>
      </c>
    </row>
    <row r="41" spans="1:7" x14ac:dyDescent="0.25">
      <c r="A41">
        <v>40</v>
      </c>
      <c r="B41">
        <v>272.047211</v>
      </c>
      <c r="C41" t="s">
        <v>7</v>
      </c>
      <c r="D41" t="s">
        <v>25</v>
      </c>
      <c r="E41" t="s">
        <v>9</v>
      </c>
      <c r="F41">
        <v>68</v>
      </c>
      <c r="G41" t="s">
        <v>53</v>
      </c>
    </row>
    <row r="42" spans="1:7" x14ac:dyDescent="0.25">
      <c r="A42">
        <v>41</v>
      </c>
      <c r="B42">
        <v>272.31778000000003</v>
      </c>
      <c r="C42" t="s">
        <v>25</v>
      </c>
      <c r="D42" t="s">
        <v>7</v>
      </c>
      <c r="E42" t="s">
        <v>9</v>
      </c>
      <c r="F42">
        <v>83</v>
      </c>
      <c r="G42" t="s">
        <v>54</v>
      </c>
    </row>
    <row r="43" spans="1:7" x14ac:dyDescent="0.25">
      <c r="A43">
        <v>42</v>
      </c>
      <c r="B43">
        <v>272.31802399999998</v>
      </c>
      <c r="C43" t="s">
        <v>7</v>
      </c>
      <c r="D43" t="s">
        <v>25</v>
      </c>
      <c r="E43" t="s">
        <v>9</v>
      </c>
      <c r="F43">
        <v>68</v>
      </c>
      <c r="G43" t="s">
        <v>55</v>
      </c>
    </row>
    <row r="44" spans="1:7" x14ac:dyDescent="0.25">
      <c r="A44">
        <v>43</v>
      </c>
      <c r="B44">
        <v>273.52847300000002</v>
      </c>
      <c r="C44" t="s">
        <v>7</v>
      </c>
      <c r="D44" t="s">
        <v>56</v>
      </c>
      <c r="E44" t="s">
        <v>20</v>
      </c>
      <c r="F44">
        <v>312</v>
      </c>
      <c r="G44" t="s">
        <v>57</v>
      </c>
    </row>
    <row r="45" spans="1:7" x14ac:dyDescent="0.25">
      <c r="A45">
        <v>44</v>
      </c>
      <c r="B45">
        <v>273.64813299999997</v>
      </c>
      <c r="C45" t="s">
        <v>56</v>
      </c>
      <c r="D45" t="s">
        <v>7</v>
      </c>
      <c r="E45" t="s">
        <v>20</v>
      </c>
      <c r="F45">
        <v>64</v>
      </c>
      <c r="G45" t="s">
        <v>58</v>
      </c>
    </row>
    <row r="46" spans="1:7" x14ac:dyDescent="0.25">
      <c r="A46">
        <v>45</v>
      </c>
      <c r="B46">
        <v>274.564728</v>
      </c>
      <c r="C46" t="s">
        <v>7</v>
      </c>
      <c r="D46" t="s">
        <v>23</v>
      </c>
      <c r="E46" t="s">
        <v>9</v>
      </c>
      <c r="F46">
        <v>68</v>
      </c>
      <c r="G46" t="s">
        <v>59</v>
      </c>
    </row>
    <row r="47" spans="1:7" x14ac:dyDescent="0.25">
      <c r="A47">
        <v>46</v>
      </c>
      <c r="B47">
        <v>274.567566</v>
      </c>
      <c r="C47" t="s">
        <v>7</v>
      </c>
      <c r="D47" t="s">
        <v>25</v>
      </c>
      <c r="E47" t="s">
        <v>9</v>
      </c>
      <c r="F47">
        <v>68</v>
      </c>
      <c r="G47" t="s">
        <v>60</v>
      </c>
    </row>
    <row r="48" spans="1:7" x14ac:dyDescent="0.25">
      <c r="A48">
        <v>47</v>
      </c>
      <c r="B48">
        <v>274.71740699999998</v>
      </c>
      <c r="C48" t="s">
        <v>23</v>
      </c>
      <c r="D48" t="s">
        <v>7</v>
      </c>
      <c r="E48" t="s">
        <v>9</v>
      </c>
      <c r="F48">
        <v>68</v>
      </c>
      <c r="G48" t="s">
        <v>61</v>
      </c>
    </row>
    <row r="49" spans="1:7" x14ac:dyDescent="0.25">
      <c r="A49">
        <v>48</v>
      </c>
      <c r="B49">
        <v>274.71740699999998</v>
      </c>
      <c r="C49" t="s">
        <v>23</v>
      </c>
      <c r="D49" t="s">
        <v>7</v>
      </c>
      <c r="E49" t="s">
        <v>9</v>
      </c>
      <c r="F49">
        <v>68</v>
      </c>
      <c r="G49" t="s">
        <v>62</v>
      </c>
    </row>
    <row r="50" spans="1:7" x14ac:dyDescent="0.25">
      <c r="A50">
        <v>49</v>
      </c>
      <c r="B50">
        <v>274.727417</v>
      </c>
      <c r="C50" t="s">
        <v>7</v>
      </c>
      <c r="D50" t="s">
        <v>23</v>
      </c>
      <c r="E50" t="s">
        <v>9</v>
      </c>
      <c r="F50">
        <v>68</v>
      </c>
      <c r="G50" t="s">
        <v>63</v>
      </c>
    </row>
    <row r="51" spans="1:7" x14ac:dyDescent="0.25">
      <c r="A51">
        <v>50</v>
      </c>
      <c r="B51">
        <v>274.857483</v>
      </c>
      <c r="C51" t="s">
        <v>25</v>
      </c>
      <c r="D51" t="s">
        <v>7</v>
      </c>
      <c r="E51" t="s">
        <v>9</v>
      </c>
      <c r="F51">
        <v>68</v>
      </c>
      <c r="G51" t="s">
        <v>64</v>
      </c>
    </row>
    <row r="52" spans="1:7" x14ac:dyDescent="0.25">
      <c r="A52">
        <v>51</v>
      </c>
      <c r="B52">
        <v>274.857483</v>
      </c>
      <c r="C52" t="s">
        <v>25</v>
      </c>
      <c r="D52" t="s">
        <v>7</v>
      </c>
      <c r="E52" t="s">
        <v>9</v>
      </c>
      <c r="F52">
        <v>68</v>
      </c>
      <c r="G52" t="s">
        <v>65</v>
      </c>
    </row>
    <row r="53" spans="1:7" x14ac:dyDescent="0.25">
      <c r="A53">
        <v>52</v>
      </c>
      <c r="B53">
        <v>274.86502100000001</v>
      </c>
      <c r="C53" t="s">
        <v>7</v>
      </c>
      <c r="D53" t="s">
        <v>25</v>
      </c>
      <c r="E53" t="s">
        <v>9</v>
      </c>
      <c r="F53">
        <v>68</v>
      </c>
      <c r="G53" t="s">
        <v>66</v>
      </c>
    </row>
    <row r="54" spans="1:7" x14ac:dyDescent="0.25">
      <c r="A54">
        <v>53</v>
      </c>
      <c r="B54">
        <v>304.988922</v>
      </c>
      <c r="C54" t="s">
        <v>7</v>
      </c>
      <c r="D54" t="s">
        <v>8</v>
      </c>
      <c r="E54" t="s">
        <v>9</v>
      </c>
      <c r="F54">
        <v>72</v>
      </c>
      <c r="G54" t="s">
        <v>67</v>
      </c>
    </row>
    <row r="55" spans="1:7" x14ac:dyDescent="0.25">
      <c r="A55">
        <v>54</v>
      </c>
      <c r="B55">
        <v>305.54821800000002</v>
      </c>
      <c r="C55" t="s">
        <v>8</v>
      </c>
      <c r="D55" t="s">
        <v>7</v>
      </c>
      <c r="E55" t="s">
        <v>9</v>
      </c>
      <c r="F55">
        <v>68</v>
      </c>
      <c r="G55" t="s">
        <v>68</v>
      </c>
    </row>
    <row r="56" spans="1:7" x14ac:dyDescent="0.25">
      <c r="A56">
        <v>55</v>
      </c>
      <c r="B56">
        <v>305.54849300000001</v>
      </c>
      <c r="C56" t="s">
        <v>7</v>
      </c>
      <c r="D56" t="s">
        <v>8</v>
      </c>
      <c r="E56" t="s">
        <v>9</v>
      </c>
      <c r="F56">
        <v>180</v>
      </c>
      <c r="G56" t="s">
        <v>69</v>
      </c>
    </row>
    <row r="57" spans="1:7" x14ac:dyDescent="0.25">
      <c r="A57">
        <v>56</v>
      </c>
      <c r="B57">
        <v>305.71936099999999</v>
      </c>
      <c r="C57" t="s">
        <v>8</v>
      </c>
      <c r="D57" t="s">
        <v>7</v>
      </c>
      <c r="E57" t="s">
        <v>9</v>
      </c>
      <c r="F57">
        <v>72</v>
      </c>
      <c r="G57" t="s">
        <v>70</v>
      </c>
    </row>
    <row r="58" spans="1:7" x14ac:dyDescent="0.25">
      <c r="A58">
        <v>57</v>
      </c>
      <c r="B58">
        <v>305.75720200000001</v>
      </c>
      <c r="C58" t="s">
        <v>7</v>
      </c>
      <c r="D58" t="s">
        <v>8</v>
      </c>
      <c r="E58" t="s">
        <v>9</v>
      </c>
      <c r="F58">
        <v>68</v>
      </c>
      <c r="G58" t="s">
        <v>71</v>
      </c>
    </row>
    <row r="59" spans="1:7" x14ac:dyDescent="0.25">
      <c r="A59">
        <v>58</v>
      </c>
      <c r="B59">
        <v>305.92053199999998</v>
      </c>
      <c r="C59" t="s">
        <v>8</v>
      </c>
      <c r="D59" t="s">
        <v>7</v>
      </c>
      <c r="E59" t="s">
        <v>9</v>
      </c>
      <c r="F59">
        <v>173</v>
      </c>
      <c r="G59" t="s">
        <v>72</v>
      </c>
    </row>
    <row r="60" spans="1:7" x14ac:dyDescent="0.25">
      <c r="A60">
        <v>59</v>
      </c>
      <c r="B60">
        <v>305.92074600000001</v>
      </c>
      <c r="C60" t="s">
        <v>7</v>
      </c>
      <c r="D60" t="s">
        <v>8</v>
      </c>
      <c r="E60" t="s">
        <v>9</v>
      </c>
      <c r="F60">
        <v>68</v>
      </c>
      <c r="G60" t="s">
        <v>73</v>
      </c>
    </row>
    <row r="61" spans="1:7" x14ac:dyDescent="0.25">
      <c r="A61">
        <v>60</v>
      </c>
      <c r="B61">
        <v>305.92797899999999</v>
      </c>
      <c r="C61" t="s">
        <v>7</v>
      </c>
      <c r="D61" t="s">
        <v>8</v>
      </c>
      <c r="E61" t="s">
        <v>9</v>
      </c>
      <c r="F61">
        <v>72</v>
      </c>
      <c r="G61" t="s">
        <v>74</v>
      </c>
    </row>
    <row r="62" spans="1:7" x14ac:dyDescent="0.25">
      <c r="A62">
        <v>61</v>
      </c>
      <c r="B62">
        <v>305.94567899999998</v>
      </c>
      <c r="C62" t="s">
        <v>7</v>
      </c>
      <c r="D62" t="s">
        <v>75</v>
      </c>
      <c r="E62" t="s">
        <v>20</v>
      </c>
      <c r="F62">
        <v>184</v>
      </c>
      <c r="G62" t="s">
        <v>76</v>
      </c>
    </row>
    <row r="63" spans="1:7" x14ac:dyDescent="0.25">
      <c r="A63">
        <v>62</v>
      </c>
      <c r="B63">
        <v>305.94653299999999</v>
      </c>
      <c r="C63" t="s">
        <v>7</v>
      </c>
      <c r="D63" t="s">
        <v>77</v>
      </c>
      <c r="E63" t="s">
        <v>20</v>
      </c>
      <c r="F63">
        <v>185</v>
      </c>
      <c r="G63" t="s">
        <v>78</v>
      </c>
    </row>
    <row r="64" spans="1:7" x14ac:dyDescent="0.25">
      <c r="A64">
        <v>63</v>
      </c>
      <c r="B64">
        <v>305.94766299999998</v>
      </c>
      <c r="C64" t="s">
        <v>7</v>
      </c>
      <c r="D64" t="s">
        <v>79</v>
      </c>
      <c r="E64" t="s">
        <v>20</v>
      </c>
      <c r="F64">
        <v>146</v>
      </c>
      <c r="G64" t="s">
        <v>80</v>
      </c>
    </row>
    <row r="65" spans="1:7" x14ac:dyDescent="0.25">
      <c r="A65">
        <v>64</v>
      </c>
      <c r="B65">
        <v>305.94836500000002</v>
      </c>
      <c r="C65" t="s">
        <v>7</v>
      </c>
      <c r="D65" t="s">
        <v>79</v>
      </c>
      <c r="E65" t="s">
        <v>20</v>
      </c>
      <c r="F65">
        <v>147</v>
      </c>
      <c r="G65" t="s">
        <v>81</v>
      </c>
    </row>
    <row r="66" spans="1:7" x14ac:dyDescent="0.25">
      <c r="A66">
        <v>65</v>
      </c>
      <c r="B66">
        <v>305.95666499999999</v>
      </c>
      <c r="C66" t="s">
        <v>7</v>
      </c>
      <c r="D66" t="s">
        <v>82</v>
      </c>
      <c r="E66" t="s">
        <v>20</v>
      </c>
      <c r="F66">
        <v>101</v>
      </c>
      <c r="G66" t="s">
        <v>83</v>
      </c>
    </row>
    <row r="67" spans="1:7" x14ac:dyDescent="0.25">
      <c r="A67">
        <v>66</v>
      </c>
      <c r="B67">
        <v>305.9599</v>
      </c>
      <c r="C67" t="s">
        <v>7</v>
      </c>
      <c r="D67" t="s">
        <v>84</v>
      </c>
      <c r="E67" t="s">
        <v>20</v>
      </c>
      <c r="F67">
        <v>78</v>
      </c>
      <c r="G67" t="s">
        <v>85</v>
      </c>
    </row>
    <row r="68" spans="1:7" x14ac:dyDescent="0.25">
      <c r="A68">
        <v>67</v>
      </c>
      <c r="B68">
        <v>305.96069399999999</v>
      </c>
      <c r="C68" t="s">
        <v>7</v>
      </c>
      <c r="D68" t="s">
        <v>86</v>
      </c>
      <c r="E68" t="s">
        <v>20</v>
      </c>
      <c r="F68">
        <v>89</v>
      </c>
      <c r="G68" t="s">
        <v>87</v>
      </c>
    </row>
    <row r="69" spans="1:7" x14ac:dyDescent="0.25">
      <c r="A69">
        <v>68</v>
      </c>
      <c r="B69">
        <v>305.96148699999998</v>
      </c>
      <c r="C69" t="s">
        <v>7</v>
      </c>
      <c r="D69" t="s">
        <v>88</v>
      </c>
      <c r="E69" t="s">
        <v>20</v>
      </c>
      <c r="F69">
        <v>151</v>
      </c>
      <c r="G69" t="s">
        <v>89</v>
      </c>
    </row>
    <row r="70" spans="1:7" x14ac:dyDescent="0.25">
      <c r="A70">
        <v>69</v>
      </c>
      <c r="B70">
        <v>305.96258599999999</v>
      </c>
      <c r="C70" t="s">
        <v>7</v>
      </c>
      <c r="D70" t="s">
        <v>90</v>
      </c>
      <c r="E70" t="s">
        <v>20</v>
      </c>
      <c r="F70">
        <v>75</v>
      </c>
      <c r="G70" t="s">
        <v>91</v>
      </c>
    </row>
    <row r="71" spans="1:7" x14ac:dyDescent="0.25">
      <c r="A71">
        <v>70</v>
      </c>
      <c r="B71">
        <v>305.96536300000002</v>
      </c>
      <c r="C71" t="s">
        <v>7</v>
      </c>
      <c r="D71" t="s">
        <v>92</v>
      </c>
      <c r="E71" t="s">
        <v>20</v>
      </c>
      <c r="F71">
        <v>86</v>
      </c>
      <c r="G71" t="s">
        <v>93</v>
      </c>
    </row>
    <row r="72" spans="1:7" x14ac:dyDescent="0.25">
      <c r="A72">
        <v>71</v>
      </c>
      <c r="B72">
        <v>305.966522</v>
      </c>
      <c r="C72" t="s">
        <v>7</v>
      </c>
      <c r="D72" t="s">
        <v>94</v>
      </c>
      <c r="E72" t="s">
        <v>20</v>
      </c>
      <c r="F72">
        <v>74</v>
      </c>
      <c r="G72" t="s">
        <v>95</v>
      </c>
    </row>
    <row r="73" spans="1:7" x14ac:dyDescent="0.25">
      <c r="A73">
        <v>72</v>
      </c>
      <c r="B73">
        <v>305.96746899999999</v>
      </c>
      <c r="C73" t="s">
        <v>7</v>
      </c>
      <c r="D73" t="s">
        <v>96</v>
      </c>
      <c r="E73" t="s">
        <v>20</v>
      </c>
      <c r="F73">
        <v>76</v>
      </c>
      <c r="G73" t="s">
        <v>97</v>
      </c>
    </row>
    <row r="74" spans="1:7" x14ac:dyDescent="0.25">
      <c r="A74">
        <v>73</v>
      </c>
      <c r="B74">
        <v>305.96810900000003</v>
      </c>
      <c r="C74" t="s">
        <v>7</v>
      </c>
      <c r="D74" t="s">
        <v>98</v>
      </c>
      <c r="E74" t="s">
        <v>20</v>
      </c>
      <c r="F74">
        <v>77</v>
      </c>
      <c r="G74" t="s">
        <v>99</v>
      </c>
    </row>
    <row r="75" spans="1:7" x14ac:dyDescent="0.25">
      <c r="A75">
        <v>74</v>
      </c>
      <c r="B75">
        <v>305.96896400000003</v>
      </c>
      <c r="C75" t="s">
        <v>7</v>
      </c>
      <c r="D75" t="s">
        <v>100</v>
      </c>
      <c r="E75" t="s">
        <v>20</v>
      </c>
      <c r="F75">
        <v>79</v>
      </c>
      <c r="G75" t="s">
        <v>101</v>
      </c>
    </row>
    <row r="76" spans="1:7" x14ac:dyDescent="0.25">
      <c r="A76">
        <v>75</v>
      </c>
      <c r="B76">
        <v>305.96975700000002</v>
      </c>
      <c r="C76" t="s">
        <v>7</v>
      </c>
      <c r="D76" t="s">
        <v>102</v>
      </c>
      <c r="E76" t="s">
        <v>20</v>
      </c>
      <c r="F76">
        <v>75</v>
      </c>
      <c r="G76" t="s">
        <v>103</v>
      </c>
    </row>
    <row r="77" spans="1:7" x14ac:dyDescent="0.25">
      <c r="A77">
        <v>76</v>
      </c>
      <c r="B77">
        <v>305.97042900000002</v>
      </c>
      <c r="C77" t="s">
        <v>7</v>
      </c>
      <c r="D77" t="s">
        <v>104</v>
      </c>
      <c r="E77" t="s">
        <v>20</v>
      </c>
      <c r="F77">
        <v>91</v>
      </c>
      <c r="G77" t="s">
        <v>105</v>
      </c>
    </row>
    <row r="78" spans="1:7" x14ac:dyDescent="0.25">
      <c r="A78">
        <v>77</v>
      </c>
      <c r="B78">
        <v>305.971405</v>
      </c>
      <c r="C78" t="s">
        <v>7</v>
      </c>
      <c r="D78" t="s">
        <v>106</v>
      </c>
      <c r="E78" t="s">
        <v>20</v>
      </c>
      <c r="F78">
        <v>77</v>
      </c>
      <c r="G78" t="s">
        <v>107</v>
      </c>
    </row>
    <row r="79" spans="1:7" x14ac:dyDescent="0.25">
      <c r="A79">
        <v>78</v>
      </c>
      <c r="B79">
        <v>305.971924</v>
      </c>
      <c r="C79" t="s">
        <v>7</v>
      </c>
      <c r="D79" t="s">
        <v>108</v>
      </c>
      <c r="E79" t="s">
        <v>20</v>
      </c>
      <c r="F79">
        <v>80</v>
      </c>
      <c r="G79" t="s">
        <v>109</v>
      </c>
    </row>
    <row r="80" spans="1:7" x14ac:dyDescent="0.25">
      <c r="A80">
        <v>79</v>
      </c>
      <c r="B80">
        <v>306.06735300000003</v>
      </c>
      <c r="C80" t="s">
        <v>75</v>
      </c>
      <c r="D80" t="s">
        <v>7</v>
      </c>
      <c r="E80" t="s">
        <v>20</v>
      </c>
      <c r="F80">
        <v>64</v>
      </c>
      <c r="G80" t="s">
        <v>110</v>
      </c>
    </row>
    <row r="81" spans="1:7" x14ac:dyDescent="0.25">
      <c r="A81">
        <v>80</v>
      </c>
      <c r="B81">
        <v>306.06735300000003</v>
      </c>
      <c r="C81" t="s">
        <v>100</v>
      </c>
      <c r="D81" t="s">
        <v>7</v>
      </c>
      <c r="E81" t="s">
        <v>20</v>
      </c>
      <c r="F81">
        <v>62</v>
      </c>
      <c r="G81" t="s">
        <v>111</v>
      </c>
    </row>
    <row r="82" spans="1:7" x14ac:dyDescent="0.25">
      <c r="A82">
        <v>81</v>
      </c>
      <c r="B82">
        <v>306.097534</v>
      </c>
      <c r="C82" t="s">
        <v>96</v>
      </c>
      <c r="D82" t="s">
        <v>7</v>
      </c>
      <c r="E82" t="s">
        <v>20</v>
      </c>
      <c r="F82">
        <v>62</v>
      </c>
      <c r="G82" t="s">
        <v>112</v>
      </c>
    </row>
    <row r="83" spans="1:7" x14ac:dyDescent="0.25">
      <c r="A83">
        <v>82</v>
      </c>
      <c r="B83">
        <v>306.097534</v>
      </c>
      <c r="C83" t="s">
        <v>77</v>
      </c>
      <c r="D83" t="s">
        <v>7</v>
      </c>
      <c r="E83" t="s">
        <v>20</v>
      </c>
      <c r="F83">
        <v>64</v>
      </c>
      <c r="G83" t="s">
        <v>113</v>
      </c>
    </row>
    <row r="84" spans="1:7" x14ac:dyDescent="0.25">
      <c r="A84">
        <v>83</v>
      </c>
      <c r="B84">
        <v>306.12744199999997</v>
      </c>
      <c r="C84" t="s">
        <v>90</v>
      </c>
      <c r="D84" t="s">
        <v>7</v>
      </c>
      <c r="E84" t="s">
        <v>20</v>
      </c>
      <c r="F84">
        <v>62</v>
      </c>
      <c r="G84" t="s">
        <v>114</v>
      </c>
    </row>
    <row r="85" spans="1:7" x14ac:dyDescent="0.25">
      <c r="A85">
        <v>84</v>
      </c>
      <c r="B85">
        <v>306.21829300000002</v>
      </c>
      <c r="C85" t="s">
        <v>8</v>
      </c>
      <c r="D85" t="s">
        <v>7</v>
      </c>
      <c r="E85" t="s">
        <v>9</v>
      </c>
      <c r="F85">
        <v>68</v>
      </c>
      <c r="G85" t="s">
        <v>115</v>
      </c>
    </row>
    <row r="86" spans="1:7" x14ac:dyDescent="0.25">
      <c r="A86">
        <v>85</v>
      </c>
      <c r="B86">
        <v>306.21829300000002</v>
      </c>
      <c r="C86" t="s">
        <v>106</v>
      </c>
      <c r="D86" t="s">
        <v>7</v>
      </c>
      <c r="E86" t="s">
        <v>20</v>
      </c>
      <c r="F86">
        <v>64</v>
      </c>
      <c r="G86" t="s">
        <v>116</v>
      </c>
    </row>
    <row r="87" spans="1:7" x14ac:dyDescent="0.25">
      <c r="A87">
        <v>86</v>
      </c>
      <c r="B87">
        <v>306.21829300000002</v>
      </c>
      <c r="C87" t="s">
        <v>82</v>
      </c>
      <c r="D87" t="s">
        <v>7</v>
      </c>
      <c r="E87" t="s">
        <v>20</v>
      </c>
      <c r="F87">
        <v>70</v>
      </c>
      <c r="G87" t="s">
        <v>117</v>
      </c>
    </row>
    <row r="88" spans="1:7" x14ac:dyDescent="0.25">
      <c r="A88">
        <v>87</v>
      </c>
      <c r="B88">
        <v>306.218323</v>
      </c>
      <c r="C88" t="s">
        <v>86</v>
      </c>
      <c r="D88" t="s">
        <v>7</v>
      </c>
      <c r="E88" t="s">
        <v>20</v>
      </c>
      <c r="F88">
        <v>69</v>
      </c>
      <c r="G88" t="s">
        <v>118</v>
      </c>
    </row>
    <row r="89" spans="1:7" x14ac:dyDescent="0.25">
      <c r="A89">
        <v>88</v>
      </c>
      <c r="B89">
        <v>306.218323</v>
      </c>
      <c r="C89" t="s">
        <v>94</v>
      </c>
      <c r="D89" t="s">
        <v>7</v>
      </c>
      <c r="E89" t="s">
        <v>20</v>
      </c>
      <c r="F89">
        <v>62</v>
      </c>
      <c r="G89" t="s">
        <v>119</v>
      </c>
    </row>
    <row r="90" spans="1:7" x14ac:dyDescent="0.25">
      <c r="A90">
        <v>89</v>
      </c>
      <c r="B90">
        <v>306.218323</v>
      </c>
      <c r="C90" t="s">
        <v>104</v>
      </c>
      <c r="D90" t="s">
        <v>7</v>
      </c>
      <c r="E90" t="s">
        <v>20</v>
      </c>
      <c r="F90">
        <v>63</v>
      </c>
      <c r="G90" t="s">
        <v>120</v>
      </c>
    </row>
    <row r="91" spans="1:7" x14ac:dyDescent="0.25">
      <c r="A91">
        <v>90</v>
      </c>
      <c r="B91">
        <v>306.24743699999999</v>
      </c>
      <c r="C91" t="s">
        <v>98</v>
      </c>
      <c r="D91" t="s">
        <v>7</v>
      </c>
      <c r="E91" t="s">
        <v>20</v>
      </c>
      <c r="F91">
        <v>63</v>
      </c>
      <c r="G91" t="s">
        <v>121</v>
      </c>
    </row>
    <row r="92" spans="1:7" x14ac:dyDescent="0.25">
      <c r="A92">
        <v>91</v>
      </c>
      <c r="B92">
        <v>306.27749699999998</v>
      </c>
      <c r="C92" t="s">
        <v>84</v>
      </c>
      <c r="D92" t="s">
        <v>7</v>
      </c>
      <c r="E92" t="s">
        <v>20</v>
      </c>
      <c r="F92">
        <v>62</v>
      </c>
      <c r="G92" t="s">
        <v>122</v>
      </c>
    </row>
    <row r="93" spans="1:7" x14ac:dyDescent="0.25">
      <c r="A93">
        <v>92</v>
      </c>
      <c r="B93">
        <v>306.27749699999998</v>
      </c>
      <c r="C93" t="s">
        <v>108</v>
      </c>
      <c r="D93" t="s">
        <v>7</v>
      </c>
      <c r="E93" t="s">
        <v>20</v>
      </c>
      <c r="F93">
        <v>62</v>
      </c>
      <c r="G93" t="s">
        <v>123</v>
      </c>
    </row>
    <row r="94" spans="1:7" x14ac:dyDescent="0.25">
      <c r="A94">
        <v>93</v>
      </c>
      <c r="B94">
        <v>306.29269399999998</v>
      </c>
      <c r="C94" t="s">
        <v>7</v>
      </c>
      <c r="D94" t="s">
        <v>124</v>
      </c>
      <c r="E94" t="s">
        <v>20</v>
      </c>
      <c r="F94">
        <v>101</v>
      </c>
      <c r="G94" t="s">
        <v>125</v>
      </c>
    </row>
    <row r="95" spans="1:7" x14ac:dyDescent="0.25">
      <c r="A95">
        <v>94</v>
      </c>
      <c r="B95">
        <v>306.29855400000002</v>
      </c>
      <c r="C95" t="s">
        <v>7</v>
      </c>
      <c r="D95" t="s">
        <v>126</v>
      </c>
      <c r="E95" t="s">
        <v>20</v>
      </c>
      <c r="F95">
        <v>183</v>
      </c>
      <c r="G95" t="s">
        <v>127</v>
      </c>
    </row>
    <row r="96" spans="1:7" x14ac:dyDescent="0.25">
      <c r="A96">
        <v>95</v>
      </c>
      <c r="B96">
        <v>306.29934700000001</v>
      </c>
      <c r="C96" t="s">
        <v>7</v>
      </c>
      <c r="D96" t="s">
        <v>128</v>
      </c>
      <c r="E96" t="s">
        <v>20</v>
      </c>
      <c r="F96">
        <v>178</v>
      </c>
      <c r="G96" t="s">
        <v>129</v>
      </c>
    </row>
    <row r="97" spans="1:7" x14ac:dyDescent="0.25">
      <c r="A97">
        <v>96</v>
      </c>
      <c r="B97">
        <v>306.300049</v>
      </c>
      <c r="C97" t="s">
        <v>7</v>
      </c>
      <c r="D97" t="s">
        <v>130</v>
      </c>
      <c r="E97" t="s">
        <v>20</v>
      </c>
      <c r="F97">
        <v>182</v>
      </c>
      <c r="G97" t="s">
        <v>131</v>
      </c>
    </row>
    <row r="98" spans="1:7" x14ac:dyDescent="0.25">
      <c r="A98">
        <v>97</v>
      </c>
      <c r="B98">
        <v>306.307526</v>
      </c>
      <c r="C98" t="s">
        <v>79</v>
      </c>
      <c r="D98" t="s">
        <v>7</v>
      </c>
      <c r="E98" t="s">
        <v>132</v>
      </c>
      <c r="F98">
        <v>175</v>
      </c>
      <c r="G98" t="s">
        <v>133</v>
      </c>
    </row>
    <row r="99" spans="1:7" x14ac:dyDescent="0.25">
      <c r="A99">
        <v>98</v>
      </c>
      <c r="B99">
        <v>306.307526</v>
      </c>
      <c r="C99" t="s">
        <v>79</v>
      </c>
      <c r="D99" t="s">
        <v>7</v>
      </c>
      <c r="E99" t="s">
        <v>132</v>
      </c>
      <c r="F99">
        <v>174</v>
      </c>
      <c r="G99" t="s">
        <v>133</v>
      </c>
    </row>
    <row r="100" spans="1:7" x14ac:dyDescent="0.25">
      <c r="A100">
        <v>99</v>
      </c>
      <c r="B100">
        <v>306.45236199999999</v>
      </c>
      <c r="C100" t="s">
        <v>128</v>
      </c>
      <c r="D100" t="s">
        <v>7</v>
      </c>
      <c r="E100" t="s">
        <v>20</v>
      </c>
      <c r="F100">
        <v>64</v>
      </c>
      <c r="G100" t="s">
        <v>134</v>
      </c>
    </row>
    <row r="101" spans="1:7" x14ac:dyDescent="0.25">
      <c r="A101">
        <v>100</v>
      </c>
      <c r="B101">
        <v>306.47744799999998</v>
      </c>
      <c r="C101" t="s">
        <v>126</v>
      </c>
      <c r="D101" t="s">
        <v>7</v>
      </c>
      <c r="E101" t="s">
        <v>20</v>
      </c>
      <c r="F101">
        <v>64</v>
      </c>
      <c r="G101" t="s">
        <v>135</v>
      </c>
    </row>
    <row r="102" spans="1:7" x14ac:dyDescent="0.25">
      <c r="A102">
        <v>101</v>
      </c>
      <c r="B102">
        <v>306.53747600000003</v>
      </c>
      <c r="C102" t="s">
        <v>124</v>
      </c>
      <c r="D102" t="s">
        <v>7</v>
      </c>
      <c r="E102" t="s">
        <v>20</v>
      </c>
      <c r="F102">
        <v>69</v>
      </c>
      <c r="G102" t="s">
        <v>136</v>
      </c>
    </row>
    <row r="103" spans="1:7" x14ac:dyDescent="0.25">
      <c r="A103">
        <v>102</v>
      </c>
      <c r="B103">
        <v>306.56741399999999</v>
      </c>
      <c r="C103" t="s">
        <v>130</v>
      </c>
      <c r="D103" t="s">
        <v>7</v>
      </c>
      <c r="E103" t="s">
        <v>20</v>
      </c>
      <c r="F103">
        <v>64</v>
      </c>
      <c r="G103" t="s">
        <v>137</v>
      </c>
    </row>
    <row r="104" spans="1:7" x14ac:dyDescent="0.25">
      <c r="A104">
        <v>103</v>
      </c>
      <c r="B104">
        <v>306.57299799999998</v>
      </c>
      <c r="C104" t="s">
        <v>7</v>
      </c>
      <c r="D104" t="s">
        <v>138</v>
      </c>
      <c r="E104" t="s">
        <v>20</v>
      </c>
      <c r="F104">
        <v>181</v>
      </c>
      <c r="G104" t="s">
        <v>139</v>
      </c>
    </row>
    <row r="105" spans="1:7" x14ac:dyDescent="0.25">
      <c r="A105">
        <v>104</v>
      </c>
      <c r="B105">
        <v>307.15802000000002</v>
      </c>
      <c r="C105" t="s">
        <v>138</v>
      </c>
      <c r="D105" t="s">
        <v>7</v>
      </c>
      <c r="E105" t="s">
        <v>20</v>
      </c>
      <c r="F105">
        <v>74</v>
      </c>
      <c r="G105" t="s">
        <v>140</v>
      </c>
    </row>
    <row r="106" spans="1:7" x14ac:dyDescent="0.25">
      <c r="A106">
        <v>105</v>
      </c>
      <c r="B106">
        <v>307.97262599999999</v>
      </c>
      <c r="C106" t="s">
        <v>7</v>
      </c>
      <c r="D106" t="s">
        <v>79</v>
      </c>
      <c r="E106" t="s">
        <v>20</v>
      </c>
      <c r="F106">
        <v>146</v>
      </c>
      <c r="G106" t="s">
        <v>80</v>
      </c>
    </row>
    <row r="107" spans="1:7" x14ac:dyDescent="0.25">
      <c r="A107">
        <v>106</v>
      </c>
      <c r="B107">
        <v>307.97579999999999</v>
      </c>
      <c r="C107" t="s">
        <v>7</v>
      </c>
      <c r="D107" t="s">
        <v>79</v>
      </c>
      <c r="E107" t="s">
        <v>20</v>
      </c>
      <c r="F107">
        <v>147</v>
      </c>
      <c r="G107" t="s">
        <v>81</v>
      </c>
    </row>
    <row r="108" spans="1:7" x14ac:dyDescent="0.25">
      <c r="A108">
        <v>107</v>
      </c>
      <c r="B108">
        <v>307.97640999999999</v>
      </c>
      <c r="C108" t="s">
        <v>7</v>
      </c>
      <c r="D108" t="s">
        <v>88</v>
      </c>
      <c r="E108" t="s">
        <v>20</v>
      </c>
      <c r="F108">
        <v>151</v>
      </c>
      <c r="G108" t="s">
        <v>89</v>
      </c>
    </row>
    <row r="109" spans="1:7" x14ac:dyDescent="0.25">
      <c r="A109">
        <v>108</v>
      </c>
      <c r="B109">
        <v>307.97689800000001</v>
      </c>
      <c r="C109" t="s">
        <v>7</v>
      </c>
      <c r="D109" t="s">
        <v>92</v>
      </c>
      <c r="E109" t="s">
        <v>20</v>
      </c>
      <c r="F109">
        <v>86</v>
      </c>
      <c r="G109" t="s">
        <v>93</v>
      </c>
    </row>
    <row r="110" spans="1:7" x14ac:dyDescent="0.25">
      <c r="A110">
        <v>109</v>
      </c>
      <c r="B110">
        <v>307.9776</v>
      </c>
      <c r="C110" t="s">
        <v>7</v>
      </c>
      <c r="D110" t="s">
        <v>102</v>
      </c>
      <c r="E110" t="s">
        <v>20</v>
      </c>
      <c r="F110">
        <v>75</v>
      </c>
      <c r="G110" t="s">
        <v>103</v>
      </c>
    </row>
    <row r="111" spans="1:7" x14ac:dyDescent="0.25">
      <c r="A111">
        <v>110</v>
      </c>
      <c r="B111">
        <v>309.83148199999999</v>
      </c>
      <c r="C111" t="s">
        <v>79</v>
      </c>
      <c r="D111" t="s">
        <v>7</v>
      </c>
      <c r="E111" t="s">
        <v>132</v>
      </c>
      <c r="F111">
        <v>175</v>
      </c>
      <c r="G111" t="s">
        <v>133</v>
      </c>
    </row>
    <row r="112" spans="1:7" x14ac:dyDescent="0.25">
      <c r="A112">
        <v>111</v>
      </c>
      <c r="B112">
        <v>309.83148199999999</v>
      </c>
      <c r="C112" t="s">
        <v>79</v>
      </c>
      <c r="D112" t="s">
        <v>7</v>
      </c>
      <c r="E112" t="s">
        <v>132</v>
      </c>
      <c r="F112">
        <v>174</v>
      </c>
      <c r="G112" t="s">
        <v>133</v>
      </c>
    </row>
    <row r="113" spans="1:7" x14ac:dyDescent="0.25">
      <c r="A113">
        <v>112</v>
      </c>
      <c r="B113">
        <v>310.943512</v>
      </c>
      <c r="C113" t="s">
        <v>7</v>
      </c>
      <c r="D113" t="s">
        <v>141</v>
      </c>
      <c r="E113" t="s">
        <v>20</v>
      </c>
      <c r="F113">
        <v>187</v>
      </c>
      <c r="G113" t="s">
        <v>142</v>
      </c>
    </row>
    <row r="114" spans="1:7" x14ac:dyDescent="0.25">
      <c r="A114">
        <v>113</v>
      </c>
      <c r="B114">
        <v>311.73757999999998</v>
      </c>
      <c r="C114" t="s">
        <v>141</v>
      </c>
      <c r="D114" t="s">
        <v>7</v>
      </c>
      <c r="E114" t="s">
        <v>20</v>
      </c>
      <c r="F114">
        <v>486</v>
      </c>
      <c r="G114" t="s">
        <v>143</v>
      </c>
    </row>
    <row r="115" spans="1:7" x14ac:dyDescent="0.25">
      <c r="A115">
        <v>114</v>
      </c>
      <c r="B115">
        <v>311.98376500000001</v>
      </c>
      <c r="C115" t="s">
        <v>7</v>
      </c>
      <c r="D115" t="s">
        <v>79</v>
      </c>
      <c r="E115" t="s">
        <v>20</v>
      </c>
      <c r="F115">
        <v>146</v>
      </c>
      <c r="G115" t="s">
        <v>80</v>
      </c>
    </row>
    <row r="116" spans="1:7" x14ac:dyDescent="0.25">
      <c r="A116">
        <v>115</v>
      </c>
      <c r="B116">
        <v>311.98681699999997</v>
      </c>
      <c r="C116" t="s">
        <v>7</v>
      </c>
      <c r="D116" t="s">
        <v>79</v>
      </c>
      <c r="E116" t="s">
        <v>20</v>
      </c>
      <c r="F116">
        <v>147</v>
      </c>
      <c r="G116" t="s">
        <v>81</v>
      </c>
    </row>
    <row r="117" spans="1:7" x14ac:dyDescent="0.25">
      <c r="A117">
        <v>116</v>
      </c>
      <c r="B117">
        <v>311.98773199999999</v>
      </c>
      <c r="C117" t="s">
        <v>7</v>
      </c>
      <c r="D117" t="s">
        <v>88</v>
      </c>
      <c r="E117" t="s">
        <v>20</v>
      </c>
      <c r="F117">
        <v>151</v>
      </c>
      <c r="G117" t="s">
        <v>89</v>
      </c>
    </row>
    <row r="118" spans="1:7" x14ac:dyDescent="0.25">
      <c r="A118">
        <v>117</v>
      </c>
      <c r="B118">
        <v>311.98867799999999</v>
      </c>
      <c r="C118" t="s">
        <v>7</v>
      </c>
      <c r="D118" t="s">
        <v>92</v>
      </c>
      <c r="E118" t="s">
        <v>20</v>
      </c>
      <c r="F118">
        <v>86</v>
      </c>
      <c r="G118" t="s">
        <v>93</v>
      </c>
    </row>
    <row r="119" spans="1:7" x14ac:dyDescent="0.25">
      <c r="A119">
        <v>118</v>
      </c>
      <c r="B119">
        <v>311.98941100000002</v>
      </c>
      <c r="C119" t="s">
        <v>7</v>
      </c>
      <c r="D119" t="s">
        <v>102</v>
      </c>
      <c r="E119" t="s">
        <v>20</v>
      </c>
      <c r="F119">
        <v>75</v>
      </c>
      <c r="G119" t="s">
        <v>103</v>
      </c>
    </row>
    <row r="120" spans="1:7" x14ac:dyDescent="0.25">
      <c r="A120">
        <v>119</v>
      </c>
      <c r="B120">
        <v>314.30697700000002</v>
      </c>
      <c r="C120" t="s">
        <v>79</v>
      </c>
      <c r="D120" t="s">
        <v>7</v>
      </c>
      <c r="E120" t="s">
        <v>132</v>
      </c>
      <c r="F120">
        <v>175</v>
      </c>
      <c r="G120" t="s">
        <v>133</v>
      </c>
    </row>
    <row r="121" spans="1:7" x14ac:dyDescent="0.25">
      <c r="A121">
        <v>120</v>
      </c>
      <c r="B121">
        <v>314.30697700000002</v>
      </c>
      <c r="C121" t="s">
        <v>79</v>
      </c>
      <c r="D121" t="s">
        <v>7</v>
      </c>
      <c r="E121" t="s">
        <v>132</v>
      </c>
      <c r="F121">
        <v>174</v>
      </c>
      <c r="G121" t="s">
        <v>133</v>
      </c>
    </row>
    <row r="122" spans="1:7" x14ac:dyDescent="0.25">
      <c r="A122">
        <v>121</v>
      </c>
      <c r="B122">
        <v>316.00384500000001</v>
      </c>
      <c r="C122" t="s">
        <v>7</v>
      </c>
      <c r="D122" t="s">
        <v>144</v>
      </c>
      <c r="E122" t="s">
        <v>20</v>
      </c>
      <c r="F122">
        <v>151</v>
      </c>
      <c r="G122" t="s">
        <v>145</v>
      </c>
    </row>
    <row r="123" spans="1:7" x14ac:dyDescent="0.25">
      <c r="A123">
        <v>122</v>
      </c>
      <c r="B123">
        <v>316.007386</v>
      </c>
      <c r="C123" t="s">
        <v>7</v>
      </c>
      <c r="D123" t="s">
        <v>146</v>
      </c>
      <c r="E123" t="s">
        <v>20</v>
      </c>
      <c r="F123">
        <v>86</v>
      </c>
      <c r="G123" t="s">
        <v>147</v>
      </c>
    </row>
    <row r="124" spans="1:7" x14ac:dyDescent="0.25">
      <c r="A124">
        <v>123</v>
      </c>
      <c r="B124">
        <v>316.00769100000002</v>
      </c>
      <c r="C124" t="s">
        <v>7</v>
      </c>
      <c r="D124" t="s">
        <v>148</v>
      </c>
      <c r="E124" t="s">
        <v>20</v>
      </c>
      <c r="F124">
        <v>75</v>
      </c>
      <c r="G124" t="s">
        <v>149</v>
      </c>
    </row>
    <row r="125" spans="1:7" x14ac:dyDescent="0.25">
      <c r="A125">
        <v>124</v>
      </c>
      <c r="B125">
        <v>316.15365600000001</v>
      </c>
      <c r="C125" t="s">
        <v>144</v>
      </c>
      <c r="D125" t="s">
        <v>7</v>
      </c>
      <c r="E125" t="s">
        <v>20</v>
      </c>
      <c r="F125">
        <v>84</v>
      </c>
      <c r="G125" t="s">
        <v>150</v>
      </c>
    </row>
    <row r="126" spans="1:7" x14ac:dyDescent="0.25">
      <c r="A126">
        <v>125</v>
      </c>
      <c r="B126">
        <v>316.21279900000002</v>
      </c>
      <c r="C126" t="s">
        <v>7</v>
      </c>
      <c r="D126" t="s">
        <v>151</v>
      </c>
      <c r="E126" t="s">
        <v>20</v>
      </c>
      <c r="F126">
        <v>170</v>
      </c>
      <c r="G126" t="s">
        <v>152</v>
      </c>
    </row>
    <row r="127" spans="1:7" x14ac:dyDescent="0.25">
      <c r="A127">
        <v>126</v>
      </c>
      <c r="B127">
        <v>316.21365400000002</v>
      </c>
      <c r="C127" t="s">
        <v>7</v>
      </c>
      <c r="D127" t="s">
        <v>153</v>
      </c>
      <c r="E127" t="s">
        <v>20</v>
      </c>
      <c r="F127">
        <v>183</v>
      </c>
      <c r="G127" t="s">
        <v>154</v>
      </c>
    </row>
    <row r="128" spans="1:7" x14ac:dyDescent="0.25">
      <c r="A128">
        <v>127</v>
      </c>
      <c r="B128">
        <v>316.21435600000001</v>
      </c>
      <c r="C128" t="s">
        <v>7</v>
      </c>
      <c r="D128" t="s">
        <v>155</v>
      </c>
      <c r="E128" t="s">
        <v>20</v>
      </c>
      <c r="F128">
        <v>175</v>
      </c>
      <c r="G128" t="s">
        <v>156</v>
      </c>
    </row>
    <row r="129" spans="1:7" x14ac:dyDescent="0.25">
      <c r="A129">
        <v>128</v>
      </c>
      <c r="B129">
        <v>316.215058</v>
      </c>
      <c r="C129" t="s">
        <v>7</v>
      </c>
      <c r="D129" t="s">
        <v>157</v>
      </c>
      <c r="E129" t="s">
        <v>20</v>
      </c>
      <c r="F129">
        <v>185</v>
      </c>
      <c r="G129" t="s">
        <v>158</v>
      </c>
    </row>
    <row r="130" spans="1:7" x14ac:dyDescent="0.25">
      <c r="A130">
        <v>129</v>
      </c>
      <c r="B130">
        <v>316.26736499999998</v>
      </c>
      <c r="C130" t="s">
        <v>146</v>
      </c>
      <c r="D130" t="s">
        <v>7</v>
      </c>
      <c r="E130" t="s">
        <v>20</v>
      </c>
      <c r="F130">
        <v>64</v>
      </c>
      <c r="G130" t="s">
        <v>159</v>
      </c>
    </row>
    <row r="131" spans="1:7" x14ac:dyDescent="0.25">
      <c r="A131">
        <v>130</v>
      </c>
      <c r="B131">
        <v>316.26736499999998</v>
      </c>
      <c r="C131" t="s">
        <v>148</v>
      </c>
      <c r="D131" t="s">
        <v>7</v>
      </c>
      <c r="E131" t="s">
        <v>20</v>
      </c>
      <c r="F131">
        <v>62</v>
      </c>
      <c r="G131" t="s">
        <v>160</v>
      </c>
    </row>
    <row r="132" spans="1:7" x14ac:dyDescent="0.25">
      <c r="A132">
        <v>131</v>
      </c>
      <c r="B132">
        <v>316.32577500000002</v>
      </c>
      <c r="C132" t="s">
        <v>7</v>
      </c>
      <c r="D132" t="s">
        <v>161</v>
      </c>
      <c r="E132" t="s">
        <v>20</v>
      </c>
      <c r="F132">
        <v>192</v>
      </c>
      <c r="G132" t="s">
        <v>162</v>
      </c>
    </row>
    <row r="133" spans="1:7" x14ac:dyDescent="0.25">
      <c r="A133">
        <v>132</v>
      </c>
      <c r="B133">
        <v>316.44738799999999</v>
      </c>
      <c r="C133" t="s">
        <v>157</v>
      </c>
      <c r="D133" t="s">
        <v>7</v>
      </c>
      <c r="E133" t="s">
        <v>20</v>
      </c>
      <c r="F133">
        <v>83</v>
      </c>
      <c r="G133" t="s">
        <v>163</v>
      </c>
    </row>
    <row r="134" spans="1:7" x14ac:dyDescent="0.25">
      <c r="A134">
        <v>133</v>
      </c>
      <c r="B134">
        <v>316.477417</v>
      </c>
      <c r="C134" t="s">
        <v>155</v>
      </c>
      <c r="D134" t="s">
        <v>7</v>
      </c>
      <c r="E134" t="s">
        <v>20</v>
      </c>
      <c r="F134">
        <v>55</v>
      </c>
      <c r="G134" t="s">
        <v>164</v>
      </c>
    </row>
    <row r="135" spans="1:7" x14ac:dyDescent="0.25">
      <c r="A135">
        <v>134</v>
      </c>
      <c r="B135">
        <v>316.48654199999999</v>
      </c>
      <c r="C135" t="s">
        <v>7</v>
      </c>
      <c r="D135" t="s">
        <v>155</v>
      </c>
      <c r="E135" t="s">
        <v>20</v>
      </c>
      <c r="F135">
        <v>180</v>
      </c>
      <c r="G135" t="s">
        <v>156</v>
      </c>
    </row>
    <row r="136" spans="1:7" x14ac:dyDescent="0.25">
      <c r="A136">
        <v>135</v>
      </c>
      <c r="B136">
        <v>316.56744400000002</v>
      </c>
      <c r="C136" t="s">
        <v>161</v>
      </c>
      <c r="D136" t="s">
        <v>7</v>
      </c>
      <c r="E136" t="s">
        <v>20</v>
      </c>
      <c r="F136">
        <v>64</v>
      </c>
      <c r="G136" t="s">
        <v>165</v>
      </c>
    </row>
    <row r="137" spans="1:7" x14ac:dyDescent="0.25">
      <c r="A137">
        <v>136</v>
      </c>
      <c r="B137">
        <v>316.65734900000001</v>
      </c>
      <c r="C137" t="s">
        <v>151</v>
      </c>
      <c r="D137" t="s">
        <v>7</v>
      </c>
      <c r="E137" t="s">
        <v>20</v>
      </c>
      <c r="F137">
        <v>87</v>
      </c>
      <c r="G137" t="s">
        <v>166</v>
      </c>
    </row>
    <row r="138" spans="1:7" x14ac:dyDescent="0.25">
      <c r="A138">
        <v>137</v>
      </c>
      <c r="B138">
        <v>317.17919899999998</v>
      </c>
      <c r="C138" t="s">
        <v>153</v>
      </c>
      <c r="D138" t="s">
        <v>7</v>
      </c>
      <c r="E138" t="s">
        <v>20</v>
      </c>
      <c r="F138">
        <v>82</v>
      </c>
      <c r="G138" t="s">
        <v>167</v>
      </c>
    </row>
    <row r="139" spans="1:7" x14ac:dyDescent="0.25">
      <c r="A139">
        <v>138</v>
      </c>
      <c r="B139">
        <v>317.415863</v>
      </c>
      <c r="C139" t="s">
        <v>155</v>
      </c>
      <c r="D139" t="s">
        <v>7</v>
      </c>
      <c r="E139" t="s">
        <v>20</v>
      </c>
      <c r="F139">
        <v>86</v>
      </c>
      <c r="G139" t="s">
        <v>164</v>
      </c>
    </row>
    <row r="140" spans="1:7" x14ac:dyDescent="0.25">
      <c r="A140">
        <v>139</v>
      </c>
      <c r="B140">
        <v>317.41659600000003</v>
      </c>
      <c r="C140" t="s">
        <v>7</v>
      </c>
      <c r="D140" t="s">
        <v>155</v>
      </c>
      <c r="E140" t="s">
        <v>20</v>
      </c>
      <c r="F140">
        <v>55</v>
      </c>
      <c r="G140" t="s">
        <v>156</v>
      </c>
    </row>
    <row r="141" spans="1:7" x14ac:dyDescent="0.25">
      <c r="A141">
        <v>140</v>
      </c>
      <c r="B141">
        <v>317.62469499999997</v>
      </c>
      <c r="C141" t="s">
        <v>155</v>
      </c>
      <c r="D141" t="s">
        <v>7</v>
      </c>
      <c r="E141" t="s">
        <v>20</v>
      </c>
      <c r="F141">
        <v>91</v>
      </c>
      <c r="G141" t="s">
        <v>164</v>
      </c>
    </row>
    <row r="142" spans="1:7" x14ac:dyDescent="0.25">
      <c r="A142">
        <v>141</v>
      </c>
      <c r="B142">
        <v>336.00906400000002</v>
      </c>
      <c r="C142" t="s">
        <v>7</v>
      </c>
      <c r="D142" t="s">
        <v>8</v>
      </c>
      <c r="E142" t="s">
        <v>9</v>
      </c>
      <c r="F142">
        <v>72</v>
      </c>
      <c r="G142" t="s">
        <v>168</v>
      </c>
    </row>
    <row r="143" spans="1:7" x14ac:dyDescent="0.25">
      <c r="A143">
        <v>142</v>
      </c>
      <c r="B143">
        <v>336.49249300000002</v>
      </c>
      <c r="C143" t="s">
        <v>8</v>
      </c>
      <c r="D143" t="s">
        <v>7</v>
      </c>
      <c r="E143" t="s">
        <v>9</v>
      </c>
      <c r="F143">
        <v>68</v>
      </c>
      <c r="G143" t="s">
        <v>169</v>
      </c>
    </row>
    <row r="144" spans="1:7" x14ac:dyDescent="0.25">
      <c r="A144">
        <v>143</v>
      </c>
      <c r="B144">
        <v>336.49276800000001</v>
      </c>
      <c r="C144" t="s">
        <v>7</v>
      </c>
      <c r="D144" t="s">
        <v>8</v>
      </c>
      <c r="E144" t="s">
        <v>9</v>
      </c>
      <c r="F144">
        <v>267</v>
      </c>
      <c r="G144" t="s">
        <v>170</v>
      </c>
    </row>
    <row r="145" spans="1:7" x14ac:dyDescent="0.25">
      <c r="A145">
        <v>144</v>
      </c>
      <c r="B145">
        <v>336.66177399999998</v>
      </c>
      <c r="C145" t="s">
        <v>8</v>
      </c>
      <c r="D145" t="s">
        <v>7</v>
      </c>
      <c r="E145" t="s">
        <v>9</v>
      </c>
      <c r="F145">
        <v>72</v>
      </c>
      <c r="G145" t="s">
        <v>171</v>
      </c>
    </row>
    <row r="146" spans="1:7" x14ac:dyDescent="0.25">
      <c r="A146">
        <v>145</v>
      </c>
      <c r="B146">
        <v>336.69735700000001</v>
      </c>
      <c r="C146" t="s">
        <v>7</v>
      </c>
      <c r="D146" t="s">
        <v>8</v>
      </c>
      <c r="E146" t="s">
        <v>9</v>
      </c>
      <c r="F146">
        <v>68</v>
      </c>
      <c r="G146" t="s">
        <v>172</v>
      </c>
    </row>
    <row r="147" spans="1:7" x14ac:dyDescent="0.25">
      <c r="A147">
        <v>146</v>
      </c>
      <c r="B147">
        <v>425.05597</v>
      </c>
      <c r="C147" t="s">
        <v>7</v>
      </c>
      <c r="D147" t="s">
        <v>8</v>
      </c>
      <c r="E147" t="s">
        <v>9</v>
      </c>
      <c r="F147">
        <v>72</v>
      </c>
      <c r="G147" t="s">
        <v>173</v>
      </c>
    </row>
    <row r="148" spans="1:7" x14ac:dyDescent="0.25">
      <c r="A148">
        <v>147</v>
      </c>
      <c r="B148">
        <v>425.73693900000001</v>
      </c>
      <c r="C148" t="s">
        <v>8</v>
      </c>
      <c r="D148" t="s">
        <v>7</v>
      </c>
      <c r="E148" t="s">
        <v>9</v>
      </c>
      <c r="F148">
        <v>68</v>
      </c>
      <c r="G148" t="s">
        <v>174</v>
      </c>
    </row>
    <row r="149" spans="1:7" x14ac:dyDescent="0.25">
      <c r="A149">
        <v>148</v>
      </c>
      <c r="B149">
        <v>425.73727400000001</v>
      </c>
      <c r="C149" t="s">
        <v>7</v>
      </c>
      <c r="D149" t="s">
        <v>8</v>
      </c>
      <c r="E149" t="s">
        <v>9</v>
      </c>
      <c r="F149">
        <v>213</v>
      </c>
      <c r="G149" t="s">
        <v>175</v>
      </c>
    </row>
    <row r="150" spans="1:7" x14ac:dyDescent="0.25">
      <c r="A150">
        <v>149</v>
      </c>
      <c r="B150">
        <v>425.90460200000001</v>
      </c>
      <c r="C150" t="s">
        <v>8</v>
      </c>
      <c r="D150" t="s">
        <v>7</v>
      </c>
      <c r="E150" t="s">
        <v>9</v>
      </c>
      <c r="F150">
        <v>72</v>
      </c>
      <c r="G150" t="s">
        <v>176</v>
      </c>
    </row>
    <row r="151" spans="1:7" x14ac:dyDescent="0.25">
      <c r="A151">
        <v>150</v>
      </c>
      <c r="B151">
        <v>425.90490699999998</v>
      </c>
      <c r="C151" t="s">
        <v>7</v>
      </c>
      <c r="D151" t="s">
        <v>8</v>
      </c>
      <c r="E151" t="s">
        <v>9</v>
      </c>
      <c r="F151">
        <v>68</v>
      </c>
      <c r="G151" t="s">
        <v>177</v>
      </c>
    </row>
    <row r="152" spans="1:7" x14ac:dyDescent="0.25">
      <c r="A152">
        <v>151</v>
      </c>
      <c r="B152">
        <v>489.940583</v>
      </c>
      <c r="C152" t="s">
        <v>7</v>
      </c>
      <c r="D152" t="s">
        <v>178</v>
      </c>
      <c r="E152" t="s">
        <v>20</v>
      </c>
      <c r="F152">
        <v>513</v>
      </c>
      <c r="G152" t="s">
        <v>179</v>
      </c>
    </row>
    <row r="153" spans="1:7" x14ac:dyDescent="0.25">
      <c r="A153">
        <v>152</v>
      </c>
      <c r="B153">
        <v>490.45483400000001</v>
      </c>
      <c r="C153" t="s">
        <v>178</v>
      </c>
      <c r="D153" t="s">
        <v>7</v>
      </c>
      <c r="E153" t="s">
        <v>20</v>
      </c>
      <c r="F153">
        <v>61</v>
      </c>
      <c r="G153" t="s">
        <v>180</v>
      </c>
    </row>
    <row r="154" spans="1:7" x14ac:dyDescent="0.25">
      <c r="A154">
        <v>153</v>
      </c>
      <c r="B154">
        <v>683.94772399999999</v>
      </c>
      <c r="C154" t="s">
        <v>8</v>
      </c>
      <c r="D154" t="s">
        <v>7</v>
      </c>
      <c r="E154" t="s">
        <v>9</v>
      </c>
      <c r="F154">
        <v>71</v>
      </c>
      <c r="G154" t="s">
        <v>181</v>
      </c>
    </row>
    <row r="155" spans="1:7" x14ac:dyDescent="0.25">
      <c r="A155">
        <v>154</v>
      </c>
      <c r="B155">
        <v>683.94787599999995</v>
      </c>
      <c r="C155" t="s">
        <v>7</v>
      </c>
      <c r="D155" t="s">
        <v>8</v>
      </c>
      <c r="E155" t="s">
        <v>9</v>
      </c>
      <c r="F155">
        <v>68</v>
      </c>
      <c r="G155" t="s">
        <v>182</v>
      </c>
    </row>
    <row r="156" spans="1:7" x14ac:dyDescent="0.25">
      <c r="A156">
        <v>155</v>
      </c>
      <c r="B156">
        <v>684.10696399999995</v>
      </c>
      <c r="C156" t="s">
        <v>8</v>
      </c>
      <c r="D156" t="s">
        <v>7</v>
      </c>
      <c r="E156" t="s">
        <v>9</v>
      </c>
      <c r="F156">
        <v>77</v>
      </c>
      <c r="G156" t="s">
        <v>183</v>
      </c>
    </row>
    <row r="157" spans="1:7" x14ac:dyDescent="0.25">
      <c r="A157">
        <v>156</v>
      </c>
      <c r="B157">
        <v>684.10720900000001</v>
      </c>
      <c r="C157" t="s">
        <v>7</v>
      </c>
      <c r="D157" t="s">
        <v>8</v>
      </c>
      <c r="E157" t="s">
        <v>9</v>
      </c>
      <c r="F157">
        <v>68</v>
      </c>
      <c r="G157" t="s">
        <v>184</v>
      </c>
    </row>
    <row r="158" spans="1:7" x14ac:dyDescent="0.25">
      <c r="A158">
        <v>157</v>
      </c>
      <c r="B158">
        <v>684.10879499999999</v>
      </c>
      <c r="C158" t="s">
        <v>7</v>
      </c>
      <c r="D158" t="s">
        <v>8</v>
      </c>
      <c r="E158" t="s">
        <v>9</v>
      </c>
      <c r="F158">
        <v>72</v>
      </c>
      <c r="G158" t="s">
        <v>185</v>
      </c>
    </row>
    <row r="159" spans="1:7" x14ac:dyDescent="0.25">
      <c r="A159">
        <v>158</v>
      </c>
      <c r="B159">
        <v>684.40173400000003</v>
      </c>
      <c r="C159" t="s">
        <v>8</v>
      </c>
      <c r="D159" t="s">
        <v>7</v>
      </c>
      <c r="E159" t="s">
        <v>9</v>
      </c>
      <c r="F159">
        <v>68</v>
      </c>
      <c r="G159" t="s">
        <v>186</v>
      </c>
    </row>
    <row r="160" spans="1:7" x14ac:dyDescent="0.25">
      <c r="A160">
        <v>159</v>
      </c>
      <c r="B160">
        <v>705.87298599999997</v>
      </c>
      <c r="C160" t="s">
        <v>7</v>
      </c>
      <c r="D160" t="s">
        <v>187</v>
      </c>
      <c r="E160" t="s">
        <v>20</v>
      </c>
      <c r="F160">
        <v>81</v>
      </c>
      <c r="G160" t="s">
        <v>188</v>
      </c>
    </row>
    <row r="161" spans="1:7" x14ac:dyDescent="0.25">
      <c r="A161">
        <v>160</v>
      </c>
      <c r="B161">
        <v>706.33578499999999</v>
      </c>
      <c r="C161" t="s">
        <v>187</v>
      </c>
      <c r="D161" t="s">
        <v>7</v>
      </c>
      <c r="E161" t="s">
        <v>20</v>
      </c>
      <c r="F161">
        <v>62</v>
      </c>
      <c r="G161" t="s">
        <v>189</v>
      </c>
    </row>
    <row r="162" spans="1:7" x14ac:dyDescent="0.25">
      <c r="A162">
        <v>161</v>
      </c>
      <c r="B162">
        <v>1176.4746399999999</v>
      </c>
      <c r="C162" t="s">
        <v>7</v>
      </c>
      <c r="D162" t="s">
        <v>8</v>
      </c>
      <c r="E162" t="s">
        <v>9</v>
      </c>
      <c r="F162">
        <v>72</v>
      </c>
      <c r="G162" t="s">
        <v>190</v>
      </c>
    </row>
    <row r="163" spans="1:7" x14ac:dyDescent="0.25">
      <c r="A163">
        <v>162</v>
      </c>
      <c r="B163">
        <v>1177.005097</v>
      </c>
      <c r="C163" t="s">
        <v>8</v>
      </c>
      <c r="D163" t="s">
        <v>7</v>
      </c>
      <c r="E163" t="s">
        <v>9</v>
      </c>
      <c r="F163">
        <v>68</v>
      </c>
      <c r="G163" t="s">
        <v>191</v>
      </c>
    </row>
    <row r="164" spans="1:7" x14ac:dyDescent="0.25">
      <c r="A164">
        <v>163</v>
      </c>
      <c r="B164">
        <v>1177.0054319999999</v>
      </c>
      <c r="C164" t="s">
        <v>7</v>
      </c>
      <c r="D164" t="s">
        <v>8</v>
      </c>
      <c r="E164" t="s">
        <v>9</v>
      </c>
      <c r="F164">
        <v>462</v>
      </c>
      <c r="G164" t="s">
        <v>192</v>
      </c>
    </row>
    <row r="165" spans="1:7" x14ac:dyDescent="0.25">
      <c r="A165">
        <v>164</v>
      </c>
      <c r="B165">
        <v>1177.198212</v>
      </c>
      <c r="C165" t="s">
        <v>8</v>
      </c>
      <c r="D165" t="s">
        <v>7</v>
      </c>
      <c r="E165" t="s">
        <v>9</v>
      </c>
      <c r="F165">
        <v>72</v>
      </c>
      <c r="G165" t="s">
        <v>193</v>
      </c>
    </row>
    <row r="166" spans="1:7" x14ac:dyDescent="0.25">
      <c r="A166">
        <v>165</v>
      </c>
      <c r="B166">
        <v>1177.2372130000001</v>
      </c>
      <c r="C166" t="s">
        <v>7</v>
      </c>
      <c r="D166" t="s">
        <v>8</v>
      </c>
      <c r="E166" t="s">
        <v>9</v>
      </c>
      <c r="F166">
        <v>68</v>
      </c>
      <c r="G166" t="s">
        <v>194</v>
      </c>
    </row>
    <row r="167" spans="1:7" x14ac:dyDescent="0.25">
      <c r="A167">
        <v>166</v>
      </c>
      <c r="B167">
        <v>1305.898682</v>
      </c>
      <c r="C167" t="s">
        <v>7</v>
      </c>
      <c r="D167" t="s">
        <v>195</v>
      </c>
      <c r="E167" t="s">
        <v>20</v>
      </c>
      <c r="F167">
        <v>76</v>
      </c>
      <c r="G167" t="s">
        <v>196</v>
      </c>
    </row>
    <row r="168" spans="1:7" x14ac:dyDescent="0.25">
      <c r="A168">
        <v>167</v>
      </c>
      <c r="B168">
        <v>1306.2493899999999</v>
      </c>
      <c r="C168" t="s">
        <v>195</v>
      </c>
      <c r="D168" t="s">
        <v>7</v>
      </c>
      <c r="E168" t="s">
        <v>20</v>
      </c>
      <c r="F168">
        <v>63</v>
      </c>
      <c r="G168" t="s">
        <v>197</v>
      </c>
    </row>
    <row r="169" spans="1:7" x14ac:dyDescent="0.25">
      <c r="A169">
        <v>168</v>
      </c>
      <c r="B169">
        <v>1325.076294</v>
      </c>
      <c r="C169" t="s">
        <v>7</v>
      </c>
      <c r="D169" t="s">
        <v>8</v>
      </c>
      <c r="E169" t="s">
        <v>9</v>
      </c>
      <c r="F169">
        <v>72</v>
      </c>
      <c r="G169" t="s">
        <v>198</v>
      </c>
    </row>
    <row r="170" spans="1:7" x14ac:dyDescent="0.25">
      <c r="A170">
        <v>169</v>
      </c>
      <c r="B170">
        <v>1325.7387699999999</v>
      </c>
      <c r="C170" t="s">
        <v>8</v>
      </c>
      <c r="D170" t="s">
        <v>7</v>
      </c>
      <c r="E170" t="s">
        <v>9</v>
      </c>
      <c r="F170">
        <v>68</v>
      </c>
      <c r="G170" t="s">
        <v>199</v>
      </c>
    </row>
    <row r="171" spans="1:7" x14ac:dyDescent="0.25">
      <c r="A171">
        <v>170</v>
      </c>
      <c r="B171">
        <v>1325.7390439999999</v>
      </c>
      <c r="C171" t="s">
        <v>7</v>
      </c>
      <c r="D171" t="s">
        <v>8</v>
      </c>
      <c r="E171" t="s">
        <v>9</v>
      </c>
      <c r="F171">
        <v>180</v>
      </c>
      <c r="G171" t="s">
        <v>200</v>
      </c>
    </row>
    <row r="172" spans="1:7" x14ac:dyDescent="0.25">
      <c r="A172">
        <v>171</v>
      </c>
      <c r="B172">
        <v>1325.922425</v>
      </c>
      <c r="C172" t="s">
        <v>8</v>
      </c>
      <c r="D172" t="s">
        <v>7</v>
      </c>
      <c r="E172" t="s">
        <v>9</v>
      </c>
      <c r="F172">
        <v>72</v>
      </c>
      <c r="G172" t="s">
        <v>201</v>
      </c>
    </row>
    <row r="173" spans="1:7" x14ac:dyDescent="0.25">
      <c r="A173">
        <v>172</v>
      </c>
      <c r="B173">
        <v>1325.922699</v>
      </c>
      <c r="C173" t="s">
        <v>7</v>
      </c>
      <c r="D173" t="s">
        <v>8</v>
      </c>
      <c r="E173" t="s">
        <v>9</v>
      </c>
      <c r="F173">
        <v>68</v>
      </c>
      <c r="G173" t="s">
        <v>202</v>
      </c>
    </row>
    <row r="174" spans="1:7" x14ac:dyDescent="0.25">
      <c r="A174">
        <v>173</v>
      </c>
      <c r="B174">
        <v>1326.0864570000001</v>
      </c>
      <c r="C174" t="s">
        <v>8</v>
      </c>
      <c r="D174" t="s">
        <v>7</v>
      </c>
      <c r="E174" t="s">
        <v>9</v>
      </c>
      <c r="F174">
        <v>87</v>
      </c>
      <c r="G174" t="s">
        <v>203</v>
      </c>
    </row>
    <row r="175" spans="1:7" x14ac:dyDescent="0.25">
      <c r="A175">
        <v>174</v>
      </c>
      <c r="B175">
        <v>1326.0867009999999</v>
      </c>
      <c r="C175" t="s">
        <v>7</v>
      </c>
      <c r="D175" t="s">
        <v>8</v>
      </c>
      <c r="E175" t="s">
        <v>9</v>
      </c>
      <c r="F175">
        <v>68</v>
      </c>
      <c r="G175" t="s">
        <v>204</v>
      </c>
    </row>
    <row r="176" spans="1:7" x14ac:dyDescent="0.25">
      <c r="A176">
        <v>175</v>
      </c>
      <c r="B176">
        <v>1326.097657</v>
      </c>
      <c r="C176" t="s">
        <v>7</v>
      </c>
      <c r="D176" t="s">
        <v>8</v>
      </c>
      <c r="E176" t="s">
        <v>9</v>
      </c>
      <c r="F176">
        <v>72</v>
      </c>
      <c r="G176" t="s">
        <v>205</v>
      </c>
    </row>
    <row r="177" spans="1:7" x14ac:dyDescent="0.25">
      <c r="A177">
        <v>176</v>
      </c>
      <c r="B177">
        <v>1326.1127019999999</v>
      </c>
      <c r="C177" t="s">
        <v>7</v>
      </c>
      <c r="D177" t="s">
        <v>157</v>
      </c>
      <c r="E177" t="s">
        <v>20</v>
      </c>
      <c r="F177">
        <v>183</v>
      </c>
      <c r="G177" t="s">
        <v>158</v>
      </c>
    </row>
    <row r="178" spans="1:7" x14ac:dyDescent="0.25">
      <c r="A178">
        <v>177</v>
      </c>
      <c r="B178">
        <v>1326.113648</v>
      </c>
      <c r="C178" t="s">
        <v>7</v>
      </c>
      <c r="D178" t="s">
        <v>206</v>
      </c>
      <c r="E178" t="s">
        <v>20</v>
      </c>
      <c r="F178">
        <v>182</v>
      </c>
      <c r="G178" t="s">
        <v>207</v>
      </c>
    </row>
    <row r="179" spans="1:7" x14ac:dyDescent="0.25">
      <c r="A179">
        <v>178</v>
      </c>
      <c r="B179">
        <v>1326.1143500000001</v>
      </c>
      <c r="C179" t="s">
        <v>7</v>
      </c>
      <c r="D179" t="s">
        <v>138</v>
      </c>
      <c r="E179" t="s">
        <v>20</v>
      </c>
      <c r="F179">
        <v>181</v>
      </c>
      <c r="G179" t="s">
        <v>139</v>
      </c>
    </row>
    <row r="180" spans="1:7" x14ac:dyDescent="0.25">
      <c r="A180">
        <v>179</v>
      </c>
      <c r="B180">
        <v>1326.1153870000001</v>
      </c>
      <c r="C180" t="s">
        <v>7</v>
      </c>
      <c r="D180" t="s">
        <v>208</v>
      </c>
      <c r="E180" t="s">
        <v>20</v>
      </c>
      <c r="F180">
        <v>183</v>
      </c>
      <c r="G180" t="s">
        <v>209</v>
      </c>
    </row>
    <row r="181" spans="1:7" x14ac:dyDescent="0.25">
      <c r="A181">
        <v>180</v>
      </c>
      <c r="B181">
        <v>1326.1164249999999</v>
      </c>
      <c r="C181" t="s">
        <v>7</v>
      </c>
      <c r="D181" t="s">
        <v>128</v>
      </c>
      <c r="E181" t="s">
        <v>20</v>
      </c>
      <c r="F181">
        <v>178</v>
      </c>
      <c r="G181" t="s">
        <v>129</v>
      </c>
    </row>
    <row r="182" spans="1:7" x14ac:dyDescent="0.25">
      <c r="A182">
        <v>181</v>
      </c>
      <c r="B182">
        <v>1326.1171879999999</v>
      </c>
      <c r="C182" t="s">
        <v>7</v>
      </c>
      <c r="D182" t="s">
        <v>161</v>
      </c>
      <c r="E182" t="s">
        <v>20</v>
      </c>
      <c r="F182">
        <v>192</v>
      </c>
      <c r="G182" t="s">
        <v>162</v>
      </c>
    </row>
    <row r="183" spans="1:7" x14ac:dyDescent="0.25">
      <c r="A183">
        <v>182</v>
      </c>
      <c r="B183">
        <v>1326.1213379999999</v>
      </c>
      <c r="C183" t="s">
        <v>7</v>
      </c>
      <c r="D183" t="s">
        <v>210</v>
      </c>
      <c r="E183" t="s">
        <v>20</v>
      </c>
      <c r="F183">
        <v>78</v>
      </c>
      <c r="G183" t="s">
        <v>211</v>
      </c>
    </row>
    <row r="184" spans="1:7" x14ac:dyDescent="0.25">
      <c r="A184">
        <v>183</v>
      </c>
      <c r="B184">
        <v>1326.1221619999999</v>
      </c>
      <c r="C184" t="s">
        <v>7</v>
      </c>
      <c r="D184" t="s">
        <v>212</v>
      </c>
      <c r="E184" t="s">
        <v>20</v>
      </c>
      <c r="F184">
        <v>75</v>
      </c>
      <c r="G184" t="s">
        <v>213</v>
      </c>
    </row>
    <row r="185" spans="1:7" x14ac:dyDescent="0.25">
      <c r="A185">
        <v>184</v>
      </c>
      <c r="B185">
        <v>1326.1228639999999</v>
      </c>
      <c r="C185" t="s">
        <v>7</v>
      </c>
      <c r="D185" t="s">
        <v>214</v>
      </c>
      <c r="E185" t="s">
        <v>20</v>
      </c>
      <c r="F185">
        <v>74</v>
      </c>
      <c r="G185" t="s">
        <v>215</v>
      </c>
    </row>
    <row r="186" spans="1:7" x14ac:dyDescent="0.25">
      <c r="A186">
        <v>185</v>
      </c>
      <c r="B186">
        <v>1326.123566</v>
      </c>
      <c r="C186" t="s">
        <v>7</v>
      </c>
      <c r="D186" t="s">
        <v>216</v>
      </c>
      <c r="E186" t="s">
        <v>20</v>
      </c>
      <c r="F186">
        <v>76</v>
      </c>
      <c r="G186" t="s">
        <v>217</v>
      </c>
    </row>
    <row r="187" spans="1:7" x14ac:dyDescent="0.25">
      <c r="A187">
        <v>186</v>
      </c>
      <c r="B187">
        <v>1326.1241460000001</v>
      </c>
      <c r="C187" t="s">
        <v>7</v>
      </c>
      <c r="D187" t="s">
        <v>218</v>
      </c>
      <c r="E187" t="s">
        <v>20</v>
      </c>
      <c r="F187">
        <v>77</v>
      </c>
      <c r="G187" t="s">
        <v>219</v>
      </c>
    </row>
    <row r="188" spans="1:7" x14ac:dyDescent="0.25">
      <c r="A188">
        <v>187</v>
      </c>
      <c r="B188">
        <v>1326.1249089999999</v>
      </c>
      <c r="C188" t="s">
        <v>7</v>
      </c>
      <c r="D188" t="s">
        <v>220</v>
      </c>
      <c r="E188" t="s">
        <v>20</v>
      </c>
      <c r="F188">
        <v>79</v>
      </c>
      <c r="G188" t="s">
        <v>221</v>
      </c>
    </row>
    <row r="189" spans="1:7" x14ac:dyDescent="0.25">
      <c r="A189">
        <v>188</v>
      </c>
      <c r="B189">
        <v>1326.12555</v>
      </c>
      <c r="C189" t="s">
        <v>7</v>
      </c>
      <c r="D189" t="s">
        <v>222</v>
      </c>
      <c r="E189" t="s">
        <v>20</v>
      </c>
      <c r="F189">
        <v>90</v>
      </c>
      <c r="G189" t="s">
        <v>223</v>
      </c>
    </row>
    <row r="190" spans="1:7" x14ac:dyDescent="0.25">
      <c r="A190">
        <v>189</v>
      </c>
      <c r="B190">
        <v>1326.1262819999999</v>
      </c>
      <c r="C190" t="s">
        <v>7</v>
      </c>
      <c r="D190" t="s">
        <v>224</v>
      </c>
      <c r="E190" t="s">
        <v>20</v>
      </c>
      <c r="F190">
        <v>77</v>
      </c>
      <c r="G190" t="s">
        <v>225</v>
      </c>
    </row>
    <row r="191" spans="1:7" x14ac:dyDescent="0.25">
      <c r="A191">
        <v>190</v>
      </c>
      <c r="B191">
        <v>1326.127442</v>
      </c>
      <c r="C191" t="s">
        <v>7</v>
      </c>
      <c r="D191" t="s">
        <v>226</v>
      </c>
      <c r="E191" t="s">
        <v>20</v>
      </c>
      <c r="F191">
        <v>80</v>
      </c>
      <c r="G191" t="s">
        <v>227</v>
      </c>
    </row>
    <row r="192" spans="1:7" x14ac:dyDescent="0.25">
      <c r="A192">
        <v>191</v>
      </c>
      <c r="B192">
        <v>1326.1378790000001</v>
      </c>
      <c r="C192" t="s">
        <v>7</v>
      </c>
      <c r="D192" t="s">
        <v>228</v>
      </c>
      <c r="E192" t="s">
        <v>20</v>
      </c>
      <c r="F192">
        <v>125</v>
      </c>
      <c r="G192" t="s">
        <v>229</v>
      </c>
    </row>
    <row r="193" spans="1:7" x14ac:dyDescent="0.25">
      <c r="A193">
        <v>192</v>
      </c>
      <c r="B193">
        <v>1326.1381839999999</v>
      </c>
      <c r="C193" t="s">
        <v>7</v>
      </c>
      <c r="D193" t="s">
        <v>230</v>
      </c>
      <c r="E193" t="s">
        <v>20</v>
      </c>
      <c r="F193">
        <v>100</v>
      </c>
      <c r="G193" t="s">
        <v>231</v>
      </c>
    </row>
    <row r="194" spans="1:7" x14ac:dyDescent="0.25">
      <c r="A194">
        <v>193</v>
      </c>
      <c r="B194">
        <v>1326.138459</v>
      </c>
      <c r="C194" t="s">
        <v>7</v>
      </c>
      <c r="D194" t="s">
        <v>232</v>
      </c>
      <c r="E194" t="s">
        <v>20</v>
      </c>
      <c r="F194">
        <v>75</v>
      </c>
      <c r="G194" t="s">
        <v>233</v>
      </c>
    </row>
    <row r="195" spans="1:7" x14ac:dyDescent="0.25">
      <c r="A195">
        <v>194</v>
      </c>
      <c r="B195">
        <v>1326.2273869999999</v>
      </c>
      <c r="C195" t="s">
        <v>157</v>
      </c>
      <c r="D195" t="s">
        <v>7</v>
      </c>
      <c r="E195" t="s">
        <v>20</v>
      </c>
      <c r="F195">
        <v>64</v>
      </c>
      <c r="G195" t="s">
        <v>163</v>
      </c>
    </row>
    <row r="196" spans="1:7" x14ac:dyDescent="0.25">
      <c r="A196">
        <v>195</v>
      </c>
      <c r="B196">
        <v>1326.2575079999999</v>
      </c>
      <c r="C196" t="s">
        <v>212</v>
      </c>
      <c r="D196" t="s">
        <v>7</v>
      </c>
      <c r="E196" t="s">
        <v>20</v>
      </c>
      <c r="F196">
        <v>61</v>
      </c>
      <c r="G196" t="s">
        <v>234</v>
      </c>
    </row>
    <row r="197" spans="1:7" x14ac:dyDescent="0.25">
      <c r="A197">
        <v>196</v>
      </c>
      <c r="B197">
        <v>1326.287415</v>
      </c>
      <c r="C197" t="s">
        <v>210</v>
      </c>
      <c r="D197" t="s">
        <v>7</v>
      </c>
      <c r="E197" t="s">
        <v>20</v>
      </c>
      <c r="F197">
        <v>62</v>
      </c>
      <c r="G197" t="s">
        <v>235</v>
      </c>
    </row>
    <row r="198" spans="1:7" x14ac:dyDescent="0.25">
      <c r="A198">
        <v>197</v>
      </c>
      <c r="B198">
        <v>1326.2967839999999</v>
      </c>
      <c r="C198" t="s">
        <v>7</v>
      </c>
      <c r="D198" t="s">
        <v>236</v>
      </c>
      <c r="E198" t="s">
        <v>20</v>
      </c>
      <c r="F198">
        <v>75</v>
      </c>
      <c r="G198" t="s">
        <v>237</v>
      </c>
    </row>
    <row r="199" spans="1:7" x14ac:dyDescent="0.25">
      <c r="A199">
        <v>198</v>
      </c>
      <c r="B199">
        <v>1326.3174750000001</v>
      </c>
      <c r="C199" t="s">
        <v>128</v>
      </c>
      <c r="D199" t="s">
        <v>7</v>
      </c>
      <c r="E199" t="s">
        <v>20</v>
      </c>
      <c r="F199">
        <v>64</v>
      </c>
      <c r="G199" t="s">
        <v>134</v>
      </c>
    </row>
    <row r="200" spans="1:7" x14ac:dyDescent="0.25">
      <c r="A200">
        <v>199</v>
      </c>
      <c r="B200">
        <v>1326.317505</v>
      </c>
      <c r="C200" t="s">
        <v>224</v>
      </c>
      <c r="D200" t="s">
        <v>7</v>
      </c>
      <c r="E200" t="s">
        <v>20</v>
      </c>
      <c r="F200">
        <v>62</v>
      </c>
      <c r="G200" t="s">
        <v>238</v>
      </c>
    </row>
    <row r="201" spans="1:7" x14ac:dyDescent="0.25">
      <c r="A201">
        <v>200</v>
      </c>
      <c r="B201">
        <v>1326.3774109999999</v>
      </c>
      <c r="C201" t="s">
        <v>206</v>
      </c>
      <c r="D201" t="s">
        <v>7</v>
      </c>
      <c r="E201" t="s">
        <v>20</v>
      </c>
      <c r="F201">
        <v>64</v>
      </c>
      <c r="G201" t="s">
        <v>239</v>
      </c>
    </row>
    <row r="202" spans="1:7" x14ac:dyDescent="0.25">
      <c r="A202">
        <v>201</v>
      </c>
      <c r="B202">
        <v>1326.40744</v>
      </c>
      <c r="C202" t="s">
        <v>218</v>
      </c>
      <c r="D202" t="s">
        <v>7</v>
      </c>
      <c r="E202" t="s">
        <v>20</v>
      </c>
      <c r="F202">
        <v>62</v>
      </c>
      <c r="G202" t="s">
        <v>240</v>
      </c>
    </row>
    <row r="203" spans="1:7" x14ac:dyDescent="0.25">
      <c r="A203">
        <v>202</v>
      </c>
      <c r="B203">
        <v>1326.407471</v>
      </c>
      <c r="C203" t="s">
        <v>8</v>
      </c>
      <c r="D203" t="s">
        <v>7</v>
      </c>
      <c r="E203" t="s">
        <v>9</v>
      </c>
      <c r="F203">
        <v>68</v>
      </c>
      <c r="G203" t="s">
        <v>241</v>
      </c>
    </row>
    <row r="204" spans="1:7" x14ac:dyDescent="0.25">
      <c r="A204">
        <v>203</v>
      </c>
      <c r="B204">
        <v>1326.407471</v>
      </c>
      <c r="C204" t="s">
        <v>214</v>
      </c>
      <c r="D204" t="s">
        <v>7</v>
      </c>
      <c r="E204" t="s">
        <v>20</v>
      </c>
      <c r="F204">
        <v>62</v>
      </c>
      <c r="G204" t="s">
        <v>242</v>
      </c>
    </row>
    <row r="205" spans="1:7" x14ac:dyDescent="0.25">
      <c r="A205">
        <v>204</v>
      </c>
      <c r="B205">
        <v>1326.437561</v>
      </c>
      <c r="C205" t="s">
        <v>216</v>
      </c>
      <c r="D205" t="s">
        <v>7</v>
      </c>
      <c r="E205" t="s">
        <v>20</v>
      </c>
      <c r="F205">
        <v>63</v>
      </c>
      <c r="G205" t="s">
        <v>243</v>
      </c>
    </row>
    <row r="206" spans="1:7" x14ac:dyDescent="0.25">
      <c r="A206">
        <v>205</v>
      </c>
      <c r="B206">
        <v>1326.437561</v>
      </c>
      <c r="C206" t="s">
        <v>232</v>
      </c>
      <c r="D206" t="s">
        <v>7</v>
      </c>
      <c r="E206" t="s">
        <v>20</v>
      </c>
      <c r="F206">
        <v>62</v>
      </c>
      <c r="G206" t="s">
        <v>244</v>
      </c>
    </row>
    <row r="207" spans="1:7" x14ac:dyDescent="0.25">
      <c r="A207">
        <v>206</v>
      </c>
      <c r="B207">
        <v>1326.437561</v>
      </c>
      <c r="C207" t="s">
        <v>220</v>
      </c>
      <c r="D207" t="s">
        <v>7</v>
      </c>
      <c r="E207" t="s">
        <v>20</v>
      </c>
      <c r="F207">
        <v>62</v>
      </c>
      <c r="G207" t="s">
        <v>245</v>
      </c>
    </row>
    <row r="208" spans="1:7" x14ac:dyDescent="0.25">
      <c r="A208">
        <v>207</v>
      </c>
      <c r="B208">
        <v>1326.437592</v>
      </c>
      <c r="C208" t="s">
        <v>161</v>
      </c>
      <c r="D208" t="s">
        <v>7</v>
      </c>
      <c r="E208" t="s">
        <v>20</v>
      </c>
      <c r="F208">
        <v>64</v>
      </c>
      <c r="G208" t="s">
        <v>165</v>
      </c>
    </row>
    <row r="209" spans="1:7" x14ac:dyDescent="0.25">
      <c r="A209">
        <v>208</v>
      </c>
      <c r="B209">
        <v>1326.437592</v>
      </c>
      <c r="C209" t="s">
        <v>222</v>
      </c>
      <c r="D209" t="s">
        <v>7</v>
      </c>
      <c r="E209" t="s">
        <v>20</v>
      </c>
      <c r="F209">
        <v>69</v>
      </c>
      <c r="G209" t="s">
        <v>246</v>
      </c>
    </row>
    <row r="210" spans="1:7" x14ac:dyDescent="0.25">
      <c r="A210">
        <v>209</v>
      </c>
      <c r="B210">
        <v>1326.437592</v>
      </c>
      <c r="C210" t="s">
        <v>236</v>
      </c>
      <c r="D210" t="s">
        <v>7</v>
      </c>
      <c r="E210" t="s">
        <v>20</v>
      </c>
      <c r="F210">
        <v>64</v>
      </c>
      <c r="G210" t="s">
        <v>247</v>
      </c>
    </row>
    <row r="211" spans="1:7" x14ac:dyDescent="0.25">
      <c r="A211">
        <v>210</v>
      </c>
      <c r="B211">
        <v>1326.4674689999999</v>
      </c>
      <c r="C211" t="s">
        <v>228</v>
      </c>
      <c r="D211" t="s">
        <v>7</v>
      </c>
      <c r="E211" t="s">
        <v>20</v>
      </c>
      <c r="F211">
        <v>74</v>
      </c>
      <c r="G211" t="s">
        <v>248</v>
      </c>
    </row>
    <row r="212" spans="1:7" x14ac:dyDescent="0.25">
      <c r="A212">
        <v>211</v>
      </c>
      <c r="B212">
        <v>1326.4704589999999</v>
      </c>
      <c r="C212" t="s">
        <v>7</v>
      </c>
      <c r="D212" t="s">
        <v>249</v>
      </c>
      <c r="E212" t="s">
        <v>20</v>
      </c>
      <c r="F212">
        <v>185</v>
      </c>
      <c r="G212" t="s">
        <v>250</v>
      </c>
    </row>
    <row r="213" spans="1:7" x14ac:dyDescent="0.25">
      <c r="A213">
        <v>212</v>
      </c>
      <c r="B213">
        <v>1326.493164</v>
      </c>
      <c r="C213" t="s">
        <v>7</v>
      </c>
      <c r="D213" t="s">
        <v>251</v>
      </c>
      <c r="E213" t="s">
        <v>20</v>
      </c>
      <c r="F213">
        <v>184</v>
      </c>
      <c r="G213" t="s">
        <v>252</v>
      </c>
    </row>
    <row r="214" spans="1:7" x14ac:dyDescent="0.25">
      <c r="A214">
        <v>213</v>
      </c>
      <c r="B214">
        <v>1326.4935310000001</v>
      </c>
      <c r="C214" t="s">
        <v>7</v>
      </c>
      <c r="D214" t="s">
        <v>141</v>
      </c>
      <c r="E214" t="s">
        <v>20</v>
      </c>
      <c r="F214">
        <v>184</v>
      </c>
      <c r="G214" t="s">
        <v>142</v>
      </c>
    </row>
    <row r="215" spans="1:7" x14ac:dyDescent="0.25">
      <c r="A215">
        <v>214</v>
      </c>
      <c r="B215">
        <v>1326.493866</v>
      </c>
      <c r="C215" t="s">
        <v>7</v>
      </c>
      <c r="D215" t="s">
        <v>253</v>
      </c>
      <c r="E215" t="s">
        <v>20</v>
      </c>
      <c r="F215">
        <v>187</v>
      </c>
      <c r="G215" t="s">
        <v>254</v>
      </c>
    </row>
    <row r="216" spans="1:7" x14ac:dyDescent="0.25">
      <c r="A216">
        <v>215</v>
      </c>
      <c r="B216">
        <v>1326.4972230000001</v>
      </c>
      <c r="C216" t="s">
        <v>226</v>
      </c>
      <c r="D216" t="s">
        <v>7</v>
      </c>
      <c r="E216" t="s">
        <v>20</v>
      </c>
      <c r="F216">
        <v>62</v>
      </c>
      <c r="G216" t="s">
        <v>255</v>
      </c>
    </row>
    <row r="217" spans="1:7" x14ac:dyDescent="0.25">
      <c r="A217">
        <v>216</v>
      </c>
      <c r="B217">
        <v>1326.6328129999999</v>
      </c>
      <c r="C217" t="s">
        <v>141</v>
      </c>
      <c r="D217" t="s">
        <v>7</v>
      </c>
      <c r="E217" t="s">
        <v>20</v>
      </c>
      <c r="F217">
        <v>76</v>
      </c>
      <c r="G217" t="s">
        <v>143</v>
      </c>
    </row>
    <row r="218" spans="1:7" x14ac:dyDescent="0.25">
      <c r="A218">
        <v>217</v>
      </c>
      <c r="B218">
        <v>1326.657471</v>
      </c>
      <c r="C218" t="s">
        <v>251</v>
      </c>
      <c r="D218" t="s">
        <v>7</v>
      </c>
      <c r="E218" t="s">
        <v>20</v>
      </c>
      <c r="F218">
        <v>76</v>
      </c>
      <c r="G218" t="s">
        <v>256</v>
      </c>
    </row>
    <row r="219" spans="1:7" x14ac:dyDescent="0.25">
      <c r="A219">
        <v>218</v>
      </c>
      <c r="B219">
        <v>1326.687439</v>
      </c>
      <c r="C219" t="s">
        <v>249</v>
      </c>
      <c r="D219" t="s">
        <v>7</v>
      </c>
      <c r="E219" t="s">
        <v>20</v>
      </c>
      <c r="F219">
        <v>64</v>
      </c>
      <c r="G219" t="s">
        <v>257</v>
      </c>
    </row>
    <row r="220" spans="1:7" x14ac:dyDescent="0.25">
      <c r="A220">
        <v>219</v>
      </c>
      <c r="B220">
        <v>1326.6874700000001</v>
      </c>
      <c r="C220" t="s">
        <v>253</v>
      </c>
      <c r="D220" t="s">
        <v>7</v>
      </c>
      <c r="E220" t="s">
        <v>20</v>
      </c>
      <c r="F220">
        <v>64</v>
      </c>
      <c r="G220" t="s">
        <v>258</v>
      </c>
    </row>
    <row r="221" spans="1:7" x14ac:dyDescent="0.25">
      <c r="A221">
        <v>220</v>
      </c>
      <c r="B221">
        <v>1326.7173769999999</v>
      </c>
      <c r="C221" t="s">
        <v>138</v>
      </c>
      <c r="D221" t="s">
        <v>7</v>
      </c>
      <c r="E221" t="s">
        <v>20</v>
      </c>
      <c r="F221">
        <v>74</v>
      </c>
      <c r="G221" t="s">
        <v>140</v>
      </c>
    </row>
    <row r="222" spans="1:7" x14ac:dyDescent="0.25">
      <c r="A222">
        <v>221</v>
      </c>
      <c r="B222">
        <v>1328.1396179999999</v>
      </c>
      <c r="C222" t="s">
        <v>7</v>
      </c>
      <c r="D222" t="s">
        <v>208</v>
      </c>
      <c r="E222" t="s">
        <v>20</v>
      </c>
      <c r="F222">
        <v>183</v>
      </c>
      <c r="G222" t="s">
        <v>209</v>
      </c>
    </row>
    <row r="223" spans="1:7" x14ac:dyDescent="0.25">
      <c r="A223">
        <v>222</v>
      </c>
      <c r="B223">
        <v>1328.142609</v>
      </c>
      <c r="C223" t="s">
        <v>7</v>
      </c>
      <c r="D223" t="s">
        <v>230</v>
      </c>
      <c r="E223" t="s">
        <v>20</v>
      </c>
      <c r="F223">
        <v>100</v>
      </c>
      <c r="G223" t="s">
        <v>231</v>
      </c>
    </row>
    <row r="224" spans="1:7" x14ac:dyDescent="0.25">
      <c r="A224">
        <v>223</v>
      </c>
      <c r="B224">
        <v>1328.70279</v>
      </c>
      <c r="C224" t="s">
        <v>230</v>
      </c>
      <c r="D224" t="s">
        <v>7</v>
      </c>
      <c r="E224" t="s">
        <v>20</v>
      </c>
      <c r="F224">
        <v>74</v>
      </c>
      <c r="G224" t="s">
        <v>259</v>
      </c>
    </row>
    <row r="225" spans="1:7" x14ac:dyDescent="0.25">
      <c r="A225">
        <v>224</v>
      </c>
      <c r="B225">
        <v>1328.760681</v>
      </c>
      <c r="C225" t="s">
        <v>7</v>
      </c>
      <c r="D225" t="s">
        <v>79</v>
      </c>
      <c r="E225" t="s">
        <v>20</v>
      </c>
      <c r="F225">
        <v>147</v>
      </c>
      <c r="G225" t="s">
        <v>80</v>
      </c>
    </row>
    <row r="226" spans="1:7" x14ac:dyDescent="0.25">
      <c r="A226">
        <v>225</v>
      </c>
      <c r="B226">
        <v>1328.7616889999999</v>
      </c>
      <c r="C226" t="s">
        <v>7</v>
      </c>
      <c r="D226" t="s">
        <v>260</v>
      </c>
      <c r="E226" t="s">
        <v>20</v>
      </c>
      <c r="F226">
        <v>177</v>
      </c>
      <c r="G226" t="s">
        <v>261</v>
      </c>
    </row>
    <row r="227" spans="1:7" x14ac:dyDescent="0.25">
      <c r="A227">
        <v>226</v>
      </c>
      <c r="B227">
        <v>1329.0264589999999</v>
      </c>
      <c r="C227" t="s">
        <v>260</v>
      </c>
      <c r="D227" t="s">
        <v>7</v>
      </c>
      <c r="E227" t="s">
        <v>20</v>
      </c>
      <c r="F227">
        <v>64</v>
      </c>
      <c r="G227" t="s">
        <v>262</v>
      </c>
    </row>
    <row r="228" spans="1:7" x14ac:dyDescent="0.25">
      <c r="A228">
        <v>227</v>
      </c>
      <c r="B228">
        <v>1330.7899480000001</v>
      </c>
      <c r="C228" t="s">
        <v>7</v>
      </c>
      <c r="D228" t="s">
        <v>79</v>
      </c>
      <c r="E228" t="s">
        <v>20</v>
      </c>
      <c r="F228">
        <v>147</v>
      </c>
      <c r="G228" t="s">
        <v>80</v>
      </c>
    </row>
    <row r="229" spans="1:7" x14ac:dyDescent="0.25">
      <c r="A229">
        <v>228</v>
      </c>
      <c r="B229">
        <v>1332.011872</v>
      </c>
      <c r="C229" t="s">
        <v>79</v>
      </c>
      <c r="D229" t="s">
        <v>7</v>
      </c>
      <c r="E229" t="s">
        <v>132</v>
      </c>
      <c r="F229">
        <v>175</v>
      </c>
      <c r="G229" t="s">
        <v>133</v>
      </c>
    </row>
    <row r="230" spans="1:7" x14ac:dyDescent="0.25">
      <c r="A230">
        <v>229</v>
      </c>
      <c r="B230">
        <v>1332.1489260000001</v>
      </c>
      <c r="C230" t="s">
        <v>7</v>
      </c>
      <c r="D230" t="s">
        <v>208</v>
      </c>
      <c r="E230" t="s">
        <v>20</v>
      </c>
      <c r="F230">
        <v>183</v>
      </c>
      <c r="G230" t="s">
        <v>209</v>
      </c>
    </row>
    <row r="231" spans="1:7" x14ac:dyDescent="0.25">
      <c r="A231">
        <v>230</v>
      </c>
      <c r="B231">
        <v>1334.8085940000001</v>
      </c>
      <c r="C231" t="s">
        <v>7</v>
      </c>
      <c r="D231" t="s">
        <v>79</v>
      </c>
      <c r="E231" t="s">
        <v>20</v>
      </c>
      <c r="F231">
        <v>147</v>
      </c>
      <c r="G231" t="s">
        <v>80</v>
      </c>
    </row>
    <row r="232" spans="1:7" x14ac:dyDescent="0.25">
      <c r="A232">
        <v>231</v>
      </c>
      <c r="B232">
        <v>1335.353089</v>
      </c>
      <c r="C232" t="s">
        <v>79</v>
      </c>
      <c r="D232" t="s">
        <v>7</v>
      </c>
      <c r="E232" t="s">
        <v>132</v>
      </c>
      <c r="F232">
        <v>175</v>
      </c>
      <c r="G232" t="s">
        <v>133</v>
      </c>
    </row>
    <row r="233" spans="1:7" x14ac:dyDescent="0.25">
      <c r="A233">
        <v>232</v>
      </c>
      <c r="B233">
        <v>1353.3675229999999</v>
      </c>
      <c r="C233" t="s">
        <v>8</v>
      </c>
      <c r="D233" t="s">
        <v>7</v>
      </c>
      <c r="E233" t="s">
        <v>9</v>
      </c>
      <c r="F233">
        <v>71</v>
      </c>
      <c r="G233" t="s">
        <v>263</v>
      </c>
    </row>
    <row r="234" spans="1:7" x14ac:dyDescent="0.25">
      <c r="A234">
        <v>233</v>
      </c>
      <c r="B234">
        <v>1353.4071960000001</v>
      </c>
      <c r="C234" t="s">
        <v>7</v>
      </c>
      <c r="D234" t="s">
        <v>8</v>
      </c>
      <c r="E234" t="s">
        <v>9</v>
      </c>
      <c r="F234">
        <v>68</v>
      </c>
      <c r="G234" t="s">
        <v>264</v>
      </c>
    </row>
    <row r="235" spans="1:7" x14ac:dyDescent="0.25">
      <c r="A235">
        <v>234</v>
      </c>
      <c r="B235">
        <v>1353.5758060000001</v>
      </c>
      <c r="C235" t="s">
        <v>8</v>
      </c>
      <c r="D235" t="s">
        <v>7</v>
      </c>
      <c r="E235" t="s">
        <v>9</v>
      </c>
      <c r="F235">
        <v>77</v>
      </c>
      <c r="G235" t="s">
        <v>265</v>
      </c>
    </row>
    <row r="236" spans="1:7" x14ac:dyDescent="0.25">
      <c r="A236">
        <v>235</v>
      </c>
      <c r="B236">
        <v>1353.5760499999999</v>
      </c>
      <c r="C236" t="s">
        <v>7</v>
      </c>
      <c r="D236" t="s">
        <v>8</v>
      </c>
      <c r="E236" t="s">
        <v>9</v>
      </c>
      <c r="F236">
        <v>68</v>
      </c>
      <c r="G236" t="s">
        <v>266</v>
      </c>
    </row>
    <row r="237" spans="1:7" x14ac:dyDescent="0.25">
      <c r="A237">
        <v>236</v>
      </c>
      <c r="B237">
        <v>1353.5780339999999</v>
      </c>
      <c r="C237" t="s">
        <v>7</v>
      </c>
      <c r="D237" t="s">
        <v>8</v>
      </c>
      <c r="E237" t="s">
        <v>9</v>
      </c>
      <c r="F237">
        <v>72</v>
      </c>
      <c r="G237" t="s">
        <v>267</v>
      </c>
    </row>
    <row r="238" spans="1:7" x14ac:dyDescent="0.25">
      <c r="A238">
        <v>237</v>
      </c>
      <c r="B238">
        <v>1353.94867</v>
      </c>
      <c r="C238" t="s">
        <v>8</v>
      </c>
      <c r="D238" t="s">
        <v>7</v>
      </c>
      <c r="E238" t="s">
        <v>9</v>
      </c>
      <c r="F238">
        <v>68</v>
      </c>
      <c r="G238" t="s">
        <v>268</v>
      </c>
    </row>
    <row r="239" spans="1:7" x14ac:dyDescent="0.25">
      <c r="A239">
        <v>238</v>
      </c>
      <c r="B239">
        <v>1356.100128</v>
      </c>
      <c r="C239" t="s">
        <v>7</v>
      </c>
      <c r="D239" t="s">
        <v>8</v>
      </c>
      <c r="E239" t="s">
        <v>9</v>
      </c>
      <c r="F239">
        <v>72</v>
      </c>
      <c r="G239" t="s">
        <v>269</v>
      </c>
    </row>
    <row r="240" spans="1:7" x14ac:dyDescent="0.25">
      <c r="A240">
        <v>239</v>
      </c>
      <c r="B240">
        <v>1356.35376</v>
      </c>
      <c r="C240" t="s">
        <v>8</v>
      </c>
      <c r="D240" t="s">
        <v>7</v>
      </c>
      <c r="E240" t="s">
        <v>9</v>
      </c>
      <c r="F240">
        <v>68</v>
      </c>
      <c r="G240" t="s">
        <v>270</v>
      </c>
    </row>
    <row r="241" spans="1:7" x14ac:dyDescent="0.25">
      <c r="A241">
        <v>240</v>
      </c>
      <c r="B241">
        <v>1356.3540350000001</v>
      </c>
      <c r="C241" t="s">
        <v>7</v>
      </c>
      <c r="D241" t="s">
        <v>8</v>
      </c>
      <c r="E241" t="s">
        <v>9</v>
      </c>
      <c r="F241">
        <v>239</v>
      </c>
      <c r="G241" t="s">
        <v>271</v>
      </c>
    </row>
    <row r="242" spans="1:7" x14ac:dyDescent="0.25">
      <c r="A242">
        <v>241</v>
      </c>
      <c r="B242">
        <v>1356.524506</v>
      </c>
      <c r="C242" t="s">
        <v>8</v>
      </c>
      <c r="D242" t="s">
        <v>7</v>
      </c>
      <c r="E242" t="s">
        <v>9</v>
      </c>
      <c r="F242">
        <v>72</v>
      </c>
      <c r="G242" t="s">
        <v>272</v>
      </c>
    </row>
    <row r="243" spans="1:7" x14ac:dyDescent="0.25">
      <c r="A243">
        <v>242</v>
      </c>
      <c r="B243">
        <v>1356.55719</v>
      </c>
      <c r="C243" t="s">
        <v>7</v>
      </c>
      <c r="D243" t="s">
        <v>8</v>
      </c>
      <c r="E243" t="s">
        <v>9</v>
      </c>
      <c r="F243">
        <v>68</v>
      </c>
      <c r="G243" t="s">
        <v>273</v>
      </c>
    </row>
    <row r="244" spans="1:7" x14ac:dyDescent="0.25">
      <c r="A244">
        <v>243</v>
      </c>
      <c r="B244">
        <v>1445.175019</v>
      </c>
      <c r="C244" t="s">
        <v>7</v>
      </c>
      <c r="D244" t="s">
        <v>8</v>
      </c>
      <c r="E244" t="s">
        <v>9</v>
      </c>
      <c r="F244">
        <v>72</v>
      </c>
      <c r="G244" t="s">
        <v>274</v>
      </c>
    </row>
    <row r="245" spans="1:7" x14ac:dyDescent="0.25">
      <c r="A245">
        <v>244</v>
      </c>
      <c r="B245">
        <v>1445.8348390000001</v>
      </c>
      <c r="C245" t="s">
        <v>8</v>
      </c>
      <c r="D245" t="s">
        <v>7</v>
      </c>
      <c r="E245" t="s">
        <v>9</v>
      </c>
      <c r="F245">
        <v>68</v>
      </c>
      <c r="G245" t="s">
        <v>275</v>
      </c>
    </row>
    <row r="246" spans="1:7" x14ac:dyDescent="0.25">
      <c r="A246">
        <v>245</v>
      </c>
      <c r="B246">
        <v>1445.837311</v>
      </c>
      <c r="C246" t="s">
        <v>7</v>
      </c>
      <c r="D246" t="s">
        <v>8</v>
      </c>
      <c r="E246" t="s">
        <v>9</v>
      </c>
      <c r="F246">
        <v>212</v>
      </c>
      <c r="G246" t="s">
        <v>276</v>
      </c>
    </row>
    <row r="247" spans="1:7" x14ac:dyDescent="0.25">
      <c r="A247">
        <v>246</v>
      </c>
      <c r="B247">
        <v>1446.009583</v>
      </c>
      <c r="C247" t="s">
        <v>8</v>
      </c>
      <c r="D247" t="s">
        <v>7</v>
      </c>
      <c r="E247" t="s">
        <v>9</v>
      </c>
      <c r="F247">
        <v>72</v>
      </c>
      <c r="G247" t="s">
        <v>277</v>
      </c>
    </row>
    <row r="248" spans="1:7" x14ac:dyDescent="0.25">
      <c r="A248">
        <v>247</v>
      </c>
      <c r="B248">
        <v>1446.009888</v>
      </c>
      <c r="C248" t="s">
        <v>7</v>
      </c>
      <c r="D248" t="s">
        <v>8</v>
      </c>
      <c r="E248" t="s">
        <v>9</v>
      </c>
      <c r="F248">
        <v>68</v>
      </c>
      <c r="G248" t="s">
        <v>278</v>
      </c>
    </row>
    <row r="249" spans="1:7" x14ac:dyDescent="0.25">
      <c r="A249">
        <v>248</v>
      </c>
      <c r="B249">
        <v>1905.9427189999999</v>
      </c>
      <c r="C249" t="s">
        <v>7</v>
      </c>
      <c r="D249" t="s">
        <v>279</v>
      </c>
      <c r="E249" t="s">
        <v>20</v>
      </c>
      <c r="F249">
        <v>76</v>
      </c>
      <c r="G249" t="s">
        <v>280</v>
      </c>
    </row>
    <row r="250" spans="1:7" x14ac:dyDescent="0.25">
      <c r="A250">
        <v>249</v>
      </c>
      <c r="B250">
        <v>1906.2976080000001</v>
      </c>
      <c r="C250" t="s">
        <v>279</v>
      </c>
      <c r="D250" t="s">
        <v>7</v>
      </c>
      <c r="E250" t="s">
        <v>20</v>
      </c>
      <c r="F250">
        <v>62</v>
      </c>
      <c r="G250" t="s">
        <v>281</v>
      </c>
    </row>
    <row r="251" spans="1:7" x14ac:dyDescent="0.25">
      <c r="A251">
        <v>250</v>
      </c>
      <c r="B251">
        <v>2008.9014589999999</v>
      </c>
      <c r="C251" t="s">
        <v>7</v>
      </c>
      <c r="D251" t="s">
        <v>282</v>
      </c>
      <c r="E251" t="s">
        <v>283</v>
      </c>
      <c r="F251">
        <v>78</v>
      </c>
      <c r="G251" t="s">
        <v>284</v>
      </c>
    </row>
    <row r="252" spans="1:7" x14ac:dyDescent="0.25">
      <c r="A252">
        <v>251</v>
      </c>
      <c r="B252">
        <v>2009.1777959999999</v>
      </c>
      <c r="C252" t="s">
        <v>282</v>
      </c>
      <c r="D252" t="s">
        <v>7</v>
      </c>
      <c r="E252" t="s">
        <v>283</v>
      </c>
      <c r="F252">
        <v>129</v>
      </c>
      <c r="G252" t="s">
        <v>285</v>
      </c>
    </row>
    <row r="253" spans="1:7" x14ac:dyDescent="0.25">
      <c r="A253">
        <v>252</v>
      </c>
      <c r="B253">
        <v>2009.1804810000001</v>
      </c>
      <c r="C253" t="s">
        <v>7</v>
      </c>
      <c r="D253" t="s">
        <v>282</v>
      </c>
      <c r="E253" t="s">
        <v>283</v>
      </c>
      <c r="F253">
        <v>78</v>
      </c>
      <c r="G253" t="s">
        <v>286</v>
      </c>
    </row>
    <row r="254" spans="1:7" x14ac:dyDescent="0.25">
      <c r="A254">
        <v>253</v>
      </c>
      <c r="B254">
        <v>2009.2377019999999</v>
      </c>
      <c r="C254" t="s">
        <v>282</v>
      </c>
      <c r="D254" t="s">
        <v>7</v>
      </c>
      <c r="E254" t="s">
        <v>283</v>
      </c>
      <c r="F254">
        <v>232</v>
      </c>
      <c r="G254" t="s">
        <v>287</v>
      </c>
    </row>
    <row r="255" spans="1:7" x14ac:dyDescent="0.25">
      <c r="A255">
        <v>254</v>
      </c>
      <c r="B255">
        <v>2009.246582</v>
      </c>
      <c r="C255" t="s">
        <v>7</v>
      </c>
      <c r="D255" t="s">
        <v>288</v>
      </c>
      <c r="E255" t="s">
        <v>9</v>
      </c>
      <c r="F255">
        <v>76</v>
      </c>
      <c r="G255" t="s">
        <v>289</v>
      </c>
    </row>
    <row r="256" spans="1:7" x14ac:dyDescent="0.25">
      <c r="A256">
        <v>255</v>
      </c>
      <c r="B256">
        <v>2009.3817750000001</v>
      </c>
      <c r="C256" t="s">
        <v>288</v>
      </c>
      <c r="D256" t="s">
        <v>7</v>
      </c>
      <c r="E256" t="s">
        <v>9</v>
      </c>
      <c r="F256">
        <v>80</v>
      </c>
      <c r="G256" t="s">
        <v>290</v>
      </c>
    </row>
    <row r="257" spans="1:7" x14ac:dyDescent="0.25">
      <c r="A257">
        <v>256</v>
      </c>
      <c r="B257">
        <v>2009.382141</v>
      </c>
      <c r="C257" t="s">
        <v>7</v>
      </c>
      <c r="D257" t="s">
        <v>288</v>
      </c>
      <c r="E257" t="s">
        <v>9</v>
      </c>
      <c r="F257">
        <v>68</v>
      </c>
      <c r="G257" t="s">
        <v>291</v>
      </c>
    </row>
    <row r="258" spans="1:7" x14ac:dyDescent="0.25">
      <c r="A258">
        <v>257</v>
      </c>
      <c r="B258">
        <v>2009.5115659999999</v>
      </c>
      <c r="C258" t="s">
        <v>288</v>
      </c>
      <c r="D258" t="s">
        <v>7</v>
      </c>
      <c r="E258" t="s">
        <v>9</v>
      </c>
      <c r="F258">
        <v>68</v>
      </c>
      <c r="G258" t="s">
        <v>292</v>
      </c>
    </row>
    <row r="259" spans="1:7" x14ac:dyDescent="0.25">
      <c r="A259">
        <v>258</v>
      </c>
      <c r="B259">
        <v>2009.5121160000001</v>
      </c>
      <c r="C259" t="s">
        <v>7</v>
      </c>
      <c r="D259" t="s">
        <v>288</v>
      </c>
      <c r="E259" t="s">
        <v>9</v>
      </c>
      <c r="F259">
        <v>68</v>
      </c>
      <c r="G259" t="s">
        <v>293</v>
      </c>
    </row>
    <row r="260" spans="1:7" x14ac:dyDescent="0.25">
      <c r="A260">
        <v>259</v>
      </c>
      <c r="B260">
        <v>2009.648621</v>
      </c>
      <c r="C260" t="s">
        <v>288</v>
      </c>
      <c r="D260" t="s">
        <v>7</v>
      </c>
      <c r="E260" t="s">
        <v>9</v>
      </c>
      <c r="F260">
        <v>68</v>
      </c>
      <c r="G260" t="s">
        <v>294</v>
      </c>
    </row>
    <row r="261" spans="1:7" x14ac:dyDescent="0.25">
      <c r="A261">
        <v>260</v>
      </c>
      <c r="B261">
        <v>2016.0199279999999</v>
      </c>
      <c r="C261" t="s">
        <v>8</v>
      </c>
      <c r="D261" t="s">
        <v>7</v>
      </c>
      <c r="E261" t="s">
        <v>9</v>
      </c>
      <c r="F261">
        <v>71</v>
      </c>
      <c r="G261" t="s">
        <v>295</v>
      </c>
    </row>
    <row r="262" spans="1:7" x14ac:dyDescent="0.25">
      <c r="A262">
        <v>261</v>
      </c>
      <c r="B262">
        <v>2016.0202939999999</v>
      </c>
      <c r="C262" t="s">
        <v>7</v>
      </c>
      <c r="D262" t="s">
        <v>8</v>
      </c>
      <c r="E262" t="s">
        <v>9</v>
      </c>
      <c r="F262">
        <v>68</v>
      </c>
      <c r="G262" t="s">
        <v>296</v>
      </c>
    </row>
    <row r="263" spans="1:7" x14ac:dyDescent="0.25">
      <c r="A263">
        <v>262</v>
      </c>
      <c r="B263">
        <v>2016.185334</v>
      </c>
      <c r="C263" t="s">
        <v>8</v>
      </c>
      <c r="D263" t="s">
        <v>7</v>
      </c>
      <c r="E263" t="s">
        <v>9</v>
      </c>
      <c r="F263">
        <v>77</v>
      </c>
      <c r="G263" t="s">
        <v>297</v>
      </c>
    </row>
    <row r="264" spans="1:7" x14ac:dyDescent="0.25">
      <c r="A264">
        <v>263</v>
      </c>
      <c r="B264">
        <v>2016.1855780000001</v>
      </c>
      <c r="C264" t="s">
        <v>7</v>
      </c>
      <c r="D264" t="s">
        <v>8</v>
      </c>
      <c r="E264" t="s">
        <v>9</v>
      </c>
      <c r="F264">
        <v>68</v>
      </c>
      <c r="G264" t="s">
        <v>298</v>
      </c>
    </row>
    <row r="265" spans="1:7" x14ac:dyDescent="0.25">
      <c r="A265">
        <v>264</v>
      </c>
      <c r="B265">
        <v>2016.187165</v>
      </c>
      <c r="C265" t="s">
        <v>7</v>
      </c>
      <c r="D265" t="s">
        <v>8</v>
      </c>
      <c r="E265" t="s">
        <v>9</v>
      </c>
      <c r="F265">
        <v>72</v>
      </c>
      <c r="G265" t="s">
        <v>299</v>
      </c>
    </row>
    <row r="266" spans="1:7" x14ac:dyDescent="0.25">
      <c r="A266">
        <v>265</v>
      </c>
      <c r="B266">
        <v>2016.512757</v>
      </c>
      <c r="C266" t="s">
        <v>8</v>
      </c>
      <c r="D266" t="s">
        <v>7</v>
      </c>
      <c r="E266" t="s">
        <v>9</v>
      </c>
      <c r="F266">
        <v>68</v>
      </c>
      <c r="G266" t="s">
        <v>300</v>
      </c>
    </row>
    <row r="267" spans="1:7" x14ac:dyDescent="0.25">
      <c r="A267">
        <v>266</v>
      </c>
      <c r="B267">
        <v>2036.222718</v>
      </c>
      <c r="C267" t="s">
        <v>7</v>
      </c>
      <c r="D267" t="s">
        <v>288</v>
      </c>
      <c r="E267" t="s">
        <v>9</v>
      </c>
      <c r="F267">
        <v>76</v>
      </c>
      <c r="G267" t="s">
        <v>301</v>
      </c>
    </row>
    <row r="268" spans="1:7" x14ac:dyDescent="0.25">
      <c r="A268">
        <v>267</v>
      </c>
      <c r="B268">
        <v>2036.231354</v>
      </c>
      <c r="C268" t="s">
        <v>7</v>
      </c>
      <c r="D268" t="s">
        <v>282</v>
      </c>
      <c r="E268" t="s">
        <v>283</v>
      </c>
      <c r="F268">
        <v>76</v>
      </c>
      <c r="G268" t="s">
        <v>302</v>
      </c>
    </row>
    <row r="269" spans="1:7" x14ac:dyDescent="0.25">
      <c r="A269">
        <v>268</v>
      </c>
      <c r="B269">
        <v>2036.4677429999999</v>
      </c>
      <c r="C269" t="s">
        <v>282</v>
      </c>
      <c r="D269" t="s">
        <v>7</v>
      </c>
      <c r="E269" t="s">
        <v>283</v>
      </c>
      <c r="F269">
        <v>146</v>
      </c>
      <c r="G269" t="s">
        <v>303</v>
      </c>
    </row>
    <row r="270" spans="1:7" x14ac:dyDescent="0.25">
      <c r="A270">
        <v>269</v>
      </c>
      <c r="B270">
        <v>2036.468079</v>
      </c>
      <c r="C270" t="s">
        <v>7</v>
      </c>
      <c r="D270" t="s">
        <v>282</v>
      </c>
      <c r="E270" t="s">
        <v>283</v>
      </c>
      <c r="F270">
        <v>76</v>
      </c>
      <c r="G270" t="s">
        <v>304</v>
      </c>
    </row>
    <row r="271" spans="1:7" x14ac:dyDescent="0.25">
      <c r="A271">
        <v>270</v>
      </c>
      <c r="B271">
        <v>2036.527405</v>
      </c>
      <c r="C271" t="s">
        <v>282</v>
      </c>
      <c r="D271" t="s">
        <v>7</v>
      </c>
      <c r="E271" t="s">
        <v>283</v>
      </c>
      <c r="F271">
        <v>312</v>
      </c>
      <c r="G271" t="s">
        <v>305</v>
      </c>
    </row>
    <row r="272" spans="1:7" x14ac:dyDescent="0.25">
      <c r="A272">
        <v>271</v>
      </c>
      <c r="B272">
        <v>2036.529419</v>
      </c>
      <c r="C272" t="s">
        <v>7</v>
      </c>
      <c r="D272" t="s">
        <v>306</v>
      </c>
      <c r="E272" t="s">
        <v>9</v>
      </c>
      <c r="F272">
        <v>76</v>
      </c>
      <c r="G272" t="s">
        <v>307</v>
      </c>
    </row>
    <row r="273" spans="1:7" x14ac:dyDescent="0.25">
      <c r="A273">
        <v>272</v>
      </c>
      <c r="B273">
        <v>2036.5573429999999</v>
      </c>
      <c r="C273" t="s">
        <v>288</v>
      </c>
      <c r="D273" t="s">
        <v>7</v>
      </c>
      <c r="E273" t="s">
        <v>9</v>
      </c>
      <c r="F273">
        <v>80</v>
      </c>
      <c r="G273" t="s">
        <v>308</v>
      </c>
    </row>
    <row r="274" spans="1:7" x14ac:dyDescent="0.25">
      <c r="A274">
        <v>273</v>
      </c>
      <c r="B274">
        <v>2036.557556</v>
      </c>
      <c r="C274" t="s">
        <v>7</v>
      </c>
      <c r="D274" t="s">
        <v>288</v>
      </c>
      <c r="E274" t="s">
        <v>9</v>
      </c>
      <c r="F274">
        <v>68</v>
      </c>
      <c r="G274" t="s">
        <v>309</v>
      </c>
    </row>
    <row r="275" spans="1:7" x14ac:dyDescent="0.25">
      <c r="A275">
        <v>274</v>
      </c>
      <c r="B275">
        <v>2036.617371</v>
      </c>
      <c r="C275" t="s">
        <v>306</v>
      </c>
      <c r="D275" t="s">
        <v>7</v>
      </c>
      <c r="E275" t="s">
        <v>9</v>
      </c>
      <c r="F275">
        <v>76</v>
      </c>
      <c r="G275" t="s">
        <v>310</v>
      </c>
    </row>
    <row r="276" spans="1:7" x14ac:dyDescent="0.25">
      <c r="A276">
        <v>275</v>
      </c>
      <c r="B276">
        <v>2036.6176760000001</v>
      </c>
      <c r="C276" t="s">
        <v>7</v>
      </c>
      <c r="D276" t="s">
        <v>306</v>
      </c>
      <c r="E276" t="s">
        <v>9</v>
      </c>
      <c r="F276">
        <v>68</v>
      </c>
      <c r="G276" t="s">
        <v>311</v>
      </c>
    </row>
    <row r="277" spans="1:7" x14ac:dyDescent="0.25">
      <c r="A277">
        <v>276</v>
      </c>
      <c r="B277">
        <v>2036.6240539999999</v>
      </c>
      <c r="C277" t="s">
        <v>7</v>
      </c>
      <c r="D277" t="s">
        <v>306</v>
      </c>
      <c r="E277" t="s">
        <v>312</v>
      </c>
      <c r="F277">
        <v>156</v>
      </c>
      <c r="G277" t="s">
        <v>313</v>
      </c>
    </row>
    <row r="278" spans="1:7" x14ac:dyDescent="0.25">
      <c r="A278">
        <v>277</v>
      </c>
      <c r="B278">
        <v>2036.707367</v>
      </c>
      <c r="C278" t="s">
        <v>288</v>
      </c>
      <c r="D278" t="s">
        <v>7</v>
      </c>
      <c r="E278" t="s">
        <v>9</v>
      </c>
      <c r="F278">
        <v>68</v>
      </c>
      <c r="G278" t="s">
        <v>314</v>
      </c>
    </row>
    <row r="279" spans="1:7" x14ac:dyDescent="0.25">
      <c r="A279">
        <v>278</v>
      </c>
      <c r="B279">
        <v>2036.7114570000001</v>
      </c>
      <c r="C279" t="s">
        <v>7</v>
      </c>
      <c r="D279" t="s">
        <v>288</v>
      </c>
      <c r="E279" t="s">
        <v>9</v>
      </c>
      <c r="F279">
        <v>68</v>
      </c>
      <c r="G279" t="s">
        <v>315</v>
      </c>
    </row>
    <row r="280" spans="1:7" x14ac:dyDescent="0.25">
      <c r="A280">
        <v>279</v>
      </c>
      <c r="B280">
        <v>2036.7376409999999</v>
      </c>
      <c r="C280" t="s">
        <v>306</v>
      </c>
      <c r="D280" t="s">
        <v>7</v>
      </c>
      <c r="E280" t="s">
        <v>9</v>
      </c>
      <c r="F280">
        <v>68</v>
      </c>
      <c r="G280" t="s">
        <v>316</v>
      </c>
    </row>
    <row r="281" spans="1:7" x14ac:dyDescent="0.25">
      <c r="A281">
        <v>280</v>
      </c>
      <c r="B281">
        <v>2036.7376710000001</v>
      </c>
      <c r="C281" t="s">
        <v>306</v>
      </c>
      <c r="D281" t="s">
        <v>7</v>
      </c>
      <c r="E281" t="s">
        <v>312</v>
      </c>
      <c r="F281">
        <v>1444</v>
      </c>
      <c r="G281" t="s">
        <v>317</v>
      </c>
    </row>
    <row r="282" spans="1:7" x14ac:dyDescent="0.25">
      <c r="A282">
        <v>281</v>
      </c>
      <c r="B282">
        <v>2036.7386779999999</v>
      </c>
      <c r="C282" t="s">
        <v>7</v>
      </c>
      <c r="D282" t="s">
        <v>306</v>
      </c>
      <c r="E282" t="s">
        <v>9</v>
      </c>
      <c r="F282">
        <v>68</v>
      </c>
      <c r="G282" t="s">
        <v>318</v>
      </c>
    </row>
    <row r="283" spans="1:7" x14ac:dyDescent="0.25">
      <c r="A283">
        <v>282</v>
      </c>
      <c r="B283">
        <v>2036.7376710000001</v>
      </c>
      <c r="C283" t="s">
        <v>306</v>
      </c>
      <c r="D283" t="s">
        <v>7</v>
      </c>
      <c r="E283" t="s">
        <v>312</v>
      </c>
      <c r="F283">
        <v>417</v>
      </c>
      <c r="G283" t="s">
        <v>319</v>
      </c>
    </row>
    <row r="284" spans="1:7" x14ac:dyDescent="0.25">
      <c r="A284">
        <v>283</v>
      </c>
      <c r="B284">
        <v>2036.747376</v>
      </c>
      <c r="C284" t="s">
        <v>7</v>
      </c>
      <c r="D284" t="s">
        <v>306</v>
      </c>
      <c r="E284" t="s">
        <v>9</v>
      </c>
      <c r="F284">
        <v>68</v>
      </c>
      <c r="G284" t="s">
        <v>320</v>
      </c>
    </row>
    <row r="285" spans="1:7" x14ac:dyDescent="0.25">
      <c r="A285">
        <v>284</v>
      </c>
      <c r="B285">
        <v>2036.768769</v>
      </c>
      <c r="C285" t="s">
        <v>7</v>
      </c>
      <c r="D285" t="s">
        <v>306</v>
      </c>
      <c r="E285" t="s">
        <v>312</v>
      </c>
      <c r="F285">
        <v>254</v>
      </c>
      <c r="G285" t="s">
        <v>321</v>
      </c>
    </row>
    <row r="286" spans="1:7" x14ac:dyDescent="0.25">
      <c r="A286">
        <v>285</v>
      </c>
      <c r="B286">
        <v>2036.857422</v>
      </c>
      <c r="C286" t="s">
        <v>288</v>
      </c>
      <c r="D286" t="s">
        <v>7</v>
      </c>
      <c r="E286" t="s">
        <v>9</v>
      </c>
      <c r="F286">
        <v>68</v>
      </c>
      <c r="G286" t="s">
        <v>322</v>
      </c>
    </row>
    <row r="287" spans="1:7" x14ac:dyDescent="0.25">
      <c r="A287">
        <v>286</v>
      </c>
      <c r="B287">
        <v>2036.857422</v>
      </c>
      <c r="C287" t="s">
        <v>306</v>
      </c>
      <c r="D287" t="s">
        <v>7</v>
      </c>
      <c r="E287" t="s">
        <v>312</v>
      </c>
      <c r="F287">
        <v>115</v>
      </c>
      <c r="G287" t="s">
        <v>323</v>
      </c>
    </row>
    <row r="288" spans="1:7" x14ac:dyDescent="0.25">
      <c r="A288">
        <v>287</v>
      </c>
      <c r="B288">
        <v>2036.8645019999999</v>
      </c>
      <c r="C288" t="s">
        <v>7</v>
      </c>
      <c r="D288" t="s">
        <v>282</v>
      </c>
      <c r="E288" t="s">
        <v>283</v>
      </c>
      <c r="F288">
        <v>89</v>
      </c>
      <c r="G288" t="s">
        <v>324</v>
      </c>
    </row>
    <row r="289" spans="1:7" x14ac:dyDescent="0.25">
      <c r="A289">
        <v>288</v>
      </c>
      <c r="B289">
        <v>2036.897187</v>
      </c>
      <c r="C289" t="s">
        <v>7</v>
      </c>
      <c r="D289" t="s">
        <v>306</v>
      </c>
      <c r="E289" t="s">
        <v>9</v>
      </c>
      <c r="F289">
        <v>68</v>
      </c>
      <c r="G289" t="s">
        <v>325</v>
      </c>
    </row>
    <row r="290" spans="1:7" x14ac:dyDescent="0.25">
      <c r="A290">
        <v>289</v>
      </c>
      <c r="B290">
        <v>2036.9174499999999</v>
      </c>
      <c r="C290" t="s">
        <v>282</v>
      </c>
      <c r="D290" t="s">
        <v>7</v>
      </c>
      <c r="E290" t="s">
        <v>283</v>
      </c>
      <c r="F290">
        <v>149</v>
      </c>
      <c r="G290" t="s">
        <v>326</v>
      </c>
    </row>
    <row r="291" spans="1:7" x14ac:dyDescent="0.25">
      <c r="A291">
        <v>290</v>
      </c>
      <c r="B291">
        <v>2037.024048</v>
      </c>
      <c r="C291" t="s">
        <v>7</v>
      </c>
      <c r="D291" t="s">
        <v>306</v>
      </c>
      <c r="E291" t="s">
        <v>312</v>
      </c>
      <c r="F291">
        <v>260</v>
      </c>
      <c r="G291" t="s">
        <v>327</v>
      </c>
    </row>
    <row r="292" spans="1:7" x14ac:dyDescent="0.25">
      <c r="A292">
        <v>291</v>
      </c>
      <c r="B292">
        <v>2037.0281990000001</v>
      </c>
      <c r="C292" t="s">
        <v>7</v>
      </c>
      <c r="D292" t="s">
        <v>306</v>
      </c>
      <c r="E292" t="s">
        <v>312</v>
      </c>
      <c r="F292">
        <v>1358</v>
      </c>
      <c r="G292" t="s">
        <v>327</v>
      </c>
    </row>
    <row r="293" spans="1:7" x14ac:dyDescent="0.25">
      <c r="A293">
        <v>292</v>
      </c>
      <c r="B293">
        <v>2037.15744</v>
      </c>
      <c r="C293" t="s">
        <v>306</v>
      </c>
      <c r="D293" t="s">
        <v>7</v>
      </c>
      <c r="E293" t="s">
        <v>9</v>
      </c>
      <c r="F293">
        <v>68</v>
      </c>
      <c r="G293" t="s">
        <v>328</v>
      </c>
    </row>
    <row r="294" spans="1:7" x14ac:dyDescent="0.25">
      <c r="A294">
        <v>293</v>
      </c>
      <c r="B294">
        <v>2037.187958</v>
      </c>
      <c r="C294" t="s">
        <v>306</v>
      </c>
      <c r="D294" t="s">
        <v>7</v>
      </c>
      <c r="E294" t="s">
        <v>9</v>
      </c>
      <c r="F294">
        <v>68</v>
      </c>
      <c r="G294" t="s">
        <v>329</v>
      </c>
    </row>
    <row r="295" spans="1:7" x14ac:dyDescent="0.25">
      <c r="A295">
        <v>294</v>
      </c>
      <c r="B295">
        <v>2037.2174689999999</v>
      </c>
      <c r="C295" t="s">
        <v>306</v>
      </c>
      <c r="D295" t="s">
        <v>7</v>
      </c>
      <c r="E295" t="s">
        <v>312</v>
      </c>
      <c r="F295">
        <v>597</v>
      </c>
      <c r="G295" t="s">
        <v>330</v>
      </c>
    </row>
    <row r="296" spans="1:7" x14ac:dyDescent="0.25">
      <c r="A296">
        <v>295</v>
      </c>
      <c r="B296">
        <v>2037.217682</v>
      </c>
      <c r="C296" t="s">
        <v>7</v>
      </c>
      <c r="D296" t="s">
        <v>306</v>
      </c>
      <c r="E296" t="s">
        <v>9</v>
      </c>
      <c r="F296">
        <v>68</v>
      </c>
      <c r="G296" t="s">
        <v>331</v>
      </c>
    </row>
    <row r="297" spans="1:7" x14ac:dyDescent="0.25">
      <c r="A297">
        <v>296</v>
      </c>
      <c r="B297">
        <v>2037.2174689999999</v>
      </c>
      <c r="C297" t="s">
        <v>306</v>
      </c>
      <c r="D297" t="s">
        <v>7</v>
      </c>
      <c r="E297" t="s">
        <v>9</v>
      </c>
      <c r="F297">
        <v>68</v>
      </c>
      <c r="G297" t="s">
        <v>332</v>
      </c>
    </row>
    <row r="298" spans="1:7" x14ac:dyDescent="0.25">
      <c r="A298">
        <v>297</v>
      </c>
      <c r="B298">
        <v>2037.2456669999999</v>
      </c>
      <c r="C298" t="s">
        <v>7</v>
      </c>
      <c r="D298" t="s">
        <v>306</v>
      </c>
      <c r="E298" t="s">
        <v>312</v>
      </c>
      <c r="F298">
        <v>95</v>
      </c>
      <c r="G298" t="s">
        <v>333</v>
      </c>
    </row>
    <row r="299" spans="1:7" x14ac:dyDescent="0.25">
      <c r="A299">
        <v>298</v>
      </c>
      <c r="B299">
        <v>2037.2467349999999</v>
      </c>
      <c r="C299" t="s">
        <v>7</v>
      </c>
      <c r="D299" t="s">
        <v>306</v>
      </c>
      <c r="E299" t="s">
        <v>9</v>
      </c>
      <c r="F299">
        <v>68</v>
      </c>
      <c r="G299" t="s">
        <v>334</v>
      </c>
    </row>
    <row r="300" spans="1:7" x14ac:dyDescent="0.25">
      <c r="A300">
        <v>299</v>
      </c>
      <c r="B300">
        <v>2037.3374329999999</v>
      </c>
      <c r="C300" t="s">
        <v>306</v>
      </c>
      <c r="D300" t="s">
        <v>7</v>
      </c>
      <c r="E300" t="s">
        <v>9</v>
      </c>
      <c r="F300">
        <v>68</v>
      </c>
      <c r="G300" t="s">
        <v>335</v>
      </c>
    </row>
    <row r="301" spans="1:7" x14ac:dyDescent="0.25">
      <c r="A301">
        <v>300</v>
      </c>
      <c r="B301">
        <v>2044.545288</v>
      </c>
      <c r="C301" t="s">
        <v>7</v>
      </c>
      <c r="D301" t="s">
        <v>8</v>
      </c>
      <c r="E301" t="s">
        <v>9</v>
      </c>
      <c r="F301">
        <v>71</v>
      </c>
      <c r="G301" t="s">
        <v>336</v>
      </c>
    </row>
    <row r="302" spans="1:7" x14ac:dyDescent="0.25">
      <c r="A302">
        <v>301</v>
      </c>
      <c r="B302">
        <v>2044.5680239999999</v>
      </c>
      <c r="C302" t="s">
        <v>7</v>
      </c>
      <c r="D302" t="s">
        <v>337</v>
      </c>
      <c r="E302" t="s">
        <v>20</v>
      </c>
      <c r="F302">
        <v>76</v>
      </c>
      <c r="G302" t="s">
        <v>338</v>
      </c>
    </row>
    <row r="303" spans="1:7" x14ac:dyDescent="0.25">
      <c r="A303">
        <v>302</v>
      </c>
      <c r="B303">
        <v>2044.568268</v>
      </c>
      <c r="C303" t="s">
        <v>7</v>
      </c>
      <c r="D303" t="s">
        <v>339</v>
      </c>
      <c r="E303" t="s">
        <v>20</v>
      </c>
      <c r="F303">
        <v>76</v>
      </c>
      <c r="G303" t="s">
        <v>340</v>
      </c>
    </row>
    <row r="304" spans="1:7" x14ac:dyDescent="0.25">
      <c r="A304">
        <v>303</v>
      </c>
      <c r="B304">
        <v>2044.5685430000001</v>
      </c>
      <c r="C304" t="s">
        <v>7</v>
      </c>
      <c r="D304" t="s">
        <v>341</v>
      </c>
      <c r="E304" t="s">
        <v>20</v>
      </c>
      <c r="F304">
        <v>76</v>
      </c>
      <c r="G304" t="s">
        <v>342</v>
      </c>
    </row>
    <row r="305" spans="1:7" x14ac:dyDescent="0.25">
      <c r="A305">
        <v>304</v>
      </c>
      <c r="B305">
        <v>2044.713806</v>
      </c>
      <c r="C305" t="s">
        <v>339</v>
      </c>
      <c r="D305" t="s">
        <v>7</v>
      </c>
      <c r="E305" t="s">
        <v>20</v>
      </c>
      <c r="F305">
        <v>524</v>
      </c>
      <c r="G305" t="s">
        <v>343</v>
      </c>
    </row>
    <row r="306" spans="1:7" x14ac:dyDescent="0.25">
      <c r="A306">
        <v>305</v>
      </c>
      <c r="B306">
        <v>2044.782807</v>
      </c>
      <c r="C306" t="s">
        <v>7</v>
      </c>
      <c r="D306" t="s">
        <v>344</v>
      </c>
      <c r="E306" t="s">
        <v>20</v>
      </c>
      <c r="F306">
        <v>81</v>
      </c>
      <c r="G306" t="s">
        <v>345</v>
      </c>
    </row>
    <row r="307" spans="1:7" x14ac:dyDescent="0.25">
      <c r="A307">
        <v>306</v>
      </c>
      <c r="B307">
        <v>2044.7975469999999</v>
      </c>
      <c r="C307" t="s">
        <v>341</v>
      </c>
      <c r="D307" t="s">
        <v>7</v>
      </c>
      <c r="E307" t="s">
        <v>20</v>
      </c>
      <c r="F307">
        <v>524</v>
      </c>
      <c r="G307" t="s">
        <v>346</v>
      </c>
    </row>
    <row r="308" spans="1:7" x14ac:dyDescent="0.25">
      <c r="A308">
        <v>307</v>
      </c>
      <c r="B308">
        <v>2044.8574530000001</v>
      </c>
      <c r="C308" t="s">
        <v>337</v>
      </c>
      <c r="D308" t="s">
        <v>7</v>
      </c>
      <c r="E308" t="s">
        <v>20</v>
      </c>
      <c r="F308">
        <v>64</v>
      </c>
      <c r="G308" t="s">
        <v>347</v>
      </c>
    </row>
    <row r="309" spans="1:7" x14ac:dyDescent="0.25">
      <c r="A309">
        <v>308</v>
      </c>
      <c r="B309">
        <v>2044.865906</v>
      </c>
      <c r="C309" t="s">
        <v>7</v>
      </c>
      <c r="D309" t="s">
        <v>348</v>
      </c>
      <c r="E309" t="s">
        <v>20</v>
      </c>
      <c r="F309">
        <v>86</v>
      </c>
      <c r="G309" t="s">
        <v>349</v>
      </c>
    </row>
    <row r="310" spans="1:7" x14ac:dyDescent="0.25">
      <c r="A310">
        <v>309</v>
      </c>
      <c r="B310">
        <v>2044.867737</v>
      </c>
      <c r="C310" t="s">
        <v>7</v>
      </c>
      <c r="D310" t="s">
        <v>350</v>
      </c>
      <c r="E310" t="s">
        <v>20</v>
      </c>
      <c r="F310">
        <v>86</v>
      </c>
      <c r="G310" t="s">
        <v>351</v>
      </c>
    </row>
    <row r="311" spans="1:7" x14ac:dyDescent="0.25">
      <c r="A311">
        <v>310</v>
      </c>
      <c r="B311">
        <v>2044.9174499999999</v>
      </c>
      <c r="C311" t="s">
        <v>344</v>
      </c>
      <c r="D311" t="s">
        <v>7</v>
      </c>
      <c r="E311" t="s">
        <v>20</v>
      </c>
      <c r="F311">
        <v>62</v>
      </c>
      <c r="G311" t="s">
        <v>352</v>
      </c>
    </row>
    <row r="312" spans="1:7" x14ac:dyDescent="0.25">
      <c r="A312">
        <v>311</v>
      </c>
      <c r="B312">
        <v>2044.9476930000001</v>
      </c>
      <c r="C312" t="s">
        <v>8</v>
      </c>
      <c r="D312" t="s">
        <v>7</v>
      </c>
      <c r="E312" t="s">
        <v>9</v>
      </c>
      <c r="F312">
        <v>68</v>
      </c>
      <c r="G312" t="s">
        <v>353</v>
      </c>
    </row>
    <row r="313" spans="1:7" x14ac:dyDescent="0.25">
      <c r="A313">
        <v>312</v>
      </c>
      <c r="B313">
        <v>2044.9479679999999</v>
      </c>
      <c r="C313" t="s">
        <v>7</v>
      </c>
      <c r="D313" t="s">
        <v>8</v>
      </c>
      <c r="E313" t="s">
        <v>9</v>
      </c>
      <c r="F313">
        <v>76</v>
      </c>
      <c r="G313" t="s">
        <v>354</v>
      </c>
    </row>
    <row r="314" spans="1:7" x14ac:dyDescent="0.25">
      <c r="A314">
        <v>313</v>
      </c>
      <c r="B314">
        <v>2044.983246</v>
      </c>
      <c r="C314" t="s">
        <v>7</v>
      </c>
      <c r="D314" t="s">
        <v>355</v>
      </c>
      <c r="E314" t="s">
        <v>20</v>
      </c>
      <c r="F314">
        <v>86</v>
      </c>
      <c r="G314" t="s">
        <v>356</v>
      </c>
    </row>
    <row r="315" spans="1:7" x14ac:dyDescent="0.25">
      <c r="A315">
        <v>314</v>
      </c>
      <c r="B315">
        <v>2045.037384</v>
      </c>
      <c r="C315" t="s">
        <v>350</v>
      </c>
      <c r="D315" t="s">
        <v>7</v>
      </c>
      <c r="E315" t="s">
        <v>20</v>
      </c>
      <c r="F315">
        <v>68</v>
      </c>
      <c r="G315" t="s">
        <v>357</v>
      </c>
    </row>
    <row r="316" spans="1:7" x14ac:dyDescent="0.25">
      <c r="A316">
        <v>315</v>
      </c>
      <c r="B316">
        <v>2045.091248</v>
      </c>
      <c r="C316" t="s">
        <v>7</v>
      </c>
      <c r="D316" t="s">
        <v>358</v>
      </c>
      <c r="E316" t="s">
        <v>20</v>
      </c>
      <c r="F316">
        <v>86</v>
      </c>
      <c r="G316" t="s">
        <v>359</v>
      </c>
    </row>
    <row r="317" spans="1:7" x14ac:dyDescent="0.25">
      <c r="A317">
        <v>316</v>
      </c>
      <c r="B317">
        <v>2045.1279300000001</v>
      </c>
      <c r="C317" t="s">
        <v>8</v>
      </c>
      <c r="D317" t="s">
        <v>7</v>
      </c>
      <c r="E317" t="s">
        <v>9</v>
      </c>
      <c r="F317">
        <v>72</v>
      </c>
      <c r="G317" t="s">
        <v>360</v>
      </c>
    </row>
    <row r="318" spans="1:7" x14ac:dyDescent="0.25">
      <c r="A318">
        <v>317</v>
      </c>
      <c r="B318">
        <v>2045.1279300000001</v>
      </c>
      <c r="C318" t="s">
        <v>348</v>
      </c>
      <c r="D318" t="s">
        <v>7</v>
      </c>
      <c r="E318" t="s">
        <v>20</v>
      </c>
      <c r="F318">
        <v>62</v>
      </c>
      <c r="G318" t="s">
        <v>361</v>
      </c>
    </row>
    <row r="319" spans="1:7" x14ac:dyDescent="0.25">
      <c r="A319">
        <v>318</v>
      </c>
      <c r="B319">
        <v>2045.1672060000001</v>
      </c>
      <c r="C319" t="s">
        <v>7</v>
      </c>
      <c r="D319" t="s">
        <v>8</v>
      </c>
      <c r="E319" t="s">
        <v>9</v>
      </c>
      <c r="F319">
        <v>68</v>
      </c>
      <c r="G319" t="s">
        <v>362</v>
      </c>
    </row>
    <row r="320" spans="1:7" x14ac:dyDescent="0.25">
      <c r="A320">
        <v>319</v>
      </c>
      <c r="B320">
        <v>2045.1854860000001</v>
      </c>
      <c r="C320" t="s">
        <v>7</v>
      </c>
      <c r="D320" t="s">
        <v>363</v>
      </c>
      <c r="E320" t="s">
        <v>20</v>
      </c>
      <c r="F320">
        <v>86</v>
      </c>
      <c r="G320" t="s">
        <v>364</v>
      </c>
    </row>
    <row r="321" spans="1:7" x14ac:dyDescent="0.25">
      <c r="A321">
        <v>320</v>
      </c>
      <c r="B321">
        <v>2045.2773749999999</v>
      </c>
      <c r="C321" t="s">
        <v>358</v>
      </c>
      <c r="D321" t="s">
        <v>7</v>
      </c>
      <c r="E321" t="s">
        <v>20</v>
      </c>
      <c r="F321">
        <v>68</v>
      </c>
      <c r="G321" t="s">
        <v>365</v>
      </c>
    </row>
    <row r="322" spans="1:7" x14ac:dyDescent="0.25">
      <c r="A322">
        <v>321</v>
      </c>
      <c r="B322">
        <v>2045.3074039999999</v>
      </c>
      <c r="C322" t="s">
        <v>355</v>
      </c>
      <c r="D322" t="s">
        <v>7</v>
      </c>
      <c r="E322" t="s">
        <v>20</v>
      </c>
      <c r="F322">
        <v>63</v>
      </c>
      <c r="G322" t="s">
        <v>366</v>
      </c>
    </row>
    <row r="323" spans="1:7" x14ac:dyDescent="0.25">
      <c r="A323">
        <v>322</v>
      </c>
      <c r="B323">
        <v>2045.317841</v>
      </c>
      <c r="C323" t="s">
        <v>7</v>
      </c>
      <c r="D323" t="s">
        <v>367</v>
      </c>
      <c r="E323" t="s">
        <v>20</v>
      </c>
      <c r="F323">
        <v>86</v>
      </c>
      <c r="G323" t="s">
        <v>368</v>
      </c>
    </row>
    <row r="324" spans="1:7" x14ac:dyDescent="0.25">
      <c r="A324">
        <v>323</v>
      </c>
      <c r="B324">
        <v>2045.3193060000001</v>
      </c>
      <c r="C324" t="s">
        <v>7</v>
      </c>
      <c r="D324" t="s">
        <v>369</v>
      </c>
      <c r="E324" t="s">
        <v>20</v>
      </c>
      <c r="F324">
        <v>86</v>
      </c>
      <c r="G324" t="s">
        <v>370</v>
      </c>
    </row>
    <row r="325" spans="1:7" x14ac:dyDescent="0.25">
      <c r="A325">
        <v>324</v>
      </c>
      <c r="B325">
        <v>2045.3375249999999</v>
      </c>
      <c r="C325" t="s">
        <v>8</v>
      </c>
      <c r="D325" t="s">
        <v>7</v>
      </c>
      <c r="E325" t="s">
        <v>9</v>
      </c>
      <c r="F325">
        <v>723</v>
      </c>
      <c r="G325" t="s">
        <v>371</v>
      </c>
    </row>
    <row r="326" spans="1:7" x14ac:dyDescent="0.25">
      <c r="A326">
        <v>325</v>
      </c>
      <c r="B326">
        <v>2045.337769</v>
      </c>
      <c r="C326" t="s">
        <v>7</v>
      </c>
      <c r="D326" t="s">
        <v>8</v>
      </c>
      <c r="E326" t="s">
        <v>9</v>
      </c>
      <c r="F326">
        <v>68</v>
      </c>
      <c r="G326" t="s">
        <v>372</v>
      </c>
    </row>
    <row r="327" spans="1:7" x14ac:dyDescent="0.25">
      <c r="A327">
        <v>326</v>
      </c>
      <c r="B327">
        <v>2045.457733</v>
      </c>
      <c r="C327" t="s">
        <v>363</v>
      </c>
      <c r="D327" t="s">
        <v>7</v>
      </c>
      <c r="E327" t="s">
        <v>20</v>
      </c>
      <c r="F327">
        <v>62</v>
      </c>
      <c r="G327" t="s">
        <v>373</v>
      </c>
    </row>
    <row r="328" spans="1:7" x14ac:dyDescent="0.25">
      <c r="A328">
        <v>327</v>
      </c>
      <c r="B328">
        <v>2045.5125430000001</v>
      </c>
      <c r="C328" t="s">
        <v>7</v>
      </c>
      <c r="D328" t="s">
        <v>374</v>
      </c>
      <c r="E328" t="s">
        <v>20</v>
      </c>
      <c r="F328">
        <v>86</v>
      </c>
      <c r="G328" t="s">
        <v>375</v>
      </c>
    </row>
    <row r="329" spans="1:7" x14ac:dyDescent="0.25">
      <c r="A329">
        <v>328</v>
      </c>
      <c r="B329">
        <v>2045.577423</v>
      </c>
      <c r="C329" t="s">
        <v>369</v>
      </c>
      <c r="D329" t="s">
        <v>7</v>
      </c>
      <c r="E329" t="s">
        <v>20</v>
      </c>
      <c r="F329">
        <v>68</v>
      </c>
      <c r="G329" t="s">
        <v>376</v>
      </c>
    </row>
    <row r="330" spans="1:7" x14ac:dyDescent="0.25">
      <c r="A330">
        <v>329</v>
      </c>
      <c r="B330">
        <v>2045.577423</v>
      </c>
      <c r="C330" t="s">
        <v>367</v>
      </c>
      <c r="D330" t="s">
        <v>7</v>
      </c>
      <c r="E330" t="s">
        <v>20</v>
      </c>
      <c r="F330">
        <v>68</v>
      </c>
      <c r="G330" t="s">
        <v>377</v>
      </c>
    </row>
    <row r="331" spans="1:7" x14ac:dyDescent="0.25">
      <c r="A331">
        <v>330</v>
      </c>
      <c r="B331">
        <v>2045.6450500000001</v>
      </c>
      <c r="C331" t="s">
        <v>7</v>
      </c>
      <c r="D331" t="s">
        <v>378</v>
      </c>
      <c r="E331" t="s">
        <v>20</v>
      </c>
      <c r="F331">
        <v>86</v>
      </c>
      <c r="G331" t="s">
        <v>379</v>
      </c>
    </row>
    <row r="332" spans="1:7" x14ac:dyDescent="0.25">
      <c r="A332">
        <v>331</v>
      </c>
      <c r="B332">
        <v>2045.6459050000001</v>
      </c>
      <c r="C332" t="s">
        <v>7</v>
      </c>
      <c r="D332" t="s">
        <v>380</v>
      </c>
      <c r="E332" t="s">
        <v>20</v>
      </c>
      <c r="F332">
        <v>86</v>
      </c>
      <c r="G332" t="s">
        <v>381</v>
      </c>
    </row>
    <row r="333" spans="1:7" x14ac:dyDescent="0.25">
      <c r="A333">
        <v>332</v>
      </c>
      <c r="B333">
        <v>2045.66742</v>
      </c>
      <c r="C333" t="s">
        <v>374</v>
      </c>
      <c r="D333" t="s">
        <v>7</v>
      </c>
      <c r="E333" t="s">
        <v>20</v>
      </c>
      <c r="F333">
        <v>62</v>
      </c>
      <c r="G333" t="s">
        <v>382</v>
      </c>
    </row>
    <row r="334" spans="1:7" x14ac:dyDescent="0.25">
      <c r="A334">
        <v>333</v>
      </c>
      <c r="B334">
        <v>2045.732544</v>
      </c>
      <c r="C334" t="s">
        <v>7</v>
      </c>
      <c r="D334" t="s">
        <v>383</v>
      </c>
      <c r="E334" t="s">
        <v>20</v>
      </c>
      <c r="F334">
        <v>86</v>
      </c>
      <c r="G334" t="s">
        <v>384</v>
      </c>
    </row>
    <row r="335" spans="1:7" x14ac:dyDescent="0.25">
      <c r="A335">
        <v>334</v>
      </c>
      <c r="B335">
        <v>2045.8532720000001</v>
      </c>
      <c r="C335" t="s">
        <v>383</v>
      </c>
      <c r="D335" t="s">
        <v>7</v>
      </c>
      <c r="E335" t="s">
        <v>20</v>
      </c>
      <c r="F335">
        <v>68</v>
      </c>
      <c r="G335" t="s">
        <v>385</v>
      </c>
    </row>
    <row r="336" spans="1:7" x14ac:dyDescent="0.25">
      <c r="A336">
        <v>335</v>
      </c>
      <c r="B336">
        <v>2045.90741</v>
      </c>
      <c r="C336" t="s">
        <v>378</v>
      </c>
      <c r="D336" t="s">
        <v>7</v>
      </c>
      <c r="E336" t="s">
        <v>20</v>
      </c>
      <c r="F336">
        <v>68</v>
      </c>
      <c r="G336" t="s">
        <v>386</v>
      </c>
    </row>
    <row r="337" spans="1:7" x14ac:dyDescent="0.25">
      <c r="A337">
        <v>336</v>
      </c>
      <c r="B337">
        <v>2045.9085090000001</v>
      </c>
      <c r="C337" t="s">
        <v>7</v>
      </c>
      <c r="D337" t="s">
        <v>387</v>
      </c>
      <c r="E337" t="s">
        <v>20</v>
      </c>
      <c r="F337">
        <v>86</v>
      </c>
      <c r="G337" t="s">
        <v>388</v>
      </c>
    </row>
    <row r="338" spans="1:7" x14ac:dyDescent="0.25">
      <c r="A338">
        <v>337</v>
      </c>
      <c r="B338">
        <v>2045.9375</v>
      </c>
      <c r="C338" t="s">
        <v>380</v>
      </c>
      <c r="D338" t="s">
        <v>7</v>
      </c>
      <c r="E338" t="s">
        <v>20</v>
      </c>
      <c r="F338">
        <v>62</v>
      </c>
      <c r="G338" t="s">
        <v>389</v>
      </c>
    </row>
    <row r="339" spans="1:7" x14ac:dyDescent="0.25">
      <c r="A339">
        <v>338</v>
      </c>
      <c r="B339">
        <v>2045.950165</v>
      </c>
      <c r="C339" t="s">
        <v>7</v>
      </c>
      <c r="D339" t="s">
        <v>390</v>
      </c>
      <c r="E339" t="s">
        <v>20</v>
      </c>
      <c r="F339">
        <v>86</v>
      </c>
      <c r="G339" t="s">
        <v>391</v>
      </c>
    </row>
    <row r="340" spans="1:7" x14ac:dyDescent="0.25">
      <c r="A340">
        <v>339</v>
      </c>
      <c r="B340">
        <v>2045.9675299999999</v>
      </c>
      <c r="C340" t="s">
        <v>387</v>
      </c>
      <c r="D340" t="s">
        <v>7</v>
      </c>
      <c r="E340" t="s">
        <v>20</v>
      </c>
      <c r="F340">
        <v>68</v>
      </c>
      <c r="G340" t="s">
        <v>392</v>
      </c>
    </row>
    <row r="341" spans="1:7" x14ac:dyDescent="0.25">
      <c r="A341">
        <v>340</v>
      </c>
      <c r="B341">
        <v>2046.191681</v>
      </c>
      <c r="C341" t="s">
        <v>390</v>
      </c>
      <c r="D341" t="s">
        <v>7</v>
      </c>
      <c r="E341" t="s">
        <v>20</v>
      </c>
      <c r="F341">
        <v>62</v>
      </c>
      <c r="G341" t="s">
        <v>393</v>
      </c>
    </row>
    <row r="342" spans="1:7" x14ac:dyDescent="0.25">
      <c r="A342">
        <v>341</v>
      </c>
      <c r="B342">
        <v>2048.1549070000001</v>
      </c>
      <c r="C342" t="s">
        <v>7</v>
      </c>
      <c r="D342" t="s">
        <v>394</v>
      </c>
      <c r="E342" t="s">
        <v>9</v>
      </c>
      <c r="F342">
        <v>76</v>
      </c>
      <c r="G342" t="s">
        <v>395</v>
      </c>
    </row>
    <row r="343" spans="1:7" x14ac:dyDescent="0.25">
      <c r="A343">
        <v>342</v>
      </c>
      <c r="B343">
        <v>2048.3833009999998</v>
      </c>
      <c r="C343" t="s">
        <v>394</v>
      </c>
      <c r="D343" t="s">
        <v>7</v>
      </c>
      <c r="E343" t="s">
        <v>9</v>
      </c>
      <c r="F343">
        <v>76</v>
      </c>
      <c r="G343" t="s">
        <v>396</v>
      </c>
    </row>
    <row r="344" spans="1:7" x14ac:dyDescent="0.25">
      <c r="A344">
        <v>343</v>
      </c>
      <c r="B344">
        <v>2048.3836670000001</v>
      </c>
      <c r="C344" t="s">
        <v>7</v>
      </c>
      <c r="D344" t="s">
        <v>394</v>
      </c>
      <c r="E344" t="s">
        <v>9</v>
      </c>
      <c r="F344">
        <v>68</v>
      </c>
      <c r="G344" t="s">
        <v>397</v>
      </c>
    </row>
    <row r="345" spans="1:7" x14ac:dyDescent="0.25">
      <c r="A345">
        <v>344</v>
      </c>
      <c r="B345">
        <v>2048.394593</v>
      </c>
      <c r="C345" t="s">
        <v>7</v>
      </c>
      <c r="D345" t="s">
        <v>394</v>
      </c>
      <c r="E345" t="s">
        <v>9</v>
      </c>
      <c r="F345">
        <v>147</v>
      </c>
      <c r="G345" t="s">
        <v>398</v>
      </c>
    </row>
    <row r="346" spans="1:7" x14ac:dyDescent="0.25">
      <c r="A346">
        <v>345</v>
      </c>
      <c r="B346">
        <v>2048.6150210000001</v>
      </c>
      <c r="C346" t="s">
        <v>394</v>
      </c>
      <c r="D346" t="s">
        <v>7</v>
      </c>
      <c r="E346" t="s">
        <v>9</v>
      </c>
      <c r="F346">
        <v>68</v>
      </c>
      <c r="G346" t="s">
        <v>399</v>
      </c>
    </row>
    <row r="347" spans="1:7" x14ac:dyDescent="0.25">
      <c r="A347">
        <v>346</v>
      </c>
      <c r="B347">
        <v>2048.6155090000002</v>
      </c>
      <c r="C347" t="s">
        <v>394</v>
      </c>
      <c r="D347" t="s">
        <v>7</v>
      </c>
      <c r="E347" t="s">
        <v>9</v>
      </c>
      <c r="F347">
        <v>126</v>
      </c>
      <c r="G347" t="s">
        <v>400</v>
      </c>
    </row>
    <row r="348" spans="1:7" x14ac:dyDescent="0.25">
      <c r="A348">
        <v>347</v>
      </c>
      <c r="B348">
        <v>2048.6157229999999</v>
      </c>
      <c r="C348" t="s">
        <v>7</v>
      </c>
      <c r="D348" t="s">
        <v>394</v>
      </c>
      <c r="E348" t="s">
        <v>9</v>
      </c>
      <c r="F348">
        <v>68</v>
      </c>
      <c r="G348" t="s">
        <v>401</v>
      </c>
    </row>
    <row r="349" spans="1:7" x14ac:dyDescent="0.25">
      <c r="A349">
        <v>348</v>
      </c>
      <c r="B349">
        <v>2048.6281739999999</v>
      </c>
      <c r="C349" t="s">
        <v>7</v>
      </c>
      <c r="D349" t="s">
        <v>394</v>
      </c>
      <c r="E349" t="s">
        <v>9</v>
      </c>
      <c r="F349">
        <v>76</v>
      </c>
      <c r="G349" t="s">
        <v>402</v>
      </c>
    </row>
    <row r="350" spans="1:7" x14ac:dyDescent="0.25">
      <c r="A350">
        <v>349</v>
      </c>
      <c r="B350">
        <v>2048.8932799999998</v>
      </c>
      <c r="C350" t="s">
        <v>394</v>
      </c>
      <c r="D350" t="s">
        <v>7</v>
      </c>
      <c r="E350" t="s">
        <v>9</v>
      </c>
      <c r="F350">
        <v>68</v>
      </c>
      <c r="G350" t="s">
        <v>403</v>
      </c>
    </row>
    <row r="351" spans="1:7" x14ac:dyDescent="0.25">
      <c r="A351">
        <v>350</v>
      </c>
      <c r="B351">
        <v>2048.8935550000001</v>
      </c>
      <c r="C351" t="s">
        <v>7</v>
      </c>
      <c r="D351" t="s">
        <v>394</v>
      </c>
      <c r="E351" t="s">
        <v>9</v>
      </c>
      <c r="F351">
        <v>669</v>
      </c>
      <c r="G351" t="s">
        <v>404</v>
      </c>
    </row>
    <row r="352" spans="1:7" x14ac:dyDescent="0.25">
      <c r="A352">
        <v>351</v>
      </c>
      <c r="B352">
        <v>2049.1344300000001</v>
      </c>
      <c r="C352" t="s">
        <v>394</v>
      </c>
      <c r="D352" t="s">
        <v>7</v>
      </c>
      <c r="E352" t="s">
        <v>9</v>
      </c>
      <c r="F352">
        <v>68</v>
      </c>
      <c r="G352" t="s">
        <v>405</v>
      </c>
    </row>
    <row r="353" spans="1:7" x14ac:dyDescent="0.25">
      <c r="A353">
        <v>352</v>
      </c>
      <c r="B353">
        <v>2049.15744</v>
      </c>
      <c r="C353" t="s">
        <v>394</v>
      </c>
      <c r="D353" t="s">
        <v>7</v>
      </c>
      <c r="E353" t="s">
        <v>9</v>
      </c>
      <c r="F353">
        <v>87</v>
      </c>
      <c r="G353" t="s">
        <v>406</v>
      </c>
    </row>
    <row r="354" spans="1:7" x14ac:dyDescent="0.25">
      <c r="A354">
        <v>353</v>
      </c>
      <c r="B354">
        <v>2049.2072149999999</v>
      </c>
      <c r="C354" t="s">
        <v>7</v>
      </c>
      <c r="D354" t="s">
        <v>394</v>
      </c>
      <c r="E354" t="s">
        <v>9</v>
      </c>
      <c r="F354">
        <v>68</v>
      </c>
      <c r="G354" t="s">
        <v>407</v>
      </c>
    </row>
    <row r="355" spans="1:7" x14ac:dyDescent="0.25">
      <c r="A355">
        <v>354</v>
      </c>
      <c r="B355">
        <v>2050.6866460000001</v>
      </c>
      <c r="C355" t="s">
        <v>7</v>
      </c>
      <c r="D355" t="s">
        <v>408</v>
      </c>
      <c r="E355" t="s">
        <v>20</v>
      </c>
      <c r="F355">
        <v>214</v>
      </c>
      <c r="G355" t="s">
        <v>409</v>
      </c>
    </row>
    <row r="356" spans="1:7" x14ac:dyDescent="0.25">
      <c r="A356">
        <v>355</v>
      </c>
      <c r="B356">
        <v>2050.928253</v>
      </c>
      <c r="C356" t="s">
        <v>408</v>
      </c>
      <c r="D356" t="s">
        <v>7</v>
      </c>
      <c r="E356" t="s">
        <v>20</v>
      </c>
      <c r="F356">
        <v>55</v>
      </c>
      <c r="G356" t="s">
        <v>410</v>
      </c>
    </row>
    <row r="357" spans="1:7" x14ac:dyDescent="0.25">
      <c r="A357">
        <v>356</v>
      </c>
      <c r="B357">
        <v>2059.7807929999999</v>
      </c>
      <c r="C357" t="s">
        <v>7</v>
      </c>
      <c r="D357" t="s">
        <v>411</v>
      </c>
      <c r="E357" t="s">
        <v>20</v>
      </c>
      <c r="F357">
        <v>242</v>
      </c>
      <c r="G357" t="s">
        <v>409</v>
      </c>
    </row>
    <row r="358" spans="1:7" x14ac:dyDescent="0.25">
      <c r="A358">
        <v>357</v>
      </c>
      <c r="B358">
        <v>2059.926148</v>
      </c>
      <c r="C358" t="s">
        <v>411</v>
      </c>
      <c r="D358" t="s">
        <v>7</v>
      </c>
      <c r="E358" t="s">
        <v>20</v>
      </c>
      <c r="F358">
        <v>55</v>
      </c>
      <c r="G358" t="s">
        <v>410</v>
      </c>
    </row>
    <row r="359" spans="1:7" x14ac:dyDescent="0.25">
      <c r="A359">
        <v>358</v>
      </c>
      <c r="B359">
        <v>2064.697083</v>
      </c>
      <c r="C359" t="s">
        <v>7</v>
      </c>
      <c r="D359" t="s">
        <v>394</v>
      </c>
      <c r="E359" t="s">
        <v>9</v>
      </c>
      <c r="F359">
        <v>68</v>
      </c>
      <c r="G359" t="s">
        <v>412</v>
      </c>
    </row>
    <row r="360" spans="1:7" x14ac:dyDescent="0.25">
      <c r="A360">
        <v>359</v>
      </c>
      <c r="B360">
        <v>2064.9284670000002</v>
      </c>
      <c r="C360" t="s">
        <v>394</v>
      </c>
      <c r="D360" t="s">
        <v>7</v>
      </c>
      <c r="E360" t="s">
        <v>9</v>
      </c>
      <c r="F360">
        <v>68</v>
      </c>
      <c r="G360" t="s">
        <v>413</v>
      </c>
    </row>
    <row r="361" spans="1:7" x14ac:dyDescent="0.25">
      <c r="A361">
        <v>360</v>
      </c>
      <c r="B361">
        <v>2064.9287720000002</v>
      </c>
      <c r="C361" t="s">
        <v>7</v>
      </c>
      <c r="D361" t="s">
        <v>394</v>
      </c>
      <c r="E361" t="s">
        <v>9</v>
      </c>
      <c r="F361">
        <v>68</v>
      </c>
      <c r="G361" t="s">
        <v>414</v>
      </c>
    </row>
    <row r="362" spans="1:7" x14ac:dyDescent="0.25">
      <c r="A362">
        <v>361</v>
      </c>
      <c r="B362">
        <v>2069.605286</v>
      </c>
      <c r="C362" t="s">
        <v>7</v>
      </c>
      <c r="D362" t="s">
        <v>23</v>
      </c>
      <c r="E362" t="s">
        <v>9</v>
      </c>
      <c r="F362">
        <v>76</v>
      </c>
      <c r="G362" t="s">
        <v>415</v>
      </c>
    </row>
    <row r="363" spans="1:7" x14ac:dyDescent="0.25">
      <c r="A363">
        <v>362</v>
      </c>
      <c r="B363">
        <v>2069.609864</v>
      </c>
      <c r="C363" t="s">
        <v>7</v>
      </c>
      <c r="D363" t="s">
        <v>25</v>
      </c>
      <c r="E363" t="s">
        <v>9</v>
      </c>
      <c r="F363">
        <v>76</v>
      </c>
      <c r="G363" t="s">
        <v>416</v>
      </c>
    </row>
    <row r="364" spans="1:7" x14ac:dyDescent="0.25">
      <c r="A364">
        <v>363</v>
      </c>
      <c r="B364">
        <v>2069.7488709999998</v>
      </c>
      <c r="C364" t="s">
        <v>23</v>
      </c>
      <c r="D364" t="s">
        <v>7</v>
      </c>
      <c r="E364" t="s">
        <v>9</v>
      </c>
      <c r="F364">
        <v>76</v>
      </c>
      <c r="G364" t="s">
        <v>417</v>
      </c>
    </row>
    <row r="365" spans="1:7" x14ac:dyDescent="0.25">
      <c r="A365">
        <v>364</v>
      </c>
      <c r="B365">
        <v>2069.749237</v>
      </c>
      <c r="C365" t="s">
        <v>7</v>
      </c>
      <c r="D365" t="s">
        <v>23</v>
      </c>
      <c r="E365" t="s">
        <v>9</v>
      </c>
      <c r="F365">
        <v>68</v>
      </c>
      <c r="G365" t="s">
        <v>418</v>
      </c>
    </row>
    <row r="366" spans="1:7" x14ac:dyDescent="0.25">
      <c r="A366">
        <v>365</v>
      </c>
      <c r="B366">
        <v>2069.7893979999999</v>
      </c>
      <c r="C366" t="s">
        <v>7</v>
      </c>
      <c r="D366" t="s">
        <v>23</v>
      </c>
      <c r="E366" t="s">
        <v>9</v>
      </c>
      <c r="F366">
        <v>155</v>
      </c>
      <c r="G366" t="s">
        <v>419</v>
      </c>
    </row>
    <row r="367" spans="1:7" x14ac:dyDescent="0.25">
      <c r="A367">
        <v>366</v>
      </c>
      <c r="B367">
        <v>2069.8973999999998</v>
      </c>
      <c r="C367" t="s">
        <v>25</v>
      </c>
      <c r="D367" t="s">
        <v>7</v>
      </c>
      <c r="E367" t="s">
        <v>9</v>
      </c>
      <c r="F367">
        <v>80</v>
      </c>
      <c r="G367" t="s">
        <v>420</v>
      </c>
    </row>
    <row r="368" spans="1:7" x14ac:dyDescent="0.25">
      <c r="A368">
        <v>367</v>
      </c>
      <c r="B368">
        <v>2069.8977359999999</v>
      </c>
      <c r="C368" t="s">
        <v>7</v>
      </c>
      <c r="D368" t="s">
        <v>25</v>
      </c>
      <c r="E368" t="s">
        <v>9</v>
      </c>
      <c r="F368">
        <v>68</v>
      </c>
      <c r="G368" t="s">
        <v>421</v>
      </c>
    </row>
    <row r="369" spans="1:7" x14ac:dyDescent="0.25">
      <c r="A369">
        <v>368</v>
      </c>
      <c r="B369">
        <v>2069.9089049999998</v>
      </c>
      <c r="C369" t="s">
        <v>7</v>
      </c>
      <c r="D369" t="s">
        <v>25</v>
      </c>
      <c r="E369" t="s">
        <v>9</v>
      </c>
      <c r="F369">
        <v>120</v>
      </c>
      <c r="G369" t="s">
        <v>422</v>
      </c>
    </row>
    <row r="370" spans="1:7" x14ac:dyDescent="0.25">
      <c r="A370">
        <v>369</v>
      </c>
      <c r="B370">
        <v>2069.9575199999999</v>
      </c>
      <c r="C370" t="s">
        <v>23</v>
      </c>
      <c r="D370" t="s">
        <v>7</v>
      </c>
      <c r="E370" t="s">
        <v>9</v>
      </c>
      <c r="F370">
        <v>172</v>
      </c>
      <c r="G370" t="s">
        <v>423</v>
      </c>
    </row>
    <row r="371" spans="1:7" x14ac:dyDescent="0.25">
      <c r="A371">
        <v>370</v>
      </c>
      <c r="B371">
        <v>2069.9673160000002</v>
      </c>
      <c r="C371" t="s">
        <v>7</v>
      </c>
      <c r="D371" t="s">
        <v>23</v>
      </c>
      <c r="E371" t="s">
        <v>9</v>
      </c>
      <c r="F371">
        <v>68</v>
      </c>
      <c r="G371" t="s">
        <v>424</v>
      </c>
    </row>
    <row r="372" spans="1:7" x14ac:dyDescent="0.25">
      <c r="A372">
        <v>371</v>
      </c>
      <c r="B372">
        <v>2069.9779360000002</v>
      </c>
      <c r="C372" t="s">
        <v>7</v>
      </c>
      <c r="D372" t="s">
        <v>23</v>
      </c>
      <c r="E372" t="s">
        <v>9</v>
      </c>
      <c r="F372">
        <v>76</v>
      </c>
      <c r="G372" t="s">
        <v>425</v>
      </c>
    </row>
    <row r="373" spans="1:7" x14ac:dyDescent="0.25">
      <c r="A373">
        <v>372</v>
      </c>
      <c r="B373">
        <v>2070.126526</v>
      </c>
      <c r="C373" t="s">
        <v>23</v>
      </c>
      <c r="D373" t="s">
        <v>7</v>
      </c>
      <c r="E373" t="s">
        <v>9</v>
      </c>
      <c r="F373">
        <v>76</v>
      </c>
      <c r="G373" t="s">
        <v>426</v>
      </c>
    </row>
    <row r="374" spans="1:7" x14ac:dyDescent="0.25">
      <c r="A374">
        <v>373</v>
      </c>
      <c r="B374">
        <v>2070.1571960000001</v>
      </c>
      <c r="C374" t="s">
        <v>7</v>
      </c>
      <c r="D374" t="s">
        <v>23</v>
      </c>
      <c r="E374" t="s">
        <v>9</v>
      </c>
      <c r="F374">
        <v>68</v>
      </c>
      <c r="G374" t="s">
        <v>427</v>
      </c>
    </row>
    <row r="375" spans="1:7" x14ac:dyDescent="0.25">
      <c r="A375">
        <v>374</v>
      </c>
      <c r="B375">
        <v>2070.207672</v>
      </c>
      <c r="C375" t="s">
        <v>25</v>
      </c>
      <c r="D375" t="s">
        <v>7</v>
      </c>
      <c r="E375" t="s">
        <v>9</v>
      </c>
      <c r="F375">
        <v>128</v>
      </c>
      <c r="G375" t="s">
        <v>428</v>
      </c>
    </row>
    <row r="376" spans="1:7" x14ac:dyDescent="0.25">
      <c r="A376">
        <v>375</v>
      </c>
      <c r="B376">
        <v>2070.2079469999999</v>
      </c>
      <c r="C376" t="s">
        <v>7</v>
      </c>
      <c r="D376" t="s">
        <v>25</v>
      </c>
      <c r="E376" t="s">
        <v>9</v>
      </c>
      <c r="F376">
        <v>68</v>
      </c>
      <c r="G376" t="s">
        <v>429</v>
      </c>
    </row>
    <row r="377" spans="1:7" x14ac:dyDescent="0.25">
      <c r="A377">
        <v>376</v>
      </c>
      <c r="B377">
        <v>2070.2183839999998</v>
      </c>
      <c r="C377" t="s">
        <v>7</v>
      </c>
      <c r="D377" t="s">
        <v>25</v>
      </c>
      <c r="E377" t="s">
        <v>9</v>
      </c>
      <c r="F377">
        <v>76</v>
      </c>
      <c r="G377" t="s">
        <v>430</v>
      </c>
    </row>
    <row r="378" spans="1:7" x14ac:dyDescent="0.25">
      <c r="A378">
        <v>377</v>
      </c>
      <c r="B378">
        <v>2070.2974549999999</v>
      </c>
      <c r="C378" t="s">
        <v>23</v>
      </c>
      <c r="D378" t="s">
        <v>7</v>
      </c>
      <c r="E378" t="s">
        <v>9</v>
      </c>
      <c r="F378">
        <v>97</v>
      </c>
      <c r="G378" t="s">
        <v>431</v>
      </c>
    </row>
    <row r="379" spans="1:7" x14ac:dyDescent="0.25">
      <c r="A379">
        <v>378</v>
      </c>
      <c r="B379">
        <v>2070.3065190000002</v>
      </c>
      <c r="C379" t="s">
        <v>7</v>
      </c>
      <c r="D379" t="s">
        <v>23</v>
      </c>
      <c r="E379" t="s">
        <v>9</v>
      </c>
      <c r="F379">
        <v>123</v>
      </c>
      <c r="G379" t="s">
        <v>432</v>
      </c>
    </row>
    <row r="380" spans="1:7" x14ac:dyDescent="0.25">
      <c r="A380">
        <v>379</v>
      </c>
      <c r="B380">
        <v>2070.4844670000002</v>
      </c>
      <c r="C380" t="s">
        <v>25</v>
      </c>
      <c r="D380" t="s">
        <v>7</v>
      </c>
      <c r="E380" t="s">
        <v>9</v>
      </c>
      <c r="F380">
        <v>76</v>
      </c>
      <c r="G380" t="s">
        <v>433</v>
      </c>
    </row>
    <row r="381" spans="1:7" x14ac:dyDescent="0.25">
      <c r="A381">
        <v>380</v>
      </c>
      <c r="B381">
        <v>2070.5172120000002</v>
      </c>
      <c r="C381" t="s">
        <v>7</v>
      </c>
      <c r="D381" t="s">
        <v>25</v>
      </c>
      <c r="E381" t="s">
        <v>9</v>
      </c>
      <c r="F381">
        <v>68</v>
      </c>
      <c r="G381" t="s">
        <v>434</v>
      </c>
    </row>
    <row r="382" spans="1:7" x14ac:dyDescent="0.25">
      <c r="A382">
        <v>381</v>
      </c>
      <c r="B382">
        <v>2070.6274109999999</v>
      </c>
      <c r="C382" t="s">
        <v>25</v>
      </c>
      <c r="D382" t="s">
        <v>7</v>
      </c>
      <c r="E382" t="s">
        <v>9</v>
      </c>
      <c r="F382">
        <v>68</v>
      </c>
      <c r="G382" t="s">
        <v>435</v>
      </c>
    </row>
    <row r="383" spans="1:7" x14ac:dyDescent="0.25">
      <c r="A383">
        <v>382</v>
      </c>
      <c r="B383">
        <v>2070.6276859999998</v>
      </c>
      <c r="C383" t="s">
        <v>7</v>
      </c>
      <c r="D383" t="s">
        <v>25</v>
      </c>
      <c r="E383" t="s">
        <v>9</v>
      </c>
      <c r="F383">
        <v>102</v>
      </c>
      <c r="G383" t="s">
        <v>436</v>
      </c>
    </row>
    <row r="384" spans="1:7" x14ac:dyDescent="0.25">
      <c r="A384">
        <v>383</v>
      </c>
      <c r="B384">
        <v>2070.6574099999998</v>
      </c>
      <c r="C384" t="s">
        <v>23</v>
      </c>
      <c r="D384" t="s">
        <v>7</v>
      </c>
      <c r="E384" t="s">
        <v>9</v>
      </c>
      <c r="F384">
        <v>68</v>
      </c>
      <c r="G384" t="s">
        <v>437</v>
      </c>
    </row>
    <row r="385" spans="1:7" x14ac:dyDescent="0.25">
      <c r="A385">
        <v>384</v>
      </c>
      <c r="B385">
        <v>2070.6672669999998</v>
      </c>
      <c r="C385" t="s">
        <v>7</v>
      </c>
      <c r="D385" t="s">
        <v>23</v>
      </c>
      <c r="E385" t="s">
        <v>9</v>
      </c>
      <c r="F385">
        <v>82</v>
      </c>
      <c r="G385" t="s">
        <v>438</v>
      </c>
    </row>
    <row r="386" spans="1:7" x14ac:dyDescent="0.25">
      <c r="A386">
        <v>385</v>
      </c>
      <c r="B386">
        <v>2070.7854619999998</v>
      </c>
      <c r="C386" t="s">
        <v>25</v>
      </c>
      <c r="D386" t="s">
        <v>7</v>
      </c>
      <c r="E386" t="s">
        <v>9</v>
      </c>
      <c r="F386">
        <v>101</v>
      </c>
      <c r="G386" t="s">
        <v>439</v>
      </c>
    </row>
    <row r="387" spans="1:7" x14ac:dyDescent="0.25">
      <c r="A387">
        <v>386</v>
      </c>
      <c r="B387">
        <v>2070.787323</v>
      </c>
      <c r="C387" t="s">
        <v>7</v>
      </c>
      <c r="D387" t="s">
        <v>25</v>
      </c>
      <c r="E387" t="s">
        <v>9</v>
      </c>
      <c r="F387">
        <v>68</v>
      </c>
      <c r="G387" t="s">
        <v>440</v>
      </c>
    </row>
    <row r="388" spans="1:7" x14ac:dyDescent="0.25">
      <c r="A388">
        <v>387</v>
      </c>
      <c r="B388">
        <v>2070.8074339999998</v>
      </c>
      <c r="C388" t="s">
        <v>23</v>
      </c>
      <c r="D388" t="s">
        <v>7</v>
      </c>
      <c r="E388" t="s">
        <v>9</v>
      </c>
      <c r="F388">
        <v>71</v>
      </c>
      <c r="G388" t="s">
        <v>441</v>
      </c>
    </row>
    <row r="389" spans="1:7" x14ac:dyDescent="0.25">
      <c r="A389">
        <v>388</v>
      </c>
      <c r="B389">
        <v>2070.8571780000002</v>
      </c>
      <c r="C389" t="s">
        <v>7</v>
      </c>
      <c r="D389" t="s">
        <v>23</v>
      </c>
      <c r="E389" t="s">
        <v>9</v>
      </c>
      <c r="F389">
        <v>68</v>
      </c>
      <c r="G389" t="s">
        <v>442</v>
      </c>
    </row>
    <row r="390" spans="1:7" x14ac:dyDescent="0.25">
      <c r="A390">
        <v>389</v>
      </c>
      <c r="B390">
        <v>2070.995484</v>
      </c>
      <c r="C390" t="s">
        <v>23</v>
      </c>
      <c r="D390" t="s">
        <v>7</v>
      </c>
      <c r="E390" t="s">
        <v>9</v>
      </c>
      <c r="F390">
        <v>83</v>
      </c>
      <c r="G390" t="s">
        <v>443</v>
      </c>
    </row>
    <row r="391" spans="1:7" x14ac:dyDescent="0.25">
      <c r="A391">
        <v>390</v>
      </c>
      <c r="B391">
        <v>2070.995758</v>
      </c>
      <c r="C391" t="s">
        <v>7</v>
      </c>
      <c r="D391" t="s">
        <v>23</v>
      </c>
      <c r="E391" t="s">
        <v>9</v>
      </c>
      <c r="F391">
        <v>68</v>
      </c>
      <c r="G391" t="s">
        <v>444</v>
      </c>
    </row>
    <row r="392" spans="1:7" x14ac:dyDescent="0.25">
      <c r="A392">
        <v>391</v>
      </c>
      <c r="B392">
        <v>2071.0481570000002</v>
      </c>
      <c r="C392" t="s">
        <v>25</v>
      </c>
      <c r="D392" t="s">
        <v>7</v>
      </c>
      <c r="E392" t="s">
        <v>9</v>
      </c>
      <c r="F392">
        <v>68</v>
      </c>
      <c r="G392" t="s">
        <v>445</v>
      </c>
    </row>
    <row r="393" spans="1:7" x14ac:dyDescent="0.25">
      <c r="A393">
        <v>392</v>
      </c>
      <c r="B393">
        <v>2071.048432</v>
      </c>
      <c r="C393" t="s">
        <v>7</v>
      </c>
      <c r="D393" t="s">
        <v>25</v>
      </c>
      <c r="E393" t="s">
        <v>9</v>
      </c>
      <c r="F393">
        <v>82</v>
      </c>
      <c r="G393" t="s">
        <v>446</v>
      </c>
    </row>
    <row r="394" spans="1:7" x14ac:dyDescent="0.25">
      <c r="A394">
        <v>393</v>
      </c>
      <c r="B394">
        <v>2071.3238219999998</v>
      </c>
      <c r="C394" t="s">
        <v>25</v>
      </c>
      <c r="D394" t="s">
        <v>7</v>
      </c>
      <c r="E394" t="s">
        <v>9</v>
      </c>
      <c r="F394">
        <v>71</v>
      </c>
      <c r="G394" t="s">
        <v>447</v>
      </c>
    </row>
    <row r="395" spans="1:7" x14ac:dyDescent="0.25">
      <c r="A395">
        <v>394</v>
      </c>
      <c r="B395">
        <v>2071.3241269999999</v>
      </c>
      <c r="C395" t="s">
        <v>7</v>
      </c>
      <c r="D395" t="s">
        <v>25</v>
      </c>
      <c r="E395" t="s">
        <v>9</v>
      </c>
      <c r="F395">
        <v>68</v>
      </c>
      <c r="G395" t="s">
        <v>448</v>
      </c>
    </row>
    <row r="396" spans="1:7" x14ac:dyDescent="0.25">
      <c r="A396">
        <v>395</v>
      </c>
      <c r="B396">
        <v>2071.594239</v>
      </c>
      <c r="C396" t="s">
        <v>25</v>
      </c>
      <c r="D396" t="s">
        <v>7</v>
      </c>
      <c r="E396" t="s">
        <v>9</v>
      </c>
      <c r="F396">
        <v>83</v>
      </c>
      <c r="G396" t="s">
        <v>449</v>
      </c>
    </row>
    <row r="397" spans="1:7" x14ac:dyDescent="0.25">
      <c r="A397">
        <v>396</v>
      </c>
      <c r="B397">
        <v>2071.594513</v>
      </c>
      <c r="C397" t="s">
        <v>7</v>
      </c>
      <c r="D397" t="s">
        <v>25</v>
      </c>
      <c r="E397" t="s">
        <v>9</v>
      </c>
      <c r="F397">
        <v>68</v>
      </c>
      <c r="G397" t="s">
        <v>450</v>
      </c>
    </row>
    <row r="398" spans="1:7" x14ac:dyDescent="0.25">
      <c r="A398">
        <v>397</v>
      </c>
      <c r="B398">
        <v>2073.1543280000001</v>
      </c>
      <c r="C398" t="s">
        <v>7</v>
      </c>
      <c r="D398" t="s">
        <v>56</v>
      </c>
      <c r="E398" t="s">
        <v>20</v>
      </c>
      <c r="F398">
        <v>312</v>
      </c>
      <c r="G398" t="s">
        <v>57</v>
      </c>
    </row>
    <row r="399" spans="1:7" x14ac:dyDescent="0.25">
      <c r="A399">
        <v>398</v>
      </c>
      <c r="B399">
        <v>2073.2675170000002</v>
      </c>
      <c r="C399" t="s">
        <v>56</v>
      </c>
      <c r="D399" t="s">
        <v>7</v>
      </c>
      <c r="E399" t="s">
        <v>20</v>
      </c>
      <c r="F399">
        <v>64</v>
      </c>
      <c r="G399" t="s">
        <v>58</v>
      </c>
    </row>
    <row r="400" spans="1:7" x14ac:dyDescent="0.25">
      <c r="A400">
        <v>399</v>
      </c>
      <c r="B400">
        <v>2074.1864019999998</v>
      </c>
      <c r="C400" t="s">
        <v>7</v>
      </c>
      <c r="D400" t="s">
        <v>23</v>
      </c>
      <c r="E400" t="s">
        <v>9</v>
      </c>
      <c r="F400">
        <v>68</v>
      </c>
      <c r="G400" t="s">
        <v>451</v>
      </c>
    </row>
    <row r="401" spans="1:7" x14ac:dyDescent="0.25">
      <c r="A401">
        <v>400</v>
      </c>
      <c r="B401">
        <v>2074.1896670000001</v>
      </c>
      <c r="C401" t="s">
        <v>7</v>
      </c>
      <c r="D401" t="s">
        <v>25</v>
      </c>
      <c r="E401" t="s">
        <v>9</v>
      </c>
      <c r="F401">
        <v>68</v>
      </c>
      <c r="G401" t="s">
        <v>452</v>
      </c>
    </row>
    <row r="402" spans="1:7" x14ac:dyDescent="0.25">
      <c r="A402">
        <v>401</v>
      </c>
      <c r="B402">
        <v>2074.3364569999999</v>
      </c>
      <c r="C402" t="s">
        <v>23</v>
      </c>
      <c r="D402" t="s">
        <v>7</v>
      </c>
      <c r="E402" t="s">
        <v>9</v>
      </c>
      <c r="F402">
        <v>68</v>
      </c>
      <c r="G402" t="s">
        <v>453</v>
      </c>
    </row>
    <row r="403" spans="1:7" x14ac:dyDescent="0.25">
      <c r="A403">
        <v>402</v>
      </c>
      <c r="B403">
        <v>2074.3364569999999</v>
      </c>
      <c r="C403" t="s">
        <v>23</v>
      </c>
      <c r="D403" t="s">
        <v>7</v>
      </c>
      <c r="E403" t="s">
        <v>9</v>
      </c>
      <c r="F403">
        <v>68</v>
      </c>
      <c r="G403" t="s">
        <v>454</v>
      </c>
    </row>
    <row r="404" spans="1:7" x14ac:dyDescent="0.25">
      <c r="A404">
        <v>403</v>
      </c>
      <c r="B404">
        <v>2074.3368529999998</v>
      </c>
      <c r="C404" t="s">
        <v>7</v>
      </c>
      <c r="D404" t="s">
        <v>23</v>
      </c>
      <c r="E404" t="s">
        <v>9</v>
      </c>
      <c r="F404">
        <v>68</v>
      </c>
      <c r="G404" t="s">
        <v>455</v>
      </c>
    </row>
    <row r="405" spans="1:7" x14ac:dyDescent="0.25">
      <c r="A405">
        <v>404</v>
      </c>
      <c r="B405">
        <v>2074.4723210000002</v>
      </c>
      <c r="C405" t="s">
        <v>25</v>
      </c>
      <c r="D405" t="s">
        <v>7</v>
      </c>
      <c r="E405" t="s">
        <v>9</v>
      </c>
      <c r="F405">
        <v>68</v>
      </c>
      <c r="G405" t="s">
        <v>456</v>
      </c>
    </row>
    <row r="406" spans="1:7" x14ac:dyDescent="0.25">
      <c r="A406">
        <v>405</v>
      </c>
      <c r="B406">
        <v>2074.4723210000002</v>
      </c>
      <c r="C406" t="s">
        <v>25</v>
      </c>
      <c r="D406" t="s">
        <v>7</v>
      </c>
      <c r="E406" t="s">
        <v>9</v>
      </c>
      <c r="F406">
        <v>68</v>
      </c>
      <c r="G406" t="s">
        <v>457</v>
      </c>
    </row>
    <row r="407" spans="1:7" x14ac:dyDescent="0.25">
      <c r="A407">
        <v>406</v>
      </c>
      <c r="B407">
        <v>2074.4726569999998</v>
      </c>
      <c r="C407" t="s">
        <v>7</v>
      </c>
      <c r="D407" t="s">
        <v>25</v>
      </c>
      <c r="E407" t="s">
        <v>9</v>
      </c>
      <c r="F407">
        <v>68</v>
      </c>
      <c r="G407" t="s">
        <v>458</v>
      </c>
    </row>
    <row r="408" spans="1:7" x14ac:dyDescent="0.25">
      <c r="A408">
        <v>407</v>
      </c>
      <c r="B408">
        <v>2076.4734189999999</v>
      </c>
      <c r="C408" t="s">
        <v>7</v>
      </c>
      <c r="D408" t="s">
        <v>8</v>
      </c>
      <c r="E408" t="s">
        <v>9</v>
      </c>
      <c r="F408">
        <v>72</v>
      </c>
      <c r="G408" t="s">
        <v>459</v>
      </c>
    </row>
    <row r="409" spans="1:7" x14ac:dyDescent="0.25">
      <c r="A409">
        <v>408</v>
      </c>
      <c r="B409">
        <v>2076.7662970000001</v>
      </c>
      <c r="C409" t="s">
        <v>8</v>
      </c>
      <c r="D409" t="s">
        <v>7</v>
      </c>
      <c r="E409" t="s">
        <v>9</v>
      </c>
      <c r="F409">
        <v>68</v>
      </c>
      <c r="G409" t="s">
        <v>460</v>
      </c>
    </row>
    <row r="410" spans="1:7" x14ac:dyDescent="0.25">
      <c r="A410">
        <v>409</v>
      </c>
      <c r="B410">
        <v>2076.7666020000001</v>
      </c>
      <c r="C410" t="s">
        <v>7</v>
      </c>
      <c r="D410" t="s">
        <v>8</v>
      </c>
      <c r="E410" t="s">
        <v>9</v>
      </c>
      <c r="F410">
        <v>462</v>
      </c>
      <c r="G410" t="s">
        <v>461</v>
      </c>
    </row>
    <row r="411" spans="1:7" x14ac:dyDescent="0.25">
      <c r="A411">
        <v>410</v>
      </c>
      <c r="B411">
        <v>2076.9344489999999</v>
      </c>
      <c r="C411" t="s">
        <v>8</v>
      </c>
      <c r="D411" t="s">
        <v>7</v>
      </c>
      <c r="E411" t="s">
        <v>9</v>
      </c>
      <c r="F411">
        <v>72</v>
      </c>
      <c r="G411" t="s">
        <v>462</v>
      </c>
    </row>
    <row r="412" spans="1:7" x14ac:dyDescent="0.25">
      <c r="A412">
        <v>411</v>
      </c>
      <c r="B412">
        <v>2076.9347539999999</v>
      </c>
      <c r="C412" t="s">
        <v>7</v>
      </c>
      <c r="D412" t="s">
        <v>8</v>
      </c>
      <c r="E412" t="s">
        <v>9</v>
      </c>
      <c r="F412">
        <v>68</v>
      </c>
      <c r="G412" t="s">
        <v>463</v>
      </c>
    </row>
    <row r="413" spans="1:7" x14ac:dyDescent="0.25">
      <c r="A413">
        <v>412</v>
      </c>
      <c r="B413">
        <v>2239.0578919999998</v>
      </c>
      <c r="C413" t="s">
        <v>8</v>
      </c>
      <c r="D413" t="s">
        <v>7</v>
      </c>
      <c r="E413" t="s">
        <v>9</v>
      </c>
      <c r="F413">
        <v>71</v>
      </c>
      <c r="G413" t="s">
        <v>464</v>
      </c>
    </row>
    <row r="414" spans="1:7" x14ac:dyDescent="0.25">
      <c r="A414">
        <v>413</v>
      </c>
      <c r="B414">
        <v>2239.0580749999999</v>
      </c>
      <c r="C414" t="s">
        <v>7</v>
      </c>
      <c r="D414" t="s">
        <v>8</v>
      </c>
      <c r="E414" t="s">
        <v>9</v>
      </c>
      <c r="F414">
        <v>68</v>
      </c>
      <c r="G414" t="s">
        <v>465</v>
      </c>
    </row>
    <row r="415" spans="1:7" x14ac:dyDescent="0.25">
      <c r="A415">
        <v>414</v>
      </c>
      <c r="B415">
        <v>2239.0578919999998</v>
      </c>
      <c r="C415" t="s">
        <v>8</v>
      </c>
      <c r="D415" t="s">
        <v>7</v>
      </c>
      <c r="E415" t="s">
        <v>9</v>
      </c>
      <c r="F415">
        <v>111</v>
      </c>
      <c r="G415" t="s">
        <v>466</v>
      </c>
    </row>
    <row r="416" spans="1:7" x14ac:dyDescent="0.25">
      <c r="A416">
        <v>415</v>
      </c>
      <c r="B416">
        <v>2239.0600279999999</v>
      </c>
      <c r="C416" t="s">
        <v>7</v>
      </c>
      <c r="D416" t="s">
        <v>8</v>
      </c>
      <c r="E416" t="s">
        <v>9</v>
      </c>
      <c r="F416">
        <v>80</v>
      </c>
      <c r="G416" t="s">
        <v>467</v>
      </c>
    </row>
    <row r="417" spans="1:7" x14ac:dyDescent="0.25">
      <c r="A417">
        <v>416</v>
      </c>
      <c r="B417">
        <v>2239.0601200000001</v>
      </c>
      <c r="C417" t="s">
        <v>7</v>
      </c>
      <c r="D417" t="s">
        <v>8</v>
      </c>
      <c r="E417" t="s">
        <v>9</v>
      </c>
      <c r="F417">
        <v>72</v>
      </c>
      <c r="G417" t="s">
        <v>468</v>
      </c>
    </row>
    <row r="418" spans="1:7" x14ac:dyDescent="0.25">
      <c r="A418">
        <v>417</v>
      </c>
      <c r="B418">
        <v>2239.5070500000002</v>
      </c>
      <c r="C418" t="s">
        <v>8</v>
      </c>
      <c r="D418" t="s">
        <v>7</v>
      </c>
      <c r="E418" t="s">
        <v>9</v>
      </c>
      <c r="F418">
        <v>68</v>
      </c>
      <c r="G418" t="s">
        <v>469</v>
      </c>
    </row>
    <row r="419" spans="1:7" x14ac:dyDescent="0.25">
      <c r="A419">
        <v>418</v>
      </c>
      <c r="B419">
        <v>2239.5073240000002</v>
      </c>
      <c r="C419" t="s">
        <v>7</v>
      </c>
      <c r="D419" t="s">
        <v>8</v>
      </c>
      <c r="E419" t="s">
        <v>9</v>
      </c>
      <c r="F419">
        <v>80</v>
      </c>
      <c r="G419" t="s">
        <v>470</v>
      </c>
    </row>
    <row r="420" spans="1:7" x14ac:dyDescent="0.25">
      <c r="A420">
        <v>419</v>
      </c>
      <c r="B420">
        <v>2239.6716310000002</v>
      </c>
      <c r="C420" t="s">
        <v>8</v>
      </c>
      <c r="D420" t="s">
        <v>7</v>
      </c>
      <c r="E420" t="s">
        <v>9</v>
      </c>
      <c r="F420">
        <v>72</v>
      </c>
      <c r="G420" t="s">
        <v>471</v>
      </c>
    </row>
    <row r="421" spans="1:7" x14ac:dyDescent="0.25">
      <c r="A421">
        <v>420</v>
      </c>
      <c r="B421">
        <v>2239.7071839999999</v>
      </c>
      <c r="C421" t="s">
        <v>7</v>
      </c>
      <c r="D421" t="s">
        <v>8</v>
      </c>
      <c r="E421" t="s">
        <v>9</v>
      </c>
      <c r="F421">
        <v>68</v>
      </c>
      <c r="G421" t="s">
        <v>472</v>
      </c>
    </row>
    <row r="422" spans="1:7" x14ac:dyDescent="0.25">
      <c r="A422">
        <v>421</v>
      </c>
      <c r="B422">
        <v>2239.8628239999998</v>
      </c>
      <c r="C422" t="s">
        <v>8</v>
      </c>
      <c r="D422" t="s">
        <v>7</v>
      </c>
      <c r="E422" t="s">
        <v>9</v>
      </c>
      <c r="F422">
        <v>338</v>
      </c>
      <c r="G422" t="s">
        <v>473</v>
      </c>
    </row>
    <row r="423" spans="1:7" x14ac:dyDescent="0.25">
      <c r="A423">
        <v>422</v>
      </c>
      <c r="B423">
        <v>2239.8673100000001</v>
      </c>
      <c r="C423" t="s">
        <v>7</v>
      </c>
      <c r="D423" t="s">
        <v>8</v>
      </c>
      <c r="E423" t="s">
        <v>9</v>
      </c>
      <c r="F423">
        <v>68</v>
      </c>
      <c r="G423" t="s">
        <v>474</v>
      </c>
    </row>
    <row r="424" spans="1:7" x14ac:dyDescent="0.25">
      <c r="A424">
        <v>423</v>
      </c>
      <c r="B424">
        <v>2306.5552069999999</v>
      </c>
      <c r="C424" t="s">
        <v>7</v>
      </c>
      <c r="D424" t="s">
        <v>8</v>
      </c>
      <c r="E424" t="s">
        <v>9</v>
      </c>
      <c r="F424">
        <v>71</v>
      </c>
      <c r="G424" t="s">
        <v>475</v>
      </c>
    </row>
    <row r="425" spans="1:7" x14ac:dyDescent="0.25">
      <c r="A425">
        <v>424</v>
      </c>
      <c r="B425">
        <v>2307.2156989999999</v>
      </c>
      <c r="C425" t="s">
        <v>8</v>
      </c>
      <c r="D425" t="s">
        <v>7</v>
      </c>
      <c r="E425" t="s">
        <v>9</v>
      </c>
      <c r="F425">
        <v>68</v>
      </c>
      <c r="G425" t="s">
        <v>476</v>
      </c>
    </row>
    <row r="426" spans="1:7" x14ac:dyDescent="0.25">
      <c r="A426">
        <v>425</v>
      </c>
      <c r="B426">
        <v>2307.2160039999999</v>
      </c>
      <c r="C426" t="s">
        <v>7</v>
      </c>
      <c r="D426" t="s">
        <v>8</v>
      </c>
      <c r="E426" t="s">
        <v>9</v>
      </c>
      <c r="F426">
        <v>79</v>
      </c>
      <c r="G426" t="s">
        <v>477</v>
      </c>
    </row>
    <row r="427" spans="1:7" x14ac:dyDescent="0.25">
      <c r="A427">
        <v>426</v>
      </c>
      <c r="B427">
        <v>2307.6500550000001</v>
      </c>
      <c r="C427" t="s">
        <v>8</v>
      </c>
      <c r="D427" t="s">
        <v>7</v>
      </c>
      <c r="E427" t="s">
        <v>9</v>
      </c>
      <c r="F427">
        <v>68</v>
      </c>
      <c r="G427" t="s">
        <v>478</v>
      </c>
    </row>
    <row r="428" spans="1:7" x14ac:dyDescent="0.25">
      <c r="A428">
        <v>427</v>
      </c>
      <c r="B428">
        <v>2308.246369</v>
      </c>
      <c r="C428" t="s">
        <v>8</v>
      </c>
      <c r="D428" t="s">
        <v>7</v>
      </c>
      <c r="E428" t="s">
        <v>9</v>
      </c>
      <c r="F428">
        <v>71</v>
      </c>
      <c r="G428" t="s">
        <v>479</v>
      </c>
    </row>
    <row r="429" spans="1:7" x14ac:dyDescent="0.25">
      <c r="A429">
        <v>428</v>
      </c>
      <c r="B429">
        <v>2308.2466429999999</v>
      </c>
      <c r="C429" t="s">
        <v>7</v>
      </c>
      <c r="D429" t="s">
        <v>8</v>
      </c>
      <c r="E429" t="s">
        <v>9</v>
      </c>
      <c r="F429">
        <v>68</v>
      </c>
      <c r="G429" t="s">
        <v>480</v>
      </c>
    </row>
    <row r="430" spans="1:7" x14ac:dyDescent="0.25">
      <c r="A430">
        <v>429</v>
      </c>
      <c r="B430">
        <v>2308.407776</v>
      </c>
      <c r="C430" t="s">
        <v>8</v>
      </c>
      <c r="D430" t="s">
        <v>7</v>
      </c>
      <c r="E430" t="s">
        <v>9</v>
      </c>
      <c r="F430">
        <v>86</v>
      </c>
      <c r="G430" t="s">
        <v>481</v>
      </c>
    </row>
    <row r="431" spans="1:7" x14ac:dyDescent="0.25">
      <c r="A431">
        <v>430</v>
      </c>
      <c r="B431">
        <v>2308.408081</v>
      </c>
      <c r="C431" t="s">
        <v>7</v>
      </c>
      <c r="D431" t="s">
        <v>8</v>
      </c>
      <c r="E431" t="s">
        <v>9</v>
      </c>
      <c r="F431">
        <v>68</v>
      </c>
      <c r="G431" t="s">
        <v>482</v>
      </c>
    </row>
    <row r="432" spans="1:7" x14ac:dyDescent="0.25">
      <c r="A432">
        <v>431</v>
      </c>
      <c r="B432">
        <v>2327.4269720000002</v>
      </c>
      <c r="C432" t="s">
        <v>7</v>
      </c>
      <c r="D432" t="s">
        <v>483</v>
      </c>
      <c r="E432" t="s">
        <v>20</v>
      </c>
      <c r="F432">
        <v>62</v>
      </c>
      <c r="G432" t="s">
        <v>484</v>
      </c>
    </row>
    <row r="433" spans="1:7" x14ac:dyDescent="0.25">
      <c r="A433">
        <v>432</v>
      </c>
      <c r="B433">
        <v>2328.1599729999998</v>
      </c>
      <c r="C433" t="s">
        <v>483</v>
      </c>
      <c r="D433" t="s">
        <v>7</v>
      </c>
      <c r="E433" t="s">
        <v>20</v>
      </c>
      <c r="F433">
        <v>70</v>
      </c>
      <c r="G433" t="s">
        <v>485</v>
      </c>
    </row>
    <row r="434" spans="1:7" x14ac:dyDescent="0.25">
      <c r="A434">
        <v>433</v>
      </c>
      <c r="B434">
        <v>2345.1926579999999</v>
      </c>
      <c r="C434" t="s">
        <v>7</v>
      </c>
      <c r="D434" t="s">
        <v>8</v>
      </c>
      <c r="E434" t="s">
        <v>9</v>
      </c>
      <c r="F434">
        <v>72</v>
      </c>
      <c r="G434" t="s">
        <v>486</v>
      </c>
    </row>
    <row r="435" spans="1:7" x14ac:dyDescent="0.25">
      <c r="A435">
        <v>434</v>
      </c>
      <c r="B435">
        <v>2345.7110290000001</v>
      </c>
      <c r="C435" t="s">
        <v>8</v>
      </c>
      <c r="D435" t="s">
        <v>7</v>
      </c>
      <c r="E435" t="s">
        <v>9</v>
      </c>
      <c r="F435">
        <v>68</v>
      </c>
      <c r="G435" t="s">
        <v>487</v>
      </c>
    </row>
    <row r="436" spans="1:7" x14ac:dyDescent="0.25">
      <c r="A436">
        <v>435</v>
      </c>
      <c r="B436">
        <v>2345.7112729999999</v>
      </c>
      <c r="C436" t="s">
        <v>7</v>
      </c>
      <c r="D436" t="s">
        <v>8</v>
      </c>
      <c r="E436" t="s">
        <v>9</v>
      </c>
      <c r="F436">
        <v>180</v>
      </c>
      <c r="G436" t="s">
        <v>488</v>
      </c>
    </row>
    <row r="437" spans="1:7" x14ac:dyDescent="0.25">
      <c r="A437">
        <v>436</v>
      </c>
      <c r="B437">
        <v>2345.8829959999998</v>
      </c>
      <c r="C437" t="s">
        <v>8</v>
      </c>
      <c r="D437" t="s">
        <v>7</v>
      </c>
      <c r="E437" t="s">
        <v>9</v>
      </c>
      <c r="F437">
        <v>72</v>
      </c>
      <c r="G437" t="s">
        <v>489</v>
      </c>
    </row>
    <row r="438" spans="1:7" x14ac:dyDescent="0.25">
      <c r="A438">
        <v>437</v>
      </c>
      <c r="B438">
        <v>2345.8833009999998</v>
      </c>
      <c r="C438" t="s">
        <v>7</v>
      </c>
      <c r="D438" t="s">
        <v>8</v>
      </c>
      <c r="E438" t="s">
        <v>9</v>
      </c>
      <c r="F438">
        <v>68</v>
      </c>
      <c r="G438" t="s">
        <v>490</v>
      </c>
    </row>
    <row r="439" spans="1:7" x14ac:dyDescent="0.25">
      <c r="A439">
        <v>438</v>
      </c>
      <c r="B439">
        <v>2346.0451969999999</v>
      </c>
      <c r="C439" t="s">
        <v>8</v>
      </c>
      <c r="D439" t="s">
        <v>7</v>
      </c>
      <c r="E439" t="s">
        <v>9</v>
      </c>
      <c r="F439">
        <v>166</v>
      </c>
      <c r="G439" t="s">
        <v>491</v>
      </c>
    </row>
    <row r="440" spans="1:7" x14ac:dyDescent="0.25">
      <c r="A440">
        <v>439</v>
      </c>
      <c r="B440">
        <v>2346.0473029999998</v>
      </c>
      <c r="C440" t="s">
        <v>7</v>
      </c>
      <c r="D440" t="s">
        <v>8</v>
      </c>
      <c r="E440" t="s">
        <v>9</v>
      </c>
      <c r="F440">
        <v>68</v>
      </c>
      <c r="G440" t="s">
        <v>492</v>
      </c>
    </row>
    <row r="441" spans="1:7" x14ac:dyDescent="0.25">
      <c r="A441">
        <v>440</v>
      </c>
      <c r="B441">
        <v>2346.051117</v>
      </c>
      <c r="C441" t="s">
        <v>7</v>
      </c>
      <c r="D441" t="s">
        <v>8</v>
      </c>
      <c r="E441" t="s">
        <v>9</v>
      </c>
      <c r="F441">
        <v>72</v>
      </c>
      <c r="G441" t="s">
        <v>493</v>
      </c>
    </row>
    <row r="442" spans="1:7" x14ac:dyDescent="0.25">
      <c r="A442">
        <v>441</v>
      </c>
      <c r="B442">
        <v>2346.0733030000001</v>
      </c>
      <c r="C442" t="s">
        <v>7</v>
      </c>
      <c r="D442" t="s">
        <v>153</v>
      </c>
      <c r="E442" t="s">
        <v>20</v>
      </c>
      <c r="F442">
        <v>183</v>
      </c>
      <c r="G442" t="s">
        <v>154</v>
      </c>
    </row>
    <row r="443" spans="1:7" x14ac:dyDescent="0.25">
      <c r="A443">
        <v>442</v>
      </c>
      <c r="B443">
        <v>2346.0741889999999</v>
      </c>
      <c r="C443" t="s">
        <v>7</v>
      </c>
      <c r="D443" t="s">
        <v>251</v>
      </c>
      <c r="E443" t="s">
        <v>20</v>
      </c>
      <c r="F443">
        <v>184</v>
      </c>
      <c r="G443" t="s">
        <v>252</v>
      </c>
    </row>
    <row r="444" spans="1:7" x14ac:dyDescent="0.25">
      <c r="A444">
        <v>443</v>
      </c>
      <c r="B444">
        <v>2346.0748899999999</v>
      </c>
      <c r="C444" t="s">
        <v>7</v>
      </c>
      <c r="D444" t="s">
        <v>141</v>
      </c>
      <c r="E444" t="s">
        <v>20</v>
      </c>
      <c r="F444">
        <v>184</v>
      </c>
      <c r="G444" t="s">
        <v>142</v>
      </c>
    </row>
    <row r="445" spans="1:7" x14ac:dyDescent="0.25">
      <c r="A445">
        <v>444</v>
      </c>
      <c r="B445">
        <v>2346.0756839999999</v>
      </c>
      <c r="C445" t="s">
        <v>7</v>
      </c>
      <c r="D445" t="s">
        <v>138</v>
      </c>
      <c r="E445" t="s">
        <v>20</v>
      </c>
      <c r="F445">
        <v>181</v>
      </c>
      <c r="G445" t="s">
        <v>139</v>
      </c>
    </row>
    <row r="446" spans="1:7" x14ac:dyDescent="0.25">
      <c r="A446">
        <v>445</v>
      </c>
      <c r="B446">
        <v>2346.0764770000001</v>
      </c>
      <c r="C446" t="s">
        <v>7</v>
      </c>
      <c r="D446" t="s">
        <v>494</v>
      </c>
      <c r="E446" t="s">
        <v>20</v>
      </c>
      <c r="F446">
        <v>185</v>
      </c>
      <c r="G446" t="s">
        <v>495</v>
      </c>
    </row>
    <row r="447" spans="1:7" x14ac:dyDescent="0.25">
      <c r="A447">
        <v>446</v>
      </c>
      <c r="B447">
        <v>2346.077393</v>
      </c>
      <c r="C447" t="s">
        <v>7</v>
      </c>
      <c r="D447" t="s">
        <v>260</v>
      </c>
      <c r="E447" t="s">
        <v>20</v>
      </c>
      <c r="F447">
        <v>177</v>
      </c>
      <c r="G447" t="s">
        <v>261</v>
      </c>
    </row>
    <row r="448" spans="1:7" x14ac:dyDescent="0.25">
      <c r="A448">
        <v>447</v>
      </c>
      <c r="B448">
        <v>2346.0817870000001</v>
      </c>
      <c r="C448" t="s">
        <v>7</v>
      </c>
      <c r="D448" t="s">
        <v>210</v>
      </c>
      <c r="E448" t="s">
        <v>20</v>
      </c>
      <c r="F448">
        <v>78</v>
      </c>
      <c r="G448" t="s">
        <v>211</v>
      </c>
    </row>
    <row r="449" spans="1:7" x14ac:dyDescent="0.25">
      <c r="A449">
        <v>448</v>
      </c>
      <c r="B449">
        <v>2346.082703</v>
      </c>
      <c r="C449" t="s">
        <v>7</v>
      </c>
      <c r="D449" t="s">
        <v>496</v>
      </c>
      <c r="E449" t="s">
        <v>20</v>
      </c>
      <c r="F449">
        <v>89</v>
      </c>
      <c r="G449" t="s">
        <v>497</v>
      </c>
    </row>
    <row r="450" spans="1:7" x14ac:dyDescent="0.25">
      <c r="A450">
        <v>449</v>
      </c>
      <c r="B450">
        <v>2346.0833440000001</v>
      </c>
      <c r="C450" t="s">
        <v>7</v>
      </c>
      <c r="D450" t="s">
        <v>498</v>
      </c>
      <c r="E450" t="s">
        <v>20</v>
      </c>
      <c r="F450">
        <v>75</v>
      </c>
      <c r="G450" t="s">
        <v>499</v>
      </c>
    </row>
    <row r="451" spans="1:7" x14ac:dyDescent="0.25">
      <c r="A451">
        <v>450</v>
      </c>
      <c r="B451">
        <v>2346.0840149999999</v>
      </c>
      <c r="C451" t="s">
        <v>7</v>
      </c>
      <c r="D451" t="s">
        <v>500</v>
      </c>
      <c r="E451" t="s">
        <v>20</v>
      </c>
      <c r="F451">
        <v>86</v>
      </c>
      <c r="G451" t="s">
        <v>501</v>
      </c>
    </row>
    <row r="452" spans="1:7" x14ac:dyDescent="0.25">
      <c r="A452">
        <v>451</v>
      </c>
      <c r="B452">
        <v>2346.0852049999999</v>
      </c>
      <c r="C452" t="s">
        <v>7</v>
      </c>
      <c r="D452" t="s">
        <v>502</v>
      </c>
      <c r="E452" t="s">
        <v>20</v>
      </c>
      <c r="F452">
        <v>74</v>
      </c>
      <c r="G452" t="s">
        <v>503</v>
      </c>
    </row>
    <row r="453" spans="1:7" x14ac:dyDescent="0.25">
      <c r="A453">
        <v>452</v>
      </c>
      <c r="B453">
        <v>2346.0859679999999</v>
      </c>
      <c r="C453" t="s">
        <v>7</v>
      </c>
      <c r="D453" t="s">
        <v>504</v>
      </c>
      <c r="E453" t="s">
        <v>20</v>
      </c>
      <c r="F453">
        <v>76</v>
      </c>
      <c r="G453" t="s">
        <v>505</v>
      </c>
    </row>
    <row r="454" spans="1:7" x14ac:dyDescent="0.25">
      <c r="A454">
        <v>453</v>
      </c>
      <c r="B454">
        <v>2346.0868230000001</v>
      </c>
      <c r="C454" t="s">
        <v>7</v>
      </c>
      <c r="D454" t="s">
        <v>98</v>
      </c>
      <c r="E454" t="s">
        <v>20</v>
      </c>
      <c r="F454">
        <v>77</v>
      </c>
      <c r="G454" t="s">
        <v>99</v>
      </c>
    </row>
    <row r="455" spans="1:7" x14ac:dyDescent="0.25">
      <c r="A455">
        <v>454</v>
      </c>
      <c r="B455">
        <v>2346.0878910000001</v>
      </c>
      <c r="C455" t="s">
        <v>7</v>
      </c>
      <c r="D455" t="s">
        <v>506</v>
      </c>
      <c r="E455" t="s">
        <v>20</v>
      </c>
      <c r="F455">
        <v>79</v>
      </c>
      <c r="G455" t="s">
        <v>507</v>
      </c>
    </row>
    <row r="456" spans="1:7" x14ac:dyDescent="0.25">
      <c r="A456">
        <v>455</v>
      </c>
      <c r="B456">
        <v>2346.0891729999998</v>
      </c>
      <c r="C456" t="s">
        <v>7</v>
      </c>
      <c r="D456" t="s">
        <v>148</v>
      </c>
      <c r="E456" t="s">
        <v>20</v>
      </c>
      <c r="F456">
        <v>75</v>
      </c>
      <c r="G456" t="s">
        <v>149</v>
      </c>
    </row>
    <row r="457" spans="1:7" x14ac:dyDescent="0.25">
      <c r="A457">
        <v>456</v>
      </c>
      <c r="B457">
        <v>2346.0898139999999</v>
      </c>
      <c r="C457" t="s">
        <v>7</v>
      </c>
      <c r="D457" t="s">
        <v>508</v>
      </c>
      <c r="E457" t="s">
        <v>20</v>
      </c>
      <c r="F457">
        <v>77</v>
      </c>
      <c r="G457" t="s">
        <v>509</v>
      </c>
    </row>
    <row r="458" spans="1:7" x14ac:dyDescent="0.25">
      <c r="A458">
        <v>457</v>
      </c>
      <c r="B458">
        <v>2346.0903929999999</v>
      </c>
      <c r="C458" t="s">
        <v>7</v>
      </c>
      <c r="D458" t="s">
        <v>510</v>
      </c>
      <c r="E458" t="s">
        <v>20</v>
      </c>
      <c r="F458">
        <v>80</v>
      </c>
      <c r="G458" t="s">
        <v>511</v>
      </c>
    </row>
    <row r="459" spans="1:7" x14ac:dyDescent="0.25">
      <c r="A459">
        <v>458</v>
      </c>
      <c r="B459">
        <v>2346.0910039999999</v>
      </c>
      <c r="C459" t="s">
        <v>7</v>
      </c>
      <c r="D459" t="s">
        <v>512</v>
      </c>
      <c r="E459" t="s">
        <v>20</v>
      </c>
      <c r="F459">
        <v>91</v>
      </c>
      <c r="G459" t="s">
        <v>513</v>
      </c>
    </row>
    <row r="460" spans="1:7" x14ac:dyDescent="0.25">
      <c r="A460">
        <v>459</v>
      </c>
      <c r="B460">
        <v>2346.2174690000002</v>
      </c>
      <c r="C460" t="s">
        <v>210</v>
      </c>
      <c r="D460" t="s">
        <v>7</v>
      </c>
      <c r="E460" t="s">
        <v>20</v>
      </c>
      <c r="F460">
        <v>62</v>
      </c>
      <c r="G460" t="s">
        <v>235</v>
      </c>
    </row>
    <row r="461" spans="1:7" x14ac:dyDescent="0.25">
      <c r="A461">
        <v>460</v>
      </c>
      <c r="B461">
        <v>2346.2474670000001</v>
      </c>
      <c r="C461" t="s">
        <v>494</v>
      </c>
      <c r="D461" t="s">
        <v>7</v>
      </c>
      <c r="E461" t="s">
        <v>20</v>
      </c>
      <c r="F461">
        <v>64</v>
      </c>
      <c r="G461" t="s">
        <v>514</v>
      </c>
    </row>
    <row r="462" spans="1:7" x14ac:dyDescent="0.25">
      <c r="A462">
        <v>461</v>
      </c>
      <c r="B462">
        <v>2346.2474980000002</v>
      </c>
      <c r="C462" t="s">
        <v>141</v>
      </c>
      <c r="D462" t="s">
        <v>7</v>
      </c>
      <c r="E462" t="s">
        <v>20</v>
      </c>
      <c r="F462">
        <v>76</v>
      </c>
      <c r="G462" t="s">
        <v>143</v>
      </c>
    </row>
    <row r="463" spans="1:7" x14ac:dyDescent="0.25">
      <c r="A463">
        <v>462</v>
      </c>
      <c r="B463">
        <v>2346.2474980000002</v>
      </c>
      <c r="C463" t="s">
        <v>251</v>
      </c>
      <c r="D463" t="s">
        <v>7</v>
      </c>
      <c r="E463" t="s">
        <v>20</v>
      </c>
      <c r="F463">
        <v>76</v>
      </c>
      <c r="G463" t="s">
        <v>256</v>
      </c>
    </row>
    <row r="464" spans="1:7" x14ac:dyDescent="0.25">
      <c r="A464">
        <v>463</v>
      </c>
      <c r="B464">
        <v>2346.3073730000001</v>
      </c>
      <c r="C464" t="s">
        <v>510</v>
      </c>
      <c r="D464" t="s">
        <v>7</v>
      </c>
      <c r="E464" t="s">
        <v>20</v>
      </c>
      <c r="F464">
        <v>62</v>
      </c>
      <c r="G464" t="s">
        <v>515</v>
      </c>
    </row>
    <row r="465" spans="1:7" x14ac:dyDescent="0.25">
      <c r="A465">
        <v>464</v>
      </c>
      <c r="B465">
        <v>2346.3073730000001</v>
      </c>
      <c r="C465" t="s">
        <v>153</v>
      </c>
      <c r="D465" t="s">
        <v>7</v>
      </c>
      <c r="E465" t="s">
        <v>20</v>
      </c>
      <c r="F465">
        <v>65</v>
      </c>
      <c r="G465" t="s">
        <v>167</v>
      </c>
    </row>
    <row r="466" spans="1:7" x14ac:dyDescent="0.25">
      <c r="A466">
        <v>465</v>
      </c>
      <c r="B466">
        <v>2346.367432</v>
      </c>
      <c r="C466" t="s">
        <v>502</v>
      </c>
      <c r="D466" t="s">
        <v>7</v>
      </c>
      <c r="E466" t="s">
        <v>20</v>
      </c>
      <c r="F466">
        <v>62</v>
      </c>
      <c r="G466" t="s">
        <v>516</v>
      </c>
    </row>
    <row r="467" spans="1:7" x14ac:dyDescent="0.25">
      <c r="A467">
        <v>466</v>
      </c>
      <c r="B467">
        <v>2346.367432</v>
      </c>
      <c r="C467" t="s">
        <v>504</v>
      </c>
      <c r="D467" t="s">
        <v>7</v>
      </c>
      <c r="E467" t="s">
        <v>20</v>
      </c>
      <c r="F467">
        <v>62</v>
      </c>
      <c r="G467" t="s">
        <v>517</v>
      </c>
    </row>
    <row r="468" spans="1:7" x14ac:dyDescent="0.25">
      <c r="A468">
        <v>467</v>
      </c>
      <c r="B468">
        <v>2346.367432</v>
      </c>
      <c r="C468" t="s">
        <v>8</v>
      </c>
      <c r="D468" t="s">
        <v>7</v>
      </c>
      <c r="E468" t="s">
        <v>9</v>
      </c>
      <c r="F468">
        <v>68</v>
      </c>
      <c r="G468" t="s">
        <v>518</v>
      </c>
    </row>
    <row r="469" spans="1:7" x14ac:dyDescent="0.25">
      <c r="A469">
        <v>468</v>
      </c>
      <c r="B469">
        <v>2346.3974920000001</v>
      </c>
      <c r="C469" t="s">
        <v>496</v>
      </c>
      <c r="D469" t="s">
        <v>7</v>
      </c>
      <c r="E469" t="s">
        <v>20</v>
      </c>
      <c r="F469">
        <v>62</v>
      </c>
      <c r="G469" t="s">
        <v>519</v>
      </c>
    </row>
    <row r="470" spans="1:7" x14ac:dyDescent="0.25">
      <c r="A470">
        <v>469</v>
      </c>
      <c r="B470">
        <v>2346.3974920000001</v>
      </c>
      <c r="C470" t="s">
        <v>506</v>
      </c>
      <c r="D470" t="s">
        <v>7</v>
      </c>
      <c r="E470" t="s">
        <v>20</v>
      </c>
      <c r="F470">
        <v>64</v>
      </c>
      <c r="G470" t="s">
        <v>520</v>
      </c>
    </row>
    <row r="471" spans="1:7" x14ac:dyDescent="0.25">
      <c r="A471">
        <v>470</v>
      </c>
      <c r="B471">
        <v>2346.3974920000001</v>
      </c>
      <c r="C471" t="s">
        <v>260</v>
      </c>
      <c r="D471" t="s">
        <v>7</v>
      </c>
      <c r="E471" t="s">
        <v>20</v>
      </c>
      <c r="F471">
        <v>64</v>
      </c>
      <c r="G471" t="s">
        <v>262</v>
      </c>
    </row>
    <row r="472" spans="1:7" x14ac:dyDescent="0.25">
      <c r="A472">
        <v>471</v>
      </c>
      <c r="B472">
        <v>2346.3974920000001</v>
      </c>
      <c r="C472" t="s">
        <v>148</v>
      </c>
      <c r="D472" t="s">
        <v>7</v>
      </c>
      <c r="E472" t="s">
        <v>20</v>
      </c>
      <c r="F472">
        <v>62</v>
      </c>
      <c r="G472" t="s">
        <v>160</v>
      </c>
    </row>
    <row r="473" spans="1:7" x14ac:dyDescent="0.25">
      <c r="A473">
        <v>472</v>
      </c>
      <c r="B473">
        <v>2346.3974920000001</v>
      </c>
      <c r="C473" t="s">
        <v>498</v>
      </c>
      <c r="D473" t="s">
        <v>7</v>
      </c>
      <c r="E473" t="s">
        <v>20</v>
      </c>
      <c r="F473">
        <v>62</v>
      </c>
      <c r="G473" t="s">
        <v>521</v>
      </c>
    </row>
    <row r="474" spans="1:7" x14ac:dyDescent="0.25">
      <c r="A474">
        <v>473</v>
      </c>
      <c r="B474">
        <v>2346.4274599999999</v>
      </c>
      <c r="C474" t="s">
        <v>500</v>
      </c>
      <c r="D474" t="s">
        <v>7</v>
      </c>
      <c r="E474" t="s">
        <v>20</v>
      </c>
      <c r="F474">
        <v>62</v>
      </c>
      <c r="G474" t="s">
        <v>522</v>
      </c>
    </row>
    <row r="475" spans="1:7" x14ac:dyDescent="0.25">
      <c r="A475">
        <v>474</v>
      </c>
      <c r="B475">
        <v>2346.450257</v>
      </c>
      <c r="C475" t="s">
        <v>7</v>
      </c>
      <c r="D475" t="s">
        <v>130</v>
      </c>
      <c r="E475" t="s">
        <v>20</v>
      </c>
      <c r="F475">
        <v>182</v>
      </c>
      <c r="G475" t="s">
        <v>131</v>
      </c>
    </row>
    <row r="476" spans="1:7" x14ac:dyDescent="0.25">
      <c r="A476">
        <v>475</v>
      </c>
      <c r="B476">
        <v>2346.4521789999999</v>
      </c>
      <c r="C476" t="s">
        <v>7</v>
      </c>
      <c r="D476" t="s">
        <v>161</v>
      </c>
      <c r="E476" t="s">
        <v>20</v>
      </c>
      <c r="F476">
        <v>192</v>
      </c>
      <c r="G476" t="s">
        <v>162</v>
      </c>
    </row>
    <row r="477" spans="1:7" x14ac:dyDescent="0.25">
      <c r="A477">
        <v>476</v>
      </c>
      <c r="B477">
        <v>2346.4873969999999</v>
      </c>
      <c r="C477" t="s">
        <v>508</v>
      </c>
      <c r="D477" t="s">
        <v>7</v>
      </c>
      <c r="E477" t="s">
        <v>20</v>
      </c>
      <c r="F477">
        <v>62</v>
      </c>
      <c r="G477" t="s">
        <v>523</v>
      </c>
    </row>
    <row r="478" spans="1:7" x14ac:dyDescent="0.25">
      <c r="A478">
        <v>477</v>
      </c>
      <c r="B478">
        <v>2346.7113960000001</v>
      </c>
      <c r="C478" t="s">
        <v>138</v>
      </c>
      <c r="D478" t="s">
        <v>7</v>
      </c>
      <c r="E478" t="s">
        <v>20</v>
      </c>
      <c r="F478">
        <v>74</v>
      </c>
      <c r="G478" t="s">
        <v>140</v>
      </c>
    </row>
    <row r="479" spans="1:7" x14ac:dyDescent="0.25">
      <c r="A479">
        <v>478</v>
      </c>
      <c r="B479">
        <v>2346.7113960000001</v>
      </c>
      <c r="C479" t="s">
        <v>161</v>
      </c>
      <c r="D479" t="s">
        <v>7</v>
      </c>
      <c r="E479" t="s">
        <v>20</v>
      </c>
      <c r="F479">
        <v>64</v>
      </c>
      <c r="G479" t="s">
        <v>165</v>
      </c>
    </row>
    <row r="480" spans="1:7" x14ac:dyDescent="0.25">
      <c r="A480">
        <v>479</v>
      </c>
      <c r="B480">
        <v>2346.7673650000002</v>
      </c>
      <c r="C480" t="s">
        <v>130</v>
      </c>
      <c r="D480" t="s">
        <v>7</v>
      </c>
      <c r="E480" t="s">
        <v>20</v>
      </c>
      <c r="F480">
        <v>64</v>
      </c>
      <c r="G480" t="s">
        <v>137</v>
      </c>
    </row>
    <row r="481" spans="1:7" x14ac:dyDescent="0.25">
      <c r="A481">
        <v>480</v>
      </c>
      <c r="B481">
        <v>2348.12619</v>
      </c>
      <c r="C481" t="s">
        <v>7</v>
      </c>
      <c r="D481" t="s">
        <v>98</v>
      </c>
      <c r="E481" t="s">
        <v>20</v>
      </c>
      <c r="F481">
        <v>77</v>
      </c>
      <c r="G481" t="s">
        <v>99</v>
      </c>
    </row>
    <row r="482" spans="1:7" x14ac:dyDescent="0.25">
      <c r="A482">
        <v>481</v>
      </c>
      <c r="B482">
        <v>2348.1314699999998</v>
      </c>
      <c r="C482" t="s">
        <v>7</v>
      </c>
      <c r="D482" t="s">
        <v>512</v>
      </c>
      <c r="E482" t="s">
        <v>20</v>
      </c>
      <c r="F482">
        <v>91</v>
      </c>
      <c r="G482" t="s">
        <v>513</v>
      </c>
    </row>
    <row r="483" spans="1:7" x14ac:dyDescent="0.25">
      <c r="A483">
        <v>482</v>
      </c>
      <c r="B483">
        <v>2352.1394660000001</v>
      </c>
      <c r="C483" t="s">
        <v>7</v>
      </c>
      <c r="D483" t="s">
        <v>98</v>
      </c>
      <c r="E483" t="s">
        <v>20</v>
      </c>
      <c r="F483">
        <v>77</v>
      </c>
      <c r="G483" t="s">
        <v>99</v>
      </c>
    </row>
    <row r="484" spans="1:7" x14ac:dyDescent="0.25">
      <c r="A484">
        <v>483</v>
      </c>
      <c r="B484">
        <v>2352.1477049999999</v>
      </c>
      <c r="C484" t="s">
        <v>7</v>
      </c>
      <c r="D484" t="s">
        <v>512</v>
      </c>
      <c r="E484" t="s">
        <v>20</v>
      </c>
      <c r="F484">
        <v>91</v>
      </c>
      <c r="G484" t="s">
        <v>513</v>
      </c>
    </row>
    <row r="485" spans="1:7" x14ac:dyDescent="0.25">
      <c r="A485">
        <v>484</v>
      </c>
      <c r="B485">
        <v>2356.1593630000002</v>
      </c>
      <c r="C485" t="s">
        <v>7</v>
      </c>
      <c r="D485" t="s">
        <v>148</v>
      </c>
      <c r="E485" t="s">
        <v>20</v>
      </c>
      <c r="F485">
        <v>77</v>
      </c>
      <c r="G485" t="s">
        <v>149</v>
      </c>
    </row>
    <row r="486" spans="1:7" x14ac:dyDescent="0.25">
      <c r="A486">
        <v>485</v>
      </c>
      <c r="B486">
        <v>2356.1625979999999</v>
      </c>
      <c r="C486" t="s">
        <v>7</v>
      </c>
      <c r="D486" t="s">
        <v>524</v>
      </c>
      <c r="E486" t="s">
        <v>20</v>
      </c>
      <c r="F486">
        <v>91</v>
      </c>
      <c r="G486" t="s">
        <v>525</v>
      </c>
    </row>
    <row r="487" spans="1:7" x14ac:dyDescent="0.25">
      <c r="A487">
        <v>486</v>
      </c>
      <c r="B487">
        <v>2356.3090820000002</v>
      </c>
      <c r="C487" t="s">
        <v>524</v>
      </c>
      <c r="D487" t="s">
        <v>7</v>
      </c>
      <c r="E487" t="s">
        <v>20</v>
      </c>
      <c r="F487">
        <v>61</v>
      </c>
      <c r="G487" t="s">
        <v>526</v>
      </c>
    </row>
    <row r="488" spans="1:7" x14ac:dyDescent="0.25">
      <c r="A488">
        <v>487</v>
      </c>
      <c r="B488">
        <v>2356.3710019999999</v>
      </c>
      <c r="C488" t="s">
        <v>7</v>
      </c>
      <c r="D488" t="s">
        <v>527</v>
      </c>
      <c r="E488" t="s">
        <v>20</v>
      </c>
      <c r="F488">
        <v>91</v>
      </c>
      <c r="G488" t="s">
        <v>528</v>
      </c>
    </row>
    <row r="489" spans="1:7" x14ac:dyDescent="0.25">
      <c r="A489">
        <v>488</v>
      </c>
      <c r="B489">
        <v>2356.3981939999999</v>
      </c>
      <c r="C489" t="s">
        <v>148</v>
      </c>
      <c r="D489" t="s">
        <v>7</v>
      </c>
      <c r="E489" t="s">
        <v>20</v>
      </c>
      <c r="F489">
        <v>62</v>
      </c>
      <c r="G489" t="s">
        <v>160</v>
      </c>
    </row>
    <row r="490" spans="1:7" x14ac:dyDescent="0.25">
      <c r="A490">
        <v>489</v>
      </c>
      <c r="B490">
        <v>2356.4873969999999</v>
      </c>
      <c r="C490" t="s">
        <v>527</v>
      </c>
      <c r="D490" t="s">
        <v>7</v>
      </c>
      <c r="E490" t="s">
        <v>20</v>
      </c>
      <c r="F490">
        <v>68</v>
      </c>
      <c r="G490" t="s">
        <v>529</v>
      </c>
    </row>
    <row r="491" spans="1:7" x14ac:dyDescent="0.25">
      <c r="A491">
        <v>490</v>
      </c>
      <c r="B491">
        <v>2356.5430000000001</v>
      </c>
      <c r="C491" t="s">
        <v>7</v>
      </c>
      <c r="D491" t="s">
        <v>128</v>
      </c>
      <c r="E491" t="s">
        <v>20</v>
      </c>
      <c r="F491">
        <v>178</v>
      </c>
      <c r="G491" t="s">
        <v>129</v>
      </c>
    </row>
    <row r="492" spans="1:7" x14ac:dyDescent="0.25">
      <c r="A492">
        <v>491</v>
      </c>
      <c r="B492">
        <v>2356.6887820000002</v>
      </c>
      <c r="C492" t="s">
        <v>128</v>
      </c>
      <c r="D492" t="s">
        <v>7</v>
      </c>
      <c r="E492" t="s">
        <v>20</v>
      </c>
      <c r="F492">
        <v>64</v>
      </c>
      <c r="G492" t="s">
        <v>134</v>
      </c>
    </row>
    <row r="493" spans="1:7" x14ac:dyDescent="0.25">
      <c r="A493">
        <v>492</v>
      </c>
      <c r="B493">
        <v>2376.13913</v>
      </c>
      <c r="C493" t="s">
        <v>7</v>
      </c>
      <c r="D493" t="s">
        <v>8</v>
      </c>
      <c r="E493" t="s">
        <v>9</v>
      </c>
      <c r="F493">
        <v>72</v>
      </c>
      <c r="G493" t="s">
        <v>530</v>
      </c>
    </row>
    <row r="494" spans="1:7" x14ac:dyDescent="0.25">
      <c r="A494">
        <v>493</v>
      </c>
      <c r="B494">
        <v>2376.765351</v>
      </c>
      <c r="C494" t="s">
        <v>8</v>
      </c>
      <c r="D494" t="s">
        <v>7</v>
      </c>
      <c r="E494" t="s">
        <v>9</v>
      </c>
      <c r="F494">
        <v>68</v>
      </c>
      <c r="G494" t="s">
        <v>531</v>
      </c>
    </row>
    <row r="495" spans="1:7" x14ac:dyDescent="0.25">
      <c r="A495">
        <v>494</v>
      </c>
      <c r="B495">
        <v>2376.765625</v>
      </c>
      <c r="C495" t="s">
        <v>7</v>
      </c>
      <c r="D495" t="s">
        <v>8</v>
      </c>
      <c r="E495" t="s">
        <v>9</v>
      </c>
      <c r="F495">
        <v>609</v>
      </c>
      <c r="G495" t="s">
        <v>532</v>
      </c>
    </row>
    <row r="496" spans="1:7" x14ac:dyDescent="0.25">
      <c r="A496">
        <v>495</v>
      </c>
      <c r="B496">
        <v>2376.9680790000002</v>
      </c>
      <c r="C496" t="s">
        <v>8</v>
      </c>
      <c r="D496" t="s">
        <v>7</v>
      </c>
      <c r="E496" t="s">
        <v>9</v>
      </c>
      <c r="F496">
        <v>72</v>
      </c>
      <c r="G496" t="s">
        <v>533</v>
      </c>
    </row>
    <row r="497" spans="1:7" x14ac:dyDescent="0.25">
      <c r="A497">
        <v>496</v>
      </c>
      <c r="B497">
        <v>2377.0072019999998</v>
      </c>
      <c r="C497" t="s">
        <v>7</v>
      </c>
      <c r="D497" t="s">
        <v>8</v>
      </c>
      <c r="E497" t="s">
        <v>9</v>
      </c>
      <c r="F497">
        <v>68</v>
      </c>
      <c r="G497" t="s">
        <v>534</v>
      </c>
    </row>
    <row r="498" spans="1:7" x14ac:dyDescent="0.25">
      <c r="A498">
        <v>497</v>
      </c>
      <c r="B498">
        <v>2377.1741029999998</v>
      </c>
      <c r="C498" t="s">
        <v>8</v>
      </c>
      <c r="D498" t="s">
        <v>7</v>
      </c>
      <c r="E498" t="s">
        <v>9</v>
      </c>
      <c r="F498">
        <v>72</v>
      </c>
      <c r="G498" t="s">
        <v>535</v>
      </c>
    </row>
    <row r="499" spans="1:7" x14ac:dyDescent="0.25">
      <c r="A499">
        <v>498</v>
      </c>
      <c r="B499">
        <v>2377.1743470000001</v>
      </c>
      <c r="C499" t="s">
        <v>7</v>
      </c>
      <c r="D499" t="s">
        <v>8</v>
      </c>
      <c r="E499" t="s">
        <v>9</v>
      </c>
      <c r="F499">
        <v>68</v>
      </c>
      <c r="G499" t="s">
        <v>536</v>
      </c>
    </row>
    <row r="500" spans="1:7" x14ac:dyDescent="0.25">
      <c r="A500">
        <v>499</v>
      </c>
      <c r="B500">
        <v>2465.268677</v>
      </c>
      <c r="C500" t="s">
        <v>7</v>
      </c>
      <c r="D500" t="s">
        <v>8</v>
      </c>
      <c r="E500" t="s">
        <v>9</v>
      </c>
      <c r="F500">
        <v>72</v>
      </c>
      <c r="G500" t="s">
        <v>537</v>
      </c>
    </row>
    <row r="501" spans="1:7" x14ac:dyDescent="0.25">
      <c r="A501">
        <v>500</v>
      </c>
      <c r="B501">
        <v>2465.7942200000002</v>
      </c>
      <c r="C501" t="s">
        <v>8</v>
      </c>
      <c r="D501" t="s">
        <v>7</v>
      </c>
      <c r="E501" t="s">
        <v>9</v>
      </c>
      <c r="F501">
        <v>68</v>
      </c>
      <c r="G501" t="s">
        <v>538</v>
      </c>
    </row>
    <row r="502" spans="1:7" x14ac:dyDescent="0.25">
      <c r="A502">
        <v>501</v>
      </c>
      <c r="B502">
        <v>2465.7944950000001</v>
      </c>
      <c r="C502" t="s">
        <v>7</v>
      </c>
      <c r="D502" t="s">
        <v>8</v>
      </c>
      <c r="E502" t="s">
        <v>9</v>
      </c>
      <c r="F502">
        <v>212</v>
      </c>
      <c r="G502" t="s">
        <v>539</v>
      </c>
    </row>
    <row r="503" spans="1:7" x14ac:dyDescent="0.25">
      <c r="A503">
        <v>502</v>
      </c>
      <c r="B503">
        <v>2465.9589850000002</v>
      </c>
      <c r="C503" t="s">
        <v>8</v>
      </c>
      <c r="D503" t="s">
        <v>7</v>
      </c>
      <c r="E503" t="s">
        <v>9</v>
      </c>
      <c r="F503">
        <v>72</v>
      </c>
      <c r="G503" t="s">
        <v>540</v>
      </c>
    </row>
    <row r="504" spans="1:7" x14ac:dyDescent="0.25">
      <c r="A504">
        <v>503</v>
      </c>
      <c r="B504">
        <v>2465.9592899999998</v>
      </c>
      <c r="C504" t="s">
        <v>7</v>
      </c>
      <c r="D504" t="s">
        <v>8</v>
      </c>
      <c r="E504" t="s">
        <v>9</v>
      </c>
      <c r="F504">
        <v>68</v>
      </c>
      <c r="G504" t="s">
        <v>541</v>
      </c>
    </row>
    <row r="505" spans="1:7" x14ac:dyDescent="0.25">
      <c r="A505">
        <v>504</v>
      </c>
      <c r="B505">
        <v>2505.954315</v>
      </c>
      <c r="C505" t="s">
        <v>7</v>
      </c>
      <c r="D505" t="s">
        <v>542</v>
      </c>
      <c r="E505" t="s">
        <v>20</v>
      </c>
      <c r="F505">
        <v>78</v>
      </c>
      <c r="G505" t="s">
        <v>543</v>
      </c>
    </row>
    <row r="506" spans="1:7" x14ac:dyDescent="0.25">
      <c r="A506">
        <v>505</v>
      </c>
      <c r="B506">
        <v>2506.3277290000001</v>
      </c>
      <c r="C506" t="s">
        <v>542</v>
      </c>
      <c r="D506" t="s">
        <v>7</v>
      </c>
      <c r="E506" t="s">
        <v>20</v>
      </c>
      <c r="F506">
        <v>62</v>
      </c>
      <c r="G506" t="s">
        <v>544</v>
      </c>
    </row>
    <row r="507" spans="1:7" x14ac:dyDescent="0.25">
      <c r="A507">
        <v>506</v>
      </c>
      <c r="B507">
        <v>2687.0973210000002</v>
      </c>
      <c r="C507" t="s">
        <v>8</v>
      </c>
      <c r="D507" t="s">
        <v>7</v>
      </c>
      <c r="E507" t="s">
        <v>9</v>
      </c>
      <c r="F507">
        <v>71</v>
      </c>
      <c r="G507" t="s">
        <v>545</v>
      </c>
    </row>
    <row r="508" spans="1:7" x14ac:dyDescent="0.25">
      <c r="A508">
        <v>507</v>
      </c>
      <c r="B508">
        <v>2687.0974430000001</v>
      </c>
      <c r="C508" t="s">
        <v>7</v>
      </c>
      <c r="D508" t="s">
        <v>8</v>
      </c>
      <c r="E508" t="s">
        <v>9</v>
      </c>
      <c r="F508">
        <v>68</v>
      </c>
      <c r="G508" t="s">
        <v>546</v>
      </c>
    </row>
    <row r="509" spans="1:7" x14ac:dyDescent="0.25">
      <c r="A509">
        <v>508</v>
      </c>
      <c r="B509">
        <v>2687.0973210000002</v>
      </c>
      <c r="C509" t="s">
        <v>8</v>
      </c>
      <c r="D509" t="s">
        <v>7</v>
      </c>
      <c r="E509" t="s">
        <v>9</v>
      </c>
      <c r="F509">
        <v>80</v>
      </c>
      <c r="G509" t="s">
        <v>547</v>
      </c>
    </row>
    <row r="510" spans="1:7" x14ac:dyDescent="0.25">
      <c r="A510">
        <v>509</v>
      </c>
      <c r="B510">
        <v>2687.0978399999999</v>
      </c>
      <c r="C510" t="s">
        <v>7</v>
      </c>
      <c r="D510" t="s">
        <v>8</v>
      </c>
      <c r="E510" t="s">
        <v>9</v>
      </c>
      <c r="F510">
        <v>80</v>
      </c>
      <c r="G510" t="s">
        <v>548</v>
      </c>
    </row>
    <row r="511" spans="1:7" x14ac:dyDescent="0.25">
      <c r="A511">
        <v>510</v>
      </c>
      <c r="B511">
        <v>2687.0981750000001</v>
      </c>
      <c r="C511" t="s">
        <v>7</v>
      </c>
      <c r="D511" t="s">
        <v>8</v>
      </c>
      <c r="E511" t="s">
        <v>9</v>
      </c>
      <c r="F511">
        <v>72</v>
      </c>
      <c r="G511" t="s">
        <v>549</v>
      </c>
    </row>
    <row r="512" spans="1:7" x14ac:dyDescent="0.25">
      <c r="A512">
        <v>511</v>
      </c>
      <c r="B512">
        <v>2687.5030219999999</v>
      </c>
      <c r="C512" t="s">
        <v>8</v>
      </c>
      <c r="D512" t="s">
        <v>7</v>
      </c>
      <c r="E512" t="s">
        <v>9</v>
      </c>
      <c r="F512">
        <v>68</v>
      </c>
      <c r="G512" t="s">
        <v>550</v>
      </c>
    </row>
    <row r="513" spans="1:7" x14ac:dyDescent="0.25">
      <c r="A513">
        <v>512</v>
      </c>
      <c r="B513">
        <v>2976.4621280000001</v>
      </c>
      <c r="C513" t="s">
        <v>7</v>
      </c>
      <c r="D513" t="s">
        <v>8</v>
      </c>
      <c r="E513" t="s">
        <v>9</v>
      </c>
      <c r="F513">
        <v>72</v>
      </c>
      <c r="G513" t="s">
        <v>551</v>
      </c>
    </row>
    <row r="514" spans="1:7" x14ac:dyDescent="0.25">
      <c r="A514">
        <v>513</v>
      </c>
      <c r="B514">
        <v>2977.1069640000001</v>
      </c>
      <c r="C514" t="s">
        <v>8</v>
      </c>
      <c r="D514" t="s">
        <v>7</v>
      </c>
      <c r="E514" t="s">
        <v>9</v>
      </c>
      <c r="F514">
        <v>68</v>
      </c>
      <c r="G514" t="s">
        <v>552</v>
      </c>
    </row>
    <row r="515" spans="1:7" x14ac:dyDescent="0.25">
      <c r="A515">
        <v>514</v>
      </c>
      <c r="B515">
        <v>2977.1073000000001</v>
      </c>
      <c r="C515" t="s">
        <v>7</v>
      </c>
      <c r="D515" t="s">
        <v>8</v>
      </c>
      <c r="E515" t="s">
        <v>9</v>
      </c>
      <c r="F515">
        <v>463</v>
      </c>
      <c r="G515" t="s">
        <v>553</v>
      </c>
    </row>
    <row r="516" spans="1:7" x14ac:dyDescent="0.25">
      <c r="A516">
        <v>515</v>
      </c>
      <c r="B516">
        <v>2977.2959599999999</v>
      </c>
      <c r="C516" t="s">
        <v>8</v>
      </c>
      <c r="D516" t="s">
        <v>7</v>
      </c>
      <c r="E516" t="s">
        <v>9</v>
      </c>
      <c r="F516">
        <v>72</v>
      </c>
      <c r="G516" t="s">
        <v>554</v>
      </c>
    </row>
    <row r="517" spans="1:7" x14ac:dyDescent="0.25">
      <c r="A517">
        <v>516</v>
      </c>
      <c r="B517">
        <v>2977.3272099999999</v>
      </c>
      <c r="C517" t="s">
        <v>7</v>
      </c>
      <c r="D517" t="s">
        <v>8</v>
      </c>
      <c r="E517" t="s">
        <v>9</v>
      </c>
      <c r="F517">
        <v>68</v>
      </c>
      <c r="G517" t="s">
        <v>555</v>
      </c>
    </row>
    <row r="518" spans="1:7" x14ac:dyDescent="0.25">
      <c r="A518">
        <v>517</v>
      </c>
      <c r="B518">
        <v>3105.9995730000001</v>
      </c>
      <c r="C518" t="s">
        <v>7</v>
      </c>
      <c r="D518" t="s">
        <v>556</v>
      </c>
      <c r="E518" t="s">
        <v>20</v>
      </c>
      <c r="F518">
        <v>81</v>
      </c>
      <c r="G518" t="s">
        <v>557</v>
      </c>
    </row>
    <row r="519" spans="1:7" x14ac:dyDescent="0.25">
      <c r="A519">
        <v>518</v>
      </c>
      <c r="B519">
        <v>3106.3385929999999</v>
      </c>
      <c r="C519" t="s">
        <v>556</v>
      </c>
      <c r="D519" t="s">
        <v>7</v>
      </c>
      <c r="E519" t="s">
        <v>20</v>
      </c>
      <c r="F519">
        <v>61</v>
      </c>
      <c r="G519" t="s">
        <v>558</v>
      </c>
    </row>
    <row r="520" spans="1:7" x14ac:dyDescent="0.25">
      <c r="A520">
        <v>519</v>
      </c>
      <c r="B520">
        <v>3106.391846</v>
      </c>
      <c r="C520" t="s">
        <v>7</v>
      </c>
      <c r="D520" t="s">
        <v>559</v>
      </c>
      <c r="E520" t="s">
        <v>20</v>
      </c>
      <c r="F520">
        <v>81</v>
      </c>
      <c r="G520" t="s">
        <v>560</v>
      </c>
    </row>
    <row r="521" spans="1:7" x14ac:dyDescent="0.25">
      <c r="A521">
        <v>520</v>
      </c>
      <c r="B521">
        <v>3106.6598819999999</v>
      </c>
      <c r="C521" t="s">
        <v>559</v>
      </c>
      <c r="D521" t="s">
        <v>7</v>
      </c>
      <c r="E521" t="s">
        <v>20</v>
      </c>
      <c r="F521">
        <v>62</v>
      </c>
      <c r="G521" t="s">
        <v>561</v>
      </c>
    </row>
    <row r="522" spans="1:7" x14ac:dyDescent="0.25">
      <c r="A522">
        <v>521</v>
      </c>
      <c r="B522">
        <v>3328.3177489999998</v>
      </c>
      <c r="C522" t="s">
        <v>8</v>
      </c>
      <c r="D522" t="s">
        <v>7</v>
      </c>
      <c r="E522" t="s">
        <v>9</v>
      </c>
      <c r="F522">
        <v>71</v>
      </c>
      <c r="G522" t="s">
        <v>562</v>
      </c>
    </row>
    <row r="523" spans="1:7" x14ac:dyDescent="0.25">
      <c r="A523">
        <v>522</v>
      </c>
      <c r="B523">
        <v>3328.3178710000002</v>
      </c>
      <c r="C523" t="s">
        <v>7</v>
      </c>
      <c r="D523" t="s">
        <v>8</v>
      </c>
      <c r="E523" t="s">
        <v>9</v>
      </c>
      <c r="F523">
        <v>68</v>
      </c>
      <c r="G523" t="s">
        <v>563</v>
      </c>
    </row>
    <row r="524" spans="1:7" x14ac:dyDescent="0.25">
      <c r="A524">
        <v>523</v>
      </c>
      <c r="B524">
        <v>3328.4832769999998</v>
      </c>
      <c r="C524" t="s">
        <v>8</v>
      </c>
      <c r="D524" t="s">
        <v>7</v>
      </c>
      <c r="E524" t="s">
        <v>9</v>
      </c>
      <c r="F524">
        <v>77</v>
      </c>
      <c r="G524" t="s">
        <v>564</v>
      </c>
    </row>
    <row r="525" spans="1:7" x14ac:dyDescent="0.25">
      <c r="A525">
        <v>524</v>
      </c>
      <c r="B525">
        <v>3328.4835210000001</v>
      </c>
      <c r="C525" t="s">
        <v>7</v>
      </c>
      <c r="D525" t="s">
        <v>8</v>
      </c>
      <c r="E525" t="s">
        <v>9</v>
      </c>
      <c r="F525">
        <v>68</v>
      </c>
      <c r="G525" t="s">
        <v>565</v>
      </c>
    </row>
    <row r="526" spans="1:7" x14ac:dyDescent="0.25">
      <c r="A526">
        <v>525</v>
      </c>
      <c r="B526">
        <v>3328.4850160000001</v>
      </c>
      <c r="C526" t="s">
        <v>7</v>
      </c>
      <c r="D526" t="s">
        <v>8</v>
      </c>
      <c r="E526" t="s">
        <v>9</v>
      </c>
      <c r="F526">
        <v>72</v>
      </c>
      <c r="G526" t="s">
        <v>566</v>
      </c>
    </row>
    <row r="527" spans="1:7" x14ac:dyDescent="0.25">
      <c r="A527">
        <v>526</v>
      </c>
      <c r="B527">
        <v>3328.822815</v>
      </c>
      <c r="C527" t="s">
        <v>8</v>
      </c>
      <c r="D527" t="s">
        <v>7</v>
      </c>
      <c r="E527" t="s">
        <v>9</v>
      </c>
      <c r="F527">
        <v>68</v>
      </c>
      <c r="G527" t="s">
        <v>567</v>
      </c>
    </row>
    <row r="528" spans="1:7" x14ac:dyDescent="0.25">
      <c r="A528">
        <v>527</v>
      </c>
      <c r="B528">
        <v>3365.3119200000001</v>
      </c>
      <c r="C528" t="s">
        <v>7</v>
      </c>
      <c r="D528" t="s">
        <v>8</v>
      </c>
      <c r="E528" t="s">
        <v>9</v>
      </c>
      <c r="F528">
        <v>72</v>
      </c>
      <c r="G528" t="s">
        <v>568</v>
      </c>
    </row>
    <row r="529" spans="1:7" x14ac:dyDescent="0.25">
      <c r="A529">
        <v>528</v>
      </c>
      <c r="B529">
        <v>3365.7901310000002</v>
      </c>
      <c r="C529" t="s">
        <v>8</v>
      </c>
      <c r="D529" t="s">
        <v>7</v>
      </c>
      <c r="E529" t="s">
        <v>9</v>
      </c>
      <c r="F529">
        <v>68</v>
      </c>
      <c r="G529" t="s">
        <v>569</v>
      </c>
    </row>
    <row r="530" spans="1:7" x14ac:dyDescent="0.25">
      <c r="A530">
        <v>529</v>
      </c>
      <c r="B530">
        <v>3365.7954709999999</v>
      </c>
      <c r="C530" t="s">
        <v>7</v>
      </c>
      <c r="D530" t="s">
        <v>8</v>
      </c>
      <c r="E530" t="s">
        <v>9</v>
      </c>
      <c r="F530">
        <v>180</v>
      </c>
      <c r="G530" t="s">
        <v>570</v>
      </c>
    </row>
    <row r="531" spans="1:7" x14ac:dyDescent="0.25">
      <c r="A531">
        <v>530</v>
      </c>
      <c r="B531">
        <v>3365.950104</v>
      </c>
      <c r="C531" t="s">
        <v>8</v>
      </c>
      <c r="D531" t="s">
        <v>7</v>
      </c>
      <c r="E531" t="s">
        <v>9</v>
      </c>
      <c r="F531">
        <v>72</v>
      </c>
      <c r="G531" t="s">
        <v>571</v>
      </c>
    </row>
    <row r="532" spans="1:7" x14ac:dyDescent="0.25">
      <c r="A532">
        <v>531</v>
      </c>
      <c r="B532">
        <v>3365.9872129999999</v>
      </c>
      <c r="C532" t="s">
        <v>7</v>
      </c>
      <c r="D532" t="s">
        <v>8</v>
      </c>
      <c r="E532" t="s">
        <v>9</v>
      </c>
      <c r="F532">
        <v>68</v>
      </c>
      <c r="G532" t="s">
        <v>572</v>
      </c>
    </row>
    <row r="533" spans="1:7" x14ac:dyDescent="0.25">
      <c r="A533">
        <v>532</v>
      </c>
      <c r="B533">
        <v>3366.1611029999999</v>
      </c>
      <c r="C533" t="s">
        <v>8</v>
      </c>
      <c r="D533" t="s">
        <v>7</v>
      </c>
      <c r="E533" t="s">
        <v>9</v>
      </c>
      <c r="F533">
        <v>150</v>
      </c>
      <c r="G533" t="s">
        <v>573</v>
      </c>
    </row>
    <row r="534" spans="1:7" x14ac:dyDescent="0.25">
      <c r="A534">
        <v>533</v>
      </c>
      <c r="B534">
        <v>3366.1672979999998</v>
      </c>
      <c r="C534" t="s">
        <v>7</v>
      </c>
      <c r="D534" t="s">
        <v>8</v>
      </c>
      <c r="E534" t="s">
        <v>9</v>
      </c>
      <c r="F534">
        <v>68</v>
      </c>
      <c r="G534" t="s">
        <v>574</v>
      </c>
    </row>
    <row r="535" spans="1:7" x14ac:dyDescent="0.25">
      <c r="A535">
        <v>534</v>
      </c>
      <c r="B535">
        <v>3366.1715399999998</v>
      </c>
      <c r="C535" t="s">
        <v>7</v>
      </c>
      <c r="D535" t="s">
        <v>8</v>
      </c>
      <c r="E535" t="s">
        <v>9</v>
      </c>
      <c r="F535">
        <v>72</v>
      </c>
      <c r="G535" t="s">
        <v>575</v>
      </c>
    </row>
    <row r="536" spans="1:7" x14ac:dyDescent="0.25">
      <c r="A536">
        <v>535</v>
      </c>
      <c r="B536">
        <v>3366.4460450000001</v>
      </c>
      <c r="C536" t="s">
        <v>8</v>
      </c>
      <c r="D536" t="s">
        <v>7</v>
      </c>
      <c r="E536" t="s">
        <v>9</v>
      </c>
      <c r="F536">
        <v>68</v>
      </c>
      <c r="G536" t="s">
        <v>576</v>
      </c>
    </row>
    <row r="537" spans="1:7" x14ac:dyDescent="0.25">
      <c r="A537">
        <v>536</v>
      </c>
      <c r="B537">
        <v>3375.2983709999999</v>
      </c>
      <c r="C537" t="s">
        <v>7</v>
      </c>
      <c r="D537" t="s">
        <v>251</v>
      </c>
      <c r="E537" t="s">
        <v>20</v>
      </c>
      <c r="F537">
        <v>184</v>
      </c>
      <c r="G537" t="s">
        <v>252</v>
      </c>
    </row>
    <row r="538" spans="1:7" x14ac:dyDescent="0.25">
      <c r="A538">
        <v>537</v>
      </c>
      <c r="B538">
        <v>3375.3013609999998</v>
      </c>
      <c r="C538" t="s">
        <v>7</v>
      </c>
      <c r="D538" t="s">
        <v>141</v>
      </c>
      <c r="E538" t="s">
        <v>20</v>
      </c>
      <c r="F538">
        <v>184</v>
      </c>
      <c r="G538" t="s">
        <v>142</v>
      </c>
    </row>
    <row r="539" spans="1:7" x14ac:dyDescent="0.25">
      <c r="A539">
        <v>538</v>
      </c>
      <c r="B539">
        <v>3375.3021549999999</v>
      </c>
      <c r="C539" t="s">
        <v>7</v>
      </c>
      <c r="D539" t="s">
        <v>206</v>
      </c>
      <c r="E539" t="s">
        <v>20</v>
      </c>
      <c r="F539">
        <v>182</v>
      </c>
      <c r="G539" t="s">
        <v>207</v>
      </c>
    </row>
    <row r="540" spans="1:7" x14ac:dyDescent="0.25">
      <c r="A540">
        <v>539</v>
      </c>
      <c r="B540">
        <v>3375.3032229999999</v>
      </c>
      <c r="C540" t="s">
        <v>7</v>
      </c>
      <c r="D540" t="s">
        <v>161</v>
      </c>
      <c r="E540" t="s">
        <v>20</v>
      </c>
      <c r="F540">
        <v>192</v>
      </c>
      <c r="G540" t="s">
        <v>162</v>
      </c>
    </row>
    <row r="541" spans="1:7" x14ac:dyDescent="0.25">
      <c r="A541">
        <v>540</v>
      </c>
      <c r="B541">
        <v>3375.3042909999999</v>
      </c>
      <c r="C541" t="s">
        <v>7</v>
      </c>
      <c r="D541" t="s">
        <v>128</v>
      </c>
      <c r="E541" t="s">
        <v>20</v>
      </c>
      <c r="F541">
        <v>178</v>
      </c>
      <c r="G541" t="s">
        <v>129</v>
      </c>
    </row>
    <row r="542" spans="1:7" x14ac:dyDescent="0.25">
      <c r="A542">
        <v>541</v>
      </c>
      <c r="B542">
        <v>3375.3098450000002</v>
      </c>
      <c r="C542" t="s">
        <v>7</v>
      </c>
      <c r="D542" t="s">
        <v>577</v>
      </c>
      <c r="E542" t="s">
        <v>20</v>
      </c>
      <c r="F542">
        <v>78</v>
      </c>
      <c r="G542" t="s">
        <v>578</v>
      </c>
    </row>
    <row r="543" spans="1:7" x14ac:dyDescent="0.25">
      <c r="A543">
        <v>542</v>
      </c>
      <c r="B543">
        <v>3375.3107610000002</v>
      </c>
      <c r="C543" t="s">
        <v>7</v>
      </c>
      <c r="D543" t="s">
        <v>579</v>
      </c>
      <c r="E543" t="s">
        <v>20</v>
      </c>
      <c r="F543">
        <v>90</v>
      </c>
      <c r="G543" t="s">
        <v>580</v>
      </c>
    </row>
    <row r="544" spans="1:7" x14ac:dyDescent="0.25">
      <c r="A544">
        <v>543</v>
      </c>
      <c r="B544">
        <v>3375.3113709999998</v>
      </c>
      <c r="C544" t="s">
        <v>7</v>
      </c>
      <c r="D544" t="s">
        <v>581</v>
      </c>
      <c r="E544" t="s">
        <v>20</v>
      </c>
      <c r="F544">
        <v>100</v>
      </c>
      <c r="G544" t="s">
        <v>582</v>
      </c>
    </row>
    <row r="545" spans="1:7" x14ac:dyDescent="0.25">
      <c r="A545">
        <v>544</v>
      </c>
      <c r="B545">
        <v>3375.3124699999998</v>
      </c>
      <c r="C545" t="s">
        <v>7</v>
      </c>
      <c r="D545" t="s">
        <v>90</v>
      </c>
      <c r="E545" t="s">
        <v>20</v>
      </c>
      <c r="F545">
        <v>75</v>
      </c>
      <c r="G545" t="s">
        <v>91</v>
      </c>
    </row>
    <row r="546" spans="1:7" x14ac:dyDescent="0.25">
      <c r="A546">
        <v>545</v>
      </c>
      <c r="B546">
        <v>3375.313263</v>
      </c>
      <c r="C546" t="s">
        <v>7</v>
      </c>
      <c r="D546" t="s">
        <v>583</v>
      </c>
      <c r="E546" t="s">
        <v>20</v>
      </c>
      <c r="F546">
        <v>74</v>
      </c>
      <c r="G546" t="s">
        <v>584</v>
      </c>
    </row>
    <row r="547" spans="1:7" x14ac:dyDescent="0.25">
      <c r="A547">
        <v>546</v>
      </c>
      <c r="B547">
        <v>3375.3139350000001</v>
      </c>
      <c r="C547" t="s">
        <v>7</v>
      </c>
      <c r="D547" t="s">
        <v>585</v>
      </c>
      <c r="E547" t="s">
        <v>20</v>
      </c>
      <c r="F547">
        <v>101</v>
      </c>
      <c r="G547" t="s">
        <v>379</v>
      </c>
    </row>
    <row r="548" spans="1:7" x14ac:dyDescent="0.25">
      <c r="A548">
        <v>547</v>
      </c>
      <c r="B548">
        <v>3375.3145450000002</v>
      </c>
      <c r="C548" t="s">
        <v>7</v>
      </c>
      <c r="D548" t="s">
        <v>586</v>
      </c>
      <c r="E548" t="s">
        <v>20</v>
      </c>
      <c r="F548">
        <v>76</v>
      </c>
      <c r="G548" t="s">
        <v>587</v>
      </c>
    </row>
    <row r="549" spans="1:7" x14ac:dyDescent="0.25">
      <c r="A549">
        <v>548</v>
      </c>
      <c r="B549">
        <v>3375.3150329999999</v>
      </c>
      <c r="C549" t="s">
        <v>7</v>
      </c>
      <c r="D549" t="s">
        <v>588</v>
      </c>
      <c r="E549" t="s">
        <v>20</v>
      </c>
      <c r="F549">
        <v>79</v>
      </c>
      <c r="G549" t="s">
        <v>589</v>
      </c>
    </row>
    <row r="550" spans="1:7" x14ac:dyDescent="0.25">
      <c r="A550">
        <v>549</v>
      </c>
      <c r="B550">
        <v>3375.315552</v>
      </c>
      <c r="C550" t="s">
        <v>7</v>
      </c>
      <c r="D550" t="s">
        <v>218</v>
      </c>
      <c r="E550" t="s">
        <v>20</v>
      </c>
      <c r="F550">
        <v>75</v>
      </c>
      <c r="G550" t="s">
        <v>219</v>
      </c>
    </row>
    <row r="551" spans="1:7" x14ac:dyDescent="0.25">
      <c r="A551">
        <v>550</v>
      </c>
      <c r="B551">
        <v>3375.3164980000001</v>
      </c>
      <c r="C551" t="s">
        <v>7</v>
      </c>
      <c r="D551" t="s">
        <v>590</v>
      </c>
      <c r="E551" t="s">
        <v>20</v>
      </c>
      <c r="F551">
        <v>77</v>
      </c>
      <c r="G551" t="s">
        <v>591</v>
      </c>
    </row>
    <row r="552" spans="1:7" x14ac:dyDescent="0.25">
      <c r="A552">
        <v>551</v>
      </c>
      <c r="B552">
        <v>3375.3174140000001</v>
      </c>
      <c r="C552" t="s">
        <v>7</v>
      </c>
      <c r="D552" t="s">
        <v>108</v>
      </c>
      <c r="E552" t="s">
        <v>20</v>
      </c>
      <c r="F552">
        <v>80</v>
      </c>
      <c r="G552" t="s">
        <v>109</v>
      </c>
    </row>
    <row r="553" spans="1:7" x14ac:dyDescent="0.25">
      <c r="A553">
        <v>552</v>
      </c>
      <c r="B553">
        <v>3375.3179319999999</v>
      </c>
      <c r="C553" t="s">
        <v>7</v>
      </c>
      <c r="D553" t="s">
        <v>232</v>
      </c>
      <c r="E553" t="s">
        <v>20</v>
      </c>
      <c r="F553">
        <v>77</v>
      </c>
      <c r="G553" t="s">
        <v>233</v>
      </c>
    </row>
    <row r="554" spans="1:7" x14ac:dyDescent="0.25">
      <c r="A554">
        <v>553</v>
      </c>
      <c r="B554">
        <v>3375.4174499999999</v>
      </c>
      <c r="C554" t="s">
        <v>583</v>
      </c>
      <c r="D554" t="s">
        <v>7</v>
      </c>
      <c r="E554" t="s">
        <v>20</v>
      </c>
      <c r="F554">
        <v>62</v>
      </c>
      <c r="G554" t="s">
        <v>592</v>
      </c>
    </row>
    <row r="555" spans="1:7" x14ac:dyDescent="0.25">
      <c r="A555">
        <v>554</v>
      </c>
      <c r="B555">
        <v>3375.4474799999998</v>
      </c>
      <c r="C555" t="s">
        <v>141</v>
      </c>
      <c r="D555" t="s">
        <v>7</v>
      </c>
      <c r="E555" t="s">
        <v>20</v>
      </c>
      <c r="F555">
        <v>76</v>
      </c>
      <c r="G555" t="s">
        <v>143</v>
      </c>
    </row>
    <row r="556" spans="1:7" x14ac:dyDescent="0.25">
      <c r="A556">
        <v>555</v>
      </c>
      <c r="B556">
        <v>3375.4474799999998</v>
      </c>
      <c r="C556" t="s">
        <v>579</v>
      </c>
      <c r="D556" t="s">
        <v>7</v>
      </c>
      <c r="E556" t="s">
        <v>20</v>
      </c>
      <c r="F556">
        <v>69</v>
      </c>
      <c r="G556" t="s">
        <v>593</v>
      </c>
    </row>
    <row r="557" spans="1:7" x14ac:dyDescent="0.25">
      <c r="A557">
        <v>556</v>
      </c>
      <c r="B557">
        <v>3375.466492</v>
      </c>
      <c r="C557" t="s">
        <v>7</v>
      </c>
      <c r="D557" t="s">
        <v>249</v>
      </c>
      <c r="E557" t="s">
        <v>20</v>
      </c>
      <c r="F557">
        <v>185</v>
      </c>
      <c r="G557" t="s">
        <v>250</v>
      </c>
    </row>
    <row r="558" spans="1:7" x14ac:dyDescent="0.25">
      <c r="A558">
        <v>557</v>
      </c>
      <c r="B558">
        <v>3375.4776000000002</v>
      </c>
      <c r="C558" t="s">
        <v>128</v>
      </c>
      <c r="D558" t="s">
        <v>7</v>
      </c>
      <c r="E558" t="s">
        <v>20</v>
      </c>
      <c r="F558">
        <v>64</v>
      </c>
      <c r="G558" t="s">
        <v>134</v>
      </c>
    </row>
    <row r="559" spans="1:7" x14ac:dyDescent="0.25">
      <c r="A559">
        <v>558</v>
      </c>
      <c r="B559">
        <v>3375.4776000000002</v>
      </c>
      <c r="C559" t="s">
        <v>251</v>
      </c>
      <c r="D559" t="s">
        <v>7</v>
      </c>
      <c r="E559" t="s">
        <v>20</v>
      </c>
      <c r="F559">
        <v>76</v>
      </c>
      <c r="G559" t="s">
        <v>256</v>
      </c>
    </row>
    <row r="560" spans="1:7" x14ac:dyDescent="0.25">
      <c r="A560">
        <v>559</v>
      </c>
      <c r="B560">
        <v>3375.4776000000002</v>
      </c>
      <c r="C560" t="s">
        <v>588</v>
      </c>
      <c r="D560" t="s">
        <v>7</v>
      </c>
      <c r="E560" t="s">
        <v>20</v>
      </c>
      <c r="F560">
        <v>62</v>
      </c>
      <c r="G560" t="s">
        <v>594</v>
      </c>
    </row>
    <row r="561" spans="1:7" x14ac:dyDescent="0.25">
      <c r="A561">
        <v>560</v>
      </c>
      <c r="B561">
        <v>3375.5075080000001</v>
      </c>
      <c r="C561" t="s">
        <v>90</v>
      </c>
      <c r="D561" t="s">
        <v>7</v>
      </c>
      <c r="E561" t="s">
        <v>20</v>
      </c>
      <c r="F561">
        <v>62</v>
      </c>
      <c r="G561" t="s">
        <v>114</v>
      </c>
    </row>
    <row r="562" spans="1:7" x14ac:dyDescent="0.25">
      <c r="A562">
        <v>561</v>
      </c>
      <c r="B562">
        <v>3375.5075379999998</v>
      </c>
      <c r="C562" t="s">
        <v>586</v>
      </c>
      <c r="D562" t="s">
        <v>7</v>
      </c>
      <c r="E562" t="s">
        <v>20</v>
      </c>
      <c r="F562">
        <v>62</v>
      </c>
      <c r="G562" t="s">
        <v>595</v>
      </c>
    </row>
    <row r="563" spans="1:7" x14ac:dyDescent="0.25">
      <c r="A563">
        <v>562</v>
      </c>
      <c r="B563">
        <v>3375.5075379999998</v>
      </c>
      <c r="C563" t="s">
        <v>218</v>
      </c>
      <c r="D563" t="s">
        <v>7</v>
      </c>
      <c r="E563" t="s">
        <v>20</v>
      </c>
      <c r="F563">
        <v>62</v>
      </c>
      <c r="G563" t="s">
        <v>240</v>
      </c>
    </row>
    <row r="564" spans="1:7" x14ac:dyDescent="0.25">
      <c r="A564">
        <v>563</v>
      </c>
      <c r="B564">
        <v>3375.5374449999999</v>
      </c>
      <c r="C564" t="s">
        <v>577</v>
      </c>
      <c r="D564" t="s">
        <v>7</v>
      </c>
      <c r="E564" t="s">
        <v>20</v>
      </c>
      <c r="F564">
        <v>64</v>
      </c>
      <c r="G564" t="s">
        <v>596</v>
      </c>
    </row>
    <row r="565" spans="1:7" x14ac:dyDescent="0.25">
      <c r="A565">
        <v>564</v>
      </c>
      <c r="B565">
        <v>3375.567536</v>
      </c>
      <c r="C565" t="s">
        <v>206</v>
      </c>
      <c r="D565" t="s">
        <v>7</v>
      </c>
      <c r="E565" t="s">
        <v>20</v>
      </c>
      <c r="F565">
        <v>64</v>
      </c>
      <c r="G565" t="s">
        <v>239</v>
      </c>
    </row>
    <row r="566" spans="1:7" x14ac:dyDescent="0.25">
      <c r="A566">
        <v>565</v>
      </c>
      <c r="B566">
        <v>3375.567536</v>
      </c>
      <c r="C566" t="s">
        <v>161</v>
      </c>
      <c r="D566" t="s">
        <v>7</v>
      </c>
      <c r="E566" t="s">
        <v>20</v>
      </c>
      <c r="F566">
        <v>64</v>
      </c>
      <c r="G566" t="s">
        <v>165</v>
      </c>
    </row>
    <row r="567" spans="1:7" x14ac:dyDescent="0.25">
      <c r="A567">
        <v>566</v>
      </c>
      <c r="B567">
        <v>3375.567536</v>
      </c>
      <c r="C567" t="s">
        <v>585</v>
      </c>
      <c r="D567" t="s">
        <v>7</v>
      </c>
      <c r="E567" t="s">
        <v>20</v>
      </c>
      <c r="F567">
        <v>72</v>
      </c>
      <c r="G567" t="s">
        <v>386</v>
      </c>
    </row>
    <row r="568" spans="1:7" x14ac:dyDescent="0.25">
      <c r="A568">
        <v>567</v>
      </c>
      <c r="B568">
        <v>3375.567536</v>
      </c>
      <c r="C568" t="s">
        <v>232</v>
      </c>
      <c r="D568" t="s">
        <v>7</v>
      </c>
      <c r="E568" t="s">
        <v>20</v>
      </c>
      <c r="F568">
        <v>62</v>
      </c>
      <c r="G568" t="s">
        <v>244</v>
      </c>
    </row>
    <row r="569" spans="1:7" x14ac:dyDescent="0.25">
      <c r="A569">
        <v>568</v>
      </c>
      <c r="B569">
        <v>3375.567536</v>
      </c>
      <c r="C569" t="s">
        <v>590</v>
      </c>
      <c r="D569" t="s">
        <v>7</v>
      </c>
      <c r="E569" t="s">
        <v>20</v>
      </c>
      <c r="F569">
        <v>62</v>
      </c>
      <c r="G569" t="s">
        <v>597</v>
      </c>
    </row>
    <row r="570" spans="1:7" x14ac:dyDescent="0.25">
      <c r="A570">
        <v>569</v>
      </c>
      <c r="B570">
        <v>3375.6011659999999</v>
      </c>
      <c r="C570" t="s">
        <v>7</v>
      </c>
      <c r="D570" t="s">
        <v>138</v>
      </c>
      <c r="E570" t="s">
        <v>20</v>
      </c>
      <c r="F570">
        <v>181</v>
      </c>
      <c r="G570" t="s">
        <v>139</v>
      </c>
    </row>
    <row r="571" spans="1:7" x14ac:dyDescent="0.25">
      <c r="A571">
        <v>570</v>
      </c>
      <c r="B571">
        <v>3375.6276859999998</v>
      </c>
      <c r="C571" t="s">
        <v>108</v>
      </c>
      <c r="D571" t="s">
        <v>7</v>
      </c>
      <c r="E571" t="s">
        <v>20</v>
      </c>
      <c r="F571">
        <v>62</v>
      </c>
      <c r="G571" t="s">
        <v>123</v>
      </c>
    </row>
    <row r="572" spans="1:7" x14ac:dyDescent="0.25">
      <c r="A572">
        <v>571</v>
      </c>
      <c r="B572">
        <v>3375.6574099999998</v>
      </c>
      <c r="C572" t="s">
        <v>249</v>
      </c>
      <c r="D572" t="s">
        <v>7</v>
      </c>
      <c r="E572" t="s">
        <v>20</v>
      </c>
      <c r="F572">
        <v>64</v>
      </c>
      <c r="G572" t="s">
        <v>257</v>
      </c>
    </row>
    <row r="573" spans="1:7" x14ac:dyDescent="0.25">
      <c r="A573">
        <v>572</v>
      </c>
      <c r="B573">
        <v>3375.6574099999998</v>
      </c>
      <c r="C573" t="s">
        <v>581</v>
      </c>
      <c r="D573" t="s">
        <v>7</v>
      </c>
      <c r="E573" t="s">
        <v>20</v>
      </c>
      <c r="F573">
        <v>62</v>
      </c>
      <c r="G573" t="s">
        <v>598</v>
      </c>
    </row>
    <row r="574" spans="1:7" x14ac:dyDescent="0.25">
      <c r="A574">
        <v>573</v>
      </c>
      <c r="B574">
        <v>3375.6691900000001</v>
      </c>
      <c r="C574" t="s">
        <v>7</v>
      </c>
      <c r="D574" t="s">
        <v>79</v>
      </c>
      <c r="E574" t="s">
        <v>20</v>
      </c>
      <c r="F574">
        <v>147</v>
      </c>
      <c r="G574" t="s">
        <v>80</v>
      </c>
    </row>
    <row r="575" spans="1:7" x14ac:dyDescent="0.25">
      <c r="A575">
        <v>574</v>
      </c>
      <c r="B575">
        <v>3375.6701360000002</v>
      </c>
      <c r="C575" t="s">
        <v>7</v>
      </c>
      <c r="D575" t="s">
        <v>260</v>
      </c>
      <c r="E575" t="s">
        <v>20</v>
      </c>
      <c r="F575">
        <v>177</v>
      </c>
      <c r="G575" t="s">
        <v>261</v>
      </c>
    </row>
    <row r="576" spans="1:7" x14ac:dyDescent="0.25">
      <c r="A576">
        <v>575</v>
      </c>
      <c r="B576">
        <v>3375.939453</v>
      </c>
      <c r="C576" t="s">
        <v>260</v>
      </c>
      <c r="D576" t="s">
        <v>7</v>
      </c>
      <c r="E576" t="s">
        <v>20</v>
      </c>
      <c r="F576">
        <v>64</v>
      </c>
      <c r="G576" t="s">
        <v>262</v>
      </c>
    </row>
    <row r="577" spans="1:7" x14ac:dyDescent="0.25">
      <c r="A577">
        <v>576</v>
      </c>
      <c r="B577">
        <v>3376.2026980000001</v>
      </c>
      <c r="C577" t="s">
        <v>138</v>
      </c>
      <c r="D577" t="s">
        <v>7</v>
      </c>
      <c r="E577" t="s">
        <v>20</v>
      </c>
      <c r="F577">
        <v>74</v>
      </c>
      <c r="G577" t="s">
        <v>140</v>
      </c>
    </row>
    <row r="578" spans="1:7" x14ac:dyDescent="0.25">
      <c r="A578">
        <v>577</v>
      </c>
      <c r="B578">
        <v>3377.7136540000001</v>
      </c>
      <c r="C578" t="s">
        <v>7</v>
      </c>
      <c r="D578" t="s">
        <v>79</v>
      </c>
      <c r="E578" t="s">
        <v>20</v>
      </c>
      <c r="F578">
        <v>147</v>
      </c>
      <c r="G578" t="s">
        <v>80</v>
      </c>
    </row>
    <row r="579" spans="1:7" x14ac:dyDescent="0.25">
      <c r="A579">
        <v>578</v>
      </c>
      <c r="B579">
        <v>3378.9222719999998</v>
      </c>
      <c r="C579" t="s">
        <v>79</v>
      </c>
      <c r="D579" t="s">
        <v>7</v>
      </c>
      <c r="E579" t="s">
        <v>132</v>
      </c>
      <c r="F579">
        <v>175</v>
      </c>
      <c r="G579" t="s">
        <v>133</v>
      </c>
    </row>
    <row r="580" spans="1:7" x14ac:dyDescent="0.25">
      <c r="A580">
        <v>579</v>
      </c>
      <c r="B580">
        <v>3381.7316289999999</v>
      </c>
      <c r="C580" t="s">
        <v>7</v>
      </c>
      <c r="D580" t="s">
        <v>79</v>
      </c>
      <c r="E580" t="s">
        <v>20</v>
      </c>
      <c r="F580">
        <v>147</v>
      </c>
      <c r="G580" t="s">
        <v>80</v>
      </c>
    </row>
    <row r="581" spans="1:7" x14ac:dyDescent="0.25">
      <c r="A581">
        <v>580</v>
      </c>
      <c r="B581">
        <v>3383.660492</v>
      </c>
      <c r="C581" t="s">
        <v>79</v>
      </c>
      <c r="D581" t="s">
        <v>7</v>
      </c>
      <c r="E581" t="s">
        <v>132</v>
      </c>
      <c r="F581">
        <v>175</v>
      </c>
      <c r="G581" t="s">
        <v>133</v>
      </c>
    </row>
    <row r="582" spans="1:7" x14ac:dyDescent="0.25">
      <c r="A582">
        <v>581</v>
      </c>
      <c r="B582">
        <v>3396.4678039999999</v>
      </c>
      <c r="C582" t="s">
        <v>7</v>
      </c>
      <c r="D582" t="s">
        <v>8</v>
      </c>
      <c r="E582" t="s">
        <v>9</v>
      </c>
      <c r="F582">
        <v>72</v>
      </c>
      <c r="G582" t="s">
        <v>599</v>
      </c>
    </row>
    <row r="583" spans="1:7" x14ac:dyDescent="0.25">
      <c r="A583">
        <v>582</v>
      </c>
      <c r="B583">
        <v>3396.9657900000002</v>
      </c>
      <c r="C583" t="s">
        <v>8</v>
      </c>
      <c r="D583" t="s">
        <v>7</v>
      </c>
      <c r="E583" t="s">
        <v>9</v>
      </c>
      <c r="F583">
        <v>68</v>
      </c>
      <c r="G583" t="s">
        <v>600</v>
      </c>
    </row>
    <row r="584" spans="1:7" x14ac:dyDescent="0.25">
      <c r="A584">
        <v>583</v>
      </c>
      <c r="B584">
        <v>3396.9659430000002</v>
      </c>
      <c r="C584" t="s">
        <v>7</v>
      </c>
      <c r="D584" t="s">
        <v>8</v>
      </c>
      <c r="E584" t="s">
        <v>9</v>
      </c>
      <c r="F584">
        <v>463</v>
      </c>
      <c r="G584" t="s">
        <v>601</v>
      </c>
    </row>
    <row r="585" spans="1:7" x14ac:dyDescent="0.25">
      <c r="A585">
        <v>584</v>
      </c>
      <c r="B585">
        <v>3397.1484070000001</v>
      </c>
      <c r="C585" t="s">
        <v>8</v>
      </c>
      <c r="D585" t="s">
        <v>7</v>
      </c>
      <c r="E585" t="s">
        <v>9</v>
      </c>
      <c r="F585">
        <v>72</v>
      </c>
      <c r="G585" t="s">
        <v>602</v>
      </c>
    </row>
    <row r="586" spans="1:7" x14ac:dyDescent="0.25">
      <c r="A586">
        <v>585</v>
      </c>
      <c r="B586">
        <v>3397.187195</v>
      </c>
      <c r="C586" t="s">
        <v>7</v>
      </c>
      <c r="D586" t="s">
        <v>8</v>
      </c>
      <c r="E586" t="s">
        <v>9</v>
      </c>
      <c r="F586">
        <v>68</v>
      </c>
      <c r="G586" t="s">
        <v>603</v>
      </c>
    </row>
    <row r="587" spans="1:7" x14ac:dyDescent="0.25">
      <c r="A587">
        <v>586</v>
      </c>
      <c r="B587">
        <v>3485.348023</v>
      </c>
      <c r="C587" t="s">
        <v>7</v>
      </c>
      <c r="D587" t="s">
        <v>8</v>
      </c>
      <c r="E587" t="s">
        <v>9</v>
      </c>
      <c r="F587">
        <v>72</v>
      </c>
      <c r="G587" t="s">
        <v>604</v>
      </c>
    </row>
    <row r="588" spans="1:7" x14ac:dyDescent="0.25">
      <c r="A588">
        <v>587</v>
      </c>
      <c r="B588">
        <v>3485.985169</v>
      </c>
      <c r="C588" t="s">
        <v>8</v>
      </c>
      <c r="D588" t="s">
        <v>7</v>
      </c>
      <c r="E588" t="s">
        <v>9</v>
      </c>
      <c r="F588">
        <v>68</v>
      </c>
      <c r="G588" t="s">
        <v>605</v>
      </c>
    </row>
    <row r="589" spans="1:7" x14ac:dyDescent="0.25">
      <c r="A589">
        <v>588</v>
      </c>
      <c r="B589">
        <v>3485.985443</v>
      </c>
      <c r="C589" t="s">
        <v>7</v>
      </c>
      <c r="D589" t="s">
        <v>8</v>
      </c>
      <c r="E589" t="s">
        <v>9</v>
      </c>
      <c r="F589">
        <v>180</v>
      </c>
      <c r="G589" t="s">
        <v>606</v>
      </c>
    </row>
    <row r="590" spans="1:7" x14ac:dyDescent="0.25">
      <c r="A590">
        <v>589</v>
      </c>
      <c r="B590">
        <v>3486.1583249999999</v>
      </c>
      <c r="C590" t="s">
        <v>8</v>
      </c>
      <c r="D590" t="s">
        <v>7</v>
      </c>
      <c r="E590" t="s">
        <v>9</v>
      </c>
      <c r="F590">
        <v>72</v>
      </c>
      <c r="G590" t="s">
        <v>607</v>
      </c>
    </row>
    <row r="591" spans="1:7" x14ac:dyDescent="0.25">
      <c r="A591">
        <v>590</v>
      </c>
      <c r="B591">
        <v>3486.1586309999998</v>
      </c>
      <c r="C591" t="s">
        <v>7</v>
      </c>
      <c r="D591" t="s">
        <v>8</v>
      </c>
      <c r="E591" t="s">
        <v>9</v>
      </c>
      <c r="F591">
        <v>68</v>
      </c>
      <c r="G591" t="s">
        <v>608</v>
      </c>
    </row>
    <row r="592" spans="1:7" x14ac:dyDescent="0.25">
      <c r="A592">
        <v>591</v>
      </c>
      <c r="B592">
        <v>3705.9943549999998</v>
      </c>
      <c r="C592" t="s">
        <v>7</v>
      </c>
      <c r="D592" t="s">
        <v>609</v>
      </c>
      <c r="E592" t="s">
        <v>20</v>
      </c>
      <c r="F592">
        <v>76</v>
      </c>
      <c r="G592" t="s">
        <v>610</v>
      </c>
    </row>
    <row r="593" spans="1:7" x14ac:dyDescent="0.25">
      <c r="A593">
        <v>592</v>
      </c>
      <c r="B593">
        <v>3708.0111999999999</v>
      </c>
      <c r="C593" t="s">
        <v>7</v>
      </c>
      <c r="D593" t="s">
        <v>609</v>
      </c>
      <c r="E593" t="s">
        <v>20</v>
      </c>
      <c r="F593">
        <v>76</v>
      </c>
      <c r="G593" t="s">
        <v>610</v>
      </c>
    </row>
    <row r="594" spans="1:7" x14ac:dyDescent="0.25">
      <c r="A594">
        <v>593</v>
      </c>
      <c r="B594">
        <v>3708.4105840000002</v>
      </c>
      <c r="C594" t="s">
        <v>611</v>
      </c>
      <c r="D594" t="s">
        <v>7</v>
      </c>
      <c r="E594" t="s">
        <v>132</v>
      </c>
      <c r="F594">
        <v>104</v>
      </c>
      <c r="G594" t="s">
        <v>133</v>
      </c>
    </row>
    <row r="595" spans="1:7" x14ac:dyDescent="0.25">
      <c r="A595">
        <v>594</v>
      </c>
      <c r="B595">
        <v>3712.0236209999998</v>
      </c>
      <c r="C595" t="s">
        <v>7</v>
      </c>
      <c r="D595" t="s">
        <v>609</v>
      </c>
      <c r="E595" t="s">
        <v>20</v>
      </c>
      <c r="F595">
        <v>76</v>
      </c>
      <c r="G595" t="s">
        <v>610</v>
      </c>
    </row>
    <row r="596" spans="1:7" x14ac:dyDescent="0.25">
      <c r="A596">
        <v>595</v>
      </c>
      <c r="B596">
        <v>3715.2202149999998</v>
      </c>
      <c r="C596" t="s">
        <v>611</v>
      </c>
      <c r="D596" t="s">
        <v>7</v>
      </c>
      <c r="E596" t="s">
        <v>132</v>
      </c>
      <c r="F596">
        <v>104</v>
      </c>
      <c r="G596" t="s">
        <v>133</v>
      </c>
    </row>
    <row r="597" spans="1:7" x14ac:dyDescent="0.25">
      <c r="A597">
        <v>596</v>
      </c>
      <c r="B597">
        <v>3716.087677</v>
      </c>
      <c r="C597" t="s">
        <v>7</v>
      </c>
      <c r="D597" t="s">
        <v>612</v>
      </c>
      <c r="E597" t="s">
        <v>20</v>
      </c>
      <c r="F597">
        <v>76</v>
      </c>
      <c r="G597" t="s">
        <v>613</v>
      </c>
    </row>
    <row r="598" spans="1:7" x14ac:dyDescent="0.25">
      <c r="A598">
        <v>597</v>
      </c>
      <c r="B598">
        <v>3716.3409430000002</v>
      </c>
      <c r="C598" t="s">
        <v>612</v>
      </c>
      <c r="D598" t="s">
        <v>7</v>
      </c>
      <c r="E598" t="s">
        <v>20</v>
      </c>
      <c r="F598">
        <v>62</v>
      </c>
      <c r="G598" t="s">
        <v>614</v>
      </c>
    </row>
    <row r="599" spans="1:7" x14ac:dyDescent="0.25">
      <c r="A599">
        <v>598</v>
      </c>
      <c r="B599">
        <v>3869.6114200000002</v>
      </c>
      <c r="C599" t="s">
        <v>7</v>
      </c>
      <c r="D599" t="s">
        <v>23</v>
      </c>
      <c r="E599" t="s">
        <v>9</v>
      </c>
      <c r="F599">
        <v>76</v>
      </c>
      <c r="G599" t="s">
        <v>615</v>
      </c>
    </row>
    <row r="600" spans="1:7" x14ac:dyDescent="0.25">
      <c r="A600">
        <v>599</v>
      </c>
      <c r="B600">
        <v>3869.6258849999999</v>
      </c>
      <c r="C600" t="s">
        <v>7</v>
      </c>
      <c r="D600" t="s">
        <v>25</v>
      </c>
      <c r="E600" t="s">
        <v>9</v>
      </c>
      <c r="F600">
        <v>76</v>
      </c>
      <c r="G600" t="s">
        <v>616</v>
      </c>
    </row>
    <row r="601" spans="1:7" x14ac:dyDescent="0.25">
      <c r="A601">
        <v>600</v>
      </c>
      <c r="B601">
        <v>3869.9800110000001</v>
      </c>
      <c r="C601" t="s">
        <v>23</v>
      </c>
      <c r="D601" t="s">
        <v>7</v>
      </c>
      <c r="E601" t="s">
        <v>9</v>
      </c>
      <c r="F601">
        <v>76</v>
      </c>
      <c r="G601" t="s">
        <v>617</v>
      </c>
    </row>
    <row r="602" spans="1:7" x14ac:dyDescent="0.25">
      <c r="A602">
        <v>601</v>
      </c>
      <c r="B602">
        <v>3869.9803769999999</v>
      </c>
      <c r="C602" t="s">
        <v>7</v>
      </c>
      <c r="D602" t="s">
        <v>23</v>
      </c>
      <c r="E602" t="s">
        <v>9</v>
      </c>
      <c r="F602">
        <v>68</v>
      </c>
      <c r="G602" t="s">
        <v>618</v>
      </c>
    </row>
    <row r="603" spans="1:7" x14ac:dyDescent="0.25">
      <c r="A603">
        <v>602</v>
      </c>
      <c r="B603">
        <v>3869.9917300000002</v>
      </c>
      <c r="C603" t="s">
        <v>7</v>
      </c>
      <c r="D603" t="s">
        <v>23</v>
      </c>
      <c r="E603" t="s">
        <v>9</v>
      </c>
      <c r="F603">
        <v>172</v>
      </c>
      <c r="G603" t="s">
        <v>619</v>
      </c>
    </row>
    <row r="604" spans="1:7" x14ac:dyDescent="0.25">
      <c r="A604">
        <v>603</v>
      </c>
      <c r="B604">
        <v>3870.110138</v>
      </c>
      <c r="C604" t="s">
        <v>25</v>
      </c>
      <c r="D604" t="s">
        <v>7</v>
      </c>
      <c r="E604" t="s">
        <v>9</v>
      </c>
      <c r="F604">
        <v>80</v>
      </c>
      <c r="G604" t="s">
        <v>620</v>
      </c>
    </row>
    <row r="605" spans="1:7" x14ac:dyDescent="0.25">
      <c r="A605">
        <v>604</v>
      </c>
      <c r="B605">
        <v>3870.1105040000002</v>
      </c>
      <c r="C605" t="s">
        <v>7</v>
      </c>
      <c r="D605" t="s">
        <v>25</v>
      </c>
      <c r="E605" t="s">
        <v>9</v>
      </c>
      <c r="F605">
        <v>68</v>
      </c>
      <c r="G605" t="s">
        <v>621</v>
      </c>
    </row>
    <row r="606" spans="1:7" x14ac:dyDescent="0.25">
      <c r="A606">
        <v>605</v>
      </c>
      <c r="B606">
        <v>3870.1218260000001</v>
      </c>
      <c r="C606" t="s">
        <v>7</v>
      </c>
      <c r="D606" t="s">
        <v>25</v>
      </c>
      <c r="E606" t="s">
        <v>9</v>
      </c>
      <c r="F606">
        <v>158</v>
      </c>
      <c r="G606" t="s">
        <v>622</v>
      </c>
    </row>
    <row r="607" spans="1:7" x14ac:dyDescent="0.25">
      <c r="A607">
        <v>606</v>
      </c>
      <c r="B607">
        <v>3870.1674499999999</v>
      </c>
      <c r="C607" t="s">
        <v>23</v>
      </c>
      <c r="D607" t="s">
        <v>7</v>
      </c>
      <c r="E607" t="s">
        <v>9</v>
      </c>
      <c r="F607">
        <v>129</v>
      </c>
      <c r="G607" t="s">
        <v>623</v>
      </c>
    </row>
    <row r="608" spans="1:7" x14ac:dyDescent="0.25">
      <c r="A608">
        <v>607</v>
      </c>
      <c r="B608">
        <v>3870.1685790000001</v>
      </c>
      <c r="C608" t="s">
        <v>7</v>
      </c>
      <c r="D608" t="s">
        <v>23</v>
      </c>
      <c r="E608" t="s">
        <v>9</v>
      </c>
      <c r="F608">
        <v>68</v>
      </c>
      <c r="G608" t="s">
        <v>624</v>
      </c>
    </row>
    <row r="609" spans="1:7" x14ac:dyDescent="0.25">
      <c r="A609">
        <v>608</v>
      </c>
      <c r="B609">
        <v>3870.1823119999999</v>
      </c>
      <c r="C609" t="s">
        <v>7</v>
      </c>
      <c r="D609" t="s">
        <v>23</v>
      </c>
      <c r="E609" t="s">
        <v>9</v>
      </c>
      <c r="F609">
        <v>76</v>
      </c>
      <c r="G609" t="s">
        <v>625</v>
      </c>
    </row>
    <row r="610" spans="1:7" x14ac:dyDescent="0.25">
      <c r="A610">
        <v>609</v>
      </c>
      <c r="B610">
        <v>3870.3157350000001</v>
      </c>
      <c r="C610" t="s">
        <v>23</v>
      </c>
      <c r="D610" t="s">
        <v>7</v>
      </c>
      <c r="E610" t="s">
        <v>9</v>
      </c>
      <c r="F610">
        <v>76</v>
      </c>
      <c r="G610" t="s">
        <v>626</v>
      </c>
    </row>
    <row r="611" spans="1:7" x14ac:dyDescent="0.25">
      <c r="A611">
        <v>610</v>
      </c>
      <c r="B611">
        <v>3870.3471989999998</v>
      </c>
      <c r="C611" t="s">
        <v>7</v>
      </c>
      <c r="D611" t="s">
        <v>23</v>
      </c>
      <c r="E611" t="s">
        <v>9</v>
      </c>
      <c r="F611">
        <v>68</v>
      </c>
      <c r="G611" t="s">
        <v>627</v>
      </c>
    </row>
    <row r="612" spans="1:7" x14ac:dyDescent="0.25">
      <c r="A612">
        <v>611</v>
      </c>
      <c r="B612">
        <v>3870.4273990000002</v>
      </c>
      <c r="C612" t="s">
        <v>25</v>
      </c>
      <c r="D612" t="s">
        <v>7</v>
      </c>
      <c r="E612" t="s">
        <v>9</v>
      </c>
      <c r="F612">
        <v>179</v>
      </c>
      <c r="G612" t="s">
        <v>628</v>
      </c>
    </row>
    <row r="613" spans="1:7" x14ac:dyDescent="0.25">
      <c r="A613">
        <v>612</v>
      </c>
      <c r="B613">
        <v>3870.4277350000002</v>
      </c>
      <c r="C613" t="s">
        <v>7</v>
      </c>
      <c r="D613" t="s">
        <v>25</v>
      </c>
      <c r="E613" t="s">
        <v>9</v>
      </c>
      <c r="F613">
        <v>68</v>
      </c>
      <c r="G613" t="s">
        <v>629</v>
      </c>
    </row>
    <row r="614" spans="1:7" x14ac:dyDescent="0.25">
      <c r="A614">
        <v>613</v>
      </c>
      <c r="B614">
        <v>3870.4385379999999</v>
      </c>
      <c r="C614" t="s">
        <v>7</v>
      </c>
      <c r="D614" t="s">
        <v>25</v>
      </c>
      <c r="E614" t="s">
        <v>9</v>
      </c>
      <c r="F614">
        <v>76</v>
      </c>
      <c r="G614" t="s">
        <v>630</v>
      </c>
    </row>
    <row r="615" spans="1:7" x14ac:dyDescent="0.25">
      <c r="A615">
        <v>614</v>
      </c>
      <c r="B615">
        <v>3870.5174870000001</v>
      </c>
      <c r="C615" t="s">
        <v>23</v>
      </c>
      <c r="D615" t="s">
        <v>7</v>
      </c>
      <c r="E615" t="s">
        <v>9</v>
      </c>
      <c r="F615">
        <v>141</v>
      </c>
      <c r="G615" t="s">
        <v>631</v>
      </c>
    </row>
    <row r="616" spans="1:7" x14ac:dyDescent="0.25">
      <c r="A616">
        <v>615</v>
      </c>
      <c r="B616">
        <v>3870.5273139999999</v>
      </c>
      <c r="C616" t="s">
        <v>7</v>
      </c>
      <c r="D616" t="s">
        <v>23</v>
      </c>
      <c r="E616" t="s">
        <v>9</v>
      </c>
      <c r="F616">
        <v>103</v>
      </c>
      <c r="G616" t="s">
        <v>632</v>
      </c>
    </row>
    <row r="617" spans="1:7" x14ac:dyDescent="0.25">
      <c r="A617">
        <v>616</v>
      </c>
      <c r="B617">
        <v>3870.7003479999998</v>
      </c>
      <c r="C617" t="s">
        <v>25</v>
      </c>
      <c r="D617" t="s">
        <v>7</v>
      </c>
      <c r="E617" t="s">
        <v>9</v>
      </c>
      <c r="F617">
        <v>76</v>
      </c>
      <c r="G617" t="s">
        <v>633</v>
      </c>
    </row>
    <row r="618" spans="1:7" x14ac:dyDescent="0.25">
      <c r="A618">
        <v>617</v>
      </c>
      <c r="B618">
        <v>3870.7372439999999</v>
      </c>
      <c r="C618" t="s">
        <v>7</v>
      </c>
      <c r="D618" t="s">
        <v>25</v>
      </c>
      <c r="E618" t="s">
        <v>9</v>
      </c>
      <c r="F618">
        <v>68</v>
      </c>
      <c r="G618" t="s">
        <v>634</v>
      </c>
    </row>
    <row r="619" spans="1:7" x14ac:dyDescent="0.25">
      <c r="A619">
        <v>618</v>
      </c>
      <c r="B619">
        <v>3870.892578</v>
      </c>
      <c r="C619" t="s">
        <v>23</v>
      </c>
      <c r="D619" t="s">
        <v>7</v>
      </c>
      <c r="E619" t="s">
        <v>9</v>
      </c>
      <c r="F619">
        <v>68</v>
      </c>
      <c r="G619" t="s">
        <v>635</v>
      </c>
    </row>
    <row r="620" spans="1:7" x14ac:dyDescent="0.25">
      <c r="A620">
        <v>619</v>
      </c>
      <c r="B620">
        <v>3870.8928230000001</v>
      </c>
      <c r="C620" t="s">
        <v>7</v>
      </c>
      <c r="D620" t="s">
        <v>23</v>
      </c>
      <c r="E620" t="s">
        <v>636</v>
      </c>
      <c r="F620">
        <v>82</v>
      </c>
      <c r="G620" t="s">
        <v>637</v>
      </c>
    </row>
    <row r="621" spans="1:7" x14ac:dyDescent="0.25">
      <c r="A621">
        <v>620</v>
      </c>
      <c r="B621">
        <v>3870.9484259999999</v>
      </c>
      <c r="C621" t="s">
        <v>25</v>
      </c>
      <c r="D621" t="s">
        <v>7</v>
      </c>
      <c r="E621" t="s">
        <v>9</v>
      </c>
      <c r="F621">
        <v>68</v>
      </c>
      <c r="G621" t="s">
        <v>638</v>
      </c>
    </row>
    <row r="622" spans="1:7" x14ac:dyDescent="0.25">
      <c r="A622">
        <v>621</v>
      </c>
      <c r="B622">
        <v>3870.9487610000001</v>
      </c>
      <c r="C622" t="s">
        <v>7</v>
      </c>
      <c r="D622" t="s">
        <v>25</v>
      </c>
      <c r="E622" t="s">
        <v>9</v>
      </c>
      <c r="F622">
        <v>97</v>
      </c>
      <c r="G622" t="s">
        <v>639</v>
      </c>
    </row>
    <row r="623" spans="1:7" x14ac:dyDescent="0.25">
      <c r="A623">
        <v>622</v>
      </c>
      <c r="B623">
        <v>3871.0375370000002</v>
      </c>
      <c r="C623" t="s">
        <v>25</v>
      </c>
      <c r="D623" t="s">
        <v>7</v>
      </c>
      <c r="E623" t="s">
        <v>9</v>
      </c>
      <c r="F623">
        <v>116</v>
      </c>
      <c r="G623" t="s">
        <v>640</v>
      </c>
    </row>
    <row r="624" spans="1:7" x14ac:dyDescent="0.25">
      <c r="A624">
        <v>623</v>
      </c>
      <c r="B624">
        <v>3871.047364</v>
      </c>
      <c r="C624" t="s">
        <v>7</v>
      </c>
      <c r="D624" t="s">
        <v>25</v>
      </c>
      <c r="E624" t="s">
        <v>9</v>
      </c>
      <c r="F624">
        <v>68</v>
      </c>
      <c r="G624" t="s">
        <v>641</v>
      </c>
    </row>
    <row r="625" spans="1:7" x14ac:dyDescent="0.25">
      <c r="A625">
        <v>624</v>
      </c>
      <c r="B625">
        <v>3871.0375370000002</v>
      </c>
      <c r="C625" t="s">
        <v>23</v>
      </c>
      <c r="D625" t="s">
        <v>7</v>
      </c>
      <c r="E625" t="s">
        <v>9</v>
      </c>
      <c r="F625">
        <v>71</v>
      </c>
      <c r="G625" t="s">
        <v>642</v>
      </c>
    </row>
    <row r="626" spans="1:7" x14ac:dyDescent="0.25">
      <c r="A626">
        <v>625</v>
      </c>
      <c r="B626">
        <v>3871.0871889999999</v>
      </c>
      <c r="C626" t="s">
        <v>7</v>
      </c>
      <c r="D626" t="s">
        <v>23</v>
      </c>
      <c r="E626" t="s">
        <v>9</v>
      </c>
      <c r="F626">
        <v>68</v>
      </c>
      <c r="G626" t="s">
        <v>643</v>
      </c>
    </row>
    <row r="627" spans="1:7" x14ac:dyDescent="0.25">
      <c r="A627">
        <v>626</v>
      </c>
      <c r="B627">
        <v>3871.2319640000001</v>
      </c>
      <c r="C627" t="s">
        <v>23</v>
      </c>
      <c r="D627" t="s">
        <v>7</v>
      </c>
      <c r="E627" t="s">
        <v>9</v>
      </c>
      <c r="F627">
        <v>83</v>
      </c>
      <c r="G627" t="s">
        <v>644</v>
      </c>
    </row>
    <row r="628" spans="1:7" x14ac:dyDescent="0.25">
      <c r="A628">
        <v>627</v>
      </c>
      <c r="B628">
        <v>3871.2322389999999</v>
      </c>
      <c r="C628" t="s">
        <v>7</v>
      </c>
      <c r="D628" t="s">
        <v>23</v>
      </c>
      <c r="E628" t="s">
        <v>9</v>
      </c>
      <c r="F628">
        <v>68</v>
      </c>
      <c r="G628" t="s">
        <v>645</v>
      </c>
    </row>
    <row r="629" spans="1:7" x14ac:dyDescent="0.25">
      <c r="A629">
        <v>628</v>
      </c>
      <c r="B629">
        <v>3871.4368290000002</v>
      </c>
      <c r="C629" t="s">
        <v>25</v>
      </c>
      <c r="D629" t="s">
        <v>7</v>
      </c>
      <c r="E629" t="s">
        <v>9</v>
      </c>
      <c r="F629">
        <v>68</v>
      </c>
      <c r="G629" t="s">
        <v>646</v>
      </c>
    </row>
    <row r="630" spans="1:7" x14ac:dyDescent="0.25">
      <c r="A630">
        <v>629</v>
      </c>
      <c r="B630">
        <v>3871.4371040000001</v>
      </c>
      <c r="C630" t="s">
        <v>7</v>
      </c>
      <c r="D630" t="s">
        <v>25</v>
      </c>
      <c r="E630" t="s">
        <v>9</v>
      </c>
      <c r="F630">
        <v>82</v>
      </c>
      <c r="G630" t="s">
        <v>647</v>
      </c>
    </row>
    <row r="631" spans="1:7" x14ac:dyDescent="0.25">
      <c r="A631">
        <v>630</v>
      </c>
      <c r="B631">
        <v>3871.7020269999998</v>
      </c>
      <c r="C631" t="s">
        <v>25</v>
      </c>
      <c r="D631" t="s">
        <v>7</v>
      </c>
      <c r="E631" t="s">
        <v>9</v>
      </c>
      <c r="F631">
        <v>71</v>
      </c>
      <c r="G631" t="s">
        <v>648</v>
      </c>
    </row>
    <row r="632" spans="1:7" x14ac:dyDescent="0.25">
      <c r="A632">
        <v>631</v>
      </c>
      <c r="B632">
        <v>3871.7023319999998</v>
      </c>
      <c r="C632" t="s">
        <v>7</v>
      </c>
      <c r="D632" t="s">
        <v>25</v>
      </c>
      <c r="E632" t="s">
        <v>9</v>
      </c>
      <c r="F632">
        <v>68</v>
      </c>
      <c r="G632" t="s">
        <v>649</v>
      </c>
    </row>
    <row r="633" spans="1:7" x14ac:dyDescent="0.25">
      <c r="A633">
        <v>632</v>
      </c>
      <c r="B633">
        <v>3871.9731139999999</v>
      </c>
      <c r="C633" t="s">
        <v>25</v>
      </c>
      <c r="D633" t="s">
        <v>7</v>
      </c>
      <c r="E633" t="s">
        <v>9</v>
      </c>
      <c r="F633">
        <v>83</v>
      </c>
      <c r="G633" t="s">
        <v>650</v>
      </c>
    </row>
    <row r="634" spans="1:7" x14ac:dyDescent="0.25">
      <c r="A634">
        <v>633</v>
      </c>
      <c r="B634">
        <v>3871.9733580000002</v>
      </c>
      <c r="C634" t="s">
        <v>7</v>
      </c>
      <c r="D634" t="s">
        <v>25</v>
      </c>
      <c r="E634" t="s">
        <v>9</v>
      </c>
      <c r="F634">
        <v>68</v>
      </c>
      <c r="G634" t="s">
        <v>651</v>
      </c>
    </row>
    <row r="635" spans="1:7" x14ac:dyDescent="0.25">
      <c r="A635">
        <v>634</v>
      </c>
      <c r="B635">
        <v>3873.535187</v>
      </c>
      <c r="C635" t="s">
        <v>7</v>
      </c>
      <c r="D635" t="s">
        <v>56</v>
      </c>
      <c r="E635" t="s">
        <v>20</v>
      </c>
      <c r="F635">
        <v>312</v>
      </c>
      <c r="G635" t="s">
        <v>57</v>
      </c>
    </row>
    <row r="636" spans="1:7" x14ac:dyDescent="0.25">
      <c r="A636">
        <v>635</v>
      </c>
      <c r="B636">
        <v>3873.647461</v>
      </c>
      <c r="C636" t="s">
        <v>56</v>
      </c>
      <c r="D636" t="s">
        <v>7</v>
      </c>
      <c r="E636" t="s">
        <v>20</v>
      </c>
      <c r="F636">
        <v>64</v>
      </c>
      <c r="G636" t="s">
        <v>58</v>
      </c>
    </row>
    <row r="637" spans="1:7" x14ac:dyDescent="0.25">
      <c r="A637">
        <v>636</v>
      </c>
      <c r="B637">
        <v>3874.572083</v>
      </c>
      <c r="C637" t="s">
        <v>7</v>
      </c>
      <c r="D637" t="s">
        <v>23</v>
      </c>
      <c r="E637" t="s">
        <v>9</v>
      </c>
      <c r="F637">
        <v>68</v>
      </c>
      <c r="G637" t="s">
        <v>652</v>
      </c>
    </row>
    <row r="638" spans="1:7" x14ac:dyDescent="0.25">
      <c r="A638">
        <v>637</v>
      </c>
      <c r="B638">
        <v>3874.5747679999999</v>
      </c>
      <c r="C638" t="s">
        <v>7</v>
      </c>
      <c r="D638" t="s">
        <v>25</v>
      </c>
      <c r="E638" t="s">
        <v>9</v>
      </c>
      <c r="F638">
        <v>68</v>
      </c>
      <c r="G638" t="s">
        <v>653</v>
      </c>
    </row>
    <row r="639" spans="1:7" x14ac:dyDescent="0.25">
      <c r="A639">
        <v>638</v>
      </c>
      <c r="B639">
        <v>3874.8388669999999</v>
      </c>
      <c r="C639" t="s">
        <v>23</v>
      </c>
      <c r="D639" t="s">
        <v>7</v>
      </c>
      <c r="E639" t="s">
        <v>9</v>
      </c>
      <c r="F639">
        <v>68</v>
      </c>
      <c r="G639" t="s">
        <v>654</v>
      </c>
    </row>
    <row r="640" spans="1:7" x14ac:dyDescent="0.25">
      <c r="A640">
        <v>639</v>
      </c>
      <c r="B640">
        <v>3874.8388669999999</v>
      </c>
      <c r="C640" t="s">
        <v>23</v>
      </c>
      <c r="D640" t="s">
        <v>7</v>
      </c>
      <c r="E640" t="s">
        <v>9</v>
      </c>
      <c r="F640">
        <v>68</v>
      </c>
      <c r="G640" t="s">
        <v>655</v>
      </c>
    </row>
    <row r="641" spans="1:7" x14ac:dyDescent="0.25">
      <c r="A641">
        <v>640</v>
      </c>
      <c r="B641">
        <v>3874.8474120000001</v>
      </c>
      <c r="C641" t="s">
        <v>7</v>
      </c>
      <c r="D641" t="s">
        <v>23</v>
      </c>
      <c r="E641" t="s">
        <v>9</v>
      </c>
      <c r="F641">
        <v>68</v>
      </c>
      <c r="G641" t="s">
        <v>656</v>
      </c>
    </row>
    <row r="642" spans="1:7" x14ac:dyDescent="0.25">
      <c r="A642">
        <v>641</v>
      </c>
      <c r="B642">
        <v>3874.8881839999999</v>
      </c>
      <c r="C642" t="s">
        <v>25</v>
      </c>
      <c r="D642" t="s">
        <v>7</v>
      </c>
      <c r="E642" t="s">
        <v>9</v>
      </c>
      <c r="F642">
        <v>68</v>
      </c>
      <c r="G642" t="s">
        <v>657</v>
      </c>
    </row>
    <row r="643" spans="1:7" x14ac:dyDescent="0.25">
      <c r="A643">
        <v>642</v>
      </c>
      <c r="B643">
        <v>3874.8882140000001</v>
      </c>
      <c r="C643" t="s">
        <v>25</v>
      </c>
      <c r="D643" t="s">
        <v>7</v>
      </c>
      <c r="E643" t="s">
        <v>9</v>
      </c>
      <c r="F643">
        <v>68</v>
      </c>
      <c r="G643" t="s">
        <v>658</v>
      </c>
    </row>
    <row r="644" spans="1:7" x14ac:dyDescent="0.25">
      <c r="A644">
        <v>643</v>
      </c>
      <c r="B644">
        <v>3874.8973700000001</v>
      </c>
      <c r="C644" t="s">
        <v>7</v>
      </c>
      <c r="D644" t="s">
        <v>25</v>
      </c>
      <c r="E644" t="s">
        <v>9</v>
      </c>
      <c r="F644">
        <v>68</v>
      </c>
      <c r="G644" t="s">
        <v>659</v>
      </c>
    </row>
    <row r="645" spans="1:7" x14ac:dyDescent="0.25">
      <c r="A645">
        <v>644</v>
      </c>
      <c r="B645">
        <v>3876.435211</v>
      </c>
      <c r="C645" t="s">
        <v>7</v>
      </c>
      <c r="D645" t="s">
        <v>8</v>
      </c>
      <c r="E645" t="s">
        <v>9</v>
      </c>
      <c r="F645">
        <v>72</v>
      </c>
      <c r="G645" t="s">
        <v>660</v>
      </c>
    </row>
    <row r="646" spans="1:7" x14ac:dyDescent="0.25">
      <c r="A646">
        <v>645</v>
      </c>
      <c r="B646">
        <v>3876.7608650000002</v>
      </c>
      <c r="C646" t="s">
        <v>8</v>
      </c>
      <c r="D646" t="s">
        <v>7</v>
      </c>
      <c r="E646" t="s">
        <v>9</v>
      </c>
      <c r="F646">
        <v>68</v>
      </c>
      <c r="G646" t="s">
        <v>661</v>
      </c>
    </row>
    <row r="647" spans="1:7" x14ac:dyDescent="0.25">
      <c r="A647">
        <v>646</v>
      </c>
      <c r="B647">
        <v>3876.7611390000002</v>
      </c>
      <c r="C647" t="s">
        <v>7</v>
      </c>
      <c r="D647" t="s">
        <v>8</v>
      </c>
      <c r="E647" t="s">
        <v>9</v>
      </c>
      <c r="F647">
        <v>463</v>
      </c>
      <c r="G647" t="s">
        <v>662</v>
      </c>
    </row>
    <row r="648" spans="1:7" x14ac:dyDescent="0.25">
      <c r="A648">
        <v>647</v>
      </c>
      <c r="B648">
        <v>3876.9357</v>
      </c>
      <c r="C648" t="s">
        <v>8</v>
      </c>
      <c r="D648" t="s">
        <v>7</v>
      </c>
      <c r="E648" t="s">
        <v>9</v>
      </c>
      <c r="F648">
        <v>72</v>
      </c>
      <c r="G648" t="s">
        <v>663</v>
      </c>
    </row>
    <row r="649" spans="1:7" x14ac:dyDescent="0.25">
      <c r="A649">
        <v>648</v>
      </c>
      <c r="B649">
        <v>3876.936005</v>
      </c>
      <c r="C649" t="s">
        <v>7</v>
      </c>
      <c r="D649" t="s">
        <v>8</v>
      </c>
      <c r="E649" t="s">
        <v>9</v>
      </c>
      <c r="F649">
        <v>68</v>
      </c>
      <c r="G649" t="s">
        <v>664</v>
      </c>
    </row>
    <row r="650" spans="1:7" x14ac:dyDescent="0.25">
      <c r="A650">
        <v>649</v>
      </c>
      <c r="B650">
        <v>3975.4094850000001</v>
      </c>
      <c r="C650" t="s">
        <v>7</v>
      </c>
      <c r="D650" t="s">
        <v>282</v>
      </c>
      <c r="E650" t="s">
        <v>283</v>
      </c>
      <c r="F650">
        <v>88</v>
      </c>
      <c r="G650" t="s">
        <v>665</v>
      </c>
    </row>
    <row r="651" spans="1:7" x14ac:dyDescent="0.25">
      <c r="A651">
        <v>650</v>
      </c>
      <c r="B651">
        <v>3975.687531</v>
      </c>
      <c r="C651" t="s">
        <v>282</v>
      </c>
      <c r="D651" t="s">
        <v>7</v>
      </c>
      <c r="E651" t="s">
        <v>283</v>
      </c>
      <c r="F651">
        <v>152</v>
      </c>
      <c r="G651" t="s">
        <v>285</v>
      </c>
    </row>
    <row r="652" spans="1:7" x14ac:dyDescent="0.25">
      <c r="A652">
        <v>651</v>
      </c>
      <c r="B652">
        <v>3975.7106020000001</v>
      </c>
      <c r="C652" t="s">
        <v>7</v>
      </c>
      <c r="D652" t="s">
        <v>282</v>
      </c>
      <c r="E652" t="s">
        <v>283</v>
      </c>
      <c r="F652">
        <v>88</v>
      </c>
      <c r="G652" t="s">
        <v>666</v>
      </c>
    </row>
    <row r="653" spans="1:7" x14ac:dyDescent="0.25">
      <c r="A653">
        <v>652</v>
      </c>
      <c r="B653">
        <v>3975.7776800000001</v>
      </c>
      <c r="C653" t="s">
        <v>282</v>
      </c>
      <c r="D653" t="s">
        <v>7</v>
      </c>
      <c r="E653" t="s">
        <v>283</v>
      </c>
      <c r="F653">
        <v>522</v>
      </c>
      <c r="G653" t="s">
        <v>667</v>
      </c>
    </row>
    <row r="654" spans="1:7" x14ac:dyDescent="0.25">
      <c r="A654">
        <v>653</v>
      </c>
      <c r="B654">
        <v>3975.7887879999998</v>
      </c>
      <c r="C654" t="s">
        <v>7</v>
      </c>
      <c r="D654" t="s">
        <v>668</v>
      </c>
      <c r="E654" t="s">
        <v>669</v>
      </c>
      <c r="F654">
        <v>92</v>
      </c>
      <c r="G654" t="s">
        <v>670</v>
      </c>
    </row>
    <row r="655" spans="1:7" x14ac:dyDescent="0.25">
      <c r="A655">
        <v>654</v>
      </c>
      <c r="B655">
        <v>3975.8673709999998</v>
      </c>
      <c r="C655" t="s">
        <v>668</v>
      </c>
      <c r="D655" t="s">
        <v>7</v>
      </c>
      <c r="E655" t="s">
        <v>669</v>
      </c>
      <c r="F655">
        <v>92</v>
      </c>
      <c r="G655" t="s">
        <v>671</v>
      </c>
    </row>
    <row r="656" spans="1:7" x14ac:dyDescent="0.25">
      <c r="A656">
        <v>655</v>
      </c>
      <c r="B656">
        <v>3976.9367069999998</v>
      </c>
      <c r="C656" t="s">
        <v>8</v>
      </c>
      <c r="D656" t="s">
        <v>7</v>
      </c>
      <c r="E656" t="s">
        <v>9</v>
      </c>
      <c r="F656">
        <v>71</v>
      </c>
      <c r="G656" t="s">
        <v>672</v>
      </c>
    </row>
    <row r="657" spans="1:7" x14ac:dyDescent="0.25">
      <c r="A657">
        <v>656</v>
      </c>
      <c r="B657">
        <v>3976.9373479999999</v>
      </c>
      <c r="C657" t="s">
        <v>7</v>
      </c>
      <c r="D657" t="s">
        <v>8</v>
      </c>
      <c r="E657" t="s">
        <v>9</v>
      </c>
      <c r="F657">
        <v>68</v>
      </c>
      <c r="G657" t="s">
        <v>673</v>
      </c>
    </row>
    <row r="658" spans="1:7" x14ac:dyDescent="0.25">
      <c r="A658">
        <v>657</v>
      </c>
      <c r="B658">
        <v>3977.0888060000002</v>
      </c>
      <c r="C658" t="s">
        <v>8</v>
      </c>
      <c r="D658" t="s">
        <v>7</v>
      </c>
      <c r="E658" t="s">
        <v>9</v>
      </c>
      <c r="F658">
        <v>77</v>
      </c>
      <c r="G658" t="s">
        <v>674</v>
      </c>
    </row>
    <row r="659" spans="1:7" x14ac:dyDescent="0.25">
      <c r="A659">
        <v>658</v>
      </c>
      <c r="B659">
        <v>3977.0890810000001</v>
      </c>
      <c r="C659" t="s">
        <v>7</v>
      </c>
      <c r="D659" t="s">
        <v>8</v>
      </c>
      <c r="E659" t="s">
        <v>9</v>
      </c>
      <c r="F659">
        <v>68</v>
      </c>
      <c r="G659" t="s">
        <v>675</v>
      </c>
    </row>
    <row r="660" spans="1:7" x14ac:dyDescent="0.25">
      <c r="A660">
        <v>659</v>
      </c>
      <c r="B660">
        <v>3977.0905760000001</v>
      </c>
      <c r="C660" t="s">
        <v>7</v>
      </c>
      <c r="D660" t="s">
        <v>8</v>
      </c>
      <c r="E660" t="s">
        <v>9</v>
      </c>
      <c r="F660">
        <v>72</v>
      </c>
      <c r="G660" t="s">
        <v>676</v>
      </c>
    </row>
    <row r="661" spans="1:7" x14ac:dyDescent="0.25">
      <c r="A661">
        <v>660</v>
      </c>
      <c r="B661">
        <v>3977.4906919999999</v>
      </c>
      <c r="C661" t="s">
        <v>8</v>
      </c>
      <c r="D661" t="s">
        <v>7</v>
      </c>
      <c r="E661" t="s">
        <v>9</v>
      </c>
      <c r="F661">
        <v>68</v>
      </c>
      <c r="G661" t="s">
        <v>677</v>
      </c>
    </row>
    <row r="662" spans="1:7" x14ac:dyDescent="0.25">
      <c r="A662">
        <v>661</v>
      </c>
      <c r="B662">
        <v>4306.0277409999999</v>
      </c>
      <c r="C662" t="s">
        <v>7</v>
      </c>
      <c r="D662" t="s">
        <v>678</v>
      </c>
      <c r="E662" t="s">
        <v>20</v>
      </c>
      <c r="F662">
        <v>76</v>
      </c>
      <c r="G662" t="s">
        <v>679</v>
      </c>
    </row>
    <row r="663" spans="1:7" x14ac:dyDescent="0.25">
      <c r="A663">
        <v>662</v>
      </c>
      <c r="B663">
        <v>4306.4839789999996</v>
      </c>
      <c r="C663" t="s">
        <v>678</v>
      </c>
      <c r="D663" t="s">
        <v>7</v>
      </c>
      <c r="E663" t="s">
        <v>20</v>
      </c>
      <c r="F663">
        <v>62</v>
      </c>
      <c r="G663" t="s">
        <v>680</v>
      </c>
    </row>
    <row r="664" spans="1:7" x14ac:dyDescent="0.25">
      <c r="A664">
        <v>663</v>
      </c>
      <c r="B664">
        <v>4384.4223940000002</v>
      </c>
      <c r="C664" t="s">
        <v>7</v>
      </c>
      <c r="D664" t="s">
        <v>8</v>
      </c>
      <c r="E664" t="s">
        <v>9</v>
      </c>
      <c r="F664">
        <v>72</v>
      </c>
      <c r="G664" t="s">
        <v>681</v>
      </c>
    </row>
    <row r="665" spans="1:7" x14ac:dyDescent="0.25">
      <c r="A665">
        <v>664</v>
      </c>
      <c r="B665">
        <v>4384.8981020000001</v>
      </c>
      <c r="C665" t="s">
        <v>8</v>
      </c>
      <c r="D665" t="s">
        <v>7</v>
      </c>
      <c r="E665" t="s">
        <v>9</v>
      </c>
      <c r="F665">
        <v>68</v>
      </c>
      <c r="G665" t="s">
        <v>682</v>
      </c>
    </row>
    <row r="666" spans="1:7" x14ac:dyDescent="0.25">
      <c r="A666">
        <v>665</v>
      </c>
      <c r="B666">
        <v>4384.9072880000003</v>
      </c>
      <c r="C666" t="s">
        <v>7</v>
      </c>
      <c r="D666" t="s">
        <v>8</v>
      </c>
      <c r="E666" t="s">
        <v>9</v>
      </c>
      <c r="F666">
        <v>180</v>
      </c>
      <c r="G666" t="s">
        <v>683</v>
      </c>
    </row>
    <row r="667" spans="1:7" x14ac:dyDescent="0.25">
      <c r="A667">
        <v>666</v>
      </c>
      <c r="B667">
        <v>4385.0680540000003</v>
      </c>
      <c r="C667" t="s">
        <v>8</v>
      </c>
      <c r="D667" t="s">
        <v>7</v>
      </c>
      <c r="E667" t="s">
        <v>9</v>
      </c>
      <c r="F667">
        <v>72</v>
      </c>
      <c r="G667" t="s">
        <v>684</v>
      </c>
    </row>
    <row r="668" spans="1:7" x14ac:dyDescent="0.25">
      <c r="A668">
        <v>667</v>
      </c>
      <c r="B668">
        <v>4385.1072389999999</v>
      </c>
      <c r="C668" t="s">
        <v>7</v>
      </c>
      <c r="D668" t="s">
        <v>8</v>
      </c>
      <c r="E668" t="s">
        <v>9</v>
      </c>
      <c r="F668">
        <v>68</v>
      </c>
      <c r="G668" t="s">
        <v>685</v>
      </c>
    </row>
    <row r="669" spans="1:7" x14ac:dyDescent="0.25">
      <c r="A669">
        <v>668</v>
      </c>
      <c r="B669">
        <v>4385.2749640000002</v>
      </c>
      <c r="C669" t="s">
        <v>8</v>
      </c>
      <c r="D669" t="s">
        <v>7</v>
      </c>
      <c r="E669" t="s">
        <v>9</v>
      </c>
      <c r="F669">
        <v>267</v>
      </c>
      <c r="G669" t="s">
        <v>686</v>
      </c>
    </row>
    <row r="670" spans="1:7" x14ac:dyDescent="0.25">
      <c r="A670">
        <v>669</v>
      </c>
      <c r="B670">
        <v>4385.2772830000004</v>
      </c>
      <c r="C670" t="s">
        <v>7</v>
      </c>
      <c r="D670" t="s">
        <v>8</v>
      </c>
      <c r="E670" t="s">
        <v>9</v>
      </c>
      <c r="F670">
        <v>68</v>
      </c>
      <c r="G670" t="s">
        <v>687</v>
      </c>
    </row>
    <row r="671" spans="1:7" x14ac:dyDescent="0.25">
      <c r="A671">
        <v>670</v>
      </c>
      <c r="B671">
        <v>4385.2819220000001</v>
      </c>
      <c r="C671" t="s">
        <v>7</v>
      </c>
      <c r="D671" t="s">
        <v>8</v>
      </c>
      <c r="E671" t="s">
        <v>9</v>
      </c>
      <c r="F671">
        <v>72</v>
      </c>
      <c r="G671" t="s">
        <v>688</v>
      </c>
    </row>
    <row r="672" spans="1:7" x14ac:dyDescent="0.25">
      <c r="A672">
        <v>671</v>
      </c>
      <c r="B672">
        <v>4385.307648</v>
      </c>
      <c r="C672" t="s">
        <v>7</v>
      </c>
      <c r="D672" t="s">
        <v>689</v>
      </c>
      <c r="E672" t="s">
        <v>20</v>
      </c>
      <c r="F672">
        <v>184</v>
      </c>
      <c r="G672" t="s">
        <v>690</v>
      </c>
    </row>
    <row r="673" spans="1:7" x14ac:dyDescent="0.25">
      <c r="A673">
        <v>672</v>
      </c>
      <c r="B673">
        <v>4385.3084410000001</v>
      </c>
      <c r="C673" t="s">
        <v>7</v>
      </c>
      <c r="D673" t="s">
        <v>691</v>
      </c>
      <c r="E673" t="s">
        <v>20</v>
      </c>
      <c r="F673">
        <v>193</v>
      </c>
      <c r="G673" t="s">
        <v>692</v>
      </c>
    </row>
    <row r="674" spans="1:7" x14ac:dyDescent="0.25">
      <c r="A674">
        <v>673</v>
      </c>
      <c r="B674">
        <v>4385.3092040000001</v>
      </c>
      <c r="C674" t="s">
        <v>7</v>
      </c>
      <c r="D674" t="s">
        <v>138</v>
      </c>
      <c r="E674" t="s">
        <v>20</v>
      </c>
      <c r="F674">
        <v>181</v>
      </c>
      <c r="G674" t="s">
        <v>139</v>
      </c>
    </row>
    <row r="675" spans="1:7" x14ac:dyDescent="0.25">
      <c r="A675">
        <v>674</v>
      </c>
      <c r="B675">
        <v>4385.309937</v>
      </c>
      <c r="C675" t="s">
        <v>7</v>
      </c>
      <c r="D675" t="s">
        <v>77</v>
      </c>
      <c r="E675" t="s">
        <v>20</v>
      </c>
      <c r="F675">
        <v>185</v>
      </c>
      <c r="G675" t="s">
        <v>78</v>
      </c>
    </row>
    <row r="676" spans="1:7" x14ac:dyDescent="0.25">
      <c r="A676">
        <v>675</v>
      </c>
      <c r="B676">
        <v>4385.3107609999997</v>
      </c>
      <c r="C676" t="s">
        <v>7</v>
      </c>
      <c r="D676" t="s">
        <v>79</v>
      </c>
      <c r="E676" t="s">
        <v>20</v>
      </c>
      <c r="F676">
        <v>146</v>
      </c>
      <c r="G676" t="s">
        <v>80</v>
      </c>
    </row>
    <row r="677" spans="1:7" x14ac:dyDescent="0.25">
      <c r="A677">
        <v>676</v>
      </c>
      <c r="B677">
        <v>4385.3116149999996</v>
      </c>
      <c r="C677" t="s">
        <v>7</v>
      </c>
      <c r="D677" t="s">
        <v>79</v>
      </c>
      <c r="E677" t="s">
        <v>20</v>
      </c>
      <c r="F677">
        <v>147</v>
      </c>
      <c r="G677" t="s">
        <v>81</v>
      </c>
    </row>
    <row r="678" spans="1:7" x14ac:dyDescent="0.25">
      <c r="A678">
        <v>677</v>
      </c>
      <c r="B678">
        <v>4385.3156440000002</v>
      </c>
      <c r="C678" t="s">
        <v>7</v>
      </c>
      <c r="D678" t="s">
        <v>693</v>
      </c>
      <c r="E678" t="s">
        <v>20</v>
      </c>
      <c r="F678">
        <v>78</v>
      </c>
      <c r="G678" t="s">
        <v>694</v>
      </c>
    </row>
    <row r="679" spans="1:7" x14ac:dyDescent="0.25">
      <c r="A679">
        <v>678</v>
      </c>
      <c r="B679">
        <v>4385.3164070000003</v>
      </c>
      <c r="C679" t="s">
        <v>7</v>
      </c>
      <c r="D679" t="s">
        <v>695</v>
      </c>
      <c r="E679" t="s">
        <v>20</v>
      </c>
      <c r="F679">
        <v>89</v>
      </c>
      <c r="G679" t="s">
        <v>696</v>
      </c>
    </row>
    <row r="680" spans="1:7" x14ac:dyDescent="0.25">
      <c r="A680">
        <v>679</v>
      </c>
      <c r="B680">
        <v>4385.3178710000002</v>
      </c>
      <c r="C680" t="s">
        <v>7</v>
      </c>
      <c r="D680" t="s">
        <v>90</v>
      </c>
      <c r="E680" t="s">
        <v>20</v>
      </c>
      <c r="F680">
        <v>75</v>
      </c>
      <c r="G680" t="s">
        <v>91</v>
      </c>
    </row>
    <row r="681" spans="1:7" x14ac:dyDescent="0.25">
      <c r="A681">
        <v>680</v>
      </c>
      <c r="B681">
        <v>4385.3188479999999</v>
      </c>
      <c r="C681" t="s">
        <v>7</v>
      </c>
      <c r="D681" t="s">
        <v>697</v>
      </c>
      <c r="E681" t="s">
        <v>20</v>
      </c>
      <c r="F681">
        <v>86</v>
      </c>
      <c r="G681" t="s">
        <v>698</v>
      </c>
    </row>
    <row r="682" spans="1:7" x14ac:dyDescent="0.25">
      <c r="A682">
        <v>681</v>
      </c>
      <c r="B682">
        <v>4385.3195500000002</v>
      </c>
      <c r="C682" t="s">
        <v>7</v>
      </c>
      <c r="D682" t="s">
        <v>699</v>
      </c>
      <c r="E682" t="s">
        <v>20</v>
      </c>
      <c r="F682">
        <v>74</v>
      </c>
      <c r="G682" t="s">
        <v>700</v>
      </c>
    </row>
    <row r="683" spans="1:7" x14ac:dyDescent="0.25">
      <c r="A683">
        <v>682</v>
      </c>
      <c r="B683">
        <v>4385.3200989999996</v>
      </c>
      <c r="C683" t="s">
        <v>7</v>
      </c>
      <c r="D683" t="s">
        <v>701</v>
      </c>
      <c r="E683" t="s">
        <v>20</v>
      </c>
      <c r="F683">
        <v>76</v>
      </c>
      <c r="G683" t="s">
        <v>702</v>
      </c>
    </row>
    <row r="684" spans="1:7" x14ac:dyDescent="0.25">
      <c r="A684">
        <v>683</v>
      </c>
      <c r="B684">
        <v>4385.3208320000003</v>
      </c>
      <c r="C684" t="s">
        <v>7</v>
      </c>
      <c r="D684" t="s">
        <v>148</v>
      </c>
      <c r="E684" t="s">
        <v>20</v>
      </c>
      <c r="F684">
        <v>77</v>
      </c>
      <c r="G684" t="s">
        <v>149</v>
      </c>
    </row>
    <row r="685" spans="1:7" x14ac:dyDescent="0.25">
      <c r="A685">
        <v>684</v>
      </c>
      <c r="B685">
        <v>4385.3215950000003</v>
      </c>
      <c r="C685" t="s">
        <v>7</v>
      </c>
      <c r="D685" t="s">
        <v>703</v>
      </c>
      <c r="E685" t="s">
        <v>20</v>
      </c>
      <c r="F685">
        <v>79</v>
      </c>
      <c r="G685" t="s">
        <v>704</v>
      </c>
    </row>
    <row r="686" spans="1:7" x14ac:dyDescent="0.25">
      <c r="A686">
        <v>685</v>
      </c>
      <c r="B686">
        <v>4385.3224490000002</v>
      </c>
      <c r="C686" t="s">
        <v>7</v>
      </c>
      <c r="D686" t="s">
        <v>148</v>
      </c>
      <c r="E686" t="s">
        <v>20</v>
      </c>
      <c r="F686">
        <v>75</v>
      </c>
      <c r="G686" t="s">
        <v>149</v>
      </c>
    </row>
    <row r="687" spans="1:7" x14ac:dyDescent="0.25">
      <c r="A687">
        <v>686</v>
      </c>
      <c r="B687">
        <v>4385.3230590000003</v>
      </c>
      <c r="C687" t="s">
        <v>7</v>
      </c>
      <c r="D687" t="s">
        <v>705</v>
      </c>
      <c r="E687" t="s">
        <v>20</v>
      </c>
      <c r="F687">
        <v>91</v>
      </c>
      <c r="G687" t="s">
        <v>706</v>
      </c>
    </row>
    <row r="688" spans="1:7" x14ac:dyDescent="0.25">
      <c r="A688">
        <v>687</v>
      </c>
      <c r="B688">
        <v>4385.3236999999999</v>
      </c>
      <c r="C688" t="s">
        <v>7</v>
      </c>
      <c r="D688" t="s">
        <v>106</v>
      </c>
      <c r="E688" t="s">
        <v>20</v>
      </c>
      <c r="F688">
        <v>77</v>
      </c>
      <c r="G688" t="s">
        <v>107</v>
      </c>
    </row>
    <row r="689" spans="1:7" x14ac:dyDescent="0.25">
      <c r="A689">
        <v>688</v>
      </c>
      <c r="B689">
        <v>4385.3244020000002</v>
      </c>
      <c r="C689" t="s">
        <v>7</v>
      </c>
      <c r="D689" t="s">
        <v>108</v>
      </c>
      <c r="E689" t="s">
        <v>20</v>
      </c>
      <c r="F689">
        <v>80</v>
      </c>
      <c r="G689" t="s">
        <v>109</v>
      </c>
    </row>
    <row r="690" spans="1:7" x14ac:dyDescent="0.25">
      <c r="A690">
        <v>689</v>
      </c>
      <c r="B690">
        <v>4385.4909669999997</v>
      </c>
      <c r="C690" t="s">
        <v>77</v>
      </c>
      <c r="D690" t="s">
        <v>7</v>
      </c>
      <c r="E690" t="s">
        <v>20</v>
      </c>
      <c r="F690">
        <v>64</v>
      </c>
      <c r="G690" t="s">
        <v>113</v>
      </c>
    </row>
    <row r="691" spans="1:7" x14ac:dyDescent="0.25">
      <c r="A691">
        <v>690</v>
      </c>
      <c r="B691">
        <v>4385.4909669999997</v>
      </c>
      <c r="C691" t="s">
        <v>697</v>
      </c>
      <c r="D691" t="s">
        <v>7</v>
      </c>
      <c r="E691" t="s">
        <v>20</v>
      </c>
      <c r="F691">
        <v>62</v>
      </c>
      <c r="G691" t="s">
        <v>707</v>
      </c>
    </row>
    <row r="692" spans="1:7" x14ac:dyDescent="0.25">
      <c r="A692">
        <v>691</v>
      </c>
      <c r="B692">
        <v>4385.5176090000004</v>
      </c>
      <c r="C692" t="s">
        <v>693</v>
      </c>
      <c r="D692" t="s">
        <v>7</v>
      </c>
      <c r="E692" t="s">
        <v>20</v>
      </c>
      <c r="F692">
        <v>62</v>
      </c>
      <c r="G692" t="s">
        <v>708</v>
      </c>
    </row>
    <row r="693" spans="1:7" x14ac:dyDescent="0.25">
      <c r="A693">
        <v>692</v>
      </c>
      <c r="B693">
        <v>4385.5176090000004</v>
      </c>
      <c r="C693" t="s">
        <v>90</v>
      </c>
      <c r="D693" t="s">
        <v>7</v>
      </c>
      <c r="E693" t="s">
        <v>20</v>
      </c>
      <c r="F693">
        <v>62</v>
      </c>
      <c r="G693" t="s">
        <v>114</v>
      </c>
    </row>
    <row r="694" spans="1:7" x14ac:dyDescent="0.25">
      <c r="A694">
        <v>693</v>
      </c>
      <c r="B694">
        <v>4385.5176090000004</v>
      </c>
      <c r="C694" t="s">
        <v>703</v>
      </c>
      <c r="D694" t="s">
        <v>7</v>
      </c>
      <c r="E694" t="s">
        <v>20</v>
      </c>
      <c r="F694">
        <v>62</v>
      </c>
      <c r="G694" t="s">
        <v>709</v>
      </c>
    </row>
    <row r="695" spans="1:7" x14ac:dyDescent="0.25">
      <c r="A695">
        <v>694</v>
      </c>
      <c r="B695">
        <v>4385.5343329999996</v>
      </c>
      <c r="C695" t="s">
        <v>7</v>
      </c>
      <c r="D695" t="s">
        <v>161</v>
      </c>
      <c r="E695" t="s">
        <v>20</v>
      </c>
      <c r="F695">
        <v>192</v>
      </c>
      <c r="G695" t="s">
        <v>162</v>
      </c>
    </row>
    <row r="696" spans="1:7" x14ac:dyDescent="0.25">
      <c r="A696">
        <v>695</v>
      </c>
      <c r="B696">
        <v>4385.6073919999999</v>
      </c>
      <c r="C696" t="s">
        <v>148</v>
      </c>
      <c r="D696" t="s">
        <v>7</v>
      </c>
      <c r="E696" t="s">
        <v>20</v>
      </c>
      <c r="F696">
        <v>62</v>
      </c>
      <c r="G696" t="s">
        <v>160</v>
      </c>
    </row>
    <row r="697" spans="1:7" x14ac:dyDescent="0.25">
      <c r="A697">
        <v>696</v>
      </c>
      <c r="B697">
        <v>4385.6073919999999</v>
      </c>
      <c r="C697" t="s">
        <v>695</v>
      </c>
      <c r="D697" t="s">
        <v>7</v>
      </c>
      <c r="E697" t="s">
        <v>20</v>
      </c>
      <c r="F697">
        <v>62</v>
      </c>
      <c r="G697" t="s">
        <v>710</v>
      </c>
    </row>
    <row r="698" spans="1:7" x14ac:dyDescent="0.25">
      <c r="A698">
        <v>697</v>
      </c>
      <c r="B698">
        <v>4385.6375120000002</v>
      </c>
      <c r="C698" t="s">
        <v>106</v>
      </c>
      <c r="D698" t="s">
        <v>7</v>
      </c>
      <c r="E698" t="s">
        <v>20</v>
      </c>
      <c r="F698">
        <v>64</v>
      </c>
      <c r="G698" t="s">
        <v>116</v>
      </c>
    </row>
    <row r="699" spans="1:7" x14ac:dyDescent="0.25">
      <c r="A699">
        <v>698</v>
      </c>
      <c r="B699">
        <v>4385.6375120000002</v>
      </c>
      <c r="C699" t="s">
        <v>148</v>
      </c>
      <c r="D699" t="s">
        <v>7</v>
      </c>
      <c r="E699" t="s">
        <v>20</v>
      </c>
      <c r="F699">
        <v>62</v>
      </c>
      <c r="G699" t="s">
        <v>160</v>
      </c>
    </row>
    <row r="700" spans="1:7" x14ac:dyDescent="0.25">
      <c r="A700">
        <v>699</v>
      </c>
      <c r="B700">
        <v>4385.6375429999998</v>
      </c>
      <c r="C700" t="s">
        <v>699</v>
      </c>
      <c r="D700" t="s">
        <v>7</v>
      </c>
      <c r="E700" t="s">
        <v>20</v>
      </c>
      <c r="F700">
        <v>62</v>
      </c>
      <c r="G700" t="s">
        <v>711</v>
      </c>
    </row>
    <row r="701" spans="1:7" x14ac:dyDescent="0.25">
      <c r="A701">
        <v>700</v>
      </c>
      <c r="B701">
        <v>4385.6565860000001</v>
      </c>
      <c r="C701" t="s">
        <v>7</v>
      </c>
      <c r="D701" t="s">
        <v>130</v>
      </c>
      <c r="E701" t="s">
        <v>20</v>
      </c>
      <c r="F701">
        <v>182</v>
      </c>
      <c r="G701" t="s">
        <v>131</v>
      </c>
    </row>
    <row r="702" spans="1:7" x14ac:dyDescent="0.25">
      <c r="A702">
        <v>701</v>
      </c>
      <c r="B702">
        <v>4385.6674810000004</v>
      </c>
      <c r="C702" t="s">
        <v>701</v>
      </c>
      <c r="D702" t="s">
        <v>7</v>
      </c>
      <c r="E702" t="s">
        <v>20</v>
      </c>
      <c r="F702">
        <v>62</v>
      </c>
      <c r="G702" t="s">
        <v>712</v>
      </c>
    </row>
    <row r="703" spans="1:7" x14ac:dyDescent="0.25">
      <c r="A703">
        <v>702</v>
      </c>
      <c r="B703">
        <v>4385.6674810000004</v>
      </c>
      <c r="C703" t="s">
        <v>108</v>
      </c>
      <c r="D703" t="s">
        <v>7</v>
      </c>
      <c r="E703" t="s">
        <v>20</v>
      </c>
      <c r="F703">
        <v>62</v>
      </c>
      <c r="G703" t="s">
        <v>123</v>
      </c>
    </row>
    <row r="704" spans="1:7" x14ac:dyDescent="0.25">
      <c r="A704">
        <v>703</v>
      </c>
      <c r="B704">
        <v>4385.6674810000004</v>
      </c>
      <c r="C704" t="s">
        <v>691</v>
      </c>
      <c r="D704" t="s">
        <v>7</v>
      </c>
      <c r="E704" t="s">
        <v>20</v>
      </c>
      <c r="F704">
        <v>90</v>
      </c>
      <c r="G704" t="s">
        <v>713</v>
      </c>
    </row>
    <row r="705" spans="1:7" x14ac:dyDescent="0.25">
      <c r="A705">
        <v>704</v>
      </c>
      <c r="B705">
        <v>4385.6974799999998</v>
      </c>
      <c r="C705" t="s">
        <v>705</v>
      </c>
      <c r="D705" t="s">
        <v>7</v>
      </c>
      <c r="E705" t="s">
        <v>20</v>
      </c>
      <c r="F705">
        <v>73</v>
      </c>
      <c r="G705" t="s">
        <v>714</v>
      </c>
    </row>
    <row r="706" spans="1:7" x14ac:dyDescent="0.25">
      <c r="A706">
        <v>705</v>
      </c>
      <c r="B706">
        <v>4385.7355040000002</v>
      </c>
      <c r="C706" t="s">
        <v>7</v>
      </c>
      <c r="D706" t="s">
        <v>128</v>
      </c>
      <c r="E706" t="s">
        <v>20</v>
      </c>
      <c r="F706">
        <v>178</v>
      </c>
      <c r="G706" t="s">
        <v>129</v>
      </c>
    </row>
    <row r="707" spans="1:7" x14ac:dyDescent="0.25">
      <c r="A707">
        <v>706</v>
      </c>
      <c r="B707">
        <v>4385.7873540000001</v>
      </c>
      <c r="C707" t="s">
        <v>8</v>
      </c>
      <c r="D707" t="s">
        <v>7</v>
      </c>
      <c r="E707" t="s">
        <v>9</v>
      </c>
      <c r="F707">
        <v>68</v>
      </c>
      <c r="G707" t="s">
        <v>715</v>
      </c>
    </row>
    <row r="708" spans="1:7" x14ac:dyDescent="0.25">
      <c r="A708">
        <v>707</v>
      </c>
      <c r="B708">
        <v>4385.8173829999996</v>
      </c>
      <c r="C708" t="s">
        <v>161</v>
      </c>
      <c r="D708" t="s">
        <v>7</v>
      </c>
      <c r="E708" t="s">
        <v>20</v>
      </c>
      <c r="F708">
        <v>64</v>
      </c>
      <c r="G708" t="s">
        <v>165</v>
      </c>
    </row>
    <row r="709" spans="1:7" x14ac:dyDescent="0.25">
      <c r="A709">
        <v>708</v>
      </c>
      <c r="B709">
        <v>4385.9073490000001</v>
      </c>
      <c r="C709" t="s">
        <v>128</v>
      </c>
      <c r="D709" t="s">
        <v>7</v>
      </c>
      <c r="E709" t="s">
        <v>20</v>
      </c>
      <c r="F709">
        <v>64</v>
      </c>
      <c r="G709" t="s">
        <v>134</v>
      </c>
    </row>
    <row r="710" spans="1:7" x14ac:dyDescent="0.25">
      <c r="A710">
        <v>709</v>
      </c>
      <c r="B710">
        <v>4385.9073790000002</v>
      </c>
      <c r="C710" t="s">
        <v>138</v>
      </c>
      <c r="D710" t="s">
        <v>7</v>
      </c>
      <c r="E710" t="s">
        <v>20</v>
      </c>
      <c r="F710">
        <v>74</v>
      </c>
      <c r="G710" t="s">
        <v>140</v>
      </c>
    </row>
    <row r="711" spans="1:7" x14ac:dyDescent="0.25">
      <c r="A711">
        <v>710</v>
      </c>
      <c r="B711">
        <v>4385.9378969999998</v>
      </c>
      <c r="C711" t="s">
        <v>130</v>
      </c>
      <c r="D711" t="s">
        <v>7</v>
      </c>
      <c r="E711" t="s">
        <v>20</v>
      </c>
      <c r="F711">
        <v>64</v>
      </c>
      <c r="G711" t="s">
        <v>137</v>
      </c>
    </row>
    <row r="712" spans="1:7" x14ac:dyDescent="0.25">
      <c r="A712">
        <v>711</v>
      </c>
      <c r="B712">
        <v>4386.0274049999998</v>
      </c>
      <c r="C712" t="s">
        <v>689</v>
      </c>
      <c r="D712" t="s">
        <v>7</v>
      </c>
      <c r="E712" t="s">
        <v>20</v>
      </c>
      <c r="F712">
        <v>101</v>
      </c>
      <c r="G712" t="s">
        <v>716</v>
      </c>
    </row>
    <row r="713" spans="1:7" x14ac:dyDescent="0.25">
      <c r="A713">
        <v>712</v>
      </c>
      <c r="B713">
        <v>4387.3345639999998</v>
      </c>
      <c r="C713" t="s">
        <v>7</v>
      </c>
      <c r="D713" t="s">
        <v>79</v>
      </c>
      <c r="E713" t="s">
        <v>20</v>
      </c>
      <c r="F713">
        <v>146</v>
      </c>
      <c r="G713" t="s">
        <v>80</v>
      </c>
    </row>
    <row r="714" spans="1:7" x14ac:dyDescent="0.25">
      <c r="A714">
        <v>713</v>
      </c>
      <c r="B714">
        <v>4387.3386229999996</v>
      </c>
      <c r="C714" t="s">
        <v>7</v>
      </c>
      <c r="D714" t="s">
        <v>79</v>
      </c>
      <c r="E714" t="s">
        <v>20</v>
      </c>
      <c r="F714">
        <v>147</v>
      </c>
      <c r="G714" t="s">
        <v>81</v>
      </c>
    </row>
    <row r="715" spans="1:7" x14ac:dyDescent="0.25">
      <c r="A715">
        <v>714</v>
      </c>
      <c r="B715">
        <v>4388.5742799999998</v>
      </c>
      <c r="C715" t="s">
        <v>79</v>
      </c>
      <c r="D715" t="s">
        <v>7</v>
      </c>
      <c r="E715" t="s">
        <v>132</v>
      </c>
      <c r="F715">
        <v>174</v>
      </c>
      <c r="G715" t="s">
        <v>133</v>
      </c>
    </row>
    <row r="716" spans="1:7" x14ac:dyDescent="0.25">
      <c r="A716">
        <v>715</v>
      </c>
      <c r="B716">
        <v>4388.597565</v>
      </c>
      <c r="C716" t="s">
        <v>79</v>
      </c>
      <c r="D716" t="s">
        <v>7</v>
      </c>
      <c r="E716" t="s">
        <v>132</v>
      </c>
      <c r="F716">
        <v>175</v>
      </c>
      <c r="G716" t="s">
        <v>133</v>
      </c>
    </row>
    <row r="717" spans="1:7" x14ac:dyDescent="0.25">
      <c r="A717">
        <v>716</v>
      </c>
      <c r="B717">
        <v>4391.3516540000001</v>
      </c>
      <c r="C717" t="s">
        <v>7</v>
      </c>
      <c r="D717" t="s">
        <v>79</v>
      </c>
      <c r="E717" t="s">
        <v>20</v>
      </c>
      <c r="F717">
        <v>146</v>
      </c>
      <c r="G717" t="s">
        <v>80</v>
      </c>
    </row>
    <row r="718" spans="1:7" x14ac:dyDescent="0.25">
      <c r="A718">
        <v>717</v>
      </c>
      <c r="B718">
        <v>4391.3560790000001</v>
      </c>
      <c r="C718" t="s">
        <v>7</v>
      </c>
      <c r="D718" t="s">
        <v>79</v>
      </c>
      <c r="E718" t="s">
        <v>20</v>
      </c>
      <c r="F718">
        <v>147</v>
      </c>
      <c r="G718" t="s">
        <v>81</v>
      </c>
    </row>
    <row r="719" spans="1:7" x14ac:dyDescent="0.25">
      <c r="A719">
        <v>718</v>
      </c>
      <c r="B719">
        <v>4392.4985049999996</v>
      </c>
      <c r="C719" t="s">
        <v>79</v>
      </c>
      <c r="D719" t="s">
        <v>7</v>
      </c>
      <c r="E719" t="s">
        <v>132</v>
      </c>
      <c r="F719">
        <v>175</v>
      </c>
      <c r="G719" t="s">
        <v>133</v>
      </c>
    </row>
    <row r="720" spans="1:7" x14ac:dyDescent="0.25">
      <c r="A720">
        <v>719</v>
      </c>
      <c r="B720">
        <v>4392.4985049999996</v>
      </c>
      <c r="C720" t="s">
        <v>79</v>
      </c>
      <c r="D720" t="s">
        <v>7</v>
      </c>
      <c r="E720" t="s">
        <v>132</v>
      </c>
      <c r="F720">
        <v>174</v>
      </c>
      <c r="G720" t="s">
        <v>133</v>
      </c>
    </row>
    <row r="721" spans="1:7" x14ac:dyDescent="0.25">
      <c r="A721">
        <v>720</v>
      </c>
      <c r="B721">
        <v>4415.3414309999998</v>
      </c>
      <c r="C721" t="s">
        <v>7</v>
      </c>
      <c r="D721" t="s">
        <v>8</v>
      </c>
      <c r="E721" t="s">
        <v>9</v>
      </c>
      <c r="F721">
        <v>72</v>
      </c>
      <c r="G721" t="s">
        <v>717</v>
      </c>
    </row>
    <row r="722" spans="1:7" x14ac:dyDescent="0.25">
      <c r="A722">
        <v>721</v>
      </c>
      <c r="B722">
        <v>4415.8568729999997</v>
      </c>
      <c r="C722" t="s">
        <v>8</v>
      </c>
      <c r="D722" t="s">
        <v>7</v>
      </c>
      <c r="E722" t="s">
        <v>9</v>
      </c>
      <c r="F722">
        <v>68</v>
      </c>
      <c r="G722" t="s">
        <v>718</v>
      </c>
    </row>
    <row r="723" spans="1:7" x14ac:dyDescent="0.25">
      <c r="A723">
        <v>722</v>
      </c>
      <c r="B723">
        <v>4415.8571469999997</v>
      </c>
      <c r="C723" t="s">
        <v>7</v>
      </c>
      <c r="D723" t="s">
        <v>8</v>
      </c>
      <c r="E723" t="s">
        <v>9</v>
      </c>
      <c r="F723">
        <v>239</v>
      </c>
      <c r="G723" t="s">
        <v>719</v>
      </c>
    </row>
    <row r="724" spans="1:7" x14ac:dyDescent="0.25">
      <c r="A724">
        <v>723</v>
      </c>
      <c r="B724">
        <v>4416.0267640000002</v>
      </c>
      <c r="C724" t="s">
        <v>8</v>
      </c>
      <c r="D724" t="s">
        <v>7</v>
      </c>
      <c r="E724" t="s">
        <v>9</v>
      </c>
      <c r="F724">
        <v>72</v>
      </c>
      <c r="G724" t="s">
        <v>720</v>
      </c>
    </row>
    <row r="725" spans="1:7" x14ac:dyDescent="0.25">
      <c r="A725">
        <v>724</v>
      </c>
      <c r="B725">
        <v>4416.0571900000004</v>
      </c>
      <c r="C725" t="s">
        <v>7</v>
      </c>
      <c r="D725" t="s">
        <v>8</v>
      </c>
      <c r="E725" t="s">
        <v>9</v>
      </c>
      <c r="F725">
        <v>68</v>
      </c>
      <c r="G725" t="s">
        <v>721</v>
      </c>
    </row>
    <row r="726" spans="1:7" x14ac:dyDescent="0.25">
      <c r="A726">
        <v>725</v>
      </c>
      <c r="B726">
        <v>4416.9877930000002</v>
      </c>
      <c r="C726" t="s">
        <v>7</v>
      </c>
      <c r="D726" t="s">
        <v>350</v>
      </c>
      <c r="E726" t="s">
        <v>20</v>
      </c>
      <c r="F726">
        <v>65</v>
      </c>
      <c r="G726" t="s">
        <v>351</v>
      </c>
    </row>
    <row r="727" spans="1:7" x14ac:dyDescent="0.25">
      <c r="A727">
        <v>726</v>
      </c>
      <c r="B727">
        <v>4417.157776</v>
      </c>
      <c r="C727" t="s">
        <v>350</v>
      </c>
      <c r="D727" t="s">
        <v>7</v>
      </c>
      <c r="E727" t="s">
        <v>20</v>
      </c>
      <c r="F727">
        <v>225</v>
      </c>
      <c r="G727" t="s">
        <v>357</v>
      </c>
    </row>
    <row r="728" spans="1:7" x14ac:dyDescent="0.25">
      <c r="A728">
        <v>727</v>
      </c>
      <c r="B728">
        <v>4417.1872869999997</v>
      </c>
      <c r="C728" t="s">
        <v>7</v>
      </c>
      <c r="D728" t="s">
        <v>337</v>
      </c>
      <c r="E728" t="s">
        <v>20</v>
      </c>
      <c r="F728">
        <v>513</v>
      </c>
      <c r="G728" t="s">
        <v>338</v>
      </c>
    </row>
    <row r="729" spans="1:7" x14ac:dyDescent="0.25">
      <c r="A729">
        <v>728</v>
      </c>
      <c r="B729">
        <v>4417.4958800000004</v>
      </c>
      <c r="C729" t="s">
        <v>337</v>
      </c>
      <c r="D729" t="s">
        <v>7</v>
      </c>
      <c r="E729" t="s">
        <v>20</v>
      </c>
      <c r="F729">
        <v>61</v>
      </c>
      <c r="G729" t="s">
        <v>347</v>
      </c>
    </row>
    <row r="730" spans="1:7" x14ac:dyDescent="0.25">
      <c r="A730">
        <v>729</v>
      </c>
      <c r="B730">
        <v>4504.4911810000003</v>
      </c>
      <c r="C730" t="s">
        <v>7</v>
      </c>
      <c r="D730" t="s">
        <v>8</v>
      </c>
      <c r="E730" t="s">
        <v>9</v>
      </c>
      <c r="F730">
        <v>72</v>
      </c>
      <c r="G730" t="s">
        <v>722</v>
      </c>
    </row>
    <row r="731" spans="1:7" x14ac:dyDescent="0.25">
      <c r="A731">
        <v>730</v>
      </c>
      <c r="B731">
        <v>4504.9763190000003</v>
      </c>
      <c r="C731" t="s">
        <v>8</v>
      </c>
      <c r="D731" t="s">
        <v>7</v>
      </c>
      <c r="E731" t="s">
        <v>9</v>
      </c>
      <c r="F731">
        <v>68</v>
      </c>
      <c r="G731" t="s">
        <v>723</v>
      </c>
    </row>
    <row r="732" spans="1:7" x14ac:dyDescent="0.25">
      <c r="A732">
        <v>731</v>
      </c>
      <c r="B732">
        <v>4504.9765930000003</v>
      </c>
      <c r="C732" t="s">
        <v>7</v>
      </c>
      <c r="D732" t="s">
        <v>8</v>
      </c>
      <c r="E732" t="s">
        <v>9</v>
      </c>
      <c r="F732">
        <v>180</v>
      </c>
      <c r="G732" t="s">
        <v>724</v>
      </c>
    </row>
    <row r="733" spans="1:7" x14ac:dyDescent="0.25">
      <c r="A733">
        <v>732</v>
      </c>
      <c r="B733">
        <v>4505.1444700000002</v>
      </c>
      <c r="C733" t="s">
        <v>8</v>
      </c>
      <c r="D733" t="s">
        <v>7</v>
      </c>
      <c r="E733" t="s">
        <v>9</v>
      </c>
      <c r="F733">
        <v>72</v>
      </c>
      <c r="G733" t="s">
        <v>725</v>
      </c>
    </row>
    <row r="734" spans="1:7" x14ac:dyDescent="0.25">
      <c r="A734">
        <v>733</v>
      </c>
      <c r="B734">
        <v>4505.1447760000001</v>
      </c>
      <c r="C734" t="s">
        <v>7</v>
      </c>
      <c r="D734" t="s">
        <v>8</v>
      </c>
      <c r="E734" t="s">
        <v>9</v>
      </c>
      <c r="F734">
        <v>68</v>
      </c>
      <c r="G734" t="s">
        <v>726</v>
      </c>
    </row>
    <row r="735" spans="1:7" x14ac:dyDescent="0.25">
      <c r="A735">
        <v>734</v>
      </c>
      <c r="B735">
        <v>4626.2174990000003</v>
      </c>
      <c r="C735" t="s">
        <v>8</v>
      </c>
      <c r="D735" t="s">
        <v>7</v>
      </c>
      <c r="E735" t="s">
        <v>9</v>
      </c>
      <c r="F735">
        <v>71</v>
      </c>
      <c r="G735" t="s">
        <v>727</v>
      </c>
    </row>
    <row r="736" spans="1:7" x14ac:dyDescent="0.25">
      <c r="A736">
        <v>735</v>
      </c>
      <c r="B736">
        <v>4626.2221069999996</v>
      </c>
      <c r="C736" t="s">
        <v>7</v>
      </c>
      <c r="D736" t="s">
        <v>8</v>
      </c>
      <c r="E736" t="s">
        <v>9</v>
      </c>
      <c r="F736">
        <v>68</v>
      </c>
      <c r="G736" t="s">
        <v>728</v>
      </c>
    </row>
    <row r="737" spans="1:7" x14ac:dyDescent="0.25">
      <c r="A737">
        <v>736</v>
      </c>
      <c r="B737">
        <v>4626.3775939999996</v>
      </c>
      <c r="C737" t="s">
        <v>8</v>
      </c>
      <c r="D737" t="s">
        <v>7</v>
      </c>
      <c r="E737" t="s">
        <v>9</v>
      </c>
      <c r="F737">
        <v>77</v>
      </c>
      <c r="G737" t="s">
        <v>729</v>
      </c>
    </row>
    <row r="738" spans="1:7" x14ac:dyDescent="0.25">
      <c r="A738">
        <v>737</v>
      </c>
      <c r="B738">
        <v>4626.3807989999996</v>
      </c>
      <c r="C738" t="s">
        <v>7</v>
      </c>
      <c r="D738" t="s">
        <v>8</v>
      </c>
      <c r="E738" t="s">
        <v>9</v>
      </c>
      <c r="F738">
        <v>68</v>
      </c>
      <c r="G738" t="s">
        <v>730</v>
      </c>
    </row>
    <row r="739" spans="1:7" x14ac:dyDescent="0.25">
      <c r="A739">
        <v>738</v>
      </c>
      <c r="B739">
        <v>4626.3851930000001</v>
      </c>
      <c r="C739" t="s">
        <v>7</v>
      </c>
      <c r="D739" t="s">
        <v>8</v>
      </c>
      <c r="E739" t="s">
        <v>9</v>
      </c>
      <c r="F739">
        <v>72</v>
      </c>
      <c r="G739" t="s">
        <v>731</v>
      </c>
    </row>
    <row r="740" spans="1:7" x14ac:dyDescent="0.25">
      <c r="A740">
        <v>739</v>
      </c>
      <c r="B740">
        <v>4626.8136599999998</v>
      </c>
      <c r="C740" t="s">
        <v>8</v>
      </c>
      <c r="D740" t="s">
        <v>7</v>
      </c>
      <c r="E740" t="s">
        <v>9</v>
      </c>
      <c r="F740">
        <v>68</v>
      </c>
      <c r="G740" t="s">
        <v>732</v>
      </c>
    </row>
    <row r="741" spans="1:7" x14ac:dyDescent="0.25">
      <c r="A741">
        <v>740</v>
      </c>
      <c r="B741">
        <v>4776.4423829999996</v>
      </c>
      <c r="C741" t="s">
        <v>7</v>
      </c>
      <c r="D741" t="s">
        <v>8</v>
      </c>
      <c r="E741" t="s">
        <v>9</v>
      </c>
      <c r="F741">
        <v>72</v>
      </c>
      <c r="G741" t="s">
        <v>733</v>
      </c>
    </row>
    <row r="742" spans="1:7" x14ac:dyDescent="0.25">
      <c r="A742">
        <v>741</v>
      </c>
      <c r="B742">
        <v>4776.9835819999998</v>
      </c>
      <c r="C742" t="s">
        <v>8</v>
      </c>
      <c r="D742" t="s">
        <v>7</v>
      </c>
      <c r="E742" t="s">
        <v>9</v>
      </c>
      <c r="F742">
        <v>68</v>
      </c>
      <c r="G742" t="s">
        <v>734</v>
      </c>
    </row>
    <row r="743" spans="1:7" x14ac:dyDescent="0.25">
      <c r="A743">
        <v>742</v>
      </c>
      <c r="B743">
        <v>4776.9837340000004</v>
      </c>
      <c r="C743" t="s">
        <v>7</v>
      </c>
      <c r="D743" t="s">
        <v>8</v>
      </c>
      <c r="E743" t="s">
        <v>9</v>
      </c>
      <c r="F743">
        <v>461</v>
      </c>
      <c r="G743" t="s">
        <v>735</v>
      </c>
    </row>
    <row r="744" spans="1:7" x14ac:dyDescent="0.25">
      <c r="A744">
        <v>743</v>
      </c>
      <c r="B744">
        <v>4777.1697089999998</v>
      </c>
      <c r="C744" t="s">
        <v>8</v>
      </c>
      <c r="D744" t="s">
        <v>7</v>
      </c>
      <c r="E744" t="s">
        <v>9</v>
      </c>
      <c r="F744">
        <v>72</v>
      </c>
      <c r="G744" t="s">
        <v>736</v>
      </c>
    </row>
    <row r="745" spans="1:7" x14ac:dyDescent="0.25">
      <c r="A745">
        <v>744</v>
      </c>
      <c r="B745">
        <v>4777.2072150000004</v>
      </c>
      <c r="C745" t="s">
        <v>7</v>
      </c>
      <c r="D745" t="s">
        <v>8</v>
      </c>
      <c r="E745" t="s">
        <v>9</v>
      </c>
      <c r="F745">
        <v>68</v>
      </c>
      <c r="G745" t="s">
        <v>737</v>
      </c>
    </row>
    <row r="746" spans="1:7" x14ac:dyDescent="0.25">
      <c r="A746">
        <v>745</v>
      </c>
      <c r="B746">
        <v>4906.022919</v>
      </c>
      <c r="C746" t="s">
        <v>7</v>
      </c>
      <c r="D746" t="s">
        <v>738</v>
      </c>
      <c r="E746" t="s">
        <v>20</v>
      </c>
      <c r="F746">
        <v>78</v>
      </c>
      <c r="G746" t="s">
        <v>739</v>
      </c>
    </row>
    <row r="747" spans="1:7" x14ac:dyDescent="0.25">
      <c r="A747">
        <v>746</v>
      </c>
      <c r="B747">
        <v>4906.4969490000003</v>
      </c>
      <c r="C747" t="s">
        <v>738</v>
      </c>
      <c r="D747" t="s">
        <v>7</v>
      </c>
      <c r="E747" t="s">
        <v>20</v>
      </c>
      <c r="F747">
        <v>62</v>
      </c>
      <c r="G747" t="s">
        <v>740</v>
      </c>
    </row>
    <row r="748" spans="1:7" x14ac:dyDescent="0.25">
      <c r="A748">
        <v>747</v>
      </c>
      <c r="B748">
        <v>5286.6772460000002</v>
      </c>
      <c r="C748" t="s">
        <v>8</v>
      </c>
      <c r="D748" t="s">
        <v>7</v>
      </c>
      <c r="E748" t="s">
        <v>9</v>
      </c>
      <c r="F748">
        <v>71</v>
      </c>
      <c r="G748" t="s">
        <v>741</v>
      </c>
    </row>
    <row r="749" spans="1:7" x14ac:dyDescent="0.25">
      <c r="A749">
        <v>748</v>
      </c>
      <c r="B749">
        <v>5286.6774290000003</v>
      </c>
      <c r="C749" t="s">
        <v>7</v>
      </c>
      <c r="D749" t="s">
        <v>8</v>
      </c>
      <c r="E749" t="s">
        <v>9</v>
      </c>
      <c r="F749">
        <v>68</v>
      </c>
      <c r="G749" t="s">
        <v>742</v>
      </c>
    </row>
    <row r="750" spans="1:7" x14ac:dyDescent="0.25">
      <c r="A750">
        <v>749</v>
      </c>
      <c r="B750">
        <v>5286.8316649999997</v>
      </c>
      <c r="C750" t="s">
        <v>8</v>
      </c>
      <c r="D750" t="s">
        <v>7</v>
      </c>
      <c r="E750" t="s">
        <v>9</v>
      </c>
      <c r="F750">
        <v>77</v>
      </c>
      <c r="G750" t="s">
        <v>743</v>
      </c>
    </row>
    <row r="751" spans="1:7" x14ac:dyDescent="0.25">
      <c r="A751">
        <v>750</v>
      </c>
      <c r="B751">
        <v>5286.8319090000005</v>
      </c>
      <c r="C751" t="s">
        <v>7</v>
      </c>
      <c r="D751" t="s">
        <v>8</v>
      </c>
      <c r="E751" t="s">
        <v>9</v>
      </c>
      <c r="F751">
        <v>68</v>
      </c>
      <c r="G751" t="s">
        <v>744</v>
      </c>
    </row>
    <row r="752" spans="1:7" x14ac:dyDescent="0.25">
      <c r="A752">
        <v>751</v>
      </c>
      <c r="B752">
        <v>5286.8334349999996</v>
      </c>
      <c r="C752" t="s">
        <v>7</v>
      </c>
      <c r="D752" t="s">
        <v>8</v>
      </c>
      <c r="E752" t="s">
        <v>9</v>
      </c>
      <c r="F752">
        <v>72</v>
      </c>
      <c r="G752" t="s">
        <v>745</v>
      </c>
    </row>
    <row r="753" spans="1:7" x14ac:dyDescent="0.25">
      <c r="A753">
        <v>752</v>
      </c>
      <c r="B753">
        <v>5287.1830449999998</v>
      </c>
      <c r="C753" t="s">
        <v>8</v>
      </c>
      <c r="D753" t="s">
        <v>7</v>
      </c>
      <c r="E753" t="s">
        <v>9</v>
      </c>
      <c r="F753">
        <v>68</v>
      </c>
      <c r="G753" t="s">
        <v>746</v>
      </c>
    </row>
    <row r="754" spans="1:7" x14ac:dyDescent="0.25">
      <c r="A754">
        <v>753</v>
      </c>
      <c r="B754">
        <v>5404.4894109999996</v>
      </c>
      <c r="C754" t="s">
        <v>7</v>
      </c>
      <c r="D754" t="s">
        <v>8</v>
      </c>
      <c r="E754" t="s">
        <v>9</v>
      </c>
      <c r="F754">
        <v>72</v>
      </c>
      <c r="G754" t="s">
        <v>747</v>
      </c>
    </row>
    <row r="755" spans="1:7" x14ac:dyDescent="0.25">
      <c r="A755">
        <v>754</v>
      </c>
      <c r="B755">
        <v>5405.0919190000004</v>
      </c>
      <c r="C755" t="s">
        <v>8</v>
      </c>
      <c r="D755" t="s">
        <v>7</v>
      </c>
      <c r="E755" t="s">
        <v>9</v>
      </c>
      <c r="F755">
        <v>68</v>
      </c>
      <c r="G755" t="s">
        <v>748</v>
      </c>
    </row>
    <row r="756" spans="1:7" x14ac:dyDescent="0.25">
      <c r="A756">
        <v>755</v>
      </c>
      <c r="B756">
        <v>5405.0921939999998</v>
      </c>
      <c r="C756" t="s">
        <v>7</v>
      </c>
      <c r="D756" t="s">
        <v>8</v>
      </c>
      <c r="E756" t="s">
        <v>9</v>
      </c>
      <c r="F756">
        <v>180</v>
      </c>
      <c r="G756" t="s">
        <v>749</v>
      </c>
    </row>
    <row r="757" spans="1:7" x14ac:dyDescent="0.25">
      <c r="A757">
        <v>756</v>
      </c>
      <c r="B757">
        <v>5405.2567140000001</v>
      </c>
      <c r="C757" t="s">
        <v>8</v>
      </c>
      <c r="D757" t="s">
        <v>7</v>
      </c>
      <c r="E757" t="s">
        <v>9</v>
      </c>
      <c r="F757">
        <v>72</v>
      </c>
      <c r="G757" t="s">
        <v>750</v>
      </c>
    </row>
    <row r="758" spans="1:7" x14ac:dyDescent="0.25">
      <c r="A758">
        <v>757</v>
      </c>
      <c r="B758">
        <v>5405.2872010000001</v>
      </c>
      <c r="C758" t="s">
        <v>7</v>
      </c>
      <c r="D758" t="s">
        <v>8</v>
      </c>
      <c r="E758" t="s">
        <v>9</v>
      </c>
      <c r="F758">
        <v>68</v>
      </c>
      <c r="G758" t="s">
        <v>751</v>
      </c>
    </row>
    <row r="759" spans="1:7" x14ac:dyDescent="0.25">
      <c r="A759">
        <v>758</v>
      </c>
      <c r="B759">
        <v>5405.4559330000002</v>
      </c>
      <c r="C759" t="s">
        <v>8</v>
      </c>
      <c r="D759" t="s">
        <v>7</v>
      </c>
      <c r="E759" t="s">
        <v>9</v>
      </c>
      <c r="F759">
        <v>267</v>
      </c>
      <c r="G759" t="s">
        <v>752</v>
      </c>
    </row>
    <row r="760" spans="1:7" x14ac:dyDescent="0.25">
      <c r="A760">
        <v>759</v>
      </c>
      <c r="B760">
        <v>5405.456177</v>
      </c>
      <c r="C760" t="s">
        <v>7</v>
      </c>
      <c r="D760" t="s">
        <v>8</v>
      </c>
      <c r="E760" t="s">
        <v>9</v>
      </c>
      <c r="F760">
        <v>68</v>
      </c>
      <c r="G760" t="s">
        <v>753</v>
      </c>
    </row>
    <row r="761" spans="1:7" x14ac:dyDescent="0.25">
      <c r="A761">
        <v>760</v>
      </c>
      <c r="B761">
        <v>5405.4602969999996</v>
      </c>
      <c r="C761" t="s">
        <v>7</v>
      </c>
      <c r="D761" t="s">
        <v>8</v>
      </c>
      <c r="E761" t="s">
        <v>9</v>
      </c>
      <c r="F761">
        <v>72</v>
      </c>
      <c r="G761" t="s">
        <v>754</v>
      </c>
    </row>
    <row r="762" spans="1:7" x14ac:dyDescent="0.25">
      <c r="A762">
        <v>761</v>
      </c>
      <c r="B762">
        <v>5405.4885260000001</v>
      </c>
      <c r="C762" t="s">
        <v>7</v>
      </c>
      <c r="D762" t="s">
        <v>206</v>
      </c>
      <c r="E762" t="s">
        <v>20</v>
      </c>
      <c r="F762">
        <v>182</v>
      </c>
      <c r="G762" t="s">
        <v>207</v>
      </c>
    </row>
    <row r="763" spans="1:7" x14ac:dyDescent="0.25">
      <c r="A763">
        <v>762</v>
      </c>
      <c r="B763">
        <v>5405.4892280000004</v>
      </c>
      <c r="C763" t="s">
        <v>7</v>
      </c>
      <c r="D763" t="s">
        <v>161</v>
      </c>
      <c r="E763" t="s">
        <v>20</v>
      </c>
      <c r="F763">
        <v>192</v>
      </c>
      <c r="G763" t="s">
        <v>162</v>
      </c>
    </row>
    <row r="764" spans="1:7" x14ac:dyDescent="0.25">
      <c r="A764">
        <v>763</v>
      </c>
      <c r="B764">
        <v>5405.4902959999999</v>
      </c>
      <c r="C764" t="s">
        <v>7</v>
      </c>
      <c r="D764" t="s">
        <v>138</v>
      </c>
      <c r="E764" t="s">
        <v>20</v>
      </c>
      <c r="F764">
        <v>181</v>
      </c>
      <c r="G764" t="s">
        <v>139</v>
      </c>
    </row>
    <row r="765" spans="1:7" x14ac:dyDescent="0.25">
      <c r="A765">
        <v>764</v>
      </c>
      <c r="B765">
        <v>5405.4913029999998</v>
      </c>
      <c r="C765" t="s">
        <v>7</v>
      </c>
      <c r="D765" t="s">
        <v>128</v>
      </c>
      <c r="E765" t="s">
        <v>20</v>
      </c>
      <c r="F765">
        <v>178</v>
      </c>
      <c r="G765" t="s">
        <v>129</v>
      </c>
    </row>
    <row r="766" spans="1:7" x14ac:dyDescent="0.25">
      <c r="A766">
        <v>765</v>
      </c>
      <c r="B766">
        <v>5405.4958500000002</v>
      </c>
      <c r="C766" t="s">
        <v>7</v>
      </c>
      <c r="D766" t="s">
        <v>84</v>
      </c>
      <c r="E766" t="s">
        <v>20</v>
      </c>
      <c r="F766">
        <v>78</v>
      </c>
      <c r="G766" t="s">
        <v>85</v>
      </c>
    </row>
    <row r="767" spans="1:7" x14ac:dyDescent="0.25">
      <c r="A767">
        <v>766</v>
      </c>
      <c r="B767">
        <v>5405.4965519999996</v>
      </c>
      <c r="C767" t="s">
        <v>7</v>
      </c>
      <c r="D767" t="s">
        <v>755</v>
      </c>
      <c r="E767" t="s">
        <v>20</v>
      </c>
      <c r="F767">
        <v>155</v>
      </c>
      <c r="G767" t="s">
        <v>756</v>
      </c>
    </row>
    <row r="768" spans="1:7" x14ac:dyDescent="0.25">
      <c r="A768">
        <v>767</v>
      </c>
      <c r="B768">
        <v>5405.4975279999999</v>
      </c>
      <c r="C768" t="s">
        <v>7</v>
      </c>
      <c r="D768" t="s">
        <v>236</v>
      </c>
      <c r="E768" t="s">
        <v>20</v>
      </c>
      <c r="F768">
        <v>75</v>
      </c>
      <c r="G768" t="s">
        <v>237</v>
      </c>
    </row>
    <row r="769" spans="1:7" x14ac:dyDescent="0.25">
      <c r="A769">
        <v>768</v>
      </c>
      <c r="B769">
        <v>5405.501953</v>
      </c>
      <c r="C769" t="s">
        <v>7</v>
      </c>
      <c r="D769" t="s">
        <v>94</v>
      </c>
      <c r="E769" t="s">
        <v>20</v>
      </c>
      <c r="F769">
        <v>74</v>
      </c>
      <c r="G769" t="s">
        <v>95</v>
      </c>
    </row>
    <row r="770" spans="1:7" x14ac:dyDescent="0.25">
      <c r="A770">
        <v>769</v>
      </c>
      <c r="B770">
        <v>5405.5051579999999</v>
      </c>
      <c r="C770" t="s">
        <v>7</v>
      </c>
      <c r="D770" t="s">
        <v>96</v>
      </c>
      <c r="E770" t="s">
        <v>20</v>
      </c>
      <c r="F770">
        <v>76</v>
      </c>
      <c r="G770" t="s">
        <v>97</v>
      </c>
    </row>
    <row r="771" spans="1:7" x14ac:dyDescent="0.25">
      <c r="A771">
        <v>770</v>
      </c>
      <c r="B771">
        <v>5405.5060119999998</v>
      </c>
      <c r="C771" t="s">
        <v>7</v>
      </c>
      <c r="D771" t="s">
        <v>148</v>
      </c>
      <c r="E771" t="s">
        <v>20</v>
      </c>
      <c r="F771">
        <v>77</v>
      </c>
      <c r="G771" t="s">
        <v>149</v>
      </c>
    </row>
    <row r="772" spans="1:7" x14ac:dyDescent="0.25">
      <c r="A772">
        <v>771</v>
      </c>
      <c r="B772">
        <v>5405.5068060000003</v>
      </c>
      <c r="C772" t="s">
        <v>7</v>
      </c>
      <c r="D772" t="s">
        <v>100</v>
      </c>
      <c r="E772" t="s">
        <v>20</v>
      </c>
      <c r="F772">
        <v>79</v>
      </c>
      <c r="G772" t="s">
        <v>101</v>
      </c>
    </row>
    <row r="773" spans="1:7" x14ac:dyDescent="0.25">
      <c r="A773">
        <v>772</v>
      </c>
      <c r="B773">
        <v>5405.5086369999999</v>
      </c>
      <c r="C773" t="s">
        <v>7</v>
      </c>
      <c r="D773" t="s">
        <v>579</v>
      </c>
      <c r="E773" t="s">
        <v>20</v>
      </c>
      <c r="F773">
        <v>90</v>
      </c>
      <c r="G773" t="s">
        <v>580</v>
      </c>
    </row>
    <row r="774" spans="1:7" x14ac:dyDescent="0.25">
      <c r="A774">
        <v>773</v>
      </c>
      <c r="B774">
        <v>5405.5089719999996</v>
      </c>
      <c r="C774" t="s">
        <v>7</v>
      </c>
      <c r="D774" t="s">
        <v>218</v>
      </c>
      <c r="E774" t="s">
        <v>20</v>
      </c>
      <c r="F774">
        <v>75</v>
      </c>
      <c r="G774" t="s">
        <v>219</v>
      </c>
    </row>
    <row r="775" spans="1:7" x14ac:dyDescent="0.25">
      <c r="A775">
        <v>774</v>
      </c>
      <c r="B775">
        <v>5405.5092169999998</v>
      </c>
      <c r="C775" t="s">
        <v>7</v>
      </c>
      <c r="D775" t="s">
        <v>106</v>
      </c>
      <c r="E775" t="s">
        <v>20</v>
      </c>
      <c r="F775">
        <v>77</v>
      </c>
      <c r="G775" t="s">
        <v>107</v>
      </c>
    </row>
    <row r="776" spans="1:7" x14ac:dyDescent="0.25">
      <c r="A776">
        <v>775</v>
      </c>
      <c r="B776">
        <v>5405.5094909999998</v>
      </c>
      <c r="C776" t="s">
        <v>7</v>
      </c>
      <c r="D776" t="s">
        <v>108</v>
      </c>
      <c r="E776" t="s">
        <v>20</v>
      </c>
      <c r="F776">
        <v>80</v>
      </c>
      <c r="G776" t="s">
        <v>109</v>
      </c>
    </row>
    <row r="777" spans="1:7" x14ac:dyDescent="0.25">
      <c r="A777">
        <v>776</v>
      </c>
      <c r="B777">
        <v>5405.5097349999996</v>
      </c>
      <c r="C777" t="s">
        <v>7</v>
      </c>
      <c r="D777" t="s">
        <v>757</v>
      </c>
      <c r="E777" t="s">
        <v>20</v>
      </c>
      <c r="F777">
        <v>100</v>
      </c>
      <c r="G777" t="s">
        <v>758</v>
      </c>
    </row>
    <row r="778" spans="1:7" x14ac:dyDescent="0.25">
      <c r="A778">
        <v>777</v>
      </c>
      <c r="B778">
        <v>5405.6327209999999</v>
      </c>
      <c r="C778" t="s">
        <v>8</v>
      </c>
      <c r="D778" t="s">
        <v>7</v>
      </c>
      <c r="E778" t="s">
        <v>9</v>
      </c>
      <c r="F778">
        <v>68</v>
      </c>
      <c r="G778" t="s">
        <v>759</v>
      </c>
    </row>
    <row r="779" spans="1:7" x14ac:dyDescent="0.25">
      <c r="A779">
        <v>778</v>
      </c>
      <c r="B779">
        <v>5405.6573490000001</v>
      </c>
      <c r="C779" t="s">
        <v>96</v>
      </c>
      <c r="D779" t="s">
        <v>7</v>
      </c>
      <c r="E779" t="s">
        <v>20</v>
      </c>
      <c r="F779">
        <v>62</v>
      </c>
      <c r="G779" t="s">
        <v>112</v>
      </c>
    </row>
    <row r="780" spans="1:7" x14ac:dyDescent="0.25">
      <c r="A780">
        <v>779</v>
      </c>
      <c r="B780">
        <v>5405.6573790000002</v>
      </c>
      <c r="C780" t="s">
        <v>100</v>
      </c>
      <c r="D780" t="s">
        <v>7</v>
      </c>
      <c r="E780" t="s">
        <v>20</v>
      </c>
      <c r="F780">
        <v>62</v>
      </c>
      <c r="G780" t="s">
        <v>111</v>
      </c>
    </row>
    <row r="781" spans="1:7" x14ac:dyDescent="0.25">
      <c r="A781">
        <v>780</v>
      </c>
      <c r="B781">
        <v>5405.6875309999996</v>
      </c>
      <c r="C781" t="s">
        <v>128</v>
      </c>
      <c r="D781" t="s">
        <v>7</v>
      </c>
      <c r="E781" t="s">
        <v>20</v>
      </c>
      <c r="F781">
        <v>64</v>
      </c>
      <c r="G781" t="s">
        <v>134</v>
      </c>
    </row>
    <row r="782" spans="1:7" x14ac:dyDescent="0.25">
      <c r="A782">
        <v>781</v>
      </c>
      <c r="B782">
        <v>5405.6875309999996</v>
      </c>
      <c r="C782" t="s">
        <v>579</v>
      </c>
      <c r="D782" t="s">
        <v>7</v>
      </c>
      <c r="E782" t="s">
        <v>20</v>
      </c>
      <c r="F782">
        <v>62</v>
      </c>
      <c r="G782" t="s">
        <v>593</v>
      </c>
    </row>
    <row r="783" spans="1:7" x14ac:dyDescent="0.25">
      <c r="A783">
        <v>782</v>
      </c>
      <c r="B783">
        <v>5405.6875609999997</v>
      </c>
      <c r="C783" t="s">
        <v>236</v>
      </c>
      <c r="D783" t="s">
        <v>7</v>
      </c>
      <c r="E783" t="s">
        <v>20</v>
      </c>
      <c r="F783">
        <v>64</v>
      </c>
      <c r="G783" t="s">
        <v>247</v>
      </c>
    </row>
    <row r="784" spans="1:7" x14ac:dyDescent="0.25">
      <c r="A784">
        <v>783</v>
      </c>
      <c r="B784">
        <v>5405.7079780000004</v>
      </c>
      <c r="C784" t="s">
        <v>7</v>
      </c>
      <c r="D784" t="s">
        <v>249</v>
      </c>
      <c r="E784" t="s">
        <v>20</v>
      </c>
      <c r="F784">
        <v>185</v>
      </c>
      <c r="G784" t="s">
        <v>250</v>
      </c>
    </row>
    <row r="785" spans="1:7" x14ac:dyDescent="0.25">
      <c r="A785">
        <v>784</v>
      </c>
      <c r="B785">
        <v>5405.7186890000003</v>
      </c>
      <c r="C785" t="s">
        <v>755</v>
      </c>
      <c r="D785" t="s">
        <v>7</v>
      </c>
      <c r="E785" t="s">
        <v>20</v>
      </c>
      <c r="F785">
        <v>83</v>
      </c>
      <c r="G785" t="s">
        <v>760</v>
      </c>
    </row>
    <row r="786" spans="1:7" x14ac:dyDescent="0.25">
      <c r="A786">
        <v>785</v>
      </c>
      <c r="B786">
        <v>5405.7474979999997</v>
      </c>
      <c r="C786" t="s">
        <v>218</v>
      </c>
      <c r="D786" t="s">
        <v>7</v>
      </c>
      <c r="E786" t="s">
        <v>20</v>
      </c>
      <c r="F786">
        <v>62</v>
      </c>
      <c r="G786" t="s">
        <v>240</v>
      </c>
    </row>
    <row r="787" spans="1:7" x14ac:dyDescent="0.25">
      <c r="A787">
        <v>786</v>
      </c>
      <c r="B787">
        <v>5405.7474979999997</v>
      </c>
      <c r="C787" t="s">
        <v>161</v>
      </c>
      <c r="D787" t="s">
        <v>7</v>
      </c>
      <c r="E787" t="s">
        <v>20</v>
      </c>
      <c r="F787">
        <v>64</v>
      </c>
      <c r="G787" t="s">
        <v>165</v>
      </c>
    </row>
    <row r="788" spans="1:7" x14ac:dyDescent="0.25">
      <c r="A788">
        <v>787</v>
      </c>
      <c r="B788">
        <v>5405.7474979999997</v>
      </c>
      <c r="C788" t="s">
        <v>206</v>
      </c>
      <c r="D788" t="s">
        <v>7</v>
      </c>
      <c r="E788" t="s">
        <v>20</v>
      </c>
      <c r="F788">
        <v>64</v>
      </c>
      <c r="G788" t="s">
        <v>239</v>
      </c>
    </row>
    <row r="789" spans="1:7" x14ac:dyDescent="0.25">
      <c r="A789">
        <v>788</v>
      </c>
      <c r="B789">
        <v>5405.7697760000001</v>
      </c>
      <c r="C789" t="s">
        <v>7</v>
      </c>
      <c r="D789" t="s">
        <v>151</v>
      </c>
      <c r="E789" t="s">
        <v>20</v>
      </c>
      <c r="F789">
        <v>170</v>
      </c>
      <c r="G789" t="s">
        <v>152</v>
      </c>
    </row>
    <row r="790" spans="1:7" x14ac:dyDescent="0.25">
      <c r="A790">
        <v>789</v>
      </c>
      <c r="B790">
        <v>5405.7705999999998</v>
      </c>
      <c r="C790" t="s">
        <v>7</v>
      </c>
      <c r="D790" t="s">
        <v>155</v>
      </c>
      <c r="E790" t="s">
        <v>20</v>
      </c>
      <c r="F790">
        <v>175</v>
      </c>
      <c r="G790" t="s">
        <v>156</v>
      </c>
    </row>
    <row r="791" spans="1:7" x14ac:dyDescent="0.25">
      <c r="A791">
        <v>790</v>
      </c>
      <c r="B791">
        <v>5405.7712709999996</v>
      </c>
      <c r="C791" t="s">
        <v>7</v>
      </c>
      <c r="D791" t="s">
        <v>689</v>
      </c>
      <c r="E791" t="s">
        <v>20</v>
      </c>
      <c r="F791">
        <v>183</v>
      </c>
      <c r="G791" t="s">
        <v>690</v>
      </c>
    </row>
    <row r="792" spans="1:7" x14ac:dyDescent="0.25">
      <c r="A792">
        <v>791</v>
      </c>
      <c r="B792">
        <v>5405.7774049999998</v>
      </c>
      <c r="C792" t="s">
        <v>148</v>
      </c>
      <c r="D792" t="s">
        <v>7</v>
      </c>
      <c r="E792" t="s">
        <v>20</v>
      </c>
      <c r="F792">
        <v>62</v>
      </c>
      <c r="G792" t="s">
        <v>160</v>
      </c>
    </row>
    <row r="793" spans="1:7" x14ac:dyDescent="0.25">
      <c r="A793">
        <v>792</v>
      </c>
      <c r="B793">
        <v>5405.8074340000003</v>
      </c>
      <c r="C793" t="s">
        <v>106</v>
      </c>
      <c r="D793" t="s">
        <v>7</v>
      </c>
      <c r="E793" t="s">
        <v>20</v>
      </c>
      <c r="F793">
        <v>64</v>
      </c>
      <c r="G793" t="s">
        <v>116</v>
      </c>
    </row>
    <row r="794" spans="1:7" x14ac:dyDescent="0.25">
      <c r="A794">
        <v>793</v>
      </c>
      <c r="B794">
        <v>5405.8074340000003</v>
      </c>
      <c r="C794" t="s">
        <v>94</v>
      </c>
      <c r="D794" t="s">
        <v>7</v>
      </c>
      <c r="E794" t="s">
        <v>20</v>
      </c>
      <c r="F794">
        <v>62</v>
      </c>
      <c r="G794" t="s">
        <v>119</v>
      </c>
    </row>
    <row r="795" spans="1:7" x14ac:dyDescent="0.25">
      <c r="A795">
        <v>794</v>
      </c>
      <c r="B795">
        <v>5405.8374640000002</v>
      </c>
      <c r="C795" t="s">
        <v>84</v>
      </c>
      <c r="D795" t="s">
        <v>7</v>
      </c>
      <c r="E795" t="s">
        <v>20</v>
      </c>
      <c r="F795">
        <v>62</v>
      </c>
      <c r="G795" t="s">
        <v>122</v>
      </c>
    </row>
    <row r="796" spans="1:7" x14ac:dyDescent="0.25">
      <c r="A796">
        <v>795</v>
      </c>
      <c r="B796">
        <v>5405.8374640000002</v>
      </c>
      <c r="C796" t="s">
        <v>108</v>
      </c>
      <c r="D796" t="s">
        <v>7</v>
      </c>
      <c r="E796" t="s">
        <v>20</v>
      </c>
      <c r="F796">
        <v>62</v>
      </c>
      <c r="G796" t="s">
        <v>123</v>
      </c>
    </row>
    <row r="797" spans="1:7" x14ac:dyDescent="0.25">
      <c r="A797">
        <v>796</v>
      </c>
      <c r="B797">
        <v>5405.9274910000004</v>
      </c>
      <c r="C797" t="s">
        <v>249</v>
      </c>
      <c r="D797" t="s">
        <v>7</v>
      </c>
      <c r="E797" t="s">
        <v>20</v>
      </c>
      <c r="F797">
        <v>64</v>
      </c>
      <c r="G797" t="s">
        <v>257</v>
      </c>
    </row>
    <row r="798" spans="1:7" x14ac:dyDescent="0.25">
      <c r="A798">
        <v>797</v>
      </c>
      <c r="B798">
        <v>5405.9873969999999</v>
      </c>
      <c r="C798" t="s">
        <v>757</v>
      </c>
      <c r="D798" t="s">
        <v>7</v>
      </c>
      <c r="E798" t="s">
        <v>20</v>
      </c>
      <c r="F798">
        <v>74</v>
      </c>
      <c r="G798" t="s">
        <v>761</v>
      </c>
    </row>
    <row r="799" spans="1:7" x14ac:dyDescent="0.25">
      <c r="A799">
        <v>798</v>
      </c>
      <c r="B799">
        <v>5406.0438240000003</v>
      </c>
      <c r="C799" t="s">
        <v>7</v>
      </c>
      <c r="D799" t="s">
        <v>79</v>
      </c>
      <c r="E799" t="s">
        <v>20</v>
      </c>
      <c r="F799">
        <v>147</v>
      </c>
      <c r="G799" t="s">
        <v>80</v>
      </c>
    </row>
    <row r="800" spans="1:7" x14ac:dyDescent="0.25">
      <c r="A800">
        <v>799</v>
      </c>
      <c r="B800">
        <v>5406.0446469999997</v>
      </c>
      <c r="C800" t="s">
        <v>7</v>
      </c>
      <c r="D800" t="s">
        <v>260</v>
      </c>
      <c r="E800" t="s">
        <v>20</v>
      </c>
      <c r="F800">
        <v>177</v>
      </c>
      <c r="G800" t="s">
        <v>261</v>
      </c>
    </row>
    <row r="801" spans="1:7" x14ac:dyDescent="0.25">
      <c r="A801">
        <v>800</v>
      </c>
      <c r="B801">
        <v>5406.1073919999999</v>
      </c>
      <c r="C801" t="s">
        <v>138</v>
      </c>
      <c r="D801" t="s">
        <v>7</v>
      </c>
      <c r="E801" t="s">
        <v>20</v>
      </c>
      <c r="F801">
        <v>74</v>
      </c>
      <c r="G801" t="s">
        <v>140</v>
      </c>
    </row>
    <row r="802" spans="1:7" x14ac:dyDescent="0.25">
      <c r="A802">
        <v>801</v>
      </c>
      <c r="B802">
        <v>5406.1374820000001</v>
      </c>
      <c r="C802" t="s">
        <v>151</v>
      </c>
      <c r="D802" t="s">
        <v>7</v>
      </c>
      <c r="E802" t="s">
        <v>20</v>
      </c>
      <c r="F802">
        <v>87</v>
      </c>
      <c r="G802" t="s">
        <v>166</v>
      </c>
    </row>
    <row r="803" spans="1:7" x14ac:dyDescent="0.25">
      <c r="A803">
        <v>802</v>
      </c>
      <c r="B803">
        <v>5406.3373110000002</v>
      </c>
      <c r="C803" t="s">
        <v>260</v>
      </c>
      <c r="D803" t="s">
        <v>7</v>
      </c>
      <c r="E803" t="s">
        <v>20</v>
      </c>
      <c r="F803">
        <v>64</v>
      </c>
      <c r="G803" t="s">
        <v>262</v>
      </c>
    </row>
    <row r="804" spans="1:7" x14ac:dyDescent="0.25">
      <c r="A804">
        <v>803</v>
      </c>
      <c r="B804">
        <v>5406.6039129999999</v>
      </c>
      <c r="C804" t="s">
        <v>155</v>
      </c>
      <c r="D804" t="s">
        <v>7</v>
      </c>
      <c r="E804" t="s">
        <v>20</v>
      </c>
      <c r="F804">
        <v>86</v>
      </c>
      <c r="G804" t="s">
        <v>164</v>
      </c>
    </row>
    <row r="805" spans="1:7" x14ac:dyDescent="0.25">
      <c r="A805">
        <v>804</v>
      </c>
      <c r="B805">
        <v>5406.6047060000001</v>
      </c>
      <c r="C805" t="s">
        <v>7</v>
      </c>
      <c r="D805" t="s">
        <v>155</v>
      </c>
      <c r="E805" t="s">
        <v>20</v>
      </c>
      <c r="F805">
        <v>55</v>
      </c>
      <c r="G805" t="s">
        <v>156</v>
      </c>
    </row>
    <row r="806" spans="1:7" x14ac:dyDescent="0.25">
      <c r="A806">
        <v>805</v>
      </c>
      <c r="B806">
        <v>5406.8230290000001</v>
      </c>
      <c r="C806" t="s">
        <v>155</v>
      </c>
      <c r="D806" t="s">
        <v>7</v>
      </c>
      <c r="E806" t="s">
        <v>20</v>
      </c>
      <c r="F806">
        <v>91</v>
      </c>
      <c r="G806" t="s">
        <v>164</v>
      </c>
    </row>
    <row r="807" spans="1:7" x14ac:dyDescent="0.25">
      <c r="A807">
        <v>806</v>
      </c>
      <c r="B807">
        <v>5407.0610349999997</v>
      </c>
      <c r="C807" t="s">
        <v>689</v>
      </c>
      <c r="D807" t="s">
        <v>7</v>
      </c>
      <c r="E807" t="s">
        <v>20</v>
      </c>
      <c r="F807">
        <v>75</v>
      </c>
      <c r="G807" t="s">
        <v>716</v>
      </c>
    </row>
    <row r="808" spans="1:7" x14ac:dyDescent="0.25">
      <c r="A808">
        <v>807</v>
      </c>
      <c r="B808">
        <v>5408.0749509999996</v>
      </c>
      <c r="C808" t="s">
        <v>7</v>
      </c>
      <c r="D808" t="s">
        <v>79</v>
      </c>
      <c r="E808" t="s">
        <v>20</v>
      </c>
      <c r="F808">
        <v>147</v>
      </c>
      <c r="G808" t="s">
        <v>80</v>
      </c>
    </row>
    <row r="809" spans="1:7" x14ac:dyDescent="0.25">
      <c r="A809">
        <v>808</v>
      </c>
      <c r="B809">
        <v>5409.2953189999998</v>
      </c>
      <c r="C809" t="s">
        <v>79</v>
      </c>
      <c r="D809" t="s">
        <v>7</v>
      </c>
      <c r="E809" t="s">
        <v>132</v>
      </c>
      <c r="F809">
        <v>175</v>
      </c>
      <c r="G809" t="s">
        <v>133</v>
      </c>
    </row>
    <row r="810" spans="1:7" x14ac:dyDescent="0.25">
      <c r="A810">
        <v>809</v>
      </c>
      <c r="B810">
        <v>5412.088898</v>
      </c>
      <c r="C810" t="s">
        <v>7</v>
      </c>
      <c r="D810" t="s">
        <v>79</v>
      </c>
      <c r="E810" t="s">
        <v>20</v>
      </c>
      <c r="F810">
        <v>147</v>
      </c>
      <c r="G810" t="s">
        <v>80</v>
      </c>
    </row>
    <row r="811" spans="1:7" x14ac:dyDescent="0.25">
      <c r="A811">
        <v>810</v>
      </c>
      <c r="B811">
        <v>5413.3468940000002</v>
      </c>
      <c r="C811" t="s">
        <v>79</v>
      </c>
      <c r="D811" t="s">
        <v>7</v>
      </c>
      <c r="E811" t="s">
        <v>132</v>
      </c>
      <c r="F811">
        <v>175</v>
      </c>
      <c r="G811" t="s">
        <v>133</v>
      </c>
    </row>
    <row r="812" spans="1:7" x14ac:dyDescent="0.25">
      <c r="A812">
        <v>811</v>
      </c>
      <c r="B812">
        <v>5435.5366210000002</v>
      </c>
      <c r="C812" t="s">
        <v>7</v>
      </c>
      <c r="D812" t="s">
        <v>8</v>
      </c>
      <c r="E812" t="s">
        <v>9</v>
      </c>
      <c r="F812">
        <v>72</v>
      </c>
      <c r="G812" t="s">
        <v>762</v>
      </c>
    </row>
    <row r="813" spans="1:7" x14ac:dyDescent="0.25">
      <c r="A813">
        <v>812</v>
      </c>
      <c r="B813">
        <v>5436.0411679999997</v>
      </c>
      <c r="C813" t="s">
        <v>8</v>
      </c>
      <c r="D813" t="s">
        <v>7</v>
      </c>
      <c r="E813" t="s">
        <v>9</v>
      </c>
      <c r="F813">
        <v>68</v>
      </c>
      <c r="G813" t="s">
        <v>763</v>
      </c>
    </row>
    <row r="814" spans="1:7" x14ac:dyDescent="0.25">
      <c r="A814">
        <v>813</v>
      </c>
      <c r="B814">
        <v>5436.0414430000001</v>
      </c>
      <c r="C814" t="s">
        <v>7</v>
      </c>
      <c r="D814" t="s">
        <v>8</v>
      </c>
      <c r="E814" t="s">
        <v>9</v>
      </c>
      <c r="F814">
        <v>239</v>
      </c>
      <c r="G814" t="s">
        <v>764</v>
      </c>
    </row>
    <row r="815" spans="1:7" x14ac:dyDescent="0.25">
      <c r="A815">
        <v>814</v>
      </c>
      <c r="B815">
        <v>5436.2145689999998</v>
      </c>
      <c r="C815" t="s">
        <v>8</v>
      </c>
      <c r="D815" t="s">
        <v>7</v>
      </c>
      <c r="E815" t="s">
        <v>9</v>
      </c>
      <c r="F815">
        <v>72</v>
      </c>
      <c r="G815" t="s">
        <v>765</v>
      </c>
    </row>
    <row r="816" spans="1:7" x14ac:dyDescent="0.25">
      <c r="A816">
        <v>815</v>
      </c>
      <c r="B816">
        <v>5436.2473760000003</v>
      </c>
      <c r="C816" t="s">
        <v>7</v>
      </c>
      <c r="D816" t="s">
        <v>8</v>
      </c>
      <c r="E816" t="s">
        <v>9</v>
      </c>
      <c r="F816">
        <v>68</v>
      </c>
      <c r="G816" t="s">
        <v>766</v>
      </c>
    </row>
    <row r="817" spans="1:7" x14ac:dyDescent="0.25">
      <c r="A817">
        <v>816</v>
      </c>
      <c r="B817">
        <v>5459.6275029999997</v>
      </c>
      <c r="C817" t="s">
        <v>7</v>
      </c>
      <c r="D817" t="s">
        <v>767</v>
      </c>
      <c r="E817" t="s">
        <v>20</v>
      </c>
      <c r="F817">
        <v>66</v>
      </c>
      <c r="G817" t="s">
        <v>768</v>
      </c>
    </row>
    <row r="818" spans="1:7" x14ac:dyDescent="0.25">
      <c r="A818">
        <v>817</v>
      </c>
      <c r="B818">
        <v>5459.635346</v>
      </c>
      <c r="C818" t="s">
        <v>7</v>
      </c>
      <c r="D818" t="s">
        <v>769</v>
      </c>
      <c r="E818" t="s">
        <v>20</v>
      </c>
      <c r="F818">
        <v>66</v>
      </c>
      <c r="G818" t="s">
        <v>770</v>
      </c>
    </row>
    <row r="819" spans="1:7" x14ac:dyDescent="0.25">
      <c r="A819">
        <v>818</v>
      </c>
      <c r="B819">
        <v>5460.1161499999998</v>
      </c>
      <c r="C819" t="s">
        <v>769</v>
      </c>
      <c r="D819" t="s">
        <v>7</v>
      </c>
      <c r="E819" t="s">
        <v>20</v>
      </c>
      <c r="F819">
        <v>85</v>
      </c>
      <c r="G819" t="s">
        <v>771</v>
      </c>
    </row>
    <row r="820" spans="1:7" x14ac:dyDescent="0.25">
      <c r="A820">
        <v>819</v>
      </c>
      <c r="B820">
        <v>5460.1196900000004</v>
      </c>
      <c r="C820" t="s">
        <v>7</v>
      </c>
      <c r="D820" t="s">
        <v>772</v>
      </c>
      <c r="E820" t="s">
        <v>20</v>
      </c>
      <c r="F820">
        <v>62</v>
      </c>
      <c r="G820" t="s">
        <v>773</v>
      </c>
    </row>
    <row r="821" spans="1:7" x14ac:dyDescent="0.25">
      <c r="A821">
        <v>820</v>
      </c>
      <c r="B821">
        <v>5460.1375740000003</v>
      </c>
      <c r="C821" t="s">
        <v>767</v>
      </c>
      <c r="D821" t="s">
        <v>7</v>
      </c>
      <c r="E821" t="s">
        <v>20</v>
      </c>
      <c r="F821">
        <v>247</v>
      </c>
      <c r="G821" t="s">
        <v>774</v>
      </c>
    </row>
    <row r="822" spans="1:7" x14ac:dyDescent="0.25">
      <c r="A822">
        <v>821</v>
      </c>
      <c r="B822">
        <v>5460.1490180000001</v>
      </c>
      <c r="C822" t="s">
        <v>7</v>
      </c>
      <c r="D822" t="s">
        <v>775</v>
      </c>
      <c r="E822" t="s">
        <v>20</v>
      </c>
      <c r="F822">
        <v>62</v>
      </c>
      <c r="G822" t="s">
        <v>694</v>
      </c>
    </row>
    <row r="823" spans="1:7" x14ac:dyDescent="0.25">
      <c r="A823">
        <v>822</v>
      </c>
      <c r="B823">
        <v>5460.1499030000004</v>
      </c>
      <c r="C823" t="s">
        <v>7</v>
      </c>
      <c r="D823" t="s">
        <v>776</v>
      </c>
      <c r="E823" t="s">
        <v>20</v>
      </c>
      <c r="F823">
        <v>62</v>
      </c>
      <c r="G823" t="s">
        <v>777</v>
      </c>
    </row>
    <row r="824" spans="1:7" x14ac:dyDescent="0.25">
      <c r="A824">
        <v>823</v>
      </c>
      <c r="B824">
        <v>5460.1505129999996</v>
      </c>
      <c r="C824" t="s">
        <v>7</v>
      </c>
      <c r="D824" t="s">
        <v>778</v>
      </c>
      <c r="E824" t="s">
        <v>20</v>
      </c>
      <c r="F824">
        <v>62</v>
      </c>
      <c r="G824" t="s">
        <v>779</v>
      </c>
    </row>
    <row r="825" spans="1:7" x14ac:dyDescent="0.25">
      <c r="A825">
        <v>824</v>
      </c>
      <c r="B825">
        <v>5460.3814389999998</v>
      </c>
      <c r="C825" t="s">
        <v>772</v>
      </c>
      <c r="D825" t="s">
        <v>7</v>
      </c>
      <c r="E825" t="s">
        <v>20</v>
      </c>
      <c r="F825">
        <v>70</v>
      </c>
      <c r="G825" t="s">
        <v>780</v>
      </c>
    </row>
    <row r="826" spans="1:7" x14ac:dyDescent="0.25">
      <c r="A826">
        <v>825</v>
      </c>
      <c r="B826">
        <v>5460.3843079999997</v>
      </c>
      <c r="C826" t="s">
        <v>7</v>
      </c>
      <c r="D826" t="s">
        <v>772</v>
      </c>
      <c r="E826" t="s">
        <v>20</v>
      </c>
      <c r="F826">
        <v>62</v>
      </c>
      <c r="G826" t="s">
        <v>773</v>
      </c>
    </row>
    <row r="827" spans="1:7" x14ac:dyDescent="0.25">
      <c r="A827">
        <v>826</v>
      </c>
      <c r="B827">
        <v>5460.385346</v>
      </c>
      <c r="C827" t="s">
        <v>7</v>
      </c>
      <c r="D827" t="s">
        <v>781</v>
      </c>
      <c r="E827" t="s">
        <v>20</v>
      </c>
      <c r="F827">
        <v>62</v>
      </c>
      <c r="G827" t="s">
        <v>507</v>
      </c>
    </row>
    <row r="828" spans="1:7" x14ac:dyDescent="0.25">
      <c r="A828">
        <v>827</v>
      </c>
      <c r="B828">
        <v>5460.3860480000003</v>
      </c>
      <c r="C828" t="s">
        <v>7</v>
      </c>
      <c r="D828" t="s">
        <v>782</v>
      </c>
      <c r="E828" t="s">
        <v>20</v>
      </c>
      <c r="F828">
        <v>62</v>
      </c>
      <c r="G828" t="s">
        <v>507</v>
      </c>
    </row>
    <row r="829" spans="1:7" x14ac:dyDescent="0.25">
      <c r="A829">
        <v>828</v>
      </c>
      <c r="B829">
        <v>5460.4373169999999</v>
      </c>
      <c r="C829" t="s">
        <v>778</v>
      </c>
      <c r="D829" t="s">
        <v>7</v>
      </c>
      <c r="E829" t="s">
        <v>20</v>
      </c>
      <c r="F829">
        <v>70</v>
      </c>
      <c r="G829" t="s">
        <v>783</v>
      </c>
    </row>
    <row r="830" spans="1:7" x14ac:dyDescent="0.25">
      <c r="A830">
        <v>829</v>
      </c>
      <c r="B830">
        <v>5460.4674379999997</v>
      </c>
      <c r="C830" t="s">
        <v>776</v>
      </c>
      <c r="D830" t="s">
        <v>7</v>
      </c>
      <c r="E830" t="s">
        <v>20</v>
      </c>
      <c r="F830">
        <v>70</v>
      </c>
      <c r="G830" t="s">
        <v>784</v>
      </c>
    </row>
    <row r="831" spans="1:7" x14ac:dyDescent="0.25">
      <c r="A831">
        <v>830</v>
      </c>
      <c r="B831">
        <v>5460.4973760000003</v>
      </c>
      <c r="C831" t="s">
        <v>775</v>
      </c>
      <c r="D831" t="s">
        <v>7</v>
      </c>
      <c r="E831" t="s">
        <v>20</v>
      </c>
      <c r="F831">
        <v>70</v>
      </c>
      <c r="G831" t="s">
        <v>708</v>
      </c>
    </row>
    <row r="832" spans="1:7" x14ac:dyDescent="0.25">
      <c r="A832">
        <v>831</v>
      </c>
      <c r="B832">
        <v>5460.5089109999999</v>
      </c>
      <c r="C832" t="s">
        <v>7</v>
      </c>
      <c r="D832" t="s">
        <v>775</v>
      </c>
      <c r="E832" t="s">
        <v>20</v>
      </c>
      <c r="F832">
        <v>62</v>
      </c>
      <c r="G832" t="s">
        <v>694</v>
      </c>
    </row>
    <row r="833" spans="1:7" x14ac:dyDescent="0.25">
      <c r="A833">
        <v>832</v>
      </c>
      <c r="B833">
        <v>5460.6365969999997</v>
      </c>
      <c r="C833" t="s">
        <v>781</v>
      </c>
      <c r="D833" t="s">
        <v>7</v>
      </c>
      <c r="E833" t="s">
        <v>20</v>
      </c>
      <c r="F833">
        <v>70</v>
      </c>
      <c r="G833" t="s">
        <v>520</v>
      </c>
    </row>
    <row r="834" spans="1:7" x14ac:dyDescent="0.25">
      <c r="A834">
        <v>833</v>
      </c>
      <c r="B834">
        <v>5460.6365969999997</v>
      </c>
      <c r="C834" t="s">
        <v>772</v>
      </c>
      <c r="D834" t="s">
        <v>7</v>
      </c>
      <c r="E834" t="s">
        <v>20</v>
      </c>
      <c r="F834">
        <v>70</v>
      </c>
      <c r="G834" t="s">
        <v>780</v>
      </c>
    </row>
    <row r="835" spans="1:7" x14ac:dyDescent="0.25">
      <c r="A835">
        <v>834</v>
      </c>
      <c r="B835">
        <v>5460.6439520000004</v>
      </c>
      <c r="C835" t="s">
        <v>7</v>
      </c>
      <c r="D835" t="s">
        <v>772</v>
      </c>
      <c r="E835" t="s">
        <v>20</v>
      </c>
      <c r="F835">
        <v>62</v>
      </c>
      <c r="G835" t="s">
        <v>773</v>
      </c>
    </row>
    <row r="836" spans="1:7" x14ac:dyDescent="0.25">
      <c r="A836">
        <v>835</v>
      </c>
      <c r="B836">
        <v>5460.6874090000001</v>
      </c>
      <c r="C836" t="s">
        <v>782</v>
      </c>
      <c r="D836" t="s">
        <v>7</v>
      </c>
      <c r="E836" t="s">
        <v>20</v>
      </c>
      <c r="F836">
        <v>70</v>
      </c>
      <c r="G836" t="s">
        <v>520</v>
      </c>
    </row>
    <row r="837" spans="1:7" x14ac:dyDescent="0.25">
      <c r="A837">
        <v>836</v>
      </c>
      <c r="B837">
        <v>5460.8075559999997</v>
      </c>
      <c r="C837" t="s">
        <v>775</v>
      </c>
      <c r="D837" t="s">
        <v>7</v>
      </c>
      <c r="E837" t="s">
        <v>20</v>
      </c>
      <c r="F837">
        <v>70</v>
      </c>
      <c r="G837" t="s">
        <v>708</v>
      </c>
    </row>
    <row r="838" spans="1:7" x14ac:dyDescent="0.25">
      <c r="A838">
        <v>837</v>
      </c>
      <c r="B838">
        <v>5460.8111580000004</v>
      </c>
      <c r="C838" t="s">
        <v>7</v>
      </c>
      <c r="D838" t="s">
        <v>775</v>
      </c>
      <c r="E838" t="s">
        <v>20</v>
      </c>
      <c r="F838">
        <v>62</v>
      </c>
      <c r="G838" t="s">
        <v>694</v>
      </c>
    </row>
    <row r="839" spans="1:7" x14ac:dyDescent="0.25">
      <c r="A839">
        <v>838</v>
      </c>
      <c r="B839">
        <v>5460.8973699999997</v>
      </c>
      <c r="C839" t="s">
        <v>772</v>
      </c>
      <c r="D839" t="s">
        <v>7</v>
      </c>
      <c r="E839" t="s">
        <v>20</v>
      </c>
      <c r="F839">
        <v>70</v>
      </c>
      <c r="G839" t="s">
        <v>780</v>
      </c>
    </row>
    <row r="840" spans="1:7" x14ac:dyDescent="0.25">
      <c r="A840">
        <v>839</v>
      </c>
      <c r="B840">
        <v>5460.9167180000004</v>
      </c>
      <c r="C840" t="s">
        <v>7</v>
      </c>
      <c r="D840" t="s">
        <v>772</v>
      </c>
      <c r="E840" t="s">
        <v>20</v>
      </c>
      <c r="F840">
        <v>62</v>
      </c>
      <c r="G840" t="s">
        <v>773</v>
      </c>
    </row>
    <row r="841" spans="1:7" x14ac:dyDescent="0.25">
      <c r="A841">
        <v>840</v>
      </c>
      <c r="B841">
        <v>5461.1032409999998</v>
      </c>
      <c r="C841" t="s">
        <v>775</v>
      </c>
      <c r="D841" t="s">
        <v>7</v>
      </c>
      <c r="E841" t="s">
        <v>20</v>
      </c>
      <c r="F841">
        <v>70</v>
      </c>
      <c r="G841" t="s">
        <v>708</v>
      </c>
    </row>
    <row r="842" spans="1:7" x14ac:dyDescent="0.25">
      <c r="A842">
        <v>841</v>
      </c>
      <c r="B842">
        <v>5461.1085510000003</v>
      </c>
      <c r="C842" t="s">
        <v>7</v>
      </c>
      <c r="D842" t="s">
        <v>775</v>
      </c>
      <c r="E842" t="s">
        <v>20</v>
      </c>
      <c r="F842">
        <v>62</v>
      </c>
      <c r="G842" t="s">
        <v>694</v>
      </c>
    </row>
    <row r="843" spans="1:7" x14ac:dyDescent="0.25">
      <c r="A843">
        <v>842</v>
      </c>
      <c r="B843">
        <v>5461.1873779999996</v>
      </c>
      <c r="C843" t="s">
        <v>772</v>
      </c>
      <c r="D843" t="s">
        <v>7</v>
      </c>
      <c r="E843" t="s">
        <v>20</v>
      </c>
      <c r="F843">
        <v>70</v>
      </c>
      <c r="G843" t="s">
        <v>780</v>
      </c>
    </row>
    <row r="844" spans="1:7" x14ac:dyDescent="0.25">
      <c r="A844">
        <v>843</v>
      </c>
      <c r="B844">
        <v>5461.189453</v>
      </c>
      <c r="C844" t="s">
        <v>7</v>
      </c>
      <c r="D844" t="s">
        <v>772</v>
      </c>
      <c r="E844" t="s">
        <v>20</v>
      </c>
      <c r="F844">
        <v>62</v>
      </c>
      <c r="G844" t="s">
        <v>773</v>
      </c>
    </row>
    <row r="845" spans="1:7" x14ac:dyDescent="0.25">
      <c r="A845">
        <v>844</v>
      </c>
      <c r="B845">
        <v>5461.413391</v>
      </c>
      <c r="C845" t="s">
        <v>775</v>
      </c>
      <c r="D845" t="s">
        <v>7</v>
      </c>
      <c r="E845" t="s">
        <v>20</v>
      </c>
      <c r="F845">
        <v>70</v>
      </c>
      <c r="G845" t="s">
        <v>708</v>
      </c>
    </row>
    <row r="846" spans="1:7" x14ac:dyDescent="0.25">
      <c r="A846">
        <v>845</v>
      </c>
      <c r="B846">
        <v>5461.4159849999996</v>
      </c>
      <c r="C846" t="s">
        <v>7</v>
      </c>
      <c r="D846" t="s">
        <v>775</v>
      </c>
      <c r="E846" t="s">
        <v>20</v>
      </c>
      <c r="F846">
        <v>62</v>
      </c>
      <c r="G846" t="s">
        <v>694</v>
      </c>
    </row>
    <row r="847" spans="1:7" x14ac:dyDescent="0.25">
      <c r="A847">
        <v>846</v>
      </c>
      <c r="B847">
        <v>5461.4674379999997</v>
      </c>
      <c r="C847" t="s">
        <v>772</v>
      </c>
      <c r="D847" t="s">
        <v>7</v>
      </c>
      <c r="E847" t="s">
        <v>20</v>
      </c>
      <c r="F847">
        <v>70</v>
      </c>
      <c r="G847" t="s">
        <v>780</v>
      </c>
    </row>
    <row r="848" spans="1:7" x14ac:dyDescent="0.25">
      <c r="A848">
        <v>847</v>
      </c>
      <c r="B848">
        <v>5461.669922</v>
      </c>
      <c r="C848" t="s">
        <v>775</v>
      </c>
      <c r="D848" t="s">
        <v>7</v>
      </c>
      <c r="E848" t="s">
        <v>20</v>
      </c>
      <c r="F848">
        <v>70</v>
      </c>
      <c r="G848" t="s">
        <v>708</v>
      </c>
    </row>
    <row r="849" spans="1:7" x14ac:dyDescent="0.25">
      <c r="A849">
        <v>848</v>
      </c>
      <c r="B849">
        <v>5465.3532409999998</v>
      </c>
      <c r="C849" t="s">
        <v>8</v>
      </c>
      <c r="D849" t="s">
        <v>7</v>
      </c>
      <c r="E849" t="s">
        <v>9</v>
      </c>
      <c r="F849">
        <v>72</v>
      </c>
      <c r="G849" t="s">
        <v>785</v>
      </c>
    </row>
    <row r="850" spans="1:7" x14ac:dyDescent="0.25">
      <c r="A850">
        <v>849</v>
      </c>
      <c r="B850">
        <v>5465.3573310000002</v>
      </c>
      <c r="C850" t="s">
        <v>7</v>
      </c>
      <c r="D850" t="s">
        <v>8</v>
      </c>
      <c r="E850" t="s">
        <v>9</v>
      </c>
      <c r="F850">
        <v>68</v>
      </c>
      <c r="G850" t="s">
        <v>786</v>
      </c>
    </row>
    <row r="851" spans="1:7" x14ac:dyDescent="0.25">
      <c r="A851">
        <v>850</v>
      </c>
      <c r="B851">
        <v>5465.5115969999997</v>
      </c>
      <c r="C851" t="s">
        <v>8</v>
      </c>
      <c r="D851" t="s">
        <v>7</v>
      </c>
      <c r="E851" t="s">
        <v>9</v>
      </c>
      <c r="F851">
        <v>158</v>
      </c>
      <c r="G851" t="s">
        <v>787</v>
      </c>
    </row>
    <row r="852" spans="1:7" x14ac:dyDescent="0.25">
      <c r="A852">
        <v>851</v>
      </c>
      <c r="B852">
        <v>5465.5129699999998</v>
      </c>
      <c r="C852" t="s">
        <v>7</v>
      </c>
      <c r="D852" t="s">
        <v>8</v>
      </c>
      <c r="E852" t="s">
        <v>9</v>
      </c>
      <c r="F852">
        <v>68</v>
      </c>
      <c r="G852" t="s">
        <v>788</v>
      </c>
    </row>
    <row r="853" spans="1:7" x14ac:dyDescent="0.25">
      <c r="A853">
        <v>852</v>
      </c>
      <c r="B853">
        <v>5465.5215760000001</v>
      </c>
      <c r="C853" t="s">
        <v>7</v>
      </c>
      <c r="D853" t="s">
        <v>8</v>
      </c>
      <c r="E853" t="s">
        <v>9</v>
      </c>
      <c r="F853">
        <v>72</v>
      </c>
      <c r="G853" t="s">
        <v>789</v>
      </c>
    </row>
    <row r="854" spans="1:7" x14ac:dyDescent="0.25">
      <c r="A854">
        <v>853</v>
      </c>
      <c r="B854">
        <v>5465.9011540000001</v>
      </c>
      <c r="C854" t="s">
        <v>8</v>
      </c>
      <c r="D854" t="s">
        <v>7</v>
      </c>
      <c r="E854" t="s">
        <v>9</v>
      </c>
      <c r="F854">
        <v>68</v>
      </c>
      <c r="G854" t="s">
        <v>790</v>
      </c>
    </row>
    <row r="855" spans="1:7" x14ac:dyDescent="0.25">
      <c r="A855">
        <v>854</v>
      </c>
      <c r="B855">
        <v>5465.9014280000001</v>
      </c>
      <c r="C855" t="s">
        <v>7</v>
      </c>
      <c r="D855" t="s">
        <v>8</v>
      </c>
      <c r="E855" t="s">
        <v>9</v>
      </c>
      <c r="F855">
        <v>178</v>
      </c>
      <c r="G855" t="s">
        <v>791</v>
      </c>
    </row>
    <row r="856" spans="1:7" x14ac:dyDescent="0.25">
      <c r="A856">
        <v>855</v>
      </c>
      <c r="B856">
        <v>5466.2017519999999</v>
      </c>
      <c r="C856" t="s">
        <v>8</v>
      </c>
      <c r="D856" t="s">
        <v>7</v>
      </c>
      <c r="E856" t="s">
        <v>9</v>
      </c>
      <c r="F856">
        <v>72</v>
      </c>
      <c r="G856" t="s">
        <v>792</v>
      </c>
    </row>
    <row r="857" spans="1:7" x14ac:dyDescent="0.25">
      <c r="A857">
        <v>856</v>
      </c>
      <c r="B857">
        <v>5466.2371830000002</v>
      </c>
      <c r="C857" t="s">
        <v>7</v>
      </c>
      <c r="D857" t="s">
        <v>8</v>
      </c>
      <c r="E857" t="s">
        <v>9</v>
      </c>
      <c r="F857">
        <v>68</v>
      </c>
      <c r="G857" t="s">
        <v>793</v>
      </c>
    </row>
    <row r="858" spans="1:7" x14ac:dyDescent="0.25">
      <c r="A858">
        <v>857</v>
      </c>
      <c r="B858">
        <v>5466.400208</v>
      </c>
      <c r="C858" t="s">
        <v>8</v>
      </c>
      <c r="D858" t="s">
        <v>7</v>
      </c>
      <c r="E858" t="s">
        <v>9</v>
      </c>
      <c r="F858">
        <v>564</v>
      </c>
      <c r="G858" t="s">
        <v>794</v>
      </c>
    </row>
    <row r="859" spans="1:7" x14ac:dyDescent="0.25">
      <c r="A859">
        <v>858</v>
      </c>
      <c r="B859">
        <v>5466.400482</v>
      </c>
      <c r="C859" t="s">
        <v>7</v>
      </c>
      <c r="D859" t="s">
        <v>8</v>
      </c>
      <c r="E859" t="s">
        <v>9</v>
      </c>
      <c r="F859">
        <v>68</v>
      </c>
      <c r="G859" t="s">
        <v>795</v>
      </c>
    </row>
    <row r="860" spans="1:7" x14ac:dyDescent="0.25">
      <c r="A860">
        <v>859</v>
      </c>
      <c r="B860">
        <v>5466.4076539999996</v>
      </c>
      <c r="C860" t="s">
        <v>7</v>
      </c>
      <c r="D860" t="s">
        <v>8</v>
      </c>
      <c r="E860" t="s">
        <v>9</v>
      </c>
      <c r="F860">
        <v>72</v>
      </c>
      <c r="G860" t="s">
        <v>796</v>
      </c>
    </row>
    <row r="861" spans="1:7" x14ac:dyDescent="0.25">
      <c r="A861">
        <v>860</v>
      </c>
      <c r="B861">
        <v>5466.7807929999999</v>
      </c>
      <c r="C861" t="s">
        <v>8</v>
      </c>
      <c r="D861" t="s">
        <v>7</v>
      </c>
      <c r="E861" t="s">
        <v>9</v>
      </c>
      <c r="F861">
        <v>68</v>
      </c>
      <c r="G861" t="s">
        <v>797</v>
      </c>
    </row>
    <row r="862" spans="1:7" x14ac:dyDescent="0.25">
      <c r="A862">
        <v>861</v>
      </c>
      <c r="B862">
        <v>5495.6038820000003</v>
      </c>
      <c r="C862" t="s">
        <v>7</v>
      </c>
      <c r="D862" t="s">
        <v>8</v>
      </c>
      <c r="E862" t="s">
        <v>9</v>
      </c>
      <c r="F862">
        <v>72</v>
      </c>
      <c r="G862" t="s">
        <v>798</v>
      </c>
    </row>
    <row r="863" spans="1:7" x14ac:dyDescent="0.25">
      <c r="A863">
        <v>862</v>
      </c>
      <c r="B863">
        <v>5496.203888</v>
      </c>
      <c r="C863" t="s">
        <v>8</v>
      </c>
      <c r="D863" t="s">
        <v>7</v>
      </c>
      <c r="E863" t="s">
        <v>9</v>
      </c>
      <c r="F863">
        <v>68</v>
      </c>
      <c r="G863" t="s">
        <v>799</v>
      </c>
    </row>
    <row r="864" spans="1:7" x14ac:dyDescent="0.25">
      <c r="A864">
        <v>863</v>
      </c>
      <c r="B864">
        <v>5496.2041630000003</v>
      </c>
      <c r="C864" t="s">
        <v>7</v>
      </c>
      <c r="D864" t="s">
        <v>8</v>
      </c>
      <c r="E864" t="s">
        <v>9</v>
      </c>
      <c r="F864">
        <v>239</v>
      </c>
      <c r="G864" t="s">
        <v>800</v>
      </c>
    </row>
    <row r="865" spans="1:7" x14ac:dyDescent="0.25">
      <c r="A865">
        <v>864</v>
      </c>
      <c r="B865">
        <v>5496.3718570000001</v>
      </c>
      <c r="C865" t="s">
        <v>8</v>
      </c>
      <c r="D865" t="s">
        <v>7</v>
      </c>
      <c r="E865" t="s">
        <v>9</v>
      </c>
      <c r="F865">
        <v>72</v>
      </c>
      <c r="G865" t="s">
        <v>801</v>
      </c>
    </row>
    <row r="866" spans="1:7" x14ac:dyDescent="0.25">
      <c r="A866">
        <v>865</v>
      </c>
      <c r="B866">
        <v>5496.4071960000001</v>
      </c>
      <c r="C866" t="s">
        <v>7</v>
      </c>
      <c r="D866" t="s">
        <v>8</v>
      </c>
      <c r="E866" t="s">
        <v>9</v>
      </c>
      <c r="F866">
        <v>68</v>
      </c>
      <c r="G866" t="s">
        <v>802</v>
      </c>
    </row>
    <row r="867" spans="1:7" x14ac:dyDescent="0.25">
      <c r="A867">
        <v>866</v>
      </c>
      <c r="B867">
        <v>5506.033203</v>
      </c>
      <c r="C867" t="s">
        <v>7</v>
      </c>
      <c r="D867" t="s">
        <v>803</v>
      </c>
      <c r="E867" t="s">
        <v>20</v>
      </c>
      <c r="F867">
        <v>81</v>
      </c>
      <c r="G867" t="s">
        <v>804</v>
      </c>
    </row>
    <row r="868" spans="1:7" x14ac:dyDescent="0.25">
      <c r="A868">
        <v>867</v>
      </c>
      <c r="B868">
        <v>5506.1954040000001</v>
      </c>
      <c r="C868" t="s">
        <v>803</v>
      </c>
      <c r="D868" t="s">
        <v>7</v>
      </c>
      <c r="E868" t="s">
        <v>20</v>
      </c>
      <c r="F868">
        <v>63</v>
      </c>
      <c r="G868" t="s">
        <v>805</v>
      </c>
    </row>
    <row r="869" spans="1:7" x14ac:dyDescent="0.25">
      <c r="A869">
        <v>868</v>
      </c>
      <c r="B869">
        <v>5524.5760200000004</v>
      </c>
      <c r="C869" t="s">
        <v>7</v>
      </c>
      <c r="D869" t="s">
        <v>8</v>
      </c>
      <c r="E869" t="s">
        <v>9</v>
      </c>
      <c r="F869">
        <v>72</v>
      </c>
      <c r="G869" t="s">
        <v>806</v>
      </c>
    </row>
    <row r="870" spans="1:7" x14ac:dyDescent="0.25">
      <c r="A870">
        <v>869</v>
      </c>
      <c r="B870">
        <v>5525.0606390000003</v>
      </c>
      <c r="C870" t="s">
        <v>8</v>
      </c>
      <c r="D870" t="s">
        <v>7</v>
      </c>
      <c r="E870" t="s">
        <v>9</v>
      </c>
      <c r="F870">
        <v>68</v>
      </c>
      <c r="G870" t="s">
        <v>807</v>
      </c>
    </row>
    <row r="871" spans="1:7" x14ac:dyDescent="0.25">
      <c r="A871">
        <v>870</v>
      </c>
      <c r="B871">
        <v>5525.0609439999998</v>
      </c>
      <c r="C871" t="s">
        <v>7</v>
      </c>
      <c r="D871" t="s">
        <v>8</v>
      </c>
      <c r="E871" t="s">
        <v>9</v>
      </c>
      <c r="F871">
        <v>180</v>
      </c>
      <c r="G871" t="s">
        <v>808</v>
      </c>
    </row>
    <row r="872" spans="1:7" x14ac:dyDescent="0.25">
      <c r="A872">
        <v>871</v>
      </c>
      <c r="B872">
        <v>5525.2252200000003</v>
      </c>
      <c r="C872" t="s">
        <v>8</v>
      </c>
      <c r="D872" t="s">
        <v>7</v>
      </c>
      <c r="E872" t="s">
        <v>9</v>
      </c>
      <c r="F872">
        <v>72</v>
      </c>
      <c r="G872" t="s">
        <v>809</v>
      </c>
    </row>
    <row r="873" spans="1:7" x14ac:dyDescent="0.25">
      <c r="A873">
        <v>872</v>
      </c>
      <c r="B873">
        <v>5525.2255249999998</v>
      </c>
      <c r="C873" t="s">
        <v>7</v>
      </c>
      <c r="D873" t="s">
        <v>8</v>
      </c>
      <c r="E873" t="s">
        <v>9</v>
      </c>
      <c r="F873">
        <v>68</v>
      </c>
      <c r="G873" t="s">
        <v>810</v>
      </c>
    </row>
    <row r="874" spans="1:7" x14ac:dyDescent="0.25">
      <c r="A874">
        <v>873</v>
      </c>
      <c r="B874">
        <v>5644.5424199999998</v>
      </c>
      <c r="C874" t="s">
        <v>7</v>
      </c>
      <c r="D874" t="s">
        <v>811</v>
      </c>
      <c r="E874" t="s">
        <v>20</v>
      </c>
      <c r="F874">
        <v>86</v>
      </c>
      <c r="G874" t="s">
        <v>812</v>
      </c>
    </row>
    <row r="875" spans="1:7" x14ac:dyDescent="0.25">
      <c r="A875">
        <v>874</v>
      </c>
      <c r="B875">
        <v>5644.5525520000001</v>
      </c>
      <c r="C875" t="s">
        <v>7</v>
      </c>
      <c r="D875" t="s">
        <v>813</v>
      </c>
      <c r="E875" t="s">
        <v>20</v>
      </c>
      <c r="F875">
        <v>86</v>
      </c>
      <c r="G875" t="s">
        <v>814</v>
      </c>
    </row>
    <row r="876" spans="1:7" x14ac:dyDescent="0.25">
      <c r="A876">
        <v>875</v>
      </c>
      <c r="B876">
        <v>5644.5527959999999</v>
      </c>
      <c r="C876" t="s">
        <v>7</v>
      </c>
      <c r="D876" t="s">
        <v>178</v>
      </c>
      <c r="E876" t="s">
        <v>20</v>
      </c>
      <c r="F876">
        <v>86</v>
      </c>
      <c r="G876" t="s">
        <v>179</v>
      </c>
    </row>
    <row r="877" spans="1:7" x14ac:dyDescent="0.25">
      <c r="A877">
        <v>876</v>
      </c>
      <c r="B877">
        <v>5644.9864809999999</v>
      </c>
      <c r="C877" t="s">
        <v>813</v>
      </c>
      <c r="D877" t="s">
        <v>7</v>
      </c>
      <c r="E877" t="s">
        <v>20</v>
      </c>
      <c r="F877">
        <v>63</v>
      </c>
      <c r="G877" t="s">
        <v>815</v>
      </c>
    </row>
    <row r="878" spans="1:7" x14ac:dyDescent="0.25">
      <c r="A878">
        <v>877</v>
      </c>
      <c r="B878">
        <v>5645.007447</v>
      </c>
      <c r="C878" t="s">
        <v>811</v>
      </c>
      <c r="D878" t="s">
        <v>7</v>
      </c>
      <c r="E878" t="s">
        <v>20</v>
      </c>
      <c r="F878">
        <v>63</v>
      </c>
      <c r="G878" t="s">
        <v>816</v>
      </c>
    </row>
    <row r="879" spans="1:7" x14ac:dyDescent="0.25">
      <c r="A879">
        <v>878</v>
      </c>
      <c r="B879">
        <v>5645.0110169999998</v>
      </c>
      <c r="C879" t="s">
        <v>7</v>
      </c>
      <c r="D879" t="s">
        <v>817</v>
      </c>
      <c r="E879" t="s">
        <v>20</v>
      </c>
      <c r="F879">
        <v>86</v>
      </c>
      <c r="G879" t="s">
        <v>818</v>
      </c>
    </row>
    <row r="880" spans="1:7" x14ac:dyDescent="0.25">
      <c r="A880">
        <v>879</v>
      </c>
      <c r="B880">
        <v>5645.0124509999996</v>
      </c>
      <c r="C880" t="s">
        <v>7</v>
      </c>
      <c r="D880" t="s">
        <v>819</v>
      </c>
      <c r="E880" t="s">
        <v>20</v>
      </c>
      <c r="F880">
        <v>86</v>
      </c>
      <c r="G880" t="s">
        <v>820</v>
      </c>
    </row>
    <row r="881" spans="1:7" x14ac:dyDescent="0.25">
      <c r="A881">
        <v>880</v>
      </c>
      <c r="B881">
        <v>5645.067505</v>
      </c>
      <c r="C881" t="s">
        <v>178</v>
      </c>
      <c r="D881" t="s">
        <v>7</v>
      </c>
      <c r="E881" t="s">
        <v>20</v>
      </c>
      <c r="F881">
        <v>63</v>
      </c>
      <c r="G881" t="s">
        <v>180</v>
      </c>
    </row>
    <row r="882" spans="1:7" x14ac:dyDescent="0.25">
      <c r="A882">
        <v>881</v>
      </c>
      <c r="B882">
        <v>5645.1332400000001</v>
      </c>
      <c r="C882" t="s">
        <v>7</v>
      </c>
      <c r="D882" t="s">
        <v>821</v>
      </c>
      <c r="E882" t="s">
        <v>20</v>
      </c>
      <c r="F882">
        <v>86</v>
      </c>
      <c r="G882" t="s">
        <v>822</v>
      </c>
    </row>
    <row r="883" spans="1:7" x14ac:dyDescent="0.25">
      <c r="A883">
        <v>882</v>
      </c>
      <c r="B883">
        <v>5645.2473449999998</v>
      </c>
      <c r="C883" t="s">
        <v>817</v>
      </c>
      <c r="D883" t="s">
        <v>7</v>
      </c>
      <c r="E883" t="s">
        <v>20</v>
      </c>
      <c r="F883">
        <v>63</v>
      </c>
      <c r="G883" t="s">
        <v>823</v>
      </c>
    </row>
    <row r="884" spans="1:7" x14ac:dyDescent="0.25">
      <c r="A884">
        <v>883</v>
      </c>
      <c r="B884">
        <v>5645.2774659999995</v>
      </c>
      <c r="C884" t="s">
        <v>821</v>
      </c>
      <c r="D884" t="s">
        <v>7</v>
      </c>
      <c r="E884" t="s">
        <v>20</v>
      </c>
      <c r="F884">
        <v>63</v>
      </c>
      <c r="G884" t="s">
        <v>824</v>
      </c>
    </row>
    <row r="885" spans="1:7" x14ac:dyDescent="0.25">
      <c r="A885">
        <v>884</v>
      </c>
      <c r="B885">
        <v>5645.3375249999999</v>
      </c>
      <c r="C885" t="s">
        <v>819</v>
      </c>
      <c r="D885" t="s">
        <v>7</v>
      </c>
      <c r="E885" t="s">
        <v>20</v>
      </c>
      <c r="F885">
        <v>63</v>
      </c>
      <c r="G885" t="s">
        <v>825</v>
      </c>
    </row>
    <row r="886" spans="1:7" x14ac:dyDescent="0.25">
      <c r="A886">
        <v>885</v>
      </c>
      <c r="B886">
        <v>5669.6090700000004</v>
      </c>
      <c r="C886" t="s">
        <v>7</v>
      </c>
      <c r="D886" t="s">
        <v>23</v>
      </c>
      <c r="E886" t="s">
        <v>9</v>
      </c>
      <c r="F886">
        <v>76</v>
      </c>
      <c r="G886" t="s">
        <v>826</v>
      </c>
    </row>
    <row r="887" spans="1:7" x14ac:dyDescent="0.25">
      <c r="A887">
        <v>886</v>
      </c>
      <c r="B887">
        <v>5669.6171569999997</v>
      </c>
      <c r="C887" t="s">
        <v>7</v>
      </c>
      <c r="D887" t="s">
        <v>25</v>
      </c>
      <c r="E887" t="s">
        <v>9</v>
      </c>
      <c r="F887">
        <v>76</v>
      </c>
      <c r="G887" t="s">
        <v>827</v>
      </c>
    </row>
    <row r="888" spans="1:7" x14ac:dyDescent="0.25">
      <c r="A888">
        <v>887</v>
      </c>
      <c r="B888">
        <v>5670.0899049999998</v>
      </c>
      <c r="C888" t="s">
        <v>25</v>
      </c>
      <c r="D888" t="s">
        <v>7</v>
      </c>
      <c r="E888" t="s">
        <v>9</v>
      </c>
      <c r="F888">
        <v>80</v>
      </c>
      <c r="G888" t="s">
        <v>828</v>
      </c>
    </row>
    <row r="889" spans="1:7" x14ac:dyDescent="0.25">
      <c r="A889">
        <v>888</v>
      </c>
      <c r="B889">
        <v>5670.090271</v>
      </c>
      <c r="C889" t="s">
        <v>7</v>
      </c>
      <c r="D889" t="s">
        <v>25</v>
      </c>
      <c r="E889" t="s">
        <v>9</v>
      </c>
      <c r="F889">
        <v>68</v>
      </c>
      <c r="G889" t="s">
        <v>829</v>
      </c>
    </row>
    <row r="890" spans="1:7" x14ac:dyDescent="0.25">
      <c r="A890">
        <v>889</v>
      </c>
      <c r="B890">
        <v>5670.1020209999997</v>
      </c>
      <c r="C890" t="s">
        <v>7</v>
      </c>
      <c r="D890" t="s">
        <v>25</v>
      </c>
      <c r="E890" t="s">
        <v>9</v>
      </c>
      <c r="F890">
        <v>127</v>
      </c>
      <c r="G890" t="s">
        <v>830</v>
      </c>
    </row>
    <row r="891" spans="1:7" x14ac:dyDescent="0.25">
      <c r="A891">
        <v>890</v>
      </c>
      <c r="B891">
        <v>5670.377289</v>
      </c>
      <c r="C891" t="s">
        <v>25</v>
      </c>
      <c r="D891" t="s">
        <v>7</v>
      </c>
      <c r="E891" t="s">
        <v>9</v>
      </c>
      <c r="F891">
        <v>165</v>
      </c>
      <c r="G891" t="s">
        <v>831</v>
      </c>
    </row>
    <row r="892" spans="1:7" x14ac:dyDescent="0.25">
      <c r="A892">
        <v>891</v>
      </c>
      <c r="B892">
        <v>5670.3781740000004</v>
      </c>
      <c r="C892" t="s">
        <v>7</v>
      </c>
      <c r="D892" t="s">
        <v>25</v>
      </c>
      <c r="E892" t="s">
        <v>9</v>
      </c>
      <c r="F892">
        <v>68</v>
      </c>
      <c r="G892" t="s">
        <v>832</v>
      </c>
    </row>
    <row r="893" spans="1:7" x14ac:dyDescent="0.25">
      <c r="A893">
        <v>892</v>
      </c>
      <c r="B893">
        <v>5670.3917849999998</v>
      </c>
      <c r="C893" t="s">
        <v>7</v>
      </c>
      <c r="D893" t="s">
        <v>25</v>
      </c>
      <c r="E893" t="s">
        <v>9</v>
      </c>
      <c r="F893">
        <v>76</v>
      </c>
      <c r="G893" t="s">
        <v>833</v>
      </c>
    </row>
    <row r="894" spans="1:7" x14ac:dyDescent="0.25">
      <c r="A894">
        <v>893</v>
      </c>
      <c r="B894">
        <v>5670.649872</v>
      </c>
      <c r="C894" t="s">
        <v>25</v>
      </c>
      <c r="D894" t="s">
        <v>7</v>
      </c>
      <c r="E894" t="s">
        <v>9</v>
      </c>
      <c r="F894">
        <v>76</v>
      </c>
      <c r="G894" t="s">
        <v>834</v>
      </c>
    </row>
    <row r="895" spans="1:7" x14ac:dyDescent="0.25">
      <c r="A895">
        <v>894</v>
      </c>
      <c r="B895">
        <v>5670.6871950000004</v>
      </c>
      <c r="C895" t="s">
        <v>7</v>
      </c>
      <c r="D895" t="s">
        <v>25</v>
      </c>
      <c r="E895" t="s">
        <v>9</v>
      </c>
      <c r="F895">
        <v>68</v>
      </c>
      <c r="G895" t="s">
        <v>835</v>
      </c>
    </row>
    <row r="896" spans="1:7" x14ac:dyDescent="0.25">
      <c r="A896">
        <v>895</v>
      </c>
      <c r="B896">
        <v>5670.7279360000002</v>
      </c>
      <c r="C896" t="s">
        <v>7</v>
      </c>
      <c r="D896" t="s">
        <v>23</v>
      </c>
      <c r="E896" t="s">
        <v>9</v>
      </c>
      <c r="F896">
        <v>76</v>
      </c>
      <c r="G896" t="s">
        <v>836</v>
      </c>
    </row>
    <row r="897" spans="1:7" x14ac:dyDescent="0.25">
      <c r="A897">
        <v>896</v>
      </c>
      <c r="B897">
        <v>5670.8716430000004</v>
      </c>
      <c r="C897" t="s">
        <v>25</v>
      </c>
      <c r="D897" t="s">
        <v>7</v>
      </c>
      <c r="E897" t="s">
        <v>9</v>
      </c>
      <c r="F897">
        <v>68</v>
      </c>
      <c r="G897" t="s">
        <v>837</v>
      </c>
    </row>
    <row r="898" spans="1:7" x14ac:dyDescent="0.25">
      <c r="A898">
        <v>897</v>
      </c>
      <c r="B898">
        <v>5670.8719179999998</v>
      </c>
      <c r="C898" t="s">
        <v>7</v>
      </c>
      <c r="D898" t="s">
        <v>25</v>
      </c>
      <c r="E898" t="s">
        <v>9</v>
      </c>
      <c r="F898">
        <v>128</v>
      </c>
      <c r="G898" t="s">
        <v>838</v>
      </c>
    </row>
    <row r="899" spans="1:7" x14ac:dyDescent="0.25">
      <c r="A899">
        <v>898</v>
      </c>
      <c r="B899">
        <v>5670.9873969999999</v>
      </c>
      <c r="C899" t="s">
        <v>25</v>
      </c>
      <c r="D899" t="s">
        <v>7</v>
      </c>
      <c r="E899" t="s">
        <v>9</v>
      </c>
      <c r="F899">
        <v>120</v>
      </c>
      <c r="G899" t="s">
        <v>839</v>
      </c>
    </row>
    <row r="900" spans="1:7" x14ac:dyDescent="0.25">
      <c r="A900">
        <v>899</v>
      </c>
      <c r="B900">
        <v>5670.9972539999999</v>
      </c>
      <c r="C900" t="s">
        <v>7</v>
      </c>
      <c r="D900" t="s">
        <v>25</v>
      </c>
      <c r="E900" t="s">
        <v>9</v>
      </c>
      <c r="F900">
        <v>68</v>
      </c>
      <c r="G900" t="s">
        <v>840</v>
      </c>
    </row>
    <row r="901" spans="1:7" x14ac:dyDescent="0.25">
      <c r="A901">
        <v>900</v>
      </c>
      <c r="B901">
        <v>5671.30008</v>
      </c>
      <c r="C901" t="s">
        <v>25</v>
      </c>
      <c r="D901" t="s">
        <v>7</v>
      </c>
      <c r="E901" t="s">
        <v>9</v>
      </c>
      <c r="F901">
        <v>68</v>
      </c>
      <c r="G901" t="s">
        <v>841</v>
      </c>
    </row>
    <row r="902" spans="1:7" x14ac:dyDescent="0.25">
      <c r="A902">
        <v>901</v>
      </c>
      <c r="B902">
        <v>5671.300354</v>
      </c>
      <c r="C902" t="s">
        <v>7</v>
      </c>
      <c r="D902" t="s">
        <v>25</v>
      </c>
      <c r="E902" t="s">
        <v>9</v>
      </c>
      <c r="F902">
        <v>82</v>
      </c>
      <c r="G902" t="s">
        <v>842</v>
      </c>
    </row>
    <row r="903" spans="1:7" x14ac:dyDescent="0.25">
      <c r="A903">
        <v>902</v>
      </c>
      <c r="B903">
        <v>5671.5611879999997</v>
      </c>
      <c r="C903" t="s">
        <v>25</v>
      </c>
      <c r="D903" t="s">
        <v>7</v>
      </c>
      <c r="E903" t="s">
        <v>9</v>
      </c>
      <c r="F903">
        <v>71</v>
      </c>
      <c r="G903" t="s">
        <v>843</v>
      </c>
    </row>
    <row r="904" spans="1:7" x14ac:dyDescent="0.25">
      <c r="A904">
        <v>903</v>
      </c>
      <c r="B904">
        <v>5671.5673530000004</v>
      </c>
      <c r="C904" t="s">
        <v>7</v>
      </c>
      <c r="D904" t="s">
        <v>25</v>
      </c>
      <c r="E904" t="s">
        <v>9</v>
      </c>
      <c r="F904">
        <v>68</v>
      </c>
      <c r="G904" t="s">
        <v>844</v>
      </c>
    </row>
    <row r="905" spans="1:7" x14ac:dyDescent="0.25">
      <c r="A905">
        <v>904</v>
      </c>
      <c r="B905">
        <v>5671.8339850000002</v>
      </c>
      <c r="C905" t="s">
        <v>25</v>
      </c>
      <c r="D905" t="s">
        <v>7</v>
      </c>
      <c r="E905" t="s">
        <v>9</v>
      </c>
      <c r="F905">
        <v>83</v>
      </c>
      <c r="G905" t="s">
        <v>845</v>
      </c>
    </row>
    <row r="906" spans="1:7" x14ac:dyDescent="0.25">
      <c r="A906">
        <v>905</v>
      </c>
      <c r="B906">
        <v>5671.8342590000002</v>
      </c>
      <c r="C906" t="s">
        <v>7</v>
      </c>
      <c r="D906" t="s">
        <v>25</v>
      </c>
      <c r="E906" t="s">
        <v>9</v>
      </c>
      <c r="F906">
        <v>68</v>
      </c>
      <c r="G906" t="s">
        <v>846</v>
      </c>
    </row>
    <row r="907" spans="1:7" x14ac:dyDescent="0.25">
      <c r="A907">
        <v>906</v>
      </c>
      <c r="B907">
        <v>5671.8372499999996</v>
      </c>
      <c r="C907" t="s">
        <v>7</v>
      </c>
      <c r="D907" t="s">
        <v>23</v>
      </c>
      <c r="E907" t="s">
        <v>9</v>
      </c>
      <c r="F907">
        <v>76</v>
      </c>
      <c r="G907" t="s">
        <v>847</v>
      </c>
    </row>
    <row r="908" spans="1:7" x14ac:dyDescent="0.25">
      <c r="A908">
        <v>907</v>
      </c>
      <c r="B908">
        <v>5671.838898</v>
      </c>
      <c r="C908" t="s">
        <v>7</v>
      </c>
      <c r="D908" t="s">
        <v>23</v>
      </c>
      <c r="E908" t="s">
        <v>9</v>
      </c>
      <c r="F908">
        <v>76</v>
      </c>
      <c r="G908" t="s">
        <v>848</v>
      </c>
    </row>
    <row r="909" spans="1:7" x14ac:dyDescent="0.25">
      <c r="A909">
        <v>908</v>
      </c>
      <c r="B909">
        <v>5672.6072089999998</v>
      </c>
      <c r="C909" t="s">
        <v>7</v>
      </c>
      <c r="D909" t="s">
        <v>23</v>
      </c>
      <c r="E909" t="s">
        <v>9</v>
      </c>
      <c r="F909">
        <v>76</v>
      </c>
      <c r="G909" t="s">
        <v>849</v>
      </c>
    </row>
    <row r="910" spans="1:7" x14ac:dyDescent="0.25">
      <c r="A910">
        <v>909</v>
      </c>
      <c r="B910">
        <v>5673.7277530000001</v>
      </c>
      <c r="C910" t="s">
        <v>7</v>
      </c>
      <c r="D910" t="s">
        <v>23</v>
      </c>
      <c r="E910" t="s">
        <v>9</v>
      </c>
      <c r="F910">
        <v>76</v>
      </c>
      <c r="G910" t="s">
        <v>850</v>
      </c>
    </row>
    <row r="911" spans="1:7" x14ac:dyDescent="0.25">
      <c r="A911">
        <v>910</v>
      </c>
      <c r="B911">
        <v>5674.8372200000003</v>
      </c>
      <c r="C911" t="s">
        <v>7</v>
      </c>
      <c r="D911" t="s">
        <v>23</v>
      </c>
      <c r="E911" t="s">
        <v>9</v>
      </c>
      <c r="F911">
        <v>76</v>
      </c>
      <c r="G911" t="s">
        <v>851</v>
      </c>
    </row>
    <row r="912" spans="1:7" x14ac:dyDescent="0.25">
      <c r="A912">
        <v>911</v>
      </c>
      <c r="B912">
        <v>5674.8396910000001</v>
      </c>
      <c r="C912" t="s">
        <v>7</v>
      </c>
      <c r="D912" t="s">
        <v>23</v>
      </c>
      <c r="E912" t="s">
        <v>9</v>
      </c>
      <c r="F912">
        <v>76</v>
      </c>
      <c r="G912" t="s">
        <v>852</v>
      </c>
    </row>
    <row r="913" spans="1:7" x14ac:dyDescent="0.25">
      <c r="A913">
        <v>912</v>
      </c>
      <c r="B913">
        <v>5676.1621709999999</v>
      </c>
      <c r="C913" t="s">
        <v>7</v>
      </c>
      <c r="D913" t="s">
        <v>853</v>
      </c>
      <c r="E913" t="s">
        <v>9</v>
      </c>
      <c r="F913">
        <v>76</v>
      </c>
      <c r="G913" t="s">
        <v>854</v>
      </c>
    </row>
    <row r="914" spans="1:7" x14ac:dyDescent="0.25">
      <c r="A914">
        <v>913</v>
      </c>
      <c r="B914">
        <v>5676.2969670000002</v>
      </c>
      <c r="C914" t="s">
        <v>853</v>
      </c>
      <c r="D914" t="s">
        <v>7</v>
      </c>
      <c r="E914" t="s">
        <v>9</v>
      </c>
      <c r="F914">
        <v>80</v>
      </c>
      <c r="G914" t="s">
        <v>855</v>
      </c>
    </row>
    <row r="915" spans="1:7" x14ac:dyDescent="0.25">
      <c r="A915">
        <v>914</v>
      </c>
      <c r="B915">
        <v>5676.2974549999999</v>
      </c>
      <c r="C915" t="s">
        <v>7</v>
      </c>
      <c r="D915" t="s">
        <v>853</v>
      </c>
      <c r="E915" t="s">
        <v>9</v>
      </c>
      <c r="F915">
        <v>68</v>
      </c>
      <c r="G915" t="s">
        <v>856</v>
      </c>
    </row>
    <row r="916" spans="1:7" x14ac:dyDescent="0.25">
      <c r="A916">
        <v>915</v>
      </c>
      <c r="B916">
        <v>5676.308411</v>
      </c>
      <c r="C916" t="s">
        <v>7</v>
      </c>
      <c r="D916" t="s">
        <v>853</v>
      </c>
      <c r="E916" t="s">
        <v>9</v>
      </c>
      <c r="F916">
        <v>117</v>
      </c>
      <c r="G916" t="s">
        <v>857</v>
      </c>
    </row>
    <row r="917" spans="1:7" x14ac:dyDescent="0.25">
      <c r="A917">
        <v>916</v>
      </c>
      <c r="B917">
        <v>5676.4578860000001</v>
      </c>
      <c r="C917" t="s">
        <v>853</v>
      </c>
      <c r="D917" t="s">
        <v>7</v>
      </c>
      <c r="E917" t="s">
        <v>9</v>
      </c>
      <c r="F917">
        <v>127</v>
      </c>
      <c r="G917" t="s">
        <v>858</v>
      </c>
    </row>
    <row r="918" spans="1:7" x14ac:dyDescent="0.25">
      <c r="A918">
        <v>917</v>
      </c>
      <c r="B918">
        <v>5676.4581909999997</v>
      </c>
      <c r="C918" t="s">
        <v>7</v>
      </c>
      <c r="D918" t="s">
        <v>853</v>
      </c>
      <c r="E918" t="s">
        <v>9</v>
      </c>
      <c r="F918">
        <v>68</v>
      </c>
      <c r="G918" t="s">
        <v>859</v>
      </c>
    </row>
    <row r="919" spans="1:7" x14ac:dyDescent="0.25">
      <c r="A919">
        <v>918</v>
      </c>
      <c r="B919">
        <v>5676.4687809999996</v>
      </c>
      <c r="C919" t="s">
        <v>7</v>
      </c>
      <c r="D919" t="s">
        <v>853</v>
      </c>
      <c r="E919" t="s">
        <v>9</v>
      </c>
      <c r="F919">
        <v>76</v>
      </c>
      <c r="G919" t="s">
        <v>860</v>
      </c>
    </row>
    <row r="920" spans="1:7" x14ac:dyDescent="0.25">
      <c r="A920">
        <v>919</v>
      </c>
      <c r="B920">
        <v>5676.4728699999996</v>
      </c>
      <c r="C920" t="s">
        <v>7</v>
      </c>
      <c r="D920" t="s">
        <v>8</v>
      </c>
      <c r="E920" t="s">
        <v>9</v>
      </c>
      <c r="F920">
        <v>72</v>
      </c>
      <c r="G920" t="s">
        <v>861</v>
      </c>
    </row>
    <row r="921" spans="1:7" x14ac:dyDescent="0.25">
      <c r="A921">
        <v>920</v>
      </c>
      <c r="B921">
        <v>5676.5975340000005</v>
      </c>
      <c r="C921" t="s">
        <v>853</v>
      </c>
      <c r="D921" t="s">
        <v>7</v>
      </c>
      <c r="E921" t="s">
        <v>9</v>
      </c>
      <c r="F921">
        <v>76</v>
      </c>
      <c r="G921" t="s">
        <v>862</v>
      </c>
    </row>
    <row r="922" spans="1:7" x14ac:dyDescent="0.25">
      <c r="A922">
        <v>921</v>
      </c>
      <c r="B922">
        <v>5676.6472480000002</v>
      </c>
      <c r="C922" t="s">
        <v>7</v>
      </c>
      <c r="D922" t="s">
        <v>853</v>
      </c>
      <c r="E922" t="s">
        <v>9</v>
      </c>
      <c r="F922">
        <v>68</v>
      </c>
      <c r="G922" t="s">
        <v>863</v>
      </c>
    </row>
    <row r="923" spans="1:7" x14ac:dyDescent="0.25">
      <c r="A923">
        <v>922</v>
      </c>
      <c r="B923">
        <v>5676.7773749999997</v>
      </c>
      <c r="C923" t="s">
        <v>8</v>
      </c>
      <c r="D923" t="s">
        <v>7</v>
      </c>
      <c r="E923" t="s">
        <v>9</v>
      </c>
      <c r="F923">
        <v>68</v>
      </c>
      <c r="G923" t="s">
        <v>864</v>
      </c>
    </row>
    <row r="924" spans="1:7" x14ac:dyDescent="0.25">
      <c r="A924">
        <v>923</v>
      </c>
      <c r="B924">
        <v>5676.7872930000003</v>
      </c>
      <c r="C924" t="s">
        <v>7</v>
      </c>
      <c r="D924" t="s">
        <v>8</v>
      </c>
      <c r="E924" t="s">
        <v>9</v>
      </c>
      <c r="F924">
        <v>461</v>
      </c>
      <c r="G924" t="s">
        <v>865</v>
      </c>
    </row>
    <row r="925" spans="1:7" x14ac:dyDescent="0.25">
      <c r="A925">
        <v>924</v>
      </c>
      <c r="B925">
        <v>5676.8074040000001</v>
      </c>
      <c r="C925" t="s">
        <v>853</v>
      </c>
      <c r="D925" t="s">
        <v>7</v>
      </c>
      <c r="E925" t="s">
        <v>9</v>
      </c>
      <c r="F925">
        <v>97</v>
      </c>
      <c r="G925" t="s">
        <v>866</v>
      </c>
    </row>
    <row r="926" spans="1:7" x14ac:dyDescent="0.25">
      <c r="A926">
        <v>925</v>
      </c>
      <c r="B926">
        <v>5676.807648</v>
      </c>
      <c r="C926" t="s">
        <v>7</v>
      </c>
      <c r="D926" t="s">
        <v>853</v>
      </c>
      <c r="E926" t="s">
        <v>9</v>
      </c>
      <c r="F926">
        <v>129</v>
      </c>
      <c r="G926" t="s">
        <v>867</v>
      </c>
    </row>
    <row r="927" spans="1:7" x14ac:dyDescent="0.25">
      <c r="A927">
        <v>926</v>
      </c>
      <c r="B927">
        <v>5676.9640810000001</v>
      </c>
      <c r="C927" t="s">
        <v>8</v>
      </c>
      <c r="D927" t="s">
        <v>7</v>
      </c>
      <c r="E927" t="s">
        <v>9</v>
      </c>
      <c r="F927">
        <v>72</v>
      </c>
      <c r="G927" t="s">
        <v>868</v>
      </c>
    </row>
    <row r="928" spans="1:7" x14ac:dyDescent="0.25">
      <c r="A928">
        <v>927</v>
      </c>
      <c r="B928">
        <v>5676.9643859999996</v>
      </c>
      <c r="C928" t="s">
        <v>7</v>
      </c>
      <c r="D928" t="s">
        <v>8</v>
      </c>
      <c r="E928" t="s">
        <v>9</v>
      </c>
      <c r="F928">
        <v>68</v>
      </c>
      <c r="G928" t="s">
        <v>869</v>
      </c>
    </row>
    <row r="929" spans="1:7" x14ac:dyDescent="0.25">
      <c r="A929">
        <v>928</v>
      </c>
      <c r="B929">
        <v>5677.129578</v>
      </c>
      <c r="C929" t="s">
        <v>853</v>
      </c>
      <c r="D929" t="s">
        <v>7</v>
      </c>
      <c r="E929" t="s">
        <v>9</v>
      </c>
      <c r="F929">
        <v>68</v>
      </c>
      <c r="G929" t="s">
        <v>870</v>
      </c>
    </row>
    <row r="930" spans="1:7" x14ac:dyDescent="0.25">
      <c r="A930">
        <v>929</v>
      </c>
      <c r="B930">
        <v>5677.1328430000003</v>
      </c>
      <c r="C930" t="s">
        <v>7</v>
      </c>
      <c r="D930" t="s">
        <v>853</v>
      </c>
      <c r="E930" t="s">
        <v>9</v>
      </c>
      <c r="F930">
        <v>82</v>
      </c>
      <c r="G930" t="s">
        <v>871</v>
      </c>
    </row>
    <row r="931" spans="1:7" x14ac:dyDescent="0.25">
      <c r="A931">
        <v>930</v>
      </c>
      <c r="B931">
        <v>5677.2658080000001</v>
      </c>
      <c r="C931" t="s">
        <v>853</v>
      </c>
      <c r="D931" t="s">
        <v>7</v>
      </c>
      <c r="E931" t="s">
        <v>9</v>
      </c>
      <c r="F931">
        <v>71</v>
      </c>
      <c r="G931" t="s">
        <v>872</v>
      </c>
    </row>
    <row r="932" spans="1:7" x14ac:dyDescent="0.25">
      <c r="A932">
        <v>931</v>
      </c>
      <c r="B932">
        <v>5677.2971799999996</v>
      </c>
      <c r="C932" t="s">
        <v>7</v>
      </c>
      <c r="D932" t="s">
        <v>853</v>
      </c>
      <c r="E932" t="s">
        <v>9</v>
      </c>
      <c r="F932">
        <v>68</v>
      </c>
      <c r="G932" t="s">
        <v>873</v>
      </c>
    </row>
    <row r="933" spans="1:7" x14ac:dyDescent="0.25">
      <c r="A933">
        <v>932</v>
      </c>
      <c r="B933">
        <v>5677.4354560000002</v>
      </c>
      <c r="C933" t="s">
        <v>853</v>
      </c>
      <c r="D933" t="s">
        <v>7</v>
      </c>
      <c r="E933" t="s">
        <v>9</v>
      </c>
      <c r="F933">
        <v>83</v>
      </c>
      <c r="G933" t="s">
        <v>874</v>
      </c>
    </row>
    <row r="934" spans="1:7" x14ac:dyDescent="0.25">
      <c r="A934">
        <v>933</v>
      </c>
      <c r="B934">
        <v>5677.4357300000001</v>
      </c>
      <c r="C934" t="s">
        <v>7</v>
      </c>
      <c r="D934" t="s">
        <v>853</v>
      </c>
      <c r="E934" t="s">
        <v>9</v>
      </c>
      <c r="F934">
        <v>68</v>
      </c>
      <c r="G934" t="s">
        <v>875</v>
      </c>
    </row>
    <row r="935" spans="1:7" x14ac:dyDescent="0.25">
      <c r="A935">
        <v>934</v>
      </c>
      <c r="B935">
        <v>5678.994995</v>
      </c>
      <c r="C935" t="s">
        <v>7</v>
      </c>
      <c r="D935" t="s">
        <v>56</v>
      </c>
      <c r="E935" t="s">
        <v>20</v>
      </c>
      <c r="F935">
        <v>312</v>
      </c>
      <c r="G935" t="s">
        <v>57</v>
      </c>
    </row>
    <row r="936" spans="1:7" x14ac:dyDescent="0.25">
      <c r="A936">
        <v>935</v>
      </c>
      <c r="B936">
        <v>5679.1073610000003</v>
      </c>
      <c r="C936" t="s">
        <v>56</v>
      </c>
      <c r="D936" t="s">
        <v>7</v>
      </c>
      <c r="E936" t="s">
        <v>20</v>
      </c>
      <c r="F936">
        <v>64</v>
      </c>
      <c r="G936" t="s">
        <v>58</v>
      </c>
    </row>
    <row r="937" spans="1:7" x14ac:dyDescent="0.25">
      <c r="A937">
        <v>936</v>
      </c>
      <c r="B937">
        <v>5680.0261229999996</v>
      </c>
      <c r="C937" t="s">
        <v>7</v>
      </c>
      <c r="D937" t="s">
        <v>25</v>
      </c>
      <c r="E937" t="s">
        <v>9</v>
      </c>
      <c r="F937">
        <v>68</v>
      </c>
      <c r="G937" t="s">
        <v>876</v>
      </c>
    </row>
    <row r="938" spans="1:7" x14ac:dyDescent="0.25">
      <c r="A938">
        <v>937</v>
      </c>
      <c r="B938">
        <v>5680.0291139999999</v>
      </c>
      <c r="C938" t="s">
        <v>7</v>
      </c>
      <c r="D938" t="s">
        <v>853</v>
      </c>
      <c r="E938" t="s">
        <v>9</v>
      </c>
      <c r="F938">
        <v>68</v>
      </c>
      <c r="G938" t="s">
        <v>877</v>
      </c>
    </row>
    <row r="939" spans="1:7" x14ac:dyDescent="0.25">
      <c r="A939">
        <v>938</v>
      </c>
      <c r="B939">
        <v>5680.1713259999997</v>
      </c>
      <c r="C939" t="s">
        <v>853</v>
      </c>
      <c r="D939" t="s">
        <v>7</v>
      </c>
      <c r="E939" t="s">
        <v>9</v>
      </c>
      <c r="F939">
        <v>68</v>
      </c>
      <c r="G939" t="s">
        <v>878</v>
      </c>
    </row>
    <row r="940" spans="1:7" x14ac:dyDescent="0.25">
      <c r="A940">
        <v>939</v>
      </c>
      <c r="B940">
        <v>5680.1975709999997</v>
      </c>
      <c r="C940" t="s">
        <v>853</v>
      </c>
      <c r="D940" t="s">
        <v>7</v>
      </c>
      <c r="E940" t="s">
        <v>9</v>
      </c>
      <c r="F940">
        <v>68</v>
      </c>
      <c r="G940" t="s">
        <v>879</v>
      </c>
    </row>
    <row r="941" spans="1:7" x14ac:dyDescent="0.25">
      <c r="A941">
        <v>940</v>
      </c>
      <c r="B941">
        <v>5680.2044379999998</v>
      </c>
      <c r="C941" t="s">
        <v>7</v>
      </c>
      <c r="D941" t="s">
        <v>853</v>
      </c>
      <c r="E941" t="s">
        <v>9</v>
      </c>
      <c r="F941">
        <v>68</v>
      </c>
      <c r="G941" t="s">
        <v>880</v>
      </c>
    </row>
    <row r="942" spans="1:7" x14ac:dyDescent="0.25">
      <c r="A942">
        <v>941</v>
      </c>
      <c r="B942">
        <v>5680.3173530000004</v>
      </c>
      <c r="C942" t="s">
        <v>25</v>
      </c>
      <c r="D942" t="s">
        <v>7</v>
      </c>
      <c r="E942" t="s">
        <v>9</v>
      </c>
      <c r="F942">
        <v>68</v>
      </c>
      <c r="G942" t="s">
        <v>881</v>
      </c>
    </row>
    <row r="943" spans="1:7" x14ac:dyDescent="0.25">
      <c r="A943">
        <v>942</v>
      </c>
      <c r="B943">
        <v>5680.3173530000004</v>
      </c>
      <c r="C943" t="s">
        <v>25</v>
      </c>
      <c r="D943" t="s">
        <v>7</v>
      </c>
      <c r="E943" t="s">
        <v>9</v>
      </c>
      <c r="F943">
        <v>68</v>
      </c>
      <c r="G943" t="s">
        <v>882</v>
      </c>
    </row>
    <row r="944" spans="1:7" x14ac:dyDescent="0.25">
      <c r="A944">
        <v>943</v>
      </c>
      <c r="B944">
        <v>5680.3176880000001</v>
      </c>
      <c r="C944" t="s">
        <v>7</v>
      </c>
      <c r="D944" t="s">
        <v>25</v>
      </c>
      <c r="E944" t="s">
        <v>9</v>
      </c>
      <c r="F944">
        <v>68</v>
      </c>
      <c r="G944" t="s">
        <v>883</v>
      </c>
    </row>
    <row r="945" spans="1:7" x14ac:dyDescent="0.25">
      <c r="A945">
        <v>944</v>
      </c>
      <c r="B945">
        <v>5938.1674810000004</v>
      </c>
      <c r="C945" t="s">
        <v>8</v>
      </c>
      <c r="D945" t="s">
        <v>7</v>
      </c>
      <c r="E945" t="s">
        <v>9</v>
      </c>
      <c r="F945">
        <v>71</v>
      </c>
      <c r="G945" t="s">
        <v>884</v>
      </c>
    </row>
    <row r="946" spans="1:7" x14ac:dyDescent="0.25">
      <c r="A946">
        <v>945</v>
      </c>
      <c r="B946">
        <v>5938.1679080000004</v>
      </c>
      <c r="C946" t="s">
        <v>7</v>
      </c>
      <c r="D946" t="s">
        <v>8</v>
      </c>
      <c r="E946" t="s">
        <v>9</v>
      </c>
      <c r="F946">
        <v>68</v>
      </c>
      <c r="G946" t="s">
        <v>885</v>
      </c>
    </row>
    <row r="947" spans="1:7" x14ac:dyDescent="0.25">
      <c r="A947">
        <v>946</v>
      </c>
      <c r="B947">
        <v>5938.3179019999998</v>
      </c>
      <c r="C947" t="s">
        <v>8</v>
      </c>
      <c r="D947" t="s">
        <v>7</v>
      </c>
      <c r="E947" t="s">
        <v>9</v>
      </c>
      <c r="F947">
        <v>117</v>
      </c>
      <c r="G947" t="s">
        <v>886</v>
      </c>
    </row>
    <row r="948" spans="1:7" x14ac:dyDescent="0.25">
      <c r="A948">
        <v>947</v>
      </c>
      <c r="B948">
        <v>5938.3180240000002</v>
      </c>
      <c r="C948" t="s">
        <v>7</v>
      </c>
      <c r="D948" t="s">
        <v>8</v>
      </c>
      <c r="E948" t="s">
        <v>9</v>
      </c>
      <c r="F948">
        <v>68</v>
      </c>
      <c r="G948" t="s">
        <v>887</v>
      </c>
    </row>
    <row r="949" spans="1:7" x14ac:dyDescent="0.25">
      <c r="A949">
        <v>948</v>
      </c>
      <c r="B949">
        <v>5938.3187870000002</v>
      </c>
      <c r="C949" t="s">
        <v>7</v>
      </c>
      <c r="D949" t="s">
        <v>8</v>
      </c>
      <c r="E949" t="s">
        <v>9</v>
      </c>
      <c r="F949">
        <v>72</v>
      </c>
      <c r="G949" t="s">
        <v>888</v>
      </c>
    </row>
    <row r="950" spans="1:7" x14ac:dyDescent="0.25">
      <c r="A950">
        <v>949</v>
      </c>
      <c r="B950">
        <v>5938.7030340000001</v>
      </c>
      <c r="C950" t="s">
        <v>8</v>
      </c>
      <c r="D950" t="s">
        <v>7</v>
      </c>
      <c r="E950" t="s">
        <v>9</v>
      </c>
      <c r="F950">
        <v>68</v>
      </c>
      <c r="G950" t="s">
        <v>889</v>
      </c>
    </row>
    <row r="951" spans="1:7" x14ac:dyDescent="0.25">
      <c r="A951">
        <v>950</v>
      </c>
      <c r="B951">
        <v>5938.7033389999997</v>
      </c>
      <c r="C951" t="s">
        <v>7</v>
      </c>
      <c r="D951" t="s">
        <v>8</v>
      </c>
      <c r="E951" t="s">
        <v>9</v>
      </c>
      <c r="F951">
        <v>80</v>
      </c>
      <c r="G951" t="s">
        <v>890</v>
      </c>
    </row>
    <row r="952" spans="1:7" x14ac:dyDescent="0.25">
      <c r="A952">
        <v>951</v>
      </c>
      <c r="B952">
        <v>5938.8652039999997</v>
      </c>
      <c r="C952" t="s">
        <v>8</v>
      </c>
      <c r="D952" t="s">
        <v>7</v>
      </c>
      <c r="E952" t="s">
        <v>9</v>
      </c>
      <c r="F952">
        <v>72</v>
      </c>
      <c r="G952" t="s">
        <v>891</v>
      </c>
    </row>
    <row r="953" spans="1:7" x14ac:dyDescent="0.25">
      <c r="A953">
        <v>952</v>
      </c>
      <c r="B953">
        <v>5938.8971869999996</v>
      </c>
      <c r="C953" t="s">
        <v>7</v>
      </c>
      <c r="D953" t="s">
        <v>8</v>
      </c>
      <c r="E953" t="s">
        <v>9</v>
      </c>
      <c r="F953">
        <v>68</v>
      </c>
      <c r="G953" t="s">
        <v>892</v>
      </c>
    </row>
    <row r="954" spans="1:7" x14ac:dyDescent="0.25">
      <c r="A954">
        <v>953</v>
      </c>
      <c r="B954">
        <v>5939.0665589999999</v>
      </c>
      <c r="C954" t="s">
        <v>8</v>
      </c>
      <c r="D954" t="s">
        <v>7</v>
      </c>
      <c r="E954" t="s">
        <v>9</v>
      </c>
      <c r="F954">
        <v>338</v>
      </c>
      <c r="G954" t="s">
        <v>893</v>
      </c>
    </row>
    <row r="955" spans="1:7" x14ac:dyDescent="0.25">
      <c r="A955">
        <v>954</v>
      </c>
      <c r="B955">
        <v>5939.0668340000002</v>
      </c>
      <c r="C955" t="s">
        <v>7</v>
      </c>
      <c r="D955" t="s">
        <v>8</v>
      </c>
      <c r="E955" t="s">
        <v>9</v>
      </c>
      <c r="F955">
        <v>68</v>
      </c>
      <c r="G955" t="s">
        <v>894</v>
      </c>
    </row>
    <row r="956" spans="1:7" x14ac:dyDescent="0.25">
      <c r="A956">
        <v>955</v>
      </c>
      <c r="B956">
        <v>5976.4562379999998</v>
      </c>
      <c r="C956" t="s">
        <v>7</v>
      </c>
      <c r="D956" t="s">
        <v>8</v>
      </c>
      <c r="E956" t="s">
        <v>9</v>
      </c>
      <c r="F956">
        <v>72</v>
      </c>
      <c r="G956" t="s">
        <v>895</v>
      </c>
    </row>
    <row r="957" spans="1:7" x14ac:dyDescent="0.25">
      <c r="A957">
        <v>956</v>
      </c>
      <c r="B957">
        <v>5976.9738470000002</v>
      </c>
      <c r="C957" t="s">
        <v>8</v>
      </c>
      <c r="D957" t="s">
        <v>7</v>
      </c>
      <c r="E957" t="s">
        <v>9</v>
      </c>
      <c r="F957">
        <v>68</v>
      </c>
      <c r="G957" t="s">
        <v>896</v>
      </c>
    </row>
    <row r="958" spans="1:7" x14ac:dyDescent="0.25">
      <c r="A958">
        <v>957</v>
      </c>
      <c r="B958">
        <v>5976.9741210000002</v>
      </c>
      <c r="C958" t="s">
        <v>7</v>
      </c>
      <c r="D958" t="s">
        <v>8</v>
      </c>
      <c r="E958" t="s">
        <v>9</v>
      </c>
      <c r="F958">
        <v>497</v>
      </c>
      <c r="G958" t="s">
        <v>897</v>
      </c>
    </row>
    <row r="959" spans="1:7" x14ac:dyDescent="0.25">
      <c r="A959">
        <v>958</v>
      </c>
      <c r="B959">
        <v>5977.1497499999996</v>
      </c>
      <c r="C959" t="s">
        <v>8</v>
      </c>
      <c r="D959" t="s">
        <v>7</v>
      </c>
      <c r="E959" t="s">
        <v>9</v>
      </c>
      <c r="F959">
        <v>72</v>
      </c>
      <c r="G959" t="s">
        <v>898</v>
      </c>
    </row>
    <row r="960" spans="1:7" x14ac:dyDescent="0.25">
      <c r="A960">
        <v>959</v>
      </c>
      <c r="B960">
        <v>5977.1500550000001</v>
      </c>
      <c r="C960" t="s">
        <v>7</v>
      </c>
      <c r="D960" t="s">
        <v>8</v>
      </c>
      <c r="E960" t="s">
        <v>9</v>
      </c>
      <c r="F960">
        <v>68</v>
      </c>
      <c r="G960" t="s">
        <v>899</v>
      </c>
    </row>
    <row r="961" spans="1:7" x14ac:dyDescent="0.25">
      <c r="A961">
        <v>960</v>
      </c>
      <c r="B961">
        <v>6106.0566710000003</v>
      </c>
      <c r="C961" t="s">
        <v>7</v>
      </c>
      <c r="D961" t="s">
        <v>900</v>
      </c>
      <c r="E961" t="s">
        <v>20</v>
      </c>
      <c r="F961">
        <v>76</v>
      </c>
      <c r="G961" t="s">
        <v>901</v>
      </c>
    </row>
    <row r="962" spans="1:7" x14ac:dyDescent="0.25">
      <c r="A962">
        <v>961</v>
      </c>
      <c r="B962">
        <v>6106.3914189999996</v>
      </c>
      <c r="C962" t="s">
        <v>900</v>
      </c>
      <c r="D962" t="s">
        <v>7</v>
      </c>
      <c r="E962" t="s">
        <v>20</v>
      </c>
      <c r="F962">
        <v>62</v>
      </c>
      <c r="G962" t="s">
        <v>902</v>
      </c>
    </row>
    <row r="963" spans="1:7" x14ac:dyDescent="0.25">
      <c r="A963">
        <v>962</v>
      </c>
      <c r="B963">
        <v>6424.5839850000002</v>
      </c>
      <c r="C963" t="s">
        <v>7</v>
      </c>
      <c r="D963" t="s">
        <v>8</v>
      </c>
      <c r="E963" t="s">
        <v>9</v>
      </c>
      <c r="F963">
        <v>72</v>
      </c>
      <c r="G963" t="s">
        <v>903</v>
      </c>
    </row>
    <row r="964" spans="1:7" x14ac:dyDescent="0.25">
      <c r="A964">
        <v>963</v>
      </c>
      <c r="B964">
        <v>6425.3336490000002</v>
      </c>
      <c r="C964" t="s">
        <v>8</v>
      </c>
      <c r="D964" t="s">
        <v>7</v>
      </c>
      <c r="E964" t="s">
        <v>9</v>
      </c>
      <c r="F964">
        <v>68</v>
      </c>
      <c r="G964" t="s">
        <v>904</v>
      </c>
    </row>
    <row r="965" spans="1:7" x14ac:dyDescent="0.25">
      <c r="A965">
        <v>964</v>
      </c>
      <c r="B965">
        <v>6425.337372</v>
      </c>
      <c r="C965" t="s">
        <v>7</v>
      </c>
      <c r="D965" t="s">
        <v>8</v>
      </c>
      <c r="E965" t="s">
        <v>9</v>
      </c>
      <c r="F965">
        <v>180</v>
      </c>
      <c r="G965" t="s">
        <v>905</v>
      </c>
    </row>
    <row r="966" spans="1:7" x14ac:dyDescent="0.25">
      <c r="A966">
        <v>965</v>
      </c>
      <c r="B966">
        <v>6425.4949040000001</v>
      </c>
      <c r="C966" t="s">
        <v>8</v>
      </c>
      <c r="D966" t="s">
        <v>7</v>
      </c>
      <c r="E966" t="s">
        <v>9</v>
      </c>
      <c r="F966">
        <v>72</v>
      </c>
      <c r="G966" t="s">
        <v>906</v>
      </c>
    </row>
    <row r="967" spans="1:7" x14ac:dyDescent="0.25">
      <c r="A967">
        <v>966</v>
      </c>
      <c r="B967">
        <v>6425.4952089999997</v>
      </c>
      <c r="C967" t="s">
        <v>7</v>
      </c>
      <c r="D967" t="s">
        <v>8</v>
      </c>
      <c r="E967" t="s">
        <v>9</v>
      </c>
      <c r="F967">
        <v>68</v>
      </c>
      <c r="G967" t="s">
        <v>907</v>
      </c>
    </row>
    <row r="968" spans="1:7" x14ac:dyDescent="0.25">
      <c r="A968">
        <v>967</v>
      </c>
      <c r="B968">
        <v>6434.5735780000005</v>
      </c>
      <c r="C968" t="s">
        <v>7</v>
      </c>
      <c r="D968" t="s">
        <v>494</v>
      </c>
      <c r="E968" t="s">
        <v>20</v>
      </c>
      <c r="F968">
        <v>185</v>
      </c>
      <c r="G968" t="s">
        <v>495</v>
      </c>
    </row>
    <row r="969" spans="1:7" x14ac:dyDescent="0.25">
      <c r="A969">
        <v>968</v>
      </c>
      <c r="B969">
        <v>6434.5773010000003</v>
      </c>
      <c r="C969" t="s">
        <v>7</v>
      </c>
      <c r="D969" t="s">
        <v>79</v>
      </c>
      <c r="E969" t="s">
        <v>20</v>
      </c>
      <c r="F969">
        <v>147</v>
      </c>
      <c r="G969" t="s">
        <v>80</v>
      </c>
    </row>
    <row r="970" spans="1:7" x14ac:dyDescent="0.25">
      <c r="A970">
        <v>969</v>
      </c>
      <c r="B970">
        <v>6434.5776059999998</v>
      </c>
      <c r="C970" t="s">
        <v>7</v>
      </c>
      <c r="D970" t="s">
        <v>79</v>
      </c>
      <c r="E970" t="s">
        <v>20</v>
      </c>
      <c r="F970">
        <v>147</v>
      </c>
      <c r="G970" t="s">
        <v>81</v>
      </c>
    </row>
    <row r="971" spans="1:7" x14ac:dyDescent="0.25">
      <c r="A971">
        <v>970</v>
      </c>
      <c r="B971">
        <v>6434.5784299999996</v>
      </c>
      <c r="C971" t="s">
        <v>7</v>
      </c>
      <c r="D971" t="s">
        <v>151</v>
      </c>
      <c r="E971" t="s">
        <v>20</v>
      </c>
      <c r="F971">
        <v>170</v>
      </c>
      <c r="G971" t="s">
        <v>152</v>
      </c>
    </row>
    <row r="972" spans="1:7" x14ac:dyDescent="0.25">
      <c r="A972">
        <v>971</v>
      </c>
      <c r="B972">
        <v>6434.5791319999998</v>
      </c>
      <c r="C972" t="s">
        <v>7</v>
      </c>
      <c r="D972" t="s">
        <v>155</v>
      </c>
      <c r="E972" t="s">
        <v>20</v>
      </c>
      <c r="F972">
        <v>175</v>
      </c>
      <c r="G972" t="s">
        <v>156</v>
      </c>
    </row>
    <row r="973" spans="1:7" x14ac:dyDescent="0.25">
      <c r="A973">
        <v>972</v>
      </c>
      <c r="B973">
        <v>6434.5797730000004</v>
      </c>
      <c r="C973" t="s">
        <v>7</v>
      </c>
      <c r="D973" t="s">
        <v>908</v>
      </c>
      <c r="E973" t="s">
        <v>20</v>
      </c>
      <c r="F973">
        <v>146</v>
      </c>
      <c r="G973" t="s">
        <v>909</v>
      </c>
    </row>
    <row r="974" spans="1:7" x14ac:dyDescent="0.25">
      <c r="A974">
        <v>973</v>
      </c>
      <c r="B974">
        <v>6434.585266</v>
      </c>
      <c r="C974" t="s">
        <v>7</v>
      </c>
      <c r="D974" t="s">
        <v>210</v>
      </c>
      <c r="E974" t="s">
        <v>20</v>
      </c>
      <c r="F974">
        <v>78</v>
      </c>
      <c r="G974" t="s">
        <v>211</v>
      </c>
    </row>
    <row r="975" spans="1:7" x14ac:dyDescent="0.25">
      <c r="A975">
        <v>974</v>
      </c>
      <c r="B975">
        <v>6434.5859380000002</v>
      </c>
      <c r="C975" t="s">
        <v>7</v>
      </c>
      <c r="D975" t="s">
        <v>910</v>
      </c>
      <c r="E975" t="s">
        <v>20</v>
      </c>
      <c r="F975">
        <v>89</v>
      </c>
      <c r="G975" t="s">
        <v>911</v>
      </c>
    </row>
    <row r="976" spans="1:7" x14ac:dyDescent="0.25">
      <c r="A976">
        <v>975</v>
      </c>
      <c r="B976">
        <v>6434.5867310000003</v>
      </c>
      <c r="C976" t="s">
        <v>7</v>
      </c>
      <c r="D976" t="s">
        <v>912</v>
      </c>
      <c r="E976" t="s">
        <v>20</v>
      </c>
      <c r="F976">
        <v>125</v>
      </c>
      <c r="G976" t="s">
        <v>913</v>
      </c>
    </row>
    <row r="977" spans="1:7" x14ac:dyDescent="0.25">
      <c r="A977">
        <v>976</v>
      </c>
      <c r="B977">
        <v>6434.5875859999996</v>
      </c>
      <c r="C977" t="s">
        <v>7</v>
      </c>
      <c r="D977" t="s">
        <v>236</v>
      </c>
      <c r="E977" t="s">
        <v>20</v>
      </c>
      <c r="F977">
        <v>75</v>
      </c>
      <c r="G977" t="s">
        <v>237</v>
      </c>
    </row>
    <row r="978" spans="1:7" x14ac:dyDescent="0.25">
      <c r="A978">
        <v>977</v>
      </c>
      <c r="B978">
        <v>6434.5883180000001</v>
      </c>
      <c r="C978" t="s">
        <v>7</v>
      </c>
      <c r="D978" t="s">
        <v>914</v>
      </c>
      <c r="E978" t="s">
        <v>20</v>
      </c>
      <c r="F978">
        <v>86</v>
      </c>
      <c r="G978" t="s">
        <v>915</v>
      </c>
    </row>
    <row r="979" spans="1:7" x14ac:dyDescent="0.25">
      <c r="A979">
        <v>978</v>
      </c>
      <c r="B979">
        <v>6434.5890509999999</v>
      </c>
      <c r="C979" t="s">
        <v>7</v>
      </c>
      <c r="D979" t="s">
        <v>214</v>
      </c>
      <c r="E979" t="s">
        <v>20</v>
      </c>
      <c r="F979">
        <v>74</v>
      </c>
      <c r="G979" t="s">
        <v>215</v>
      </c>
    </row>
    <row r="980" spans="1:7" x14ac:dyDescent="0.25">
      <c r="A980">
        <v>979</v>
      </c>
      <c r="B980">
        <v>6434.5895689999998</v>
      </c>
      <c r="C980" t="s">
        <v>7</v>
      </c>
      <c r="D980" t="s">
        <v>916</v>
      </c>
      <c r="E980" t="s">
        <v>20</v>
      </c>
      <c r="F980">
        <v>91</v>
      </c>
      <c r="G980" t="s">
        <v>917</v>
      </c>
    </row>
    <row r="981" spans="1:7" x14ac:dyDescent="0.25">
      <c r="A981">
        <v>980</v>
      </c>
      <c r="B981">
        <v>6434.5901190000004</v>
      </c>
      <c r="C981" t="s">
        <v>7</v>
      </c>
      <c r="D981" t="s">
        <v>216</v>
      </c>
      <c r="E981" t="s">
        <v>20</v>
      </c>
      <c r="F981">
        <v>76</v>
      </c>
      <c r="G981" t="s">
        <v>217</v>
      </c>
    </row>
    <row r="982" spans="1:7" x14ac:dyDescent="0.25">
      <c r="A982">
        <v>981</v>
      </c>
      <c r="B982">
        <v>6434.5910039999999</v>
      </c>
      <c r="C982" t="s">
        <v>7</v>
      </c>
      <c r="D982" t="s">
        <v>232</v>
      </c>
      <c r="E982" t="s">
        <v>20</v>
      </c>
      <c r="F982">
        <v>77</v>
      </c>
      <c r="G982" t="s">
        <v>233</v>
      </c>
    </row>
    <row r="983" spans="1:7" x14ac:dyDescent="0.25">
      <c r="A983">
        <v>982</v>
      </c>
      <c r="B983">
        <v>6434.5917360000003</v>
      </c>
      <c r="C983" t="s">
        <v>7</v>
      </c>
      <c r="D983" t="s">
        <v>220</v>
      </c>
      <c r="E983" t="s">
        <v>20</v>
      </c>
      <c r="F983">
        <v>79</v>
      </c>
      <c r="G983" t="s">
        <v>221</v>
      </c>
    </row>
    <row r="984" spans="1:7" x14ac:dyDescent="0.25">
      <c r="A984">
        <v>983</v>
      </c>
      <c r="B984">
        <v>6434.59256</v>
      </c>
      <c r="C984" t="s">
        <v>7</v>
      </c>
      <c r="D984" t="s">
        <v>148</v>
      </c>
      <c r="E984" t="s">
        <v>20</v>
      </c>
      <c r="F984">
        <v>75</v>
      </c>
      <c r="G984" t="s">
        <v>149</v>
      </c>
    </row>
    <row r="985" spans="1:7" x14ac:dyDescent="0.25">
      <c r="A985">
        <v>984</v>
      </c>
      <c r="B985">
        <v>6434.593476</v>
      </c>
      <c r="C985" t="s">
        <v>7</v>
      </c>
      <c r="D985" t="s">
        <v>104</v>
      </c>
      <c r="E985" t="s">
        <v>20</v>
      </c>
      <c r="F985">
        <v>91</v>
      </c>
      <c r="G985" t="s">
        <v>105</v>
      </c>
    </row>
    <row r="986" spans="1:7" x14ac:dyDescent="0.25">
      <c r="A986">
        <v>985</v>
      </c>
      <c r="B986">
        <v>6434.5942999999997</v>
      </c>
      <c r="C986" t="s">
        <v>7</v>
      </c>
      <c r="D986" t="s">
        <v>224</v>
      </c>
      <c r="E986" t="s">
        <v>20</v>
      </c>
      <c r="F986">
        <v>77</v>
      </c>
      <c r="G986" t="s">
        <v>225</v>
      </c>
    </row>
    <row r="987" spans="1:7" x14ac:dyDescent="0.25">
      <c r="A987">
        <v>986</v>
      </c>
      <c r="B987">
        <v>6434.5950629999998</v>
      </c>
      <c r="C987" t="s">
        <v>7</v>
      </c>
      <c r="D987" t="s">
        <v>226</v>
      </c>
      <c r="E987" t="s">
        <v>20</v>
      </c>
      <c r="F987">
        <v>80</v>
      </c>
      <c r="G987" t="s">
        <v>227</v>
      </c>
    </row>
    <row r="988" spans="1:7" x14ac:dyDescent="0.25">
      <c r="A988">
        <v>987</v>
      </c>
      <c r="B988">
        <v>6434.6873779999996</v>
      </c>
      <c r="C988" t="s">
        <v>210</v>
      </c>
      <c r="D988" t="s">
        <v>7</v>
      </c>
      <c r="E988" t="s">
        <v>20</v>
      </c>
      <c r="F988">
        <v>62</v>
      </c>
      <c r="G988" t="s">
        <v>235</v>
      </c>
    </row>
    <row r="989" spans="1:7" x14ac:dyDescent="0.25">
      <c r="A989">
        <v>988</v>
      </c>
      <c r="B989">
        <v>6434.6874090000001</v>
      </c>
      <c r="C989" t="s">
        <v>494</v>
      </c>
      <c r="D989" t="s">
        <v>7</v>
      </c>
      <c r="E989" t="s">
        <v>20</v>
      </c>
      <c r="F989">
        <v>64</v>
      </c>
      <c r="G989" t="s">
        <v>514</v>
      </c>
    </row>
    <row r="990" spans="1:7" x14ac:dyDescent="0.25">
      <c r="A990">
        <v>989</v>
      </c>
      <c r="B990">
        <v>6434.7174690000002</v>
      </c>
      <c r="C990" t="s">
        <v>224</v>
      </c>
      <c r="D990" t="s">
        <v>7</v>
      </c>
      <c r="E990" t="s">
        <v>20</v>
      </c>
      <c r="F990">
        <v>62</v>
      </c>
      <c r="G990" t="s">
        <v>238</v>
      </c>
    </row>
    <row r="991" spans="1:7" x14ac:dyDescent="0.25">
      <c r="A991">
        <v>990</v>
      </c>
      <c r="B991">
        <v>6434.747437</v>
      </c>
      <c r="C991" t="s">
        <v>236</v>
      </c>
      <c r="D991" t="s">
        <v>7</v>
      </c>
      <c r="E991" t="s">
        <v>20</v>
      </c>
      <c r="F991">
        <v>64</v>
      </c>
      <c r="G991" t="s">
        <v>247</v>
      </c>
    </row>
    <row r="992" spans="1:7" x14ac:dyDescent="0.25">
      <c r="A992">
        <v>991</v>
      </c>
      <c r="B992">
        <v>6434.8076780000001</v>
      </c>
      <c r="C992" t="s">
        <v>232</v>
      </c>
      <c r="D992" t="s">
        <v>7</v>
      </c>
      <c r="E992" t="s">
        <v>20</v>
      </c>
      <c r="F992">
        <v>62</v>
      </c>
      <c r="G992" t="s">
        <v>244</v>
      </c>
    </row>
    <row r="993" spans="1:7" x14ac:dyDescent="0.25">
      <c r="A993">
        <v>992</v>
      </c>
      <c r="B993">
        <v>6434.8076780000001</v>
      </c>
      <c r="C993" t="s">
        <v>155</v>
      </c>
      <c r="D993" t="s">
        <v>7</v>
      </c>
      <c r="E993" t="s">
        <v>20</v>
      </c>
      <c r="F993">
        <v>55</v>
      </c>
      <c r="G993" t="s">
        <v>164</v>
      </c>
    </row>
    <row r="994" spans="1:7" x14ac:dyDescent="0.25">
      <c r="A994">
        <v>993</v>
      </c>
      <c r="B994">
        <v>6434.8076780000001</v>
      </c>
      <c r="C994" t="s">
        <v>914</v>
      </c>
      <c r="D994" t="s">
        <v>7</v>
      </c>
      <c r="E994" t="s">
        <v>20</v>
      </c>
      <c r="F994">
        <v>62</v>
      </c>
      <c r="G994" t="s">
        <v>918</v>
      </c>
    </row>
    <row r="995" spans="1:7" x14ac:dyDescent="0.25">
      <c r="A995">
        <v>994</v>
      </c>
      <c r="B995">
        <v>6434.8077089999997</v>
      </c>
      <c r="C995" t="s">
        <v>916</v>
      </c>
      <c r="D995" t="s">
        <v>7</v>
      </c>
      <c r="E995" t="s">
        <v>20</v>
      </c>
      <c r="F995">
        <v>69</v>
      </c>
      <c r="G995" t="s">
        <v>919</v>
      </c>
    </row>
    <row r="996" spans="1:7" x14ac:dyDescent="0.25">
      <c r="A996">
        <v>995</v>
      </c>
      <c r="B996">
        <v>6434.8092649999999</v>
      </c>
      <c r="C996" t="s">
        <v>7</v>
      </c>
      <c r="D996" t="s">
        <v>155</v>
      </c>
      <c r="E996" t="s">
        <v>20</v>
      </c>
      <c r="F996">
        <v>180</v>
      </c>
      <c r="G996" t="s">
        <v>156</v>
      </c>
    </row>
    <row r="997" spans="1:7" x14ac:dyDescent="0.25">
      <c r="A997">
        <v>996</v>
      </c>
      <c r="B997">
        <v>6434.8374640000002</v>
      </c>
      <c r="C997" t="s">
        <v>214</v>
      </c>
      <c r="D997" t="s">
        <v>7</v>
      </c>
      <c r="E997" t="s">
        <v>20</v>
      </c>
      <c r="F997">
        <v>62</v>
      </c>
      <c r="G997" t="s">
        <v>242</v>
      </c>
    </row>
    <row r="998" spans="1:7" x14ac:dyDescent="0.25">
      <c r="A998">
        <v>997</v>
      </c>
      <c r="B998">
        <v>6434.8374640000002</v>
      </c>
      <c r="C998" t="s">
        <v>148</v>
      </c>
      <c r="D998" t="s">
        <v>7</v>
      </c>
      <c r="E998" t="s">
        <v>20</v>
      </c>
      <c r="F998">
        <v>62</v>
      </c>
      <c r="G998" t="s">
        <v>160</v>
      </c>
    </row>
    <row r="999" spans="1:7" x14ac:dyDescent="0.25">
      <c r="A999">
        <v>998</v>
      </c>
      <c r="B999">
        <v>6434.8374640000002</v>
      </c>
      <c r="C999" t="s">
        <v>220</v>
      </c>
      <c r="D999" t="s">
        <v>7</v>
      </c>
      <c r="E999" t="s">
        <v>20</v>
      </c>
      <c r="F999">
        <v>62</v>
      </c>
      <c r="G999" t="s">
        <v>245</v>
      </c>
    </row>
    <row r="1000" spans="1:7" x14ac:dyDescent="0.25">
      <c r="A1000">
        <v>999</v>
      </c>
      <c r="B1000">
        <v>6434.8503119999996</v>
      </c>
      <c r="C1000" t="s">
        <v>7</v>
      </c>
      <c r="D1000" t="s">
        <v>161</v>
      </c>
      <c r="E1000" t="s">
        <v>20</v>
      </c>
      <c r="F1000">
        <v>192</v>
      </c>
      <c r="G1000" t="s">
        <v>162</v>
      </c>
    </row>
    <row r="1001" spans="1:7" x14ac:dyDescent="0.25">
      <c r="A1001">
        <v>1000</v>
      </c>
      <c r="B1001">
        <v>6434.851197</v>
      </c>
      <c r="C1001" t="s">
        <v>7</v>
      </c>
      <c r="D1001" t="s">
        <v>138</v>
      </c>
      <c r="E1001" t="s">
        <v>20</v>
      </c>
      <c r="F1001">
        <v>181</v>
      </c>
      <c r="G1001" t="s">
        <v>139</v>
      </c>
    </row>
    <row r="1002" spans="1:7" x14ac:dyDescent="0.25">
      <c r="A1002">
        <v>1001</v>
      </c>
      <c r="B1002">
        <v>6434.8675229999999</v>
      </c>
      <c r="C1002" t="s">
        <v>216</v>
      </c>
      <c r="D1002" t="s">
        <v>7</v>
      </c>
      <c r="E1002" t="s">
        <v>20</v>
      </c>
      <c r="F1002">
        <v>63</v>
      </c>
      <c r="G1002" t="s">
        <v>243</v>
      </c>
    </row>
    <row r="1003" spans="1:7" x14ac:dyDescent="0.25">
      <c r="A1003">
        <v>1002</v>
      </c>
      <c r="B1003">
        <v>6434.8675229999999</v>
      </c>
      <c r="C1003" t="s">
        <v>910</v>
      </c>
      <c r="D1003" t="s">
        <v>7</v>
      </c>
      <c r="E1003" t="s">
        <v>20</v>
      </c>
      <c r="F1003">
        <v>69</v>
      </c>
      <c r="G1003" t="s">
        <v>920</v>
      </c>
    </row>
    <row r="1004" spans="1:7" x14ac:dyDescent="0.25">
      <c r="A1004">
        <v>1003</v>
      </c>
      <c r="B1004">
        <v>6434.8675229999999</v>
      </c>
      <c r="C1004" t="s">
        <v>104</v>
      </c>
      <c r="D1004" t="s">
        <v>7</v>
      </c>
      <c r="E1004" t="s">
        <v>20</v>
      </c>
      <c r="F1004">
        <v>62</v>
      </c>
      <c r="G1004" t="s">
        <v>120</v>
      </c>
    </row>
    <row r="1005" spans="1:7" x14ac:dyDescent="0.25">
      <c r="A1005">
        <v>1004</v>
      </c>
      <c r="B1005">
        <v>6434.8974609999996</v>
      </c>
      <c r="C1005" t="s">
        <v>226</v>
      </c>
      <c r="D1005" t="s">
        <v>7</v>
      </c>
      <c r="E1005" t="s">
        <v>20</v>
      </c>
      <c r="F1005">
        <v>62</v>
      </c>
      <c r="G1005" t="s">
        <v>255</v>
      </c>
    </row>
    <row r="1006" spans="1:7" x14ac:dyDescent="0.25">
      <c r="A1006">
        <v>1005</v>
      </c>
      <c r="B1006">
        <v>6434.9064330000001</v>
      </c>
      <c r="C1006" t="s">
        <v>7</v>
      </c>
      <c r="D1006" t="s">
        <v>130</v>
      </c>
      <c r="E1006" t="s">
        <v>20</v>
      </c>
      <c r="F1006">
        <v>182</v>
      </c>
      <c r="G1006" t="s">
        <v>131</v>
      </c>
    </row>
    <row r="1007" spans="1:7" x14ac:dyDescent="0.25">
      <c r="A1007">
        <v>1006</v>
      </c>
      <c r="B1007">
        <v>6434.9075629999998</v>
      </c>
      <c r="C1007" t="s">
        <v>7</v>
      </c>
      <c r="D1007" t="s">
        <v>126</v>
      </c>
      <c r="E1007" t="s">
        <v>20</v>
      </c>
      <c r="F1007">
        <v>183</v>
      </c>
      <c r="G1007" t="s">
        <v>127</v>
      </c>
    </row>
    <row r="1008" spans="1:7" x14ac:dyDescent="0.25">
      <c r="A1008">
        <v>1007</v>
      </c>
      <c r="B1008">
        <v>6434.9083559999999</v>
      </c>
      <c r="C1008" t="s">
        <v>7</v>
      </c>
      <c r="D1008" t="s">
        <v>128</v>
      </c>
      <c r="E1008" t="s">
        <v>20</v>
      </c>
      <c r="F1008">
        <v>178</v>
      </c>
      <c r="G1008" t="s">
        <v>129</v>
      </c>
    </row>
    <row r="1009" spans="1:7" x14ac:dyDescent="0.25">
      <c r="A1009">
        <v>1008</v>
      </c>
      <c r="B1009">
        <v>6434.9574890000004</v>
      </c>
      <c r="C1009" t="s">
        <v>151</v>
      </c>
      <c r="D1009" t="s">
        <v>7</v>
      </c>
      <c r="E1009" t="s">
        <v>20</v>
      </c>
      <c r="F1009">
        <v>87</v>
      </c>
      <c r="G1009" t="s">
        <v>166</v>
      </c>
    </row>
    <row r="1010" spans="1:7" x14ac:dyDescent="0.25">
      <c r="A1010">
        <v>1009</v>
      </c>
      <c r="B1010">
        <v>6435.0174870000001</v>
      </c>
      <c r="C1010" t="s">
        <v>155</v>
      </c>
      <c r="D1010" t="s">
        <v>7</v>
      </c>
      <c r="E1010" t="s">
        <v>20</v>
      </c>
      <c r="F1010">
        <v>84</v>
      </c>
      <c r="G1010" t="s">
        <v>164</v>
      </c>
    </row>
    <row r="1011" spans="1:7" x14ac:dyDescent="0.25">
      <c r="A1011">
        <v>1010</v>
      </c>
      <c r="B1011">
        <v>6435.027924</v>
      </c>
      <c r="C1011" t="s">
        <v>7</v>
      </c>
      <c r="D1011" t="s">
        <v>155</v>
      </c>
      <c r="E1011" t="s">
        <v>20</v>
      </c>
      <c r="F1011">
        <v>55</v>
      </c>
      <c r="G1011" t="s">
        <v>156</v>
      </c>
    </row>
    <row r="1012" spans="1:7" x14ac:dyDescent="0.25">
      <c r="A1012">
        <v>1011</v>
      </c>
      <c r="B1012">
        <v>6435.0776679999999</v>
      </c>
      <c r="C1012" t="s">
        <v>128</v>
      </c>
      <c r="D1012" t="s">
        <v>7</v>
      </c>
      <c r="E1012" t="s">
        <v>20</v>
      </c>
      <c r="F1012">
        <v>64</v>
      </c>
      <c r="G1012" t="s">
        <v>134</v>
      </c>
    </row>
    <row r="1013" spans="1:7" x14ac:dyDescent="0.25">
      <c r="A1013">
        <v>1012</v>
      </c>
      <c r="B1013">
        <v>6435.0776679999999</v>
      </c>
      <c r="C1013" t="s">
        <v>161</v>
      </c>
      <c r="D1013" t="s">
        <v>7</v>
      </c>
      <c r="E1013" t="s">
        <v>20</v>
      </c>
      <c r="F1013">
        <v>64</v>
      </c>
      <c r="G1013" t="s">
        <v>165</v>
      </c>
    </row>
    <row r="1014" spans="1:7" x14ac:dyDescent="0.25">
      <c r="A1014">
        <v>1013</v>
      </c>
      <c r="B1014">
        <v>6435.1674199999998</v>
      </c>
      <c r="C1014" t="s">
        <v>130</v>
      </c>
      <c r="D1014" t="s">
        <v>7</v>
      </c>
      <c r="E1014" t="s">
        <v>20</v>
      </c>
      <c r="F1014">
        <v>64</v>
      </c>
      <c r="G1014" t="s">
        <v>137</v>
      </c>
    </row>
    <row r="1015" spans="1:7" x14ac:dyDescent="0.25">
      <c r="A1015">
        <v>1014</v>
      </c>
      <c r="B1015">
        <v>6435.2273560000003</v>
      </c>
      <c r="C1015" t="s">
        <v>155</v>
      </c>
      <c r="D1015" t="s">
        <v>7</v>
      </c>
      <c r="E1015" t="s">
        <v>20</v>
      </c>
      <c r="F1015">
        <v>89</v>
      </c>
      <c r="G1015" t="s">
        <v>164</v>
      </c>
    </row>
    <row r="1016" spans="1:7" x14ac:dyDescent="0.25">
      <c r="A1016">
        <v>1015</v>
      </c>
      <c r="B1016">
        <v>6435.4633489999997</v>
      </c>
      <c r="C1016" t="s">
        <v>138</v>
      </c>
      <c r="D1016" t="s">
        <v>7</v>
      </c>
      <c r="E1016" t="s">
        <v>20</v>
      </c>
      <c r="F1016">
        <v>75</v>
      </c>
      <c r="G1016" t="s">
        <v>140</v>
      </c>
    </row>
    <row r="1017" spans="1:7" x14ac:dyDescent="0.25">
      <c r="A1017">
        <v>1016</v>
      </c>
      <c r="B1017">
        <v>6436.572846</v>
      </c>
      <c r="C1017" t="s">
        <v>7</v>
      </c>
      <c r="D1017" t="s">
        <v>79</v>
      </c>
      <c r="E1017" t="s">
        <v>20</v>
      </c>
      <c r="F1017">
        <v>147</v>
      </c>
      <c r="G1017" t="s">
        <v>80</v>
      </c>
    </row>
    <row r="1018" spans="1:7" x14ac:dyDescent="0.25">
      <c r="A1018">
        <v>1017</v>
      </c>
      <c r="B1018">
        <v>6436.5757139999996</v>
      </c>
      <c r="C1018" t="s">
        <v>7</v>
      </c>
      <c r="D1018" t="s">
        <v>79</v>
      </c>
      <c r="E1018" t="s">
        <v>20</v>
      </c>
      <c r="F1018">
        <v>147</v>
      </c>
      <c r="G1018" t="s">
        <v>81</v>
      </c>
    </row>
    <row r="1019" spans="1:7" x14ac:dyDescent="0.25">
      <c r="A1019">
        <v>1018</v>
      </c>
      <c r="B1019">
        <v>6436.5763550000001</v>
      </c>
      <c r="C1019" t="s">
        <v>7</v>
      </c>
      <c r="D1019" t="s">
        <v>908</v>
      </c>
      <c r="E1019" t="s">
        <v>20</v>
      </c>
      <c r="F1019">
        <v>146</v>
      </c>
      <c r="G1019" t="s">
        <v>909</v>
      </c>
    </row>
    <row r="1020" spans="1:7" x14ac:dyDescent="0.25">
      <c r="A1020">
        <v>1019</v>
      </c>
      <c r="B1020">
        <v>6436.6278689999999</v>
      </c>
      <c r="C1020" t="s">
        <v>7</v>
      </c>
      <c r="D1020" t="s">
        <v>912</v>
      </c>
      <c r="E1020" t="s">
        <v>20</v>
      </c>
      <c r="F1020">
        <v>125</v>
      </c>
      <c r="G1020" t="s">
        <v>913</v>
      </c>
    </row>
    <row r="1021" spans="1:7" x14ac:dyDescent="0.25">
      <c r="A1021">
        <v>1020</v>
      </c>
      <c r="B1021">
        <v>6436.9294440000003</v>
      </c>
      <c r="C1021" t="s">
        <v>7</v>
      </c>
      <c r="D1021" t="s">
        <v>126</v>
      </c>
      <c r="E1021" t="s">
        <v>20</v>
      </c>
      <c r="F1021">
        <v>183</v>
      </c>
      <c r="G1021" t="s">
        <v>127</v>
      </c>
    </row>
    <row r="1022" spans="1:7" x14ac:dyDescent="0.25">
      <c r="A1022">
        <v>1021</v>
      </c>
      <c r="B1022">
        <v>6437.1046450000003</v>
      </c>
      <c r="C1022" t="s">
        <v>921</v>
      </c>
      <c r="D1022" t="s">
        <v>7</v>
      </c>
      <c r="E1022" t="s">
        <v>132</v>
      </c>
      <c r="F1022">
        <v>72</v>
      </c>
      <c r="G1022" t="s">
        <v>133</v>
      </c>
    </row>
    <row r="1023" spans="1:7" x14ac:dyDescent="0.25">
      <c r="A1023">
        <v>1022</v>
      </c>
      <c r="B1023">
        <v>6437.8162540000003</v>
      </c>
      <c r="C1023" t="s">
        <v>79</v>
      </c>
      <c r="D1023" t="s">
        <v>7</v>
      </c>
      <c r="E1023" t="s">
        <v>132</v>
      </c>
      <c r="F1023">
        <v>175</v>
      </c>
      <c r="G1023" t="s">
        <v>133</v>
      </c>
    </row>
    <row r="1024" spans="1:7" x14ac:dyDescent="0.25">
      <c r="A1024">
        <v>1023</v>
      </c>
      <c r="B1024">
        <v>6437.8167729999996</v>
      </c>
      <c r="C1024" t="s">
        <v>79</v>
      </c>
      <c r="D1024" t="s">
        <v>7</v>
      </c>
      <c r="E1024" t="s">
        <v>132</v>
      </c>
      <c r="F1024">
        <v>175</v>
      </c>
      <c r="G1024" t="s">
        <v>133</v>
      </c>
    </row>
    <row r="1025" spans="1:7" x14ac:dyDescent="0.25">
      <c r="A1025">
        <v>1024</v>
      </c>
      <c r="B1025">
        <v>6440.5952459999999</v>
      </c>
      <c r="C1025" t="s">
        <v>7</v>
      </c>
      <c r="D1025" t="s">
        <v>79</v>
      </c>
      <c r="E1025" t="s">
        <v>20</v>
      </c>
      <c r="F1025">
        <v>147</v>
      </c>
      <c r="G1025" t="s">
        <v>80</v>
      </c>
    </row>
    <row r="1026" spans="1:7" x14ac:dyDescent="0.25">
      <c r="A1026">
        <v>1025</v>
      </c>
      <c r="B1026">
        <v>6440.5999449999999</v>
      </c>
      <c r="C1026" t="s">
        <v>7</v>
      </c>
      <c r="D1026" t="s">
        <v>79</v>
      </c>
      <c r="E1026" t="s">
        <v>20</v>
      </c>
      <c r="F1026">
        <v>147</v>
      </c>
      <c r="G1026" t="s">
        <v>81</v>
      </c>
    </row>
    <row r="1027" spans="1:7" x14ac:dyDescent="0.25">
      <c r="A1027">
        <v>1026</v>
      </c>
      <c r="B1027">
        <v>6440.6004030000004</v>
      </c>
      <c r="C1027" t="s">
        <v>7</v>
      </c>
      <c r="D1027" t="s">
        <v>908</v>
      </c>
      <c r="E1027" t="s">
        <v>20</v>
      </c>
      <c r="F1027">
        <v>146</v>
      </c>
      <c r="G1027" t="s">
        <v>909</v>
      </c>
    </row>
    <row r="1028" spans="1:7" x14ac:dyDescent="0.25">
      <c r="A1028">
        <v>1027</v>
      </c>
      <c r="B1028">
        <v>6440.6504519999999</v>
      </c>
      <c r="C1028" t="s">
        <v>7</v>
      </c>
      <c r="D1028" t="s">
        <v>912</v>
      </c>
      <c r="E1028" t="s">
        <v>20</v>
      </c>
      <c r="F1028">
        <v>125</v>
      </c>
      <c r="G1028" t="s">
        <v>913</v>
      </c>
    </row>
    <row r="1029" spans="1:7" x14ac:dyDescent="0.25">
      <c r="A1029">
        <v>1028</v>
      </c>
      <c r="B1029">
        <v>6440.9523010000003</v>
      </c>
      <c r="C1029" t="s">
        <v>7</v>
      </c>
      <c r="D1029" t="s">
        <v>126</v>
      </c>
      <c r="E1029" t="s">
        <v>20</v>
      </c>
      <c r="F1029">
        <v>183</v>
      </c>
      <c r="G1029" t="s">
        <v>127</v>
      </c>
    </row>
    <row r="1030" spans="1:7" x14ac:dyDescent="0.25">
      <c r="A1030">
        <v>1029</v>
      </c>
      <c r="B1030">
        <v>6444.6654360000002</v>
      </c>
      <c r="C1030" t="s">
        <v>7</v>
      </c>
      <c r="D1030" t="s">
        <v>922</v>
      </c>
      <c r="E1030" t="s">
        <v>20</v>
      </c>
      <c r="F1030">
        <v>125</v>
      </c>
      <c r="G1030" t="s">
        <v>923</v>
      </c>
    </row>
    <row r="1031" spans="1:7" x14ac:dyDescent="0.25">
      <c r="A1031">
        <v>1030</v>
      </c>
      <c r="B1031">
        <v>6444.8770450000002</v>
      </c>
      <c r="C1031" t="s">
        <v>922</v>
      </c>
      <c r="D1031" t="s">
        <v>7</v>
      </c>
      <c r="E1031" t="s">
        <v>20</v>
      </c>
      <c r="F1031">
        <v>74</v>
      </c>
      <c r="G1031" t="s">
        <v>924</v>
      </c>
    </row>
    <row r="1032" spans="1:7" x14ac:dyDescent="0.25">
      <c r="A1032">
        <v>1031</v>
      </c>
      <c r="B1032">
        <v>6444.9378969999998</v>
      </c>
      <c r="C1032" t="s">
        <v>7</v>
      </c>
      <c r="D1032" t="s">
        <v>251</v>
      </c>
      <c r="E1032" t="s">
        <v>20</v>
      </c>
      <c r="F1032">
        <v>184</v>
      </c>
      <c r="G1032" t="s">
        <v>252</v>
      </c>
    </row>
    <row r="1033" spans="1:7" x14ac:dyDescent="0.25">
      <c r="A1033">
        <v>1032</v>
      </c>
      <c r="B1033">
        <v>6444.9388429999999</v>
      </c>
      <c r="C1033" t="s">
        <v>7</v>
      </c>
      <c r="D1033" t="s">
        <v>925</v>
      </c>
      <c r="E1033" t="s">
        <v>20</v>
      </c>
      <c r="F1033">
        <v>185</v>
      </c>
      <c r="G1033" t="s">
        <v>926</v>
      </c>
    </row>
    <row r="1034" spans="1:7" x14ac:dyDescent="0.25">
      <c r="A1034">
        <v>1033</v>
      </c>
      <c r="B1034">
        <v>6444.9396669999996</v>
      </c>
      <c r="C1034" t="s">
        <v>7</v>
      </c>
      <c r="D1034" t="s">
        <v>253</v>
      </c>
      <c r="E1034" t="s">
        <v>20</v>
      </c>
      <c r="F1034">
        <v>187</v>
      </c>
      <c r="G1034" t="s">
        <v>254</v>
      </c>
    </row>
    <row r="1035" spans="1:7" x14ac:dyDescent="0.25">
      <c r="A1035">
        <v>1034</v>
      </c>
      <c r="B1035">
        <v>6445.1081549999999</v>
      </c>
      <c r="C1035" t="s">
        <v>251</v>
      </c>
      <c r="D1035" t="s">
        <v>7</v>
      </c>
      <c r="E1035" t="s">
        <v>20</v>
      </c>
      <c r="F1035">
        <v>76</v>
      </c>
      <c r="G1035" t="s">
        <v>256</v>
      </c>
    </row>
    <row r="1036" spans="1:7" x14ac:dyDescent="0.25">
      <c r="A1036">
        <v>1035</v>
      </c>
      <c r="B1036">
        <v>6445.1081549999999</v>
      </c>
      <c r="C1036" t="s">
        <v>925</v>
      </c>
      <c r="D1036" t="s">
        <v>7</v>
      </c>
      <c r="E1036" t="s">
        <v>20</v>
      </c>
      <c r="F1036">
        <v>76</v>
      </c>
      <c r="G1036" t="s">
        <v>927</v>
      </c>
    </row>
    <row r="1037" spans="1:7" x14ac:dyDescent="0.25">
      <c r="A1037">
        <v>1036</v>
      </c>
      <c r="B1037">
        <v>6445.108185</v>
      </c>
      <c r="C1037" t="s">
        <v>253</v>
      </c>
      <c r="D1037" t="s">
        <v>7</v>
      </c>
      <c r="E1037" t="s">
        <v>20</v>
      </c>
      <c r="F1037">
        <v>64</v>
      </c>
      <c r="G1037" t="s">
        <v>258</v>
      </c>
    </row>
    <row r="1038" spans="1:7" x14ac:dyDescent="0.25">
      <c r="A1038">
        <v>1037</v>
      </c>
      <c r="B1038">
        <v>6456.4648749999997</v>
      </c>
      <c r="C1038" t="s">
        <v>7</v>
      </c>
      <c r="D1038" t="s">
        <v>8</v>
      </c>
      <c r="E1038" t="s">
        <v>9</v>
      </c>
      <c r="F1038">
        <v>72</v>
      </c>
      <c r="G1038" t="s">
        <v>928</v>
      </c>
    </row>
    <row r="1039" spans="1:7" x14ac:dyDescent="0.25">
      <c r="A1039">
        <v>1038</v>
      </c>
      <c r="B1039">
        <v>6457.0033569999996</v>
      </c>
      <c r="C1039" t="s">
        <v>8</v>
      </c>
      <c r="D1039" t="s">
        <v>7</v>
      </c>
      <c r="E1039" t="s">
        <v>9</v>
      </c>
      <c r="F1039">
        <v>68</v>
      </c>
      <c r="G1039" t="s">
        <v>929</v>
      </c>
    </row>
    <row r="1040" spans="1:7" x14ac:dyDescent="0.25">
      <c r="A1040">
        <v>1039</v>
      </c>
      <c r="B1040">
        <v>6457.0036319999999</v>
      </c>
      <c r="C1040" t="s">
        <v>7</v>
      </c>
      <c r="D1040" t="s">
        <v>8</v>
      </c>
      <c r="E1040" t="s">
        <v>9</v>
      </c>
      <c r="F1040">
        <v>496</v>
      </c>
      <c r="G1040" t="s">
        <v>930</v>
      </c>
    </row>
    <row r="1041" spans="1:7" x14ac:dyDescent="0.25">
      <c r="A1041">
        <v>1040</v>
      </c>
      <c r="B1041">
        <v>6457.1869509999997</v>
      </c>
      <c r="C1041" t="s">
        <v>8</v>
      </c>
      <c r="D1041" t="s">
        <v>7</v>
      </c>
      <c r="E1041" t="s">
        <v>9</v>
      </c>
      <c r="F1041">
        <v>72</v>
      </c>
      <c r="G1041" t="s">
        <v>931</v>
      </c>
    </row>
    <row r="1042" spans="1:7" x14ac:dyDescent="0.25">
      <c r="A1042">
        <v>1041</v>
      </c>
      <c r="B1042">
        <v>6457.1873779999996</v>
      </c>
      <c r="C1042" t="s">
        <v>7</v>
      </c>
      <c r="D1042" t="s">
        <v>8</v>
      </c>
      <c r="E1042" t="s">
        <v>9</v>
      </c>
      <c r="F1042">
        <v>68</v>
      </c>
      <c r="G1042" t="s">
        <v>932</v>
      </c>
    </row>
    <row r="1043" spans="1:7" x14ac:dyDescent="0.25">
      <c r="A1043">
        <v>1042</v>
      </c>
      <c r="B1043">
        <v>6462.1861570000001</v>
      </c>
      <c r="C1043" t="s">
        <v>908</v>
      </c>
      <c r="D1043" t="s">
        <v>7</v>
      </c>
      <c r="E1043" t="s">
        <v>20</v>
      </c>
      <c r="F1043">
        <v>101</v>
      </c>
      <c r="G1043" t="s">
        <v>933</v>
      </c>
    </row>
    <row r="1044" spans="1:7" x14ac:dyDescent="0.25">
      <c r="A1044">
        <v>1043</v>
      </c>
      <c r="B1044">
        <v>6477.2042240000001</v>
      </c>
      <c r="C1044" t="s">
        <v>7</v>
      </c>
      <c r="D1044" t="s">
        <v>908</v>
      </c>
      <c r="E1044" t="s">
        <v>20</v>
      </c>
      <c r="F1044">
        <v>146</v>
      </c>
      <c r="G1044" t="s">
        <v>909</v>
      </c>
    </row>
    <row r="1045" spans="1:7" x14ac:dyDescent="0.25">
      <c r="A1045">
        <v>1044</v>
      </c>
      <c r="B1045">
        <v>6479.2140810000001</v>
      </c>
      <c r="C1045" t="s">
        <v>7</v>
      </c>
      <c r="D1045" t="s">
        <v>908</v>
      </c>
      <c r="E1045" t="s">
        <v>20</v>
      </c>
      <c r="F1045">
        <v>146</v>
      </c>
      <c r="G1045" t="s">
        <v>909</v>
      </c>
    </row>
    <row r="1046" spans="1:7" x14ac:dyDescent="0.25">
      <c r="A1046">
        <v>1045</v>
      </c>
      <c r="B1046">
        <v>6483.2236940000003</v>
      </c>
      <c r="C1046" t="s">
        <v>7</v>
      </c>
      <c r="D1046" t="s">
        <v>908</v>
      </c>
      <c r="E1046" t="s">
        <v>20</v>
      </c>
      <c r="F1046">
        <v>146</v>
      </c>
      <c r="G1046" t="s">
        <v>909</v>
      </c>
    </row>
    <row r="1047" spans="1:7" x14ac:dyDescent="0.25">
      <c r="A1047">
        <v>1046</v>
      </c>
      <c r="B1047">
        <v>6490.3033139999998</v>
      </c>
      <c r="C1047" t="s">
        <v>7</v>
      </c>
      <c r="D1047" t="s">
        <v>8</v>
      </c>
      <c r="E1047" t="s">
        <v>9</v>
      </c>
      <c r="F1047">
        <v>72</v>
      </c>
      <c r="G1047" t="s">
        <v>934</v>
      </c>
    </row>
    <row r="1048" spans="1:7" x14ac:dyDescent="0.25">
      <c r="A1048">
        <v>1047</v>
      </c>
      <c r="B1048">
        <v>6490.580078</v>
      </c>
      <c r="C1048" t="s">
        <v>8</v>
      </c>
      <c r="D1048" t="s">
        <v>7</v>
      </c>
      <c r="E1048" t="s">
        <v>9</v>
      </c>
      <c r="F1048">
        <v>68</v>
      </c>
      <c r="G1048" t="s">
        <v>935</v>
      </c>
    </row>
    <row r="1049" spans="1:7" x14ac:dyDescent="0.25">
      <c r="A1049">
        <v>1048</v>
      </c>
      <c r="B1049">
        <v>6490.5803530000003</v>
      </c>
      <c r="C1049" t="s">
        <v>7</v>
      </c>
      <c r="D1049" t="s">
        <v>8</v>
      </c>
      <c r="E1049" t="s">
        <v>9</v>
      </c>
      <c r="F1049">
        <v>212</v>
      </c>
      <c r="G1049" t="s">
        <v>936</v>
      </c>
    </row>
    <row r="1050" spans="1:7" x14ac:dyDescent="0.25">
      <c r="A1050">
        <v>1049</v>
      </c>
      <c r="B1050">
        <v>6490.7615660000001</v>
      </c>
      <c r="C1050" t="s">
        <v>8</v>
      </c>
      <c r="D1050" t="s">
        <v>7</v>
      </c>
      <c r="E1050" t="s">
        <v>9</v>
      </c>
      <c r="F1050">
        <v>72</v>
      </c>
      <c r="G1050" t="s">
        <v>937</v>
      </c>
    </row>
    <row r="1051" spans="1:7" x14ac:dyDescent="0.25">
      <c r="A1051">
        <v>1050</v>
      </c>
      <c r="B1051">
        <v>6490.7619020000002</v>
      </c>
      <c r="C1051" t="s">
        <v>7</v>
      </c>
      <c r="D1051" t="s">
        <v>8</v>
      </c>
      <c r="E1051" t="s">
        <v>9</v>
      </c>
      <c r="F1051">
        <v>68</v>
      </c>
      <c r="G1051" t="s">
        <v>938</v>
      </c>
    </row>
    <row r="1052" spans="1:7" x14ac:dyDescent="0.25">
      <c r="A1052">
        <v>1051</v>
      </c>
      <c r="B1052">
        <v>6544.6511229999996</v>
      </c>
      <c r="C1052" t="s">
        <v>7</v>
      </c>
      <c r="D1052" t="s">
        <v>8</v>
      </c>
      <c r="E1052" t="s">
        <v>9</v>
      </c>
      <c r="F1052">
        <v>72</v>
      </c>
      <c r="G1052" t="s">
        <v>939</v>
      </c>
    </row>
    <row r="1053" spans="1:7" x14ac:dyDescent="0.25">
      <c r="A1053">
        <v>1052</v>
      </c>
      <c r="B1053">
        <v>6545.1575320000002</v>
      </c>
      <c r="C1053" t="s">
        <v>8</v>
      </c>
      <c r="D1053" t="s">
        <v>7</v>
      </c>
      <c r="E1053" t="s">
        <v>9</v>
      </c>
      <c r="F1053">
        <v>68</v>
      </c>
      <c r="G1053" t="s">
        <v>940</v>
      </c>
    </row>
    <row r="1054" spans="1:7" x14ac:dyDescent="0.25">
      <c r="A1054">
        <v>1053</v>
      </c>
      <c r="B1054">
        <v>6545.1592410000003</v>
      </c>
      <c r="C1054" t="s">
        <v>7</v>
      </c>
      <c r="D1054" t="s">
        <v>8</v>
      </c>
      <c r="E1054" t="s">
        <v>9</v>
      </c>
      <c r="F1054">
        <v>180</v>
      </c>
      <c r="G1054" t="s">
        <v>941</v>
      </c>
    </row>
    <row r="1055" spans="1:7" x14ac:dyDescent="0.25">
      <c r="A1055">
        <v>1054</v>
      </c>
      <c r="B1055">
        <v>6545.3390810000001</v>
      </c>
      <c r="C1055" t="s">
        <v>8</v>
      </c>
      <c r="D1055" t="s">
        <v>7</v>
      </c>
      <c r="E1055" t="s">
        <v>9</v>
      </c>
      <c r="F1055">
        <v>72</v>
      </c>
      <c r="G1055" t="s">
        <v>942</v>
      </c>
    </row>
    <row r="1056" spans="1:7" x14ac:dyDescent="0.25">
      <c r="A1056">
        <v>1055</v>
      </c>
      <c r="B1056">
        <v>6545.3393859999996</v>
      </c>
      <c r="C1056" t="s">
        <v>7</v>
      </c>
      <c r="D1056" t="s">
        <v>8</v>
      </c>
      <c r="E1056" t="s">
        <v>9</v>
      </c>
      <c r="F1056">
        <v>68</v>
      </c>
      <c r="G1056" t="s">
        <v>943</v>
      </c>
    </row>
    <row r="1057" spans="1:7" x14ac:dyDescent="0.25">
      <c r="A1057">
        <v>1056</v>
      </c>
      <c r="B1057">
        <v>6576.462708</v>
      </c>
      <c r="C1057" t="s">
        <v>7</v>
      </c>
      <c r="D1057" t="s">
        <v>8</v>
      </c>
      <c r="E1057" t="s">
        <v>9</v>
      </c>
      <c r="F1057">
        <v>72</v>
      </c>
      <c r="G1057" t="s">
        <v>944</v>
      </c>
    </row>
    <row r="1058" spans="1:7" x14ac:dyDescent="0.25">
      <c r="A1058">
        <v>1057</v>
      </c>
      <c r="B1058">
        <v>6577.1031499999999</v>
      </c>
      <c r="C1058" t="s">
        <v>8</v>
      </c>
      <c r="D1058" t="s">
        <v>7</v>
      </c>
      <c r="E1058" t="s">
        <v>9</v>
      </c>
      <c r="F1058">
        <v>68</v>
      </c>
      <c r="G1058" t="s">
        <v>945</v>
      </c>
    </row>
    <row r="1059" spans="1:7" x14ac:dyDescent="0.25">
      <c r="A1059">
        <v>1058</v>
      </c>
      <c r="B1059">
        <v>6577.1034239999999</v>
      </c>
      <c r="C1059" t="s">
        <v>7</v>
      </c>
      <c r="D1059" t="s">
        <v>8</v>
      </c>
      <c r="E1059" t="s">
        <v>9</v>
      </c>
      <c r="F1059">
        <v>496</v>
      </c>
      <c r="G1059" t="s">
        <v>946</v>
      </c>
    </row>
    <row r="1060" spans="1:7" x14ac:dyDescent="0.25">
      <c r="A1060">
        <v>1059</v>
      </c>
      <c r="B1060">
        <v>6577.2771300000004</v>
      </c>
      <c r="C1060" t="s">
        <v>8</v>
      </c>
      <c r="D1060" t="s">
        <v>7</v>
      </c>
      <c r="E1060" t="s">
        <v>9</v>
      </c>
      <c r="F1060">
        <v>72</v>
      </c>
      <c r="G1060" t="s">
        <v>947</v>
      </c>
    </row>
    <row r="1061" spans="1:7" x14ac:dyDescent="0.25">
      <c r="A1061">
        <v>1060</v>
      </c>
      <c r="B1061">
        <v>6577.2775879999999</v>
      </c>
      <c r="C1061" t="s">
        <v>7</v>
      </c>
      <c r="D1061" t="s">
        <v>8</v>
      </c>
      <c r="E1061" t="s">
        <v>9</v>
      </c>
      <c r="F1061">
        <v>68</v>
      </c>
      <c r="G1061" t="s">
        <v>948</v>
      </c>
    </row>
    <row r="1062" spans="1:7" x14ac:dyDescent="0.25">
      <c r="A1062">
        <v>1061</v>
      </c>
      <c r="B1062">
        <v>6584.7701109999998</v>
      </c>
      <c r="C1062" t="s">
        <v>8</v>
      </c>
      <c r="D1062" t="s">
        <v>7</v>
      </c>
      <c r="E1062" t="s">
        <v>9</v>
      </c>
      <c r="F1062">
        <v>71</v>
      </c>
      <c r="G1062" t="s">
        <v>949</v>
      </c>
    </row>
    <row r="1063" spans="1:7" x14ac:dyDescent="0.25">
      <c r="A1063">
        <v>1062</v>
      </c>
      <c r="B1063">
        <v>6584.7703860000001</v>
      </c>
      <c r="C1063" t="s">
        <v>7</v>
      </c>
      <c r="D1063" t="s">
        <v>8</v>
      </c>
      <c r="E1063" t="s">
        <v>9</v>
      </c>
      <c r="F1063">
        <v>68</v>
      </c>
      <c r="G1063" t="s">
        <v>950</v>
      </c>
    </row>
    <row r="1064" spans="1:7" x14ac:dyDescent="0.25">
      <c r="A1064">
        <v>1063</v>
      </c>
      <c r="B1064">
        <v>6584.9414370000004</v>
      </c>
      <c r="C1064" t="s">
        <v>8</v>
      </c>
      <c r="D1064" t="s">
        <v>7</v>
      </c>
      <c r="E1064" t="s">
        <v>9</v>
      </c>
      <c r="F1064">
        <v>77</v>
      </c>
      <c r="G1064" t="s">
        <v>951</v>
      </c>
    </row>
    <row r="1065" spans="1:7" x14ac:dyDescent="0.25">
      <c r="A1065">
        <v>1064</v>
      </c>
      <c r="B1065">
        <v>6584.9415589999999</v>
      </c>
      <c r="C1065" t="s">
        <v>7</v>
      </c>
      <c r="D1065" t="s">
        <v>8</v>
      </c>
      <c r="E1065" t="s">
        <v>9</v>
      </c>
      <c r="F1065">
        <v>68</v>
      </c>
      <c r="G1065" t="s">
        <v>952</v>
      </c>
    </row>
    <row r="1066" spans="1:7" x14ac:dyDescent="0.25">
      <c r="A1066">
        <v>1065</v>
      </c>
      <c r="B1066">
        <v>6584.9422000000004</v>
      </c>
      <c r="C1066" t="s">
        <v>7</v>
      </c>
      <c r="D1066" t="s">
        <v>8</v>
      </c>
      <c r="E1066" t="s">
        <v>9</v>
      </c>
      <c r="F1066">
        <v>72</v>
      </c>
      <c r="G1066" t="s">
        <v>953</v>
      </c>
    </row>
    <row r="1067" spans="1:7" x14ac:dyDescent="0.25">
      <c r="A1067">
        <v>1066</v>
      </c>
      <c r="B1067">
        <v>6585.4018560000004</v>
      </c>
      <c r="C1067" t="s">
        <v>8</v>
      </c>
      <c r="D1067" t="s">
        <v>7</v>
      </c>
      <c r="E1067" t="s">
        <v>9</v>
      </c>
      <c r="F1067">
        <v>68</v>
      </c>
      <c r="G1067" t="s">
        <v>954</v>
      </c>
    </row>
    <row r="1068" spans="1:7" x14ac:dyDescent="0.25">
      <c r="A1068">
        <v>1067</v>
      </c>
      <c r="B1068">
        <v>6706.0886540000001</v>
      </c>
      <c r="C1068" t="s">
        <v>7</v>
      </c>
      <c r="D1068" t="s">
        <v>955</v>
      </c>
      <c r="E1068" t="s">
        <v>20</v>
      </c>
      <c r="F1068">
        <v>76</v>
      </c>
      <c r="G1068" t="s">
        <v>956</v>
      </c>
    </row>
    <row r="1069" spans="1:7" x14ac:dyDescent="0.25">
      <c r="A1069">
        <v>1068</v>
      </c>
      <c r="B1069">
        <v>6706.4076240000004</v>
      </c>
      <c r="C1069" t="s">
        <v>955</v>
      </c>
      <c r="D1069" t="s">
        <v>7</v>
      </c>
      <c r="E1069" t="s">
        <v>20</v>
      </c>
      <c r="F1069">
        <v>62</v>
      </c>
      <c r="G1069" t="s">
        <v>957</v>
      </c>
    </row>
    <row r="1070" spans="1:7" x14ac:dyDescent="0.25">
      <c r="A1070">
        <v>1069</v>
      </c>
      <c r="B1070">
        <v>7179.9909980000002</v>
      </c>
      <c r="C1070" t="s">
        <v>7</v>
      </c>
      <c r="D1070" t="s">
        <v>8</v>
      </c>
      <c r="E1070" t="s">
        <v>9</v>
      </c>
      <c r="F1070">
        <v>70</v>
      </c>
      <c r="G1070" t="s">
        <v>958</v>
      </c>
    </row>
    <row r="1071" spans="1:7" x14ac:dyDescent="0.25">
      <c r="A1071">
        <v>1070</v>
      </c>
      <c r="B1071">
        <v>7180.3819579999999</v>
      </c>
      <c r="C1071" t="s">
        <v>8</v>
      </c>
      <c r="D1071" t="s">
        <v>7</v>
      </c>
      <c r="E1071" t="s">
        <v>9</v>
      </c>
      <c r="F1071">
        <v>70</v>
      </c>
      <c r="G1071" t="s">
        <v>959</v>
      </c>
    </row>
    <row r="1072" spans="1:7" x14ac:dyDescent="0.25">
      <c r="A1072">
        <v>1071</v>
      </c>
      <c r="B1072">
        <v>7180.4172060000001</v>
      </c>
      <c r="C1072" t="s">
        <v>7</v>
      </c>
      <c r="D1072" t="s">
        <v>8</v>
      </c>
      <c r="E1072" t="s">
        <v>9</v>
      </c>
      <c r="F1072">
        <v>68</v>
      </c>
      <c r="G1072" t="s">
        <v>960</v>
      </c>
    </row>
    <row r="1073" spans="1:7" x14ac:dyDescent="0.25">
      <c r="A1073">
        <v>1072</v>
      </c>
      <c r="B1073">
        <v>7241.1775520000001</v>
      </c>
      <c r="C1073" t="s">
        <v>8</v>
      </c>
      <c r="D1073" t="s">
        <v>7</v>
      </c>
      <c r="E1073" t="s">
        <v>9</v>
      </c>
      <c r="F1073">
        <v>71</v>
      </c>
      <c r="G1073" t="s">
        <v>961</v>
      </c>
    </row>
    <row r="1074" spans="1:7" x14ac:dyDescent="0.25">
      <c r="A1074">
        <v>1073</v>
      </c>
      <c r="B1074">
        <v>7241.1778260000001</v>
      </c>
      <c r="C1074" t="s">
        <v>7</v>
      </c>
      <c r="D1074" t="s">
        <v>8</v>
      </c>
      <c r="E1074" t="s">
        <v>9</v>
      </c>
      <c r="F1074">
        <v>68</v>
      </c>
      <c r="G1074" t="s">
        <v>962</v>
      </c>
    </row>
    <row r="1075" spans="1:7" x14ac:dyDescent="0.25">
      <c r="A1075">
        <v>1074</v>
      </c>
      <c r="B1075">
        <v>7241.3286440000002</v>
      </c>
      <c r="C1075" t="s">
        <v>8</v>
      </c>
      <c r="D1075" t="s">
        <v>7</v>
      </c>
      <c r="E1075" t="s">
        <v>9</v>
      </c>
      <c r="F1075">
        <v>77</v>
      </c>
      <c r="G1075" t="s">
        <v>963</v>
      </c>
    </row>
    <row r="1076" spans="1:7" x14ac:dyDescent="0.25">
      <c r="A1076">
        <v>1075</v>
      </c>
      <c r="B1076">
        <v>7241.3289489999997</v>
      </c>
      <c r="C1076" t="s">
        <v>7</v>
      </c>
      <c r="D1076" t="s">
        <v>8</v>
      </c>
      <c r="E1076" t="s">
        <v>9</v>
      </c>
      <c r="F1076">
        <v>68</v>
      </c>
      <c r="G1076" t="s">
        <v>964</v>
      </c>
    </row>
    <row r="1077" spans="1:7" x14ac:dyDescent="0.25">
      <c r="A1077">
        <v>1076</v>
      </c>
      <c r="B1077">
        <v>7241.3324590000002</v>
      </c>
      <c r="C1077" t="s">
        <v>7</v>
      </c>
      <c r="D1077" t="s">
        <v>8</v>
      </c>
      <c r="E1077" t="s">
        <v>9</v>
      </c>
      <c r="F1077">
        <v>72</v>
      </c>
      <c r="G1077" t="s">
        <v>965</v>
      </c>
    </row>
    <row r="1078" spans="1:7" x14ac:dyDescent="0.25">
      <c r="A1078">
        <v>1077</v>
      </c>
      <c r="B1078">
        <v>7241.6069340000004</v>
      </c>
      <c r="C1078" t="s">
        <v>8</v>
      </c>
      <c r="D1078" t="s">
        <v>7</v>
      </c>
      <c r="E1078" t="s">
        <v>9</v>
      </c>
      <c r="F1078">
        <v>68</v>
      </c>
      <c r="G1078" t="s">
        <v>966</v>
      </c>
    </row>
    <row r="1079" spans="1:7" x14ac:dyDescent="0.25">
      <c r="A1079">
        <v>1078</v>
      </c>
      <c r="B1079">
        <v>7306.1124879999998</v>
      </c>
      <c r="C1079" t="s">
        <v>7</v>
      </c>
      <c r="D1079" t="s">
        <v>967</v>
      </c>
      <c r="E1079" t="s">
        <v>20</v>
      </c>
      <c r="F1079">
        <v>78</v>
      </c>
      <c r="G1079" t="s">
        <v>968</v>
      </c>
    </row>
    <row r="1080" spans="1:7" x14ac:dyDescent="0.25">
      <c r="A1080">
        <v>1079</v>
      </c>
      <c r="B1080">
        <v>7306.537781</v>
      </c>
      <c r="C1080" t="s">
        <v>967</v>
      </c>
      <c r="D1080" t="s">
        <v>7</v>
      </c>
      <c r="E1080" t="s">
        <v>20</v>
      </c>
      <c r="F1080">
        <v>63</v>
      </c>
      <c r="G1080" t="s">
        <v>969</v>
      </c>
    </row>
    <row r="1081" spans="1:7" x14ac:dyDescent="0.25">
      <c r="A1081">
        <v>1080</v>
      </c>
      <c r="B1081">
        <v>7444.53125</v>
      </c>
      <c r="C1081" t="s">
        <v>7</v>
      </c>
      <c r="D1081" t="s">
        <v>8</v>
      </c>
      <c r="E1081" t="s">
        <v>9</v>
      </c>
      <c r="F1081">
        <v>71</v>
      </c>
      <c r="G1081" t="s">
        <v>970</v>
      </c>
    </row>
    <row r="1082" spans="1:7" x14ac:dyDescent="0.25">
      <c r="A1082">
        <v>1081</v>
      </c>
      <c r="B1082">
        <v>7444.9319159999995</v>
      </c>
      <c r="C1082" t="s">
        <v>8</v>
      </c>
      <c r="D1082" t="s">
        <v>7</v>
      </c>
      <c r="E1082" t="s">
        <v>9</v>
      </c>
      <c r="F1082">
        <v>68</v>
      </c>
      <c r="G1082" t="s">
        <v>971</v>
      </c>
    </row>
    <row r="1083" spans="1:7" x14ac:dyDescent="0.25">
      <c r="A1083">
        <v>1082</v>
      </c>
      <c r="B1083">
        <v>7444.9333189999998</v>
      </c>
      <c r="C1083" t="s">
        <v>7</v>
      </c>
      <c r="D1083" t="s">
        <v>8</v>
      </c>
      <c r="E1083" t="s">
        <v>9</v>
      </c>
      <c r="F1083">
        <v>192</v>
      </c>
      <c r="G1083" t="s">
        <v>972</v>
      </c>
    </row>
    <row r="1084" spans="1:7" x14ac:dyDescent="0.25">
      <c r="A1084">
        <v>1083</v>
      </c>
      <c r="B1084">
        <v>7445.0992429999997</v>
      </c>
      <c r="C1084" t="s">
        <v>8</v>
      </c>
      <c r="D1084" t="s">
        <v>7</v>
      </c>
      <c r="E1084" t="s">
        <v>9</v>
      </c>
      <c r="F1084">
        <v>72</v>
      </c>
      <c r="G1084" t="s">
        <v>973</v>
      </c>
    </row>
    <row r="1085" spans="1:7" x14ac:dyDescent="0.25">
      <c r="A1085">
        <v>1084</v>
      </c>
      <c r="B1085">
        <v>7445.1372380000003</v>
      </c>
      <c r="C1085" t="s">
        <v>7</v>
      </c>
      <c r="D1085" t="s">
        <v>8</v>
      </c>
      <c r="E1085" t="s">
        <v>9</v>
      </c>
      <c r="F1085">
        <v>68</v>
      </c>
      <c r="G1085" t="s">
        <v>974</v>
      </c>
    </row>
    <row r="1086" spans="1:7" x14ac:dyDescent="0.25">
      <c r="A1086">
        <v>1085</v>
      </c>
      <c r="B1086">
        <v>7445.3081359999996</v>
      </c>
      <c r="C1086" t="s">
        <v>8</v>
      </c>
      <c r="D1086" t="s">
        <v>7</v>
      </c>
      <c r="E1086" t="s">
        <v>9</v>
      </c>
      <c r="F1086">
        <v>824</v>
      </c>
      <c r="G1086" t="s">
        <v>975</v>
      </c>
    </row>
    <row r="1087" spans="1:7" x14ac:dyDescent="0.25">
      <c r="A1087">
        <v>1086</v>
      </c>
      <c r="B1087">
        <v>7445.3083800000004</v>
      </c>
      <c r="C1087" t="s">
        <v>7</v>
      </c>
      <c r="D1087" t="s">
        <v>8</v>
      </c>
      <c r="E1087" t="s">
        <v>9</v>
      </c>
      <c r="F1087">
        <v>68</v>
      </c>
      <c r="G1087" t="s">
        <v>976</v>
      </c>
    </row>
    <row r="1088" spans="1:7" x14ac:dyDescent="0.25">
      <c r="A1088">
        <v>1087</v>
      </c>
      <c r="B1088">
        <v>7445.317841</v>
      </c>
      <c r="C1088" t="s">
        <v>7</v>
      </c>
      <c r="D1088" t="s">
        <v>8</v>
      </c>
      <c r="E1088" t="s">
        <v>9</v>
      </c>
      <c r="F1088">
        <v>72</v>
      </c>
      <c r="G1088" t="s">
        <v>977</v>
      </c>
    </row>
    <row r="1089" spans="1:7" x14ac:dyDescent="0.25">
      <c r="A1089">
        <v>1088</v>
      </c>
      <c r="B1089">
        <v>7445.5806890000003</v>
      </c>
      <c r="C1089" t="s">
        <v>8</v>
      </c>
      <c r="D1089" t="s">
        <v>7</v>
      </c>
      <c r="E1089" t="s">
        <v>9</v>
      </c>
      <c r="F1089">
        <v>68</v>
      </c>
      <c r="G1089" t="s">
        <v>978</v>
      </c>
    </row>
    <row r="1090" spans="1:7" x14ac:dyDescent="0.25">
      <c r="A1090">
        <v>1089</v>
      </c>
      <c r="B1090">
        <v>7454.633484</v>
      </c>
      <c r="C1090" t="s">
        <v>7</v>
      </c>
      <c r="D1090" t="s">
        <v>206</v>
      </c>
      <c r="E1090" t="s">
        <v>20</v>
      </c>
      <c r="F1090">
        <v>182</v>
      </c>
      <c r="G1090" t="s">
        <v>207</v>
      </c>
    </row>
    <row r="1091" spans="1:7" x14ac:dyDescent="0.25">
      <c r="A1091">
        <v>1090</v>
      </c>
      <c r="B1091">
        <v>7454.6367799999998</v>
      </c>
      <c r="C1091" t="s">
        <v>7</v>
      </c>
      <c r="D1091" t="s">
        <v>161</v>
      </c>
      <c r="E1091" t="s">
        <v>20</v>
      </c>
      <c r="F1091">
        <v>192</v>
      </c>
      <c r="G1091" t="s">
        <v>162</v>
      </c>
    </row>
    <row r="1092" spans="1:7" x14ac:dyDescent="0.25">
      <c r="A1092">
        <v>1091</v>
      </c>
      <c r="B1092">
        <v>7454.6378180000002</v>
      </c>
      <c r="C1092" t="s">
        <v>7</v>
      </c>
      <c r="D1092" t="s">
        <v>138</v>
      </c>
      <c r="E1092" t="s">
        <v>20</v>
      </c>
      <c r="F1092">
        <v>181</v>
      </c>
      <c r="G1092" t="s">
        <v>139</v>
      </c>
    </row>
    <row r="1093" spans="1:7" x14ac:dyDescent="0.25">
      <c r="A1093">
        <v>1092</v>
      </c>
      <c r="B1093">
        <v>7454.6387940000004</v>
      </c>
      <c r="C1093" t="s">
        <v>7</v>
      </c>
      <c r="D1093" t="s">
        <v>251</v>
      </c>
      <c r="E1093" t="s">
        <v>20</v>
      </c>
      <c r="F1093">
        <v>184</v>
      </c>
      <c r="G1093" t="s">
        <v>252</v>
      </c>
    </row>
    <row r="1094" spans="1:7" x14ac:dyDescent="0.25">
      <c r="A1094">
        <v>1093</v>
      </c>
      <c r="B1094">
        <v>7454.6405640000003</v>
      </c>
      <c r="C1094" t="s">
        <v>7</v>
      </c>
      <c r="D1094" t="s">
        <v>925</v>
      </c>
      <c r="E1094" t="s">
        <v>20</v>
      </c>
      <c r="F1094">
        <v>184</v>
      </c>
      <c r="G1094" t="s">
        <v>926</v>
      </c>
    </row>
    <row r="1095" spans="1:7" x14ac:dyDescent="0.25">
      <c r="A1095">
        <v>1094</v>
      </c>
      <c r="B1095">
        <v>7454.6412659999996</v>
      </c>
      <c r="C1095" t="s">
        <v>7</v>
      </c>
      <c r="D1095" t="s">
        <v>253</v>
      </c>
      <c r="E1095" t="s">
        <v>20</v>
      </c>
      <c r="F1095">
        <v>187</v>
      </c>
      <c r="G1095" t="s">
        <v>254</v>
      </c>
    </row>
    <row r="1096" spans="1:7" x14ac:dyDescent="0.25">
      <c r="A1096">
        <v>1095</v>
      </c>
      <c r="B1096">
        <v>7454.6420600000001</v>
      </c>
      <c r="C1096" t="s">
        <v>7</v>
      </c>
      <c r="D1096" t="s">
        <v>128</v>
      </c>
      <c r="E1096" t="s">
        <v>20</v>
      </c>
      <c r="F1096">
        <v>178</v>
      </c>
      <c r="G1096" t="s">
        <v>129</v>
      </c>
    </row>
    <row r="1097" spans="1:7" x14ac:dyDescent="0.25">
      <c r="A1097">
        <v>1096</v>
      </c>
      <c r="B1097">
        <v>7454.6464539999997</v>
      </c>
      <c r="C1097" t="s">
        <v>7</v>
      </c>
      <c r="D1097" t="s">
        <v>979</v>
      </c>
      <c r="E1097" t="s">
        <v>20</v>
      </c>
      <c r="F1097">
        <v>100</v>
      </c>
      <c r="G1097" t="s">
        <v>980</v>
      </c>
    </row>
    <row r="1098" spans="1:7" x14ac:dyDescent="0.25">
      <c r="A1098">
        <v>1097</v>
      </c>
      <c r="B1098">
        <v>7454.6469729999999</v>
      </c>
      <c r="C1098" t="s">
        <v>7</v>
      </c>
      <c r="D1098" t="s">
        <v>8</v>
      </c>
      <c r="E1098" t="s">
        <v>9</v>
      </c>
      <c r="F1098">
        <v>71</v>
      </c>
      <c r="G1098" t="s">
        <v>981</v>
      </c>
    </row>
    <row r="1099" spans="1:7" x14ac:dyDescent="0.25">
      <c r="A1099">
        <v>1098</v>
      </c>
      <c r="B1099">
        <v>7454.7947389999999</v>
      </c>
      <c r="C1099" t="s">
        <v>251</v>
      </c>
      <c r="D1099" t="s">
        <v>7</v>
      </c>
      <c r="E1099" t="s">
        <v>20</v>
      </c>
      <c r="F1099">
        <v>76</v>
      </c>
      <c r="G1099" t="s">
        <v>256</v>
      </c>
    </row>
    <row r="1100" spans="1:7" x14ac:dyDescent="0.25">
      <c r="A1100">
        <v>1099</v>
      </c>
      <c r="B1100">
        <v>7454.7960210000001</v>
      </c>
      <c r="C1100" t="s">
        <v>925</v>
      </c>
      <c r="D1100" t="s">
        <v>7</v>
      </c>
      <c r="E1100" t="s">
        <v>20</v>
      </c>
      <c r="F1100">
        <v>76</v>
      </c>
      <c r="G1100" t="s">
        <v>927</v>
      </c>
    </row>
    <row r="1101" spans="1:7" x14ac:dyDescent="0.25">
      <c r="A1101">
        <v>1100</v>
      </c>
      <c r="B1101">
        <v>7454.8174140000001</v>
      </c>
      <c r="C1101" t="s">
        <v>128</v>
      </c>
      <c r="D1101" t="s">
        <v>7</v>
      </c>
      <c r="E1101" t="s">
        <v>20</v>
      </c>
      <c r="F1101">
        <v>64</v>
      </c>
      <c r="G1101" t="s">
        <v>134</v>
      </c>
    </row>
    <row r="1102" spans="1:7" x14ac:dyDescent="0.25">
      <c r="A1102">
        <v>1101</v>
      </c>
      <c r="B1102">
        <v>7454.8174140000001</v>
      </c>
      <c r="C1102" t="s">
        <v>253</v>
      </c>
      <c r="D1102" t="s">
        <v>7</v>
      </c>
      <c r="E1102" t="s">
        <v>20</v>
      </c>
      <c r="F1102">
        <v>64</v>
      </c>
      <c r="G1102" t="s">
        <v>258</v>
      </c>
    </row>
    <row r="1103" spans="1:7" x14ac:dyDescent="0.25">
      <c r="A1103">
        <v>1102</v>
      </c>
      <c r="B1103">
        <v>7454.877442</v>
      </c>
      <c r="C1103" t="s">
        <v>206</v>
      </c>
      <c r="D1103" t="s">
        <v>7</v>
      </c>
      <c r="E1103" t="s">
        <v>20</v>
      </c>
      <c r="F1103">
        <v>64</v>
      </c>
      <c r="G1103" t="s">
        <v>239</v>
      </c>
    </row>
    <row r="1104" spans="1:7" x14ac:dyDescent="0.25">
      <c r="A1104">
        <v>1103</v>
      </c>
      <c r="B1104">
        <v>7454.9075009999997</v>
      </c>
      <c r="C1104" t="s">
        <v>979</v>
      </c>
      <c r="D1104" t="s">
        <v>7</v>
      </c>
      <c r="E1104" t="s">
        <v>20</v>
      </c>
      <c r="F1104">
        <v>74</v>
      </c>
      <c r="G1104" t="s">
        <v>982</v>
      </c>
    </row>
    <row r="1105" spans="1:7" x14ac:dyDescent="0.25">
      <c r="A1105">
        <v>1104</v>
      </c>
      <c r="B1105">
        <v>7454.9374390000003</v>
      </c>
      <c r="C1105" t="s">
        <v>161</v>
      </c>
      <c r="D1105" t="s">
        <v>7</v>
      </c>
      <c r="E1105" t="s">
        <v>20</v>
      </c>
      <c r="F1105">
        <v>64</v>
      </c>
      <c r="G1105" t="s">
        <v>165</v>
      </c>
    </row>
    <row r="1106" spans="1:7" x14ac:dyDescent="0.25">
      <c r="A1106">
        <v>1105</v>
      </c>
      <c r="B1106">
        <v>7454.9429630000004</v>
      </c>
      <c r="C1106" t="s">
        <v>7</v>
      </c>
      <c r="D1106" t="s">
        <v>79</v>
      </c>
      <c r="E1106" t="s">
        <v>20</v>
      </c>
      <c r="F1106">
        <v>147</v>
      </c>
      <c r="G1106" t="s">
        <v>81</v>
      </c>
    </row>
    <row r="1107" spans="1:7" x14ac:dyDescent="0.25">
      <c r="A1107">
        <v>1106</v>
      </c>
      <c r="B1107">
        <v>7455.1038820000003</v>
      </c>
      <c r="C1107" t="s">
        <v>8</v>
      </c>
      <c r="D1107" t="s">
        <v>7</v>
      </c>
      <c r="E1107" t="s">
        <v>9</v>
      </c>
      <c r="F1107">
        <v>68</v>
      </c>
      <c r="G1107" t="s">
        <v>983</v>
      </c>
    </row>
    <row r="1108" spans="1:7" x14ac:dyDescent="0.25">
      <c r="A1108">
        <v>1107</v>
      </c>
      <c r="B1108">
        <v>7455.1041869999999</v>
      </c>
      <c r="C1108" t="s">
        <v>7</v>
      </c>
      <c r="D1108" t="s">
        <v>8</v>
      </c>
      <c r="E1108" t="s">
        <v>9</v>
      </c>
      <c r="F1108">
        <v>182</v>
      </c>
      <c r="G1108" t="s">
        <v>984</v>
      </c>
    </row>
    <row r="1109" spans="1:7" x14ac:dyDescent="0.25">
      <c r="A1109">
        <v>1108</v>
      </c>
      <c r="B1109">
        <v>7455.2334289999999</v>
      </c>
      <c r="C1109" t="s">
        <v>138</v>
      </c>
      <c r="D1109" t="s">
        <v>7</v>
      </c>
      <c r="E1109" t="s">
        <v>20</v>
      </c>
      <c r="F1109">
        <v>75</v>
      </c>
      <c r="G1109" t="s">
        <v>140</v>
      </c>
    </row>
    <row r="1110" spans="1:7" x14ac:dyDescent="0.25">
      <c r="A1110">
        <v>1109</v>
      </c>
      <c r="B1110">
        <v>7455.2874449999999</v>
      </c>
      <c r="C1110" t="s">
        <v>8</v>
      </c>
      <c r="D1110" t="s">
        <v>7</v>
      </c>
      <c r="E1110" t="s">
        <v>9</v>
      </c>
      <c r="F1110">
        <v>71</v>
      </c>
      <c r="G1110" t="s">
        <v>985</v>
      </c>
    </row>
    <row r="1111" spans="1:7" x14ac:dyDescent="0.25">
      <c r="A1111">
        <v>1110</v>
      </c>
      <c r="B1111">
        <v>7455.3271789999999</v>
      </c>
      <c r="C1111" t="s">
        <v>7</v>
      </c>
      <c r="D1111" t="s">
        <v>8</v>
      </c>
      <c r="E1111" t="s">
        <v>9</v>
      </c>
      <c r="F1111">
        <v>68</v>
      </c>
      <c r="G1111" t="s">
        <v>986</v>
      </c>
    </row>
    <row r="1112" spans="1:7" x14ac:dyDescent="0.25">
      <c r="A1112">
        <v>1111</v>
      </c>
      <c r="B1112">
        <v>7455.4887699999999</v>
      </c>
      <c r="C1112" t="s">
        <v>8</v>
      </c>
      <c r="D1112" t="s">
        <v>7</v>
      </c>
      <c r="E1112" t="s">
        <v>9</v>
      </c>
      <c r="F1112">
        <v>497</v>
      </c>
      <c r="G1112" t="s">
        <v>987</v>
      </c>
    </row>
    <row r="1113" spans="1:7" x14ac:dyDescent="0.25">
      <c r="A1113">
        <v>1112</v>
      </c>
      <c r="B1113">
        <v>7455.4890439999999</v>
      </c>
      <c r="C1113" t="s">
        <v>7</v>
      </c>
      <c r="D1113" t="s">
        <v>8</v>
      </c>
      <c r="E1113" t="s">
        <v>9</v>
      </c>
      <c r="F1113">
        <v>68</v>
      </c>
      <c r="G1113" t="s">
        <v>988</v>
      </c>
    </row>
    <row r="1114" spans="1:7" x14ac:dyDescent="0.25">
      <c r="A1114">
        <v>1113</v>
      </c>
      <c r="B1114">
        <v>7455.5839850000002</v>
      </c>
      <c r="C1114" t="s">
        <v>7</v>
      </c>
      <c r="D1114" t="s">
        <v>989</v>
      </c>
      <c r="E1114" t="s">
        <v>20</v>
      </c>
      <c r="F1114">
        <v>78</v>
      </c>
      <c r="G1114" t="s">
        <v>990</v>
      </c>
    </row>
    <row r="1115" spans="1:7" x14ac:dyDescent="0.25">
      <c r="A1115">
        <v>1114</v>
      </c>
      <c r="B1115">
        <v>7455.584809</v>
      </c>
      <c r="C1115" t="s">
        <v>7</v>
      </c>
      <c r="D1115" t="s">
        <v>991</v>
      </c>
      <c r="E1115" t="s">
        <v>20</v>
      </c>
      <c r="F1115">
        <v>75</v>
      </c>
      <c r="G1115" t="s">
        <v>992</v>
      </c>
    </row>
    <row r="1116" spans="1:7" x14ac:dyDescent="0.25">
      <c r="A1116">
        <v>1115</v>
      </c>
      <c r="B1116">
        <v>7455.5856329999997</v>
      </c>
      <c r="C1116" t="s">
        <v>7</v>
      </c>
      <c r="D1116" t="s">
        <v>583</v>
      </c>
      <c r="E1116" t="s">
        <v>20</v>
      </c>
      <c r="F1116">
        <v>74</v>
      </c>
      <c r="G1116" t="s">
        <v>584</v>
      </c>
    </row>
    <row r="1117" spans="1:7" x14ac:dyDescent="0.25">
      <c r="A1117">
        <v>1116</v>
      </c>
      <c r="B1117">
        <v>7455.5864570000003</v>
      </c>
      <c r="C1117" t="s">
        <v>7</v>
      </c>
      <c r="D1117" t="s">
        <v>993</v>
      </c>
      <c r="E1117" t="s">
        <v>20</v>
      </c>
      <c r="F1117">
        <v>76</v>
      </c>
      <c r="G1117" t="s">
        <v>994</v>
      </c>
    </row>
    <row r="1118" spans="1:7" x14ac:dyDescent="0.25">
      <c r="A1118">
        <v>1117</v>
      </c>
      <c r="B1118">
        <v>7455.5869750000002</v>
      </c>
      <c r="C1118" t="s">
        <v>7</v>
      </c>
      <c r="D1118" t="s">
        <v>995</v>
      </c>
      <c r="E1118" t="s">
        <v>20</v>
      </c>
      <c r="F1118">
        <v>77</v>
      </c>
      <c r="G1118" t="s">
        <v>996</v>
      </c>
    </row>
    <row r="1119" spans="1:7" x14ac:dyDescent="0.25">
      <c r="A1119">
        <v>1118</v>
      </c>
      <c r="B1119">
        <v>7455.587982</v>
      </c>
      <c r="C1119" t="s">
        <v>7</v>
      </c>
      <c r="D1119" t="s">
        <v>506</v>
      </c>
      <c r="E1119" t="s">
        <v>20</v>
      </c>
      <c r="F1119">
        <v>79</v>
      </c>
      <c r="G1119" t="s">
        <v>507</v>
      </c>
    </row>
    <row r="1120" spans="1:7" x14ac:dyDescent="0.25">
      <c r="A1120">
        <v>1119</v>
      </c>
      <c r="B1120">
        <v>7455.5885010000002</v>
      </c>
      <c r="C1120" t="s">
        <v>7</v>
      </c>
      <c r="D1120" t="s">
        <v>997</v>
      </c>
      <c r="E1120" t="s">
        <v>20</v>
      </c>
      <c r="F1120">
        <v>90</v>
      </c>
      <c r="G1120" t="s">
        <v>998</v>
      </c>
    </row>
    <row r="1121" spans="1:7" x14ac:dyDescent="0.25">
      <c r="A1121">
        <v>1120</v>
      </c>
      <c r="B1121">
        <v>7455.5890810000001</v>
      </c>
      <c r="C1121" t="s">
        <v>7</v>
      </c>
      <c r="D1121" t="s">
        <v>999</v>
      </c>
      <c r="E1121" t="s">
        <v>20</v>
      </c>
      <c r="F1121">
        <v>75</v>
      </c>
      <c r="G1121" t="s">
        <v>1000</v>
      </c>
    </row>
    <row r="1122" spans="1:7" x14ac:dyDescent="0.25">
      <c r="A1122">
        <v>1121</v>
      </c>
      <c r="B1122">
        <v>7455.5898749999997</v>
      </c>
      <c r="C1122" t="s">
        <v>7</v>
      </c>
      <c r="D1122" t="s">
        <v>1001</v>
      </c>
      <c r="E1122" t="s">
        <v>20</v>
      </c>
      <c r="F1122">
        <v>77</v>
      </c>
      <c r="G1122" t="s">
        <v>1002</v>
      </c>
    </row>
    <row r="1123" spans="1:7" x14ac:dyDescent="0.25">
      <c r="A1123">
        <v>1122</v>
      </c>
      <c r="B1123">
        <v>7455.5906370000002</v>
      </c>
      <c r="C1123" t="s">
        <v>7</v>
      </c>
      <c r="D1123" t="s">
        <v>1003</v>
      </c>
      <c r="E1123" t="s">
        <v>20</v>
      </c>
      <c r="F1123">
        <v>80</v>
      </c>
      <c r="G1123" t="s">
        <v>1004</v>
      </c>
    </row>
    <row r="1124" spans="1:7" x14ac:dyDescent="0.25">
      <c r="A1124">
        <v>1123</v>
      </c>
      <c r="B1124">
        <v>7455.6874090000001</v>
      </c>
      <c r="C1124" t="s">
        <v>583</v>
      </c>
      <c r="D1124" t="s">
        <v>7</v>
      </c>
      <c r="E1124" t="s">
        <v>20</v>
      </c>
      <c r="F1124">
        <v>62</v>
      </c>
      <c r="G1124" t="s">
        <v>592</v>
      </c>
    </row>
    <row r="1125" spans="1:7" x14ac:dyDescent="0.25">
      <c r="A1125">
        <v>1124</v>
      </c>
      <c r="B1125">
        <v>7455.6874090000001</v>
      </c>
      <c r="C1125" t="s">
        <v>1003</v>
      </c>
      <c r="D1125" t="s">
        <v>7</v>
      </c>
      <c r="E1125" t="s">
        <v>20</v>
      </c>
      <c r="F1125">
        <v>62</v>
      </c>
      <c r="G1125" t="s">
        <v>1005</v>
      </c>
    </row>
    <row r="1126" spans="1:7" x14ac:dyDescent="0.25">
      <c r="A1126">
        <v>1125</v>
      </c>
      <c r="B1126">
        <v>7455.6874090000001</v>
      </c>
      <c r="C1126" t="s">
        <v>999</v>
      </c>
      <c r="D1126" t="s">
        <v>7</v>
      </c>
      <c r="E1126" t="s">
        <v>20</v>
      </c>
      <c r="F1126">
        <v>62</v>
      </c>
      <c r="G1126" t="s">
        <v>1006</v>
      </c>
    </row>
    <row r="1127" spans="1:7" x14ac:dyDescent="0.25">
      <c r="A1127">
        <v>1126</v>
      </c>
      <c r="B1127">
        <v>7455.7474670000001</v>
      </c>
      <c r="C1127" t="s">
        <v>995</v>
      </c>
      <c r="D1127" t="s">
        <v>7</v>
      </c>
      <c r="E1127" t="s">
        <v>20</v>
      </c>
      <c r="F1127">
        <v>62</v>
      </c>
      <c r="G1127" t="s">
        <v>1007</v>
      </c>
    </row>
    <row r="1128" spans="1:7" x14ac:dyDescent="0.25">
      <c r="A1128">
        <v>1127</v>
      </c>
      <c r="B1128">
        <v>7455.7474979999997</v>
      </c>
      <c r="C1128" t="s">
        <v>1001</v>
      </c>
      <c r="D1128" t="s">
        <v>7</v>
      </c>
      <c r="E1128" t="s">
        <v>20</v>
      </c>
      <c r="F1128">
        <v>62</v>
      </c>
      <c r="G1128" t="s">
        <v>1008</v>
      </c>
    </row>
    <row r="1129" spans="1:7" x14ac:dyDescent="0.25">
      <c r="A1129">
        <v>1128</v>
      </c>
      <c r="B1129">
        <v>7455.7474979999997</v>
      </c>
      <c r="C1129" t="s">
        <v>989</v>
      </c>
      <c r="D1129" t="s">
        <v>7</v>
      </c>
      <c r="E1129" t="s">
        <v>20</v>
      </c>
      <c r="F1129">
        <v>62</v>
      </c>
      <c r="G1129" t="s">
        <v>1009</v>
      </c>
    </row>
    <row r="1130" spans="1:7" x14ac:dyDescent="0.25">
      <c r="A1130">
        <v>1129</v>
      </c>
      <c r="B1130">
        <v>7455.8073430000004</v>
      </c>
      <c r="C1130" t="s">
        <v>993</v>
      </c>
      <c r="D1130" t="s">
        <v>7</v>
      </c>
      <c r="E1130" t="s">
        <v>20</v>
      </c>
      <c r="F1130">
        <v>64</v>
      </c>
      <c r="G1130" t="s">
        <v>1010</v>
      </c>
    </row>
    <row r="1131" spans="1:7" x14ac:dyDescent="0.25">
      <c r="A1131">
        <v>1130</v>
      </c>
      <c r="B1131">
        <v>7455.8184819999997</v>
      </c>
      <c r="C1131" t="s">
        <v>7</v>
      </c>
      <c r="D1131" t="s">
        <v>1011</v>
      </c>
      <c r="E1131" t="s">
        <v>20</v>
      </c>
      <c r="F1131">
        <v>76</v>
      </c>
      <c r="G1131" t="s">
        <v>1012</v>
      </c>
    </row>
    <row r="1132" spans="1:7" x14ac:dyDescent="0.25">
      <c r="A1132">
        <v>1131</v>
      </c>
      <c r="B1132">
        <v>7455.8380429999997</v>
      </c>
      <c r="C1132" t="s">
        <v>506</v>
      </c>
      <c r="D1132" t="s">
        <v>7</v>
      </c>
      <c r="E1132" t="s">
        <v>20</v>
      </c>
      <c r="F1132">
        <v>64</v>
      </c>
      <c r="G1132" t="s">
        <v>520</v>
      </c>
    </row>
    <row r="1133" spans="1:7" x14ac:dyDescent="0.25">
      <c r="A1133">
        <v>1132</v>
      </c>
      <c r="B1133">
        <v>7455.8380429999997</v>
      </c>
      <c r="C1133" t="s">
        <v>991</v>
      </c>
      <c r="D1133" t="s">
        <v>7</v>
      </c>
      <c r="E1133" t="s">
        <v>20</v>
      </c>
      <c r="F1133">
        <v>62</v>
      </c>
      <c r="G1133" t="s">
        <v>1013</v>
      </c>
    </row>
    <row r="1134" spans="1:7" x14ac:dyDescent="0.25">
      <c r="A1134">
        <v>1133</v>
      </c>
      <c r="B1134">
        <v>7455.8380740000002</v>
      </c>
      <c r="C1134" t="s">
        <v>79</v>
      </c>
      <c r="D1134" t="s">
        <v>7</v>
      </c>
      <c r="E1134" t="s">
        <v>132</v>
      </c>
      <c r="F1134">
        <v>175</v>
      </c>
      <c r="G1134" t="s">
        <v>133</v>
      </c>
    </row>
    <row r="1135" spans="1:7" x14ac:dyDescent="0.25">
      <c r="A1135">
        <v>1134</v>
      </c>
      <c r="B1135">
        <v>7455.8674929999997</v>
      </c>
      <c r="C1135" t="s">
        <v>997</v>
      </c>
      <c r="D1135" t="s">
        <v>7</v>
      </c>
      <c r="E1135" t="s">
        <v>20</v>
      </c>
      <c r="F1135">
        <v>69</v>
      </c>
      <c r="G1135" t="s">
        <v>1014</v>
      </c>
    </row>
    <row r="1136" spans="1:7" x14ac:dyDescent="0.25">
      <c r="A1136">
        <v>1135</v>
      </c>
      <c r="B1136">
        <v>7455.8809510000001</v>
      </c>
      <c r="C1136" t="s">
        <v>7</v>
      </c>
      <c r="D1136" t="s">
        <v>249</v>
      </c>
      <c r="E1136" t="s">
        <v>20</v>
      </c>
      <c r="F1136">
        <v>185</v>
      </c>
      <c r="G1136" t="s">
        <v>250</v>
      </c>
    </row>
    <row r="1137" spans="1:7" x14ac:dyDescent="0.25">
      <c r="A1137">
        <v>1136</v>
      </c>
      <c r="B1137">
        <v>7455.9987490000003</v>
      </c>
      <c r="C1137" t="s">
        <v>1011</v>
      </c>
      <c r="D1137" t="s">
        <v>7</v>
      </c>
      <c r="E1137" t="s">
        <v>20</v>
      </c>
      <c r="F1137">
        <v>62</v>
      </c>
      <c r="G1137" t="s">
        <v>1015</v>
      </c>
    </row>
    <row r="1138" spans="1:7" x14ac:dyDescent="0.25">
      <c r="A1138">
        <v>1137</v>
      </c>
      <c r="B1138">
        <v>7456.0574040000001</v>
      </c>
      <c r="C1138" t="s">
        <v>249</v>
      </c>
      <c r="D1138" t="s">
        <v>7</v>
      </c>
      <c r="E1138" t="s">
        <v>20</v>
      </c>
      <c r="F1138">
        <v>64</v>
      </c>
      <c r="G1138" t="s">
        <v>257</v>
      </c>
    </row>
    <row r="1139" spans="1:7" x14ac:dyDescent="0.25">
      <c r="A1139">
        <v>1138</v>
      </c>
      <c r="B1139">
        <v>7456.9647519999999</v>
      </c>
      <c r="C1139" t="s">
        <v>7</v>
      </c>
      <c r="D1139" t="s">
        <v>79</v>
      </c>
      <c r="E1139" t="s">
        <v>20</v>
      </c>
      <c r="F1139">
        <v>147</v>
      </c>
      <c r="G1139" t="s">
        <v>81</v>
      </c>
    </row>
    <row r="1140" spans="1:7" x14ac:dyDescent="0.25">
      <c r="A1140">
        <v>1139</v>
      </c>
      <c r="B1140">
        <v>7460.9803160000001</v>
      </c>
      <c r="C1140" t="s">
        <v>7</v>
      </c>
      <c r="D1140" t="s">
        <v>79</v>
      </c>
      <c r="E1140" t="s">
        <v>20</v>
      </c>
      <c r="F1140">
        <v>147</v>
      </c>
      <c r="G1140" t="s">
        <v>81</v>
      </c>
    </row>
    <row r="1141" spans="1:7" x14ac:dyDescent="0.25">
      <c r="A1141">
        <v>1140</v>
      </c>
      <c r="B1141">
        <v>7463.5181279999997</v>
      </c>
      <c r="C1141" t="s">
        <v>79</v>
      </c>
      <c r="D1141" t="s">
        <v>7</v>
      </c>
      <c r="E1141" t="s">
        <v>132</v>
      </c>
      <c r="F1141">
        <v>175</v>
      </c>
      <c r="G1141" t="s">
        <v>133</v>
      </c>
    </row>
    <row r="1142" spans="1:7" x14ac:dyDescent="0.25">
      <c r="A1142">
        <v>1141</v>
      </c>
      <c r="B1142">
        <v>7469.6474310000003</v>
      </c>
      <c r="C1142" t="s">
        <v>7</v>
      </c>
      <c r="D1142" t="s">
        <v>25</v>
      </c>
      <c r="E1142" t="s">
        <v>9</v>
      </c>
      <c r="F1142">
        <v>76</v>
      </c>
      <c r="G1142" t="s">
        <v>1016</v>
      </c>
    </row>
    <row r="1143" spans="1:7" x14ac:dyDescent="0.25">
      <c r="A1143">
        <v>1142</v>
      </c>
      <c r="B1143">
        <v>7469.6516119999997</v>
      </c>
      <c r="C1143" t="s">
        <v>7</v>
      </c>
      <c r="D1143" t="s">
        <v>853</v>
      </c>
      <c r="E1143" t="s">
        <v>9</v>
      </c>
      <c r="F1143">
        <v>76</v>
      </c>
      <c r="G1143" t="s">
        <v>1017</v>
      </c>
    </row>
    <row r="1144" spans="1:7" x14ac:dyDescent="0.25">
      <c r="A1144">
        <v>1143</v>
      </c>
      <c r="B1144">
        <v>7469.8002630000001</v>
      </c>
      <c r="C1144" t="s">
        <v>853</v>
      </c>
      <c r="D1144" t="s">
        <v>7</v>
      </c>
      <c r="E1144" t="s">
        <v>9</v>
      </c>
      <c r="F1144">
        <v>80</v>
      </c>
      <c r="G1144" t="s">
        <v>1018</v>
      </c>
    </row>
    <row r="1145" spans="1:7" x14ac:dyDescent="0.25">
      <c r="A1145">
        <v>1144</v>
      </c>
      <c r="B1145">
        <v>7469.8006290000003</v>
      </c>
      <c r="C1145" t="s">
        <v>7</v>
      </c>
      <c r="D1145" t="s">
        <v>853</v>
      </c>
      <c r="E1145" t="s">
        <v>9</v>
      </c>
      <c r="F1145">
        <v>68</v>
      </c>
      <c r="G1145" t="s">
        <v>1019</v>
      </c>
    </row>
    <row r="1146" spans="1:7" x14ac:dyDescent="0.25">
      <c r="A1146">
        <v>1145</v>
      </c>
      <c r="B1146">
        <v>7469.811737</v>
      </c>
      <c r="C1146" t="s">
        <v>7</v>
      </c>
      <c r="D1146" t="s">
        <v>853</v>
      </c>
      <c r="E1146" t="s">
        <v>9</v>
      </c>
      <c r="F1146">
        <v>116</v>
      </c>
      <c r="G1146" t="s">
        <v>1020</v>
      </c>
    </row>
    <row r="1147" spans="1:7" x14ac:dyDescent="0.25">
      <c r="A1147">
        <v>1146</v>
      </c>
      <c r="B1147">
        <v>7469.9338379999999</v>
      </c>
      <c r="C1147" t="s">
        <v>25</v>
      </c>
      <c r="D1147" t="s">
        <v>7</v>
      </c>
      <c r="E1147" t="s">
        <v>9</v>
      </c>
      <c r="F1147">
        <v>80</v>
      </c>
      <c r="G1147" t="s">
        <v>1021</v>
      </c>
    </row>
    <row r="1148" spans="1:7" x14ac:dyDescent="0.25">
      <c r="A1148">
        <v>1147</v>
      </c>
      <c r="B1148">
        <v>7469.9342349999997</v>
      </c>
      <c r="C1148" t="s">
        <v>7</v>
      </c>
      <c r="D1148" t="s">
        <v>25</v>
      </c>
      <c r="E1148" t="s">
        <v>9</v>
      </c>
      <c r="F1148">
        <v>68</v>
      </c>
      <c r="G1148" t="s">
        <v>1022</v>
      </c>
    </row>
    <row r="1149" spans="1:7" x14ac:dyDescent="0.25">
      <c r="A1149">
        <v>1148</v>
      </c>
      <c r="B1149">
        <v>7469.9457709999997</v>
      </c>
      <c r="C1149" t="s">
        <v>7</v>
      </c>
      <c r="D1149" t="s">
        <v>25</v>
      </c>
      <c r="E1149" t="s">
        <v>9</v>
      </c>
      <c r="F1149">
        <v>166</v>
      </c>
      <c r="G1149" t="s">
        <v>1023</v>
      </c>
    </row>
    <row r="1150" spans="1:7" x14ac:dyDescent="0.25">
      <c r="A1150">
        <v>1149</v>
      </c>
      <c r="B1150">
        <v>7469.9574590000002</v>
      </c>
      <c r="C1150" t="s">
        <v>853</v>
      </c>
      <c r="D1150" t="s">
        <v>7</v>
      </c>
      <c r="E1150" t="s">
        <v>9</v>
      </c>
      <c r="F1150">
        <v>177</v>
      </c>
      <c r="G1150" t="s">
        <v>1024</v>
      </c>
    </row>
    <row r="1151" spans="1:7" x14ac:dyDescent="0.25">
      <c r="A1151">
        <v>1150</v>
      </c>
      <c r="B1151">
        <v>7469.9673160000002</v>
      </c>
      <c r="C1151" t="s">
        <v>7</v>
      </c>
      <c r="D1151" t="s">
        <v>853</v>
      </c>
      <c r="E1151" t="s">
        <v>9</v>
      </c>
      <c r="F1151">
        <v>68</v>
      </c>
      <c r="G1151" t="s">
        <v>1025</v>
      </c>
    </row>
    <row r="1152" spans="1:7" x14ac:dyDescent="0.25">
      <c r="A1152">
        <v>1151</v>
      </c>
      <c r="B1152">
        <v>7469.9778749999996</v>
      </c>
      <c r="C1152" t="s">
        <v>7</v>
      </c>
      <c r="D1152" t="s">
        <v>853</v>
      </c>
      <c r="E1152" t="s">
        <v>9</v>
      </c>
      <c r="F1152">
        <v>76</v>
      </c>
      <c r="G1152" t="s">
        <v>1026</v>
      </c>
    </row>
    <row r="1153" spans="1:7" x14ac:dyDescent="0.25">
      <c r="A1153">
        <v>1152</v>
      </c>
      <c r="B1153">
        <v>7470.1074829999998</v>
      </c>
      <c r="C1153" t="s">
        <v>853</v>
      </c>
      <c r="D1153" t="s">
        <v>7</v>
      </c>
      <c r="E1153" t="s">
        <v>9</v>
      </c>
      <c r="F1153">
        <v>76</v>
      </c>
      <c r="G1153" t="s">
        <v>1027</v>
      </c>
    </row>
    <row r="1154" spans="1:7" x14ac:dyDescent="0.25">
      <c r="A1154">
        <v>1153</v>
      </c>
      <c r="B1154">
        <v>7470.1472780000004</v>
      </c>
      <c r="C1154" t="s">
        <v>7</v>
      </c>
      <c r="D1154" t="s">
        <v>853</v>
      </c>
      <c r="E1154" t="s">
        <v>9</v>
      </c>
      <c r="F1154">
        <v>68</v>
      </c>
      <c r="G1154" t="s">
        <v>1028</v>
      </c>
    </row>
    <row r="1155" spans="1:7" x14ac:dyDescent="0.25">
      <c r="A1155">
        <v>1154</v>
      </c>
      <c r="B1155">
        <v>7470.2276000000002</v>
      </c>
      <c r="C1155" t="s">
        <v>25</v>
      </c>
      <c r="D1155" t="s">
        <v>7</v>
      </c>
      <c r="E1155" t="s">
        <v>9</v>
      </c>
      <c r="F1155">
        <v>123</v>
      </c>
      <c r="G1155" t="s">
        <v>1029</v>
      </c>
    </row>
    <row r="1156" spans="1:7" x14ac:dyDescent="0.25">
      <c r="A1156">
        <v>1155</v>
      </c>
      <c r="B1156">
        <v>7470.2373049999997</v>
      </c>
      <c r="C1156" t="s">
        <v>7</v>
      </c>
      <c r="D1156" t="s">
        <v>25</v>
      </c>
      <c r="E1156" t="s">
        <v>9</v>
      </c>
      <c r="F1156">
        <v>68</v>
      </c>
      <c r="G1156" t="s">
        <v>1030</v>
      </c>
    </row>
    <row r="1157" spans="1:7" x14ac:dyDescent="0.25">
      <c r="A1157">
        <v>1156</v>
      </c>
      <c r="B1157">
        <v>7470.2477419999996</v>
      </c>
      <c r="C1157" t="s">
        <v>7</v>
      </c>
      <c r="D1157" t="s">
        <v>25</v>
      </c>
      <c r="E1157" t="s">
        <v>9</v>
      </c>
      <c r="F1157">
        <v>76</v>
      </c>
      <c r="G1157" t="s">
        <v>1031</v>
      </c>
    </row>
    <row r="1158" spans="1:7" x14ac:dyDescent="0.25">
      <c r="A1158">
        <v>1157</v>
      </c>
      <c r="B1158">
        <v>7470.2874149999998</v>
      </c>
      <c r="C1158" t="s">
        <v>853</v>
      </c>
      <c r="D1158" t="s">
        <v>7</v>
      </c>
      <c r="E1158" t="s">
        <v>9</v>
      </c>
      <c r="F1158">
        <v>102</v>
      </c>
      <c r="G1158" t="s">
        <v>1032</v>
      </c>
    </row>
    <row r="1159" spans="1:7" x14ac:dyDescent="0.25">
      <c r="A1159">
        <v>1158</v>
      </c>
      <c r="B1159">
        <v>7470.2973330000004</v>
      </c>
      <c r="C1159" t="s">
        <v>7</v>
      </c>
      <c r="D1159" t="s">
        <v>853</v>
      </c>
      <c r="E1159" t="s">
        <v>9</v>
      </c>
      <c r="F1159">
        <v>116</v>
      </c>
      <c r="G1159" t="s">
        <v>1033</v>
      </c>
    </row>
    <row r="1160" spans="1:7" x14ac:dyDescent="0.25">
      <c r="A1160">
        <v>1159</v>
      </c>
      <c r="B1160">
        <v>7470.5130010000003</v>
      </c>
      <c r="C1160" t="s">
        <v>25</v>
      </c>
      <c r="D1160" t="s">
        <v>7</v>
      </c>
      <c r="E1160" t="s">
        <v>9</v>
      </c>
      <c r="F1160">
        <v>76</v>
      </c>
      <c r="G1160" t="s">
        <v>1034</v>
      </c>
    </row>
    <row r="1161" spans="1:7" x14ac:dyDescent="0.25">
      <c r="A1161">
        <v>1160</v>
      </c>
      <c r="B1161">
        <v>7470.5473940000002</v>
      </c>
      <c r="C1161" t="s">
        <v>7</v>
      </c>
      <c r="D1161" t="s">
        <v>25</v>
      </c>
      <c r="E1161" t="s">
        <v>9</v>
      </c>
      <c r="F1161">
        <v>68</v>
      </c>
      <c r="G1161" t="s">
        <v>1035</v>
      </c>
    </row>
    <row r="1162" spans="1:7" x14ac:dyDescent="0.25">
      <c r="A1162">
        <v>1161</v>
      </c>
      <c r="B1162">
        <v>7470.6273810000002</v>
      </c>
      <c r="C1162" t="s">
        <v>853</v>
      </c>
      <c r="D1162" t="s">
        <v>7</v>
      </c>
      <c r="E1162" t="s">
        <v>9</v>
      </c>
      <c r="F1162">
        <v>68</v>
      </c>
      <c r="G1162" t="s">
        <v>1036</v>
      </c>
    </row>
    <row r="1163" spans="1:7" x14ac:dyDescent="0.25">
      <c r="A1163">
        <v>1162</v>
      </c>
      <c r="B1163">
        <v>7470.637299</v>
      </c>
      <c r="C1163" t="s">
        <v>7</v>
      </c>
      <c r="D1163" t="s">
        <v>853</v>
      </c>
      <c r="E1163" t="s">
        <v>9</v>
      </c>
      <c r="F1163">
        <v>82</v>
      </c>
      <c r="G1163" t="s">
        <v>1037</v>
      </c>
    </row>
    <row r="1164" spans="1:7" x14ac:dyDescent="0.25">
      <c r="A1164">
        <v>1163</v>
      </c>
      <c r="B1164">
        <v>7470.7474060000004</v>
      </c>
      <c r="C1164" t="s">
        <v>25</v>
      </c>
      <c r="D1164" t="s">
        <v>7</v>
      </c>
      <c r="E1164" t="s">
        <v>9</v>
      </c>
      <c r="F1164">
        <v>68</v>
      </c>
      <c r="G1164" t="s">
        <v>1038</v>
      </c>
    </row>
    <row r="1165" spans="1:7" x14ac:dyDescent="0.25">
      <c r="A1165">
        <v>1164</v>
      </c>
      <c r="B1165">
        <v>7470.757294</v>
      </c>
      <c r="C1165" t="s">
        <v>7</v>
      </c>
      <c r="D1165" t="s">
        <v>25</v>
      </c>
      <c r="E1165" t="s">
        <v>9</v>
      </c>
      <c r="F1165">
        <v>103</v>
      </c>
      <c r="G1165" t="s">
        <v>1039</v>
      </c>
    </row>
    <row r="1166" spans="1:7" x14ac:dyDescent="0.25">
      <c r="A1166">
        <v>1165</v>
      </c>
      <c r="B1166">
        <v>7470.8073729999996</v>
      </c>
      <c r="C1166" t="s">
        <v>853</v>
      </c>
      <c r="D1166" t="s">
        <v>7</v>
      </c>
      <c r="E1166" t="s">
        <v>9</v>
      </c>
      <c r="F1166">
        <v>71</v>
      </c>
      <c r="G1166" t="s">
        <v>1040</v>
      </c>
    </row>
    <row r="1167" spans="1:7" x14ac:dyDescent="0.25">
      <c r="A1167">
        <v>1166</v>
      </c>
      <c r="B1167">
        <v>7470.8374030000004</v>
      </c>
      <c r="C1167" t="s">
        <v>25</v>
      </c>
      <c r="D1167" t="s">
        <v>7</v>
      </c>
      <c r="E1167" t="s">
        <v>9</v>
      </c>
      <c r="F1167">
        <v>129</v>
      </c>
      <c r="G1167" t="s">
        <v>1041</v>
      </c>
    </row>
    <row r="1168" spans="1:7" x14ac:dyDescent="0.25">
      <c r="A1168">
        <v>1167</v>
      </c>
      <c r="B1168">
        <v>7470.8376470000003</v>
      </c>
      <c r="C1168" t="s">
        <v>7</v>
      </c>
      <c r="D1168" t="s">
        <v>25</v>
      </c>
      <c r="E1168" t="s">
        <v>9</v>
      </c>
      <c r="F1168">
        <v>68</v>
      </c>
      <c r="G1168" t="s">
        <v>1042</v>
      </c>
    </row>
    <row r="1169" spans="1:7" x14ac:dyDescent="0.25">
      <c r="A1169">
        <v>1168</v>
      </c>
      <c r="B1169">
        <v>7470.847229</v>
      </c>
      <c r="C1169" t="s">
        <v>7</v>
      </c>
      <c r="D1169" t="s">
        <v>853</v>
      </c>
      <c r="E1169" t="s">
        <v>9</v>
      </c>
      <c r="F1169">
        <v>68</v>
      </c>
      <c r="G1169" t="s">
        <v>1043</v>
      </c>
    </row>
    <row r="1170" spans="1:7" x14ac:dyDescent="0.25">
      <c r="A1170">
        <v>1169</v>
      </c>
      <c r="B1170">
        <v>7470.9902039999997</v>
      </c>
      <c r="C1170" t="s">
        <v>853</v>
      </c>
      <c r="D1170" t="s">
        <v>7</v>
      </c>
      <c r="E1170" t="s">
        <v>9</v>
      </c>
      <c r="F1170">
        <v>83</v>
      </c>
      <c r="G1170" t="s">
        <v>1044</v>
      </c>
    </row>
    <row r="1171" spans="1:7" x14ac:dyDescent="0.25">
      <c r="A1171">
        <v>1170</v>
      </c>
      <c r="B1171">
        <v>7470.9904479999996</v>
      </c>
      <c r="C1171" t="s">
        <v>7</v>
      </c>
      <c r="D1171" t="s">
        <v>853</v>
      </c>
      <c r="E1171" t="s">
        <v>9</v>
      </c>
      <c r="F1171">
        <v>68</v>
      </c>
      <c r="G1171" t="s">
        <v>1045</v>
      </c>
    </row>
    <row r="1172" spans="1:7" x14ac:dyDescent="0.25">
      <c r="A1172">
        <v>1171</v>
      </c>
      <c r="B1172">
        <v>7471.2487190000002</v>
      </c>
      <c r="C1172" t="s">
        <v>25</v>
      </c>
      <c r="D1172" t="s">
        <v>7</v>
      </c>
      <c r="E1172" t="s">
        <v>9</v>
      </c>
      <c r="F1172">
        <v>68</v>
      </c>
      <c r="G1172" t="s">
        <v>1046</v>
      </c>
    </row>
    <row r="1173" spans="1:7" x14ac:dyDescent="0.25">
      <c r="A1173">
        <v>1172</v>
      </c>
      <c r="B1173">
        <v>7471.2489930000002</v>
      </c>
      <c r="C1173" t="s">
        <v>7</v>
      </c>
      <c r="D1173" t="s">
        <v>25</v>
      </c>
      <c r="E1173" t="s">
        <v>9</v>
      </c>
      <c r="F1173">
        <v>82</v>
      </c>
      <c r="G1173" t="s">
        <v>1047</v>
      </c>
    </row>
    <row r="1174" spans="1:7" x14ac:dyDescent="0.25">
      <c r="A1174">
        <v>1173</v>
      </c>
      <c r="B1174">
        <v>7471.5181579999999</v>
      </c>
      <c r="C1174" t="s">
        <v>25</v>
      </c>
      <c r="D1174" t="s">
        <v>7</v>
      </c>
      <c r="E1174" t="s">
        <v>9</v>
      </c>
      <c r="F1174">
        <v>71</v>
      </c>
      <c r="G1174" t="s">
        <v>1048</v>
      </c>
    </row>
    <row r="1175" spans="1:7" x14ac:dyDescent="0.25">
      <c r="A1175">
        <v>1174</v>
      </c>
      <c r="B1175">
        <v>7471.5273440000001</v>
      </c>
      <c r="C1175" t="s">
        <v>7</v>
      </c>
      <c r="D1175" t="s">
        <v>25</v>
      </c>
      <c r="E1175" t="s">
        <v>9</v>
      </c>
      <c r="F1175">
        <v>68</v>
      </c>
      <c r="G1175" t="s">
        <v>1049</v>
      </c>
    </row>
    <row r="1176" spans="1:7" x14ac:dyDescent="0.25">
      <c r="A1176">
        <v>1175</v>
      </c>
      <c r="B1176">
        <v>7471.8124090000001</v>
      </c>
      <c r="C1176" t="s">
        <v>25</v>
      </c>
      <c r="D1176" t="s">
        <v>7</v>
      </c>
      <c r="E1176" t="s">
        <v>9</v>
      </c>
      <c r="F1176">
        <v>83</v>
      </c>
      <c r="G1176" t="s">
        <v>1050</v>
      </c>
    </row>
    <row r="1177" spans="1:7" x14ac:dyDescent="0.25">
      <c r="A1177">
        <v>1176</v>
      </c>
      <c r="B1177">
        <v>7471.812653</v>
      </c>
      <c r="C1177" t="s">
        <v>7</v>
      </c>
      <c r="D1177" t="s">
        <v>25</v>
      </c>
      <c r="E1177" t="s">
        <v>9</v>
      </c>
      <c r="F1177">
        <v>68</v>
      </c>
      <c r="G1177" t="s">
        <v>1051</v>
      </c>
    </row>
    <row r="1178" spans="1:7" x14ac:dyDescent="0.25">
      <c r="A1178">
        <v>1177</v>
      </c>
      <c r="B1178">
        <v>7473.3739020000003</v>
      </c>
      <c r="C1178" t="s">
        <v>7</v>
      </c>
      <c r="D1178" t="s">
        <v>56</v>
      </c>
      <c r="E1178" t="s">
        <v>20</v>
      </c>
      <c r="F1178">
        <v>312</v>
      </c>
      <c r="G1178" t="s">
        <v>57</v>
      </c>
    </row>
    <row r="1179" spans="1:7" x14ac:dyDescent="0.25">
      <c r="A1179">
        <v>1178</v>
      </c>
      <c r="B1179">
        <v>7473.487427</v>
      </c>
      <c r="C1179" t="s">
        <v>56</v>
      </c>
      <c r="D1179" t="s">
        <v>7</v>
      </c>
      <c r="E1179" t="s">
        <v>20</v>
      </c>
      <c r="F1179">
        <v>64</v>
      </c>
      <c r="G1179" t="s">
        <v>58</v>
      </c>
    </row>
    <row r="1180" spans="1:7" x14ac:dyDescent="0.25">
      <c r="A1180">
        <v>1179</v>
      </c>
      <c r="B1180">
        <v>7474.4035649999996</v>
      </c>
      <c r="C1180" t="s">
        <v>7</v>
      </c>
      <c r="D1180" t="s">
        <v>25</v>
      </c>
      <c r="E1180" t="s">
        <v>9</v>
      </c>
      <c r="F1180">
        <v>68</v>
      </c>
      <c r="G1180" t="s">
        <v>1052</v>
      </c>
    </row>
    <row r="1181" spans="1:7" x14ac:dyDescent="0.25">
      <c r="A1181">
        <v>1180</v>
      </c>
      <c r="B1181">
        <v>7474.40625</v>
      </c>
      <c r="C1181" t="s">
        <v>7</v>
      </c>
      <c r="D1181" t="s">
        <v>853</v>
      </c>
      <c r="E1181" t="s">
        <v>9</v>
      </c>
      <c r="F1181">
        <v>68</v>
      </c>
      <c r="G1181" t="s">
        <v>1053</v>
      </c>
    </row>
    <row r="1182" spans="1:7" x14ac:dyDescent="0.25">
      <c r="A1182">
        <v>1181</v>
      </c>
      <c r="B1182">
        <v>7474.5431520000002</v>
      </c>
      <c r="C1182" t="s">
        <v>853</v>
      </c>
      <c r="D1182" t="s">
        <v>7</v>
      </c>
      <c r="E1182" t="s">
        <v>9</v>
      </c>
      <c r="F1182">
        <v>68</v>
      </c>
      <c r="G1182" t="s">
        <v>1054</v>
      </c>
    </row>
    <row r="1183" spans="1:7" x14ac:dyDescent="0.25">
      <c r="A1183">
        <v>1182</v>
      </c>
      <c r="B1183">
        <v>7474.5679929999997</v>
      </c>
      <c r="C1183" t="s">
        <v>853</v>
      </c>
      <c r="D1183" t="s">
        <v>7</v>
      </c>
      <c r="E1183" t="s">
        <v>9</v>
      </c>
      <c r="F1183">
        <v>68</v>
      </c>
      <c r="G1183" t="s">
        <v>1055</v>
      </c>
    </row>
    <row r="1184" spans="1:7" x14ac:dyDescent="0.25">
      <c r="A1184">
        <v>1183</v>
      </c>
      <c r="B1184">
        <v>7474.5682070000003</v>
      </c>
      <c r="C1184" t="s">
        <v>7</v>
      </c>
      <c r="D1184" t="s">
        <v>853</v>
      </c>
      <c r="E1184" t="s">
        <v>9</v>
      </c>
      <c r="F1184">
        <v>68</v>
      </c>
      <c r="G1184" t="s">
        <v>1056</v>
      </c>
    </row>
    <row r="1185" spans="1:7" x14ac:dyDescent="0.25">
      <c r="A1185">
        <v>1184</v>
      </c>
      <c r="B1185">
        <v>7474.6873480000004</v>
      </c>
      <c r="C1185" t="s">
        <v>25</v>
      </c>
      <c r="D1185" t="s">
        <v>7</v>
      </c>
      <c r="E1185" t="s">
        <v>9</v>
      </c>
      <c r="F1185">
        <v>68</v>
      </c>
      <c r="G1185" t="s">
        <v>1057</v>
      </c>
    </row>
    <row r="1186" spans="1:7" x14ac:dyDescent="0.25">
      <c r="A1186">
        <v>1185</v>
      </c>
      <c r="B1186">
        <v>7474.6873480000004</v>
      </c>
      <c r="C1186" t="s">
        <v>25</v>
      </c>
      <c r="D1186" t="s">
        <v>7</v>
      </c>
      <c r="E1186" t="s">
        <v>9</v>
      </c>
      <c r="F1186">
        <v>68</v>
      </c>
      <c r="G1186" t="s">
        <v>1058</v>
      </c>
    </row>
    <row r="1187" spans="1:7" x14ac:dyDescent="0.25">
      <c r="A1187">
        <v>1186</v>
      </c>
      <c r="B1187">
        <v>7474.6941530000004</v>
      </c>
      <c r="C1187" t="s">
        <v>7</v>
      </c>
      <c r="D1187" t="s">
        <v>25</v>
      </c>
      <c r="E1187" t="s">
        <v>9</v>
      </c>
      <c r="F1187">
        <v>68</v>
      </c>
      <c r="G1187" t="s">
        <v>1059</v>
      </c>
    </row>
    <row r="1188" spans="1:7" x14ac:dyDescent="0.25">
      <c r="A1188">
        <v>1187</v>
      </c>
      <c r="B1188">
        <v>7484.6929929999997</v>
      </c>
      <c r="C1188" t="s">
        <v>7</v>
      </c>
      <c r="D1188" t="s">
        <v>8</v>
      </c>
      <c r="E1188" t="s">
        <v>9</v>
      </c>
      <c r="F1188">
        <v>72</v>
      </c>
      <c r="G1188" t="s">
        <v>1060</v>
      </c>
    </row>
    <row r="1189" spans="1:7" x14ac:dyDescent="0.25">
      <c r="A1189">
        <v>1188</v>
      </c>
      <c r="B1189">
        <v>7485.06369</v>
      </c>
      <c r="C1189" t="s">
        <v>8</v>
      </c>
      <c r="D1189" t="s">
        <v>7</v>
      </c>
      <c r="E1189" t="s">
        <v>9</v>
      </c>
      <c r="F1189">
        <v>68</v>
      </c>
      <c r="G1189" t="s">
        <v>1061</v>
      </c>
    </row>
    <row r="1190" spans="1:7" x14ac:dyDescent="0.25">
      <c r="A1190">
        <v>1189</v>
      </c>
      <c r="B1190">
        <v>7485.0674749999998</v>
      </c>
      <c r="C1190" t="s">
        <v>7</v>
      </c>
      <c r="D1190" t="s">
        <v>8</v>
      </c>
      <c r="E1190" t="s">
        <v>9</v>
      </c>
      <c r="F1190">
        <v>210</v>
      </c>
      <c r="G1190" t="s">
        <v>1062</v>
      </c>
    </row>
    <row r="1191" spans="1:7" x14ac:dyDescent="0.25">
      <c r="A1191">
        <v>1190</v>
      </c>
      <c r="B1191">
        <v>7485.2258300000003</v>
      </c>
      <c r="C1191" t="s">
        <v>8</v>
      </c>
      <c r="D1191" t="s">
        <v>7</v>
      </c>
      <c r="E1191" t="s">
        <v>9</v>
      </c>
      <c r="F1191">
        <v>72</v>
      </c>
      <c r="G1191" t="s">
        <v>1063</v>
      </c>
    </row>
    <row r="1192" spans="1:7" x14ac:dyDescent="0.25">
      <c r="A1192">
        <v>1191</v>
      </c>
      <c r="B1192">
        <v>7485.2261360000002</v>
      </c>
      <c r="C1192" t="s">
        <v>7</v>
      </c>
      <c r="D1192" t="s">
        <v>8</v>
      </c>
      <c r="E1192" t="s">
        <v>9</v>
      </c>
      <c r="F1192">
        <v>68</v>
      </c>
      <c r="G1192" t="s">
        <v>1064</v>
      </c>
    </row>
    <row r="1193" spans="1:7" x14ac:dyDescent="0.25">
      <c r="A1193">
        <v>1192</v>
      </c>
      <c r="B1193">
        <v>7564.7199099999998</v>
      </c>
      <c r="C1193" t="s">
        <v>7</v>
      </c>
      <c r="D1193" t="s">
        <v>8</v>
      </c>
      <c r="E1193" t="s">
        <v>9</v>
      </c>
      <c r="F1193">
        <v>72</v>
      </c>
      <c r="G1193" t="s">
        <v>1065</v>
      </c>
    </row>
    <row r="1194" spans="1:7" x14ac:dyDescent="0.25">
      <c r="A1194">
        <v>1193</v>
      </c>
      <c r="B1194">
        <v>7565.230896</v>
      </c>
      <c r="C1194" t="s">
        <v>8</v>
      </c>
      <c r="D1194" t="s">
        <v>7</v>
      </c>
      <c r="E1194" t="s">
        <v>9</v>
      </c>
      <c r="F1194">
        <v>68</v>
      </c>
      <c r="G1194" t="s">
        <v>1066</v>
      </c>
    </row>
    <row r="1195" spans="1:7" x14ac:dyDescent="0.25">
      <c r="A1195">
        <v>1194</v>
      </c>
      <c r="B1195">
        <v>7565.2311710000004</v>
      </c>
      <c r="C1195" t="s">
        <v>7</v>
      </c>
      <c r="D1195" t="s">
        <v>8</v>
      </c>
      <c r="E1195" t="s">
        <v>9</v>
      </c>
      <c r="F1195">
        <v>180</v>
      </c>
      <c r="G1195" t="s">
        <v>1067</v>
      </c>
    </row>
    <row r="1196" spans="1:7" x14ac:dyDescent="0.25">
      <c r="A1196">
        <v>1195</v>
      </c>
      <c r="B1196">
        <v>7565.4037779999999</v>
      </c>
      <c r="C1196" t="s">
        <v>8</v>
      </c>
      <c r="D1196" t="s">
        <v>7</v>
      </c>
      <c r="E1196" t="s">
        <v>9</v>
      </c>
      <c r="F1196">
        <v>72</v>
      </c>
      <c r="G1196" t="s">
        <v>1068</v>
      </c>
    </row>
    <row r="1197" spans="1:7" x14ac:dyDescent="0.25">
      <c r="A1197">
        <v>1196</v>
      </c>
      <c r="B1197">
        <v>7565.4040839999998</v>
      </c>
      <c r="C1197" t="s">
        <v>7</v>
      </c>
      <c r="D1197" t="s">
        <v>8</v>
      </c>
      <c r="E1197" t="s">
        <v>9</v>
      </c>
      <c r="F1197">
        <v>68</v>
      </c>
      <c r="G1197" t="s">
        <v>1069</v>
      </c>
    </row>
    <row r="1198" spans="1:7" x14ac:dyDescent="0.25">
      <c r="A1198">
        <v>1197</v>
      </c>
      <c r="B1198">
        <v>7878.597565</v>
      </c>
      <c r="C1198" t="s">
        <v>8</v>
      </c>
      <c r="D1198" t="s">
        <v>7</v>
      </c>
      <c r="E1198" t="s">
        <v>9</v>
      </c>
      <c r="F1198">
        <v>71</v>
      </c>
      <c r="G1198" t="s">
        <v>1070</v>
      </c>
    </row>
    <row r="1199" spans="1:7" x14ac:dyDescent="0.25">
      <c r="A1199">
        <v>1198</v>
      </c>
      <c r="B1199">
        <v>7878.5982359999998</v>
      </c>
      <c r="C1199" t="s">
        <v>7</v>
      </c>
      <c r="D1199" t="s">
        <v>8</v>
      </c>
      <c r="E1199" t="s">
        <v>9</v>
      </c>
      <c r="F1199">
        <v>68</v>
      </c>
      <c r="G1199" t="s">
        <v>1071</v>
      </c>
    </row>
    <row r="1200" spans="1:7" x14ac:dyDescent="0.25">
      <c r="A1200">
        <v>1199</v>
      </c>
      <c r="B1200">
        <v>7878.597565</v>
      </c>
      <c r="C1200" t="s">
        <v>8</v>
      </c>
      <c r="D1200" t="s">
        <v>7</v>
      </c>
      <c r="E1200" t="s">
        <v>9</v>
      </c>
      <c r="F1200">
        <v>80</v>
      </c>
      <c r="G1200" t="s">
        <v>1072</v>
      </c>
    </row>
    <row r="1201" spans="1:7" x14ac:dyDescent="0.25">
      <c r="A1201">
        <v>1200</v>
      </c>
      <c r="B1201">
        <v>7878.5991819999999</v>
      </c>
      <c r="C1201" t="s">
        <v>7</v>
      </c>
      <c r="D1201" t="s">
        <v>8</v>
      </c>
      <c r="E1201" t="s">
        <v>9</v>
      </c>
      <c r="F1201">
        <v>80</v>
      </c>
      <c r="G1201" t="s">
        <v>1073</v>
      </c>
    </row>
    <row r="1202" spans="1:7" x14ac:dyDescent="0.25">
      <c r="A1202">
        <v>1201</v>
      </c>
      <c r="B1202">
        <v>7878.6000370000002</v>
      </c>
      <c r="C1202" t="s">
        <v>7</v>
      </c>
      <c r="D1202" t="s">
        <v>8</v>
      </c>
      <c r="E1202" t="s">
        <v>9</v>
      </c>
      <c r="F1202">
        <v>72</v>
      </c>
      <c r="G1202" t="s">
        <v>1074</v>
      </c>
    </row>
    <row r="1203" spans="1:7" x14ac:dyDescent="0.25">
      <c r="A1203">
        <v>1202</v>
      </c>
      <c r="B1203">
        <v>7878.9004519999999</v>
      </c>
      <c r="C1203" t="s">
        <v>8</v>
      </c>
      <c r="D1203" t="s">
        <v>7</v>
      </c>
      <c r="E1203" t="s">
        <v>9</v>
      </c>
      <c r="F1203">
        <v>68</v>
      </c>
      <c r="G1203" t="s">
        <v>1075</v>
      </c>
    </row>
    <row r="1204" spans="1:7" x14ac:dyDescent="0.25">
      <c r="A1204">
        <v>1203</v>
      </c>
      <c r="B1204">
        <v>7906.0629280000003</v>
      </c>
      <c r="C1204" t="s">
        <v>7</v>
      </c>
      <c r="D1204" t="s">
        <v>1076</v>
      </c>
      <c r="E1204" t="s">
        <v>20</v>
      </c>
      <c r="F1204">
        <v>81</v>
      </c>
      <c r="G1204" t="s">
        <v>1077</v>
      </c>
    </row>
    <row r="1205" spans="1:7" x14ac:dyDescent="0.25">
      <c r="A1205">
        <v>1204</v>
      </c>
      <c r="B1205">
        <v>7906.5183109999998</v>
      </c>
      <c r="C1205" t="s">
        <v>1076</v>
      </c>
      <c r="D1205" t="s">
        <v>7</v>
      </c>
      <c r="E1205" t="s">
        <v>20</v>
      </c>
      <c r="F1205">
        <v>62</v>
      </c>
      <c r="G1205" t="s">
        <v>1078</v>
      </c>
    </row>
    <row r="1206" spans="1:7" x14ac:dyDescent="0.25">
      <c r="A1206">
        <v>1205</v>
      </c>
      <c r="B1206">
        <v>8343.980286</v>
      </c>
      <c r="C1206" t="s">
        <v>7</v>
      </c>
      <c r="D1206" t="s">
        <v>612</v>
      </c>
      <c r="E1206" t="s">
        <v>20</v>
      </c>
      <c r="F1206">
        <v>513</v>
      </c>
      <c r="G1206" t="s">
        <v>613</v>
      </c>
    </row>
    <row r="1207" spans="1:7" x14ac:dyDescent="0.25">
      <c r="A1207">
        <v>1206</v>
      </c>
      <c r="B1207">
        <v>8344.4614569999994</v>
      </c>
      <c r="C1207" t="s">
        <v>612</v>
      </c>
      <c r="D1207" t="s">
        <v>7</v>
      </c>
      <c r="E1207" t="s">
        <v>20</v>
      </c>
      <c r="F1207">
        <v>61</v>
      </c>
      <c r="G1207" t="s">
        <v>614</v>
      </c>
    </row>
    <row r="1208" spans="1:7" x14ac:dyDescent="0.25">
      <c r="A1208">
        <v>1207</v>
      </c>
      <c r="B1208">
        <v>8376.4499820000001</v>
      </c>
      <c r="C1208" t="s">
        <v>7</v>
      </c>
      <c r="D1208" t="s">
        <v>8</v>
      </c>
      <c r="E1208" t="s">
        <v>9</v>
      </c>
      <c r="F1208">
        <v>72</v>
      </c>
      <c r="G1208" t="s">
        <v>1079</v>
      </c>
    </row>
    <row r="1209" spans="1:7" x14ac:dyDescent="0.25">
      <c r="A1209">
        <v>1208</v>
      </c>
      <c r="B1209">
        <v>8376.9780279999995</v>
      </c>
      <c r="C1209" t="s">
        <v>8</v>
      </c>
      <c r="D1209" t="s">
        <v>7</v>
      </c>
      <c r="E1209" t="s">
        <v>9</v>
      </c>
      <c r="F1209">
        <v>68</v>
      </c>
      <c r="G1209" t="s">
        <v>1080</v>
      </c>
    </row>
    <row r="1210" spans="1:7" x14ac:dyDescent="0.25">
      <c r="A1210">
        <v>1209</v>
      </c>
      <c r="B1210">
        <v>8376.9873659999994</v>
      </c>
      <c r="C1210" t="s">
        <v>7</v>
      </c>
      <c r="D1210" t="s">
        <v>8</v>
      </c>
      <c r="E1210" t="s">
        <v>9</v>
      </c>
      <c r="F1210">
        <v>496</v>
      </c>
      <c r="G1210" t="s">
        <v>1081</v>
      </c>
    </row>
    <row r="1211" spans="1:7" x14ac:dyDescent="0.25">
      <c r="A1211">
        <v>1210</v>
      </c>
      <c r="B1211">
        <v>8377.1590269999997</v>
      </c>
      <c r="C1211" t="s">
        <v>8</v>
      </c>
      <c r="D1211" t="s">
        <v>7</v>
      </c>
      <c r="E1211" t="s">
        <v>9</v>
      </c>
      <c r="F1211">
        <v>72</v>
      </c>
      <c r="G1211" t="s">
        <v>1082</v>
      </c>
    </row>
    <row r="1212" spans="1:7" x14ac:dyDescent="0.25">
      <c r="A1212">
        <v>1211</v>
      </c>
      <c r="B1212">
        <v>8377.1972050000004</v>
      </c>
      <c r="C1212" t="s">
        <v>7</v>
      </c>
      <c r="D1212" t="s">
        <v>8</v>
      </c>
      <c r="E1212" t="s">
        <v>9</v>
      </c>
      <c r="F1212">
        <v>68</v>
      </c>
      <c r="G1212" t="s">
        <v>1083</v>
      </c>
    </row>
    <row r="1213" spans="1:7" x14ac:dyDescent="0.25">
      <c r="A1213">
        <v>1212</v>
      </c>
      <c r="B1213">
        <v>8464.7525939999996</v>
      </c>
      <c r="C1213" t="s">
        <v>7</v>
      </c>
      <c r="D1213" t="s">
        <v>8</v>
      </c>
      <c r="E1213" t="s">
        <v>9</v>
      </c>
      <c r="F1213">
        <v>72</v>
      </c>
      <c r="G1213" t="s">
        <v>1084</v>
      </c>
    </row>
    <row r="1214" spans="1:7" x14ac:dyDescent="0.25">
      <c r="A1214">
        <v>1213</v>
      </c>
      <c r="B1214">
        <v>8465.2353519999997</v>
      </c>
      <c r="C1214" t="s">
        <v>8</v>
      </c>
      <c r="D1214" t="s">
        <v>7</v>
      </c>
      <c r="E1214" t="s">
        <v>9</v>
      </c>
      <c r="F1214">
        <v>68</v>
      </c>
      <c r="G1214" t="s">
        <v>1085</v>
      </c>
    </row>
    <row r="1215" spans="1:7" x14ac:dyDescent="0.25">
      <c r="A1215">
        <v>1214</v>
      </c>
      <c r="B1215">
        <v>8465.2355650000009</v>
      </c>
      <c r="C1215" t="s">
        <v>7</v>
      </c>
      <c r="D1215" t="s">
        <v>8</v>
      </c>
      <c r="E1215" t="s">
        <v>9</v>
      </c>
      <c r="F1215">
        <v>180</v>
      </c>
      <c r="G1215" t="s">
        <v>1086</v>
      </c>
    </row>
    <row r="1216" spans="1:7" x14ac:dyDescent="0.25">
      <c r="A1216">
        <v>1215</v>
      </c>
      <c r="B1216">
        <v>8465.4054259999994</v>
      </c>
      <c r="C1216" t="s">
        <v>8</v>
      </c>
      <c r="D1216" t="s">
        <v>7</v>
      </c>
      <c r="E1216" t="s">
        <v>9</v>
      </c>
      <c r="F1216">
        <v>72</v>
      </c>
      <c r="G1216" t="s">
        <v>1087</v>
      </c>
    </row>
    <row r="1217" spans="1:7" x14ac:dyDescent="0.25">
      <c r="A1217">
        <v>1216</v>
      </c>
      <c r="B1217">
        <v>8465.4057009999997</v>
      </c>
      <c r="C1217" t="s">
        <v>7</v>
      </c>
      <c r="D1217" t="s">
        <v>8</v>
      </c>
      <c r="E1217" t="s">
        <v>9</v>
      </c>
      <c r="F1217">
        <v>68</v>
      </c>
      <c r="G1217" t="s">
        <v>1088</v>
      </c>
    </row>
    <row r="1218" spans="1:7" x14ac:dyDescent="0.25">
      <c r="A1218">
        <v>1217</v>
      </c>
      <c r="B1218">
        <v>8465.5680240000002</v>
      </c>
      <c r="C1218" t="s">
        <v>8</v>
      </c>
      <c r="D1218" t="s">
        <v>7</v>
      </c>
      <c r="E1218" t="s">
        <v>9</v>
      </c>
      <c r="F1218">
        <v>168</v>
      </c>
      <c r="G1218" t="s">
        <v>1089</v>
      </c>
    </row>
    <row r="1219" spans="1:7" x14ac:dyDescent="0.25">
      <c r="A1219">
        <v>1218</v>
      </c>
      <c r="B1219">
        <v>8465.5773009999994</v>
      </c>
      <c r="C1219" t="s">
        <v>7</v>
      </c>
      <c r="D1219" t="s">
        <v>8</v>
      </c>
      <c r="E1219" t="s">
        <v>9</v>
      </c>
      <c r="F1219">
        <v>68</v>
      </c>
      <c r="G1219" t="s">
        <v>1090</v>
      </c>
    </row>
    <row r="1220" spans="1:7" x14ac:dyDescent="0.25">
      <c r="A1220">
        <v>1219</v>
      </c>
      <c r="B1220">
        <v>8465.5819699999993</v>
      </c>
      <c r="C1220" t="s">
        <v>7</v>
      </c>
      <c r="D1220" t="s">
        <v>8</v>
      </c>
      <c r="E1220" t="s">
        <v>9</v>
      </c>
      <c r="F1220">
        <v>72</v>
      </c>
      <c r="G1220" t="s">
        <v>1091</v>
      </c>
    </row>
    <row r="1221" spans="1:7" x14ac:dyDescent="0.25">
      <c r="A1221">
        <v>1220</v>
      </c>
      <c r="B1221">
        <v>8465.8964539999997</v>
      </c>
      <c r="C1221" t="s">
        <v>8</v>
      </c>
      <c r="D1221" t="s">
        <v>7</v>
      </c>
      <c r="E1221" t="s">
        <v>9</v>
      </c>
      <c r="F1221">
        <v>68</v>
      </c>
      <c r="G1221" t="s">
        <v>1092</v>
      </c>
    </row>
    <row r="1222" spans="1:7" x14ac:dyDescent="0.25">
      <c r="A1222">
        <v>1221</v>
      </c>
      <c r="B1222">
        <v>8470.6192019999999</v>
      </c>
      <c r="C1222" t="s">
        <v>7</v>
      </c>
      <c r="D1222" t="s">
        <v>1093</v>
      </c>
      <c r="E1222" t="s">
        <v>20</v>
      </c>
      <c r="F1222">
        <v>187</v>
      </c>
      <c r="G1222" t="s">
        <v>1094</v>
      </c>
    </row>
    <row r="1223" spans="1:7" x14ac:dyDescent="0.25">
      <c r="A1223">
        <v>1222</v>
      </c>
      <c r="B1223">
        <v>8470.6206060000004</v>
      </c>
      <c r="C1223" t="s">
        <v>7</v>
      </c>
      <c r="D1223" t="s">
        <v>138</v>
      </c>
      <c r="E1223" t="s">
        <v>20</v>
      </c>
      <c r="F1223">
        <v>181</v>
      </c>
      <c r="G1223" t="s">
        <v>139</v>
      </c>
    </row>
    <row r="1224" spans="1:7" x14ac:dyDescent="0.25">
      <c r="A1224">
        <v>1223</v>
      </c>
      <c r="B1224">
        <v>8470.620911</v>
      </c>
      <c r="C1224" t="s">
        <v>7</v>
      </c>
      <c r="D1224" t="s">
        <v>494</v>
      </c>
      <c r="E1224" t="s">
        <v>20</v>
      </c>
      <c r="F1224">
        <v>185</v>
      </c>
      <c r="G1224" t="s">
        <v>495</v>
      </c>
    </row>
    <row r="1225" spans="1:7" x14ac:dyDescent="0.25">
      <c r="A1225">
        <v>1224</v>
      </c>
      <c r="B1225">
        <v>8470.6213380000008</v>
      </c>
      <c r="C1225" t="s">
        <v>7</v>
      </c>
      <c r="D1225" t="s">
        <v>79</v>
      </c>
      <c r="E1225" t="s">
        <v>20</v>
      </c>
      <c r="F1225">
        <v>147</v>
      </c>
      <c r="G1225" t="s">
        <v>80</v>
      </c>
    </row>
    <row r="1226" spans="1:7" x14ac:dyDescent="0.25">
      <c r="A1226">
        <v>1225</v>
      </c>
      <c r="B1226">
        <v>8470.6216129999993</v>
      </c>
      <c r="C1226" t="s">
        <v>7</v>
      </c>
      <c r="D1226" t="s">
        <v>79</v>
      </c>
      <c r="E1226" t="s">
        <v>20</v>
      </c>
      <c r="F1226">
        <v>147</v>
      </c>
      <c r="G1226" t="s">
        <v>81</v>
      </c>
    </row>
    <row r="1227" spans="1:7" x14ac:dyDescent="0.25">
      <c r="A1227">
        <v>1226</v>
      </c>
      <c r="B1227">
        <v>8470.6229860000003</v>
      </c>
      <c r="C1227" t="s">
        <v>7</v>
      </c>
      <c r="D1227" t="s">
        <v>1095</v>
      </c>
      <c r="E1227" t="s">
        <v>20</v>
      </c>
      <c r="F1227">
        <v>121</v>
      </c>
      <c r="G1227" t="s">
        <v>1096</v>
      </c>
    </row>
    <row r="1228" spans="1:7" x14ac:dyDescent="0.25">
      <c r="A1228">
        <v>1227</v>
      </c>
      <c r="B1228">
        <v>8470.6273500000007</v>
      </c>
      <c r="C1228" t="s">
        <v>7</v>
      </c>
      <c r="D1228" t="s">
        <v>146</v>
      </c>
      <c r="E1228" t="s">
        <v>20</v>
      </c>
      <c r="F1228">
        <v>86</v>
      </c>
      <c r="G1228" t="s">
        <v>147</v>
      </c>
    </row>
    <row r="1229" spans="1:7" x14ac:dyDescent="0.25">
      <c r="A1229">
        <v>1228</v>
      </c>
      <c r="B1229">
        <v>8470.6276249999992</v>
      </c>
      <c r="C1229" t="s">
        <v>7</v>
      </c>
      <c r="D1229" t="s">
        <v>210</v>
      </c>
      <c r="E1229" t="s">
        <v>20</v>
      </c>
      <c r="F1229">
        <v>78</v>
      </c>
      <c r="G1229" t="s">
        <v>211</v>
      </c>
    </row>
    <row r="1230" spans="1:7" x14ac:dyDescent="0.25">
      <c r="A1230">
        <v>1229</v>
      </c>
      <c r="B1230">
        <v>8470.6279300000006</v>
      </c>
      <c r="C1230" t="s">
        <v>7</v>
      </c>
      <c r="D1230" t="s">
        <v>1097</v>
      </c>
      <c r="E1230" t="s">
        <v>20</v>
      </c>
      <c r="F1230">
        <v>75</v>
      </c>
      <c r="G1230" t="s">
        <v>1098</v>
      </c>
    </row>
    <row r="1231" spans="1:7" x14ac:dyDescent="0.25">
      <c r="A1231">
        <v>1230</v>
      </c>
      <c r="B1231">
        <v>8470.6282659999997</v>
      </c>
      <c r="C1231" t="s">
        <v>7</v>
      </c>
      <c r="D1231" t="s">
        <v>1099</v>
      </c>
      <c r="E1231" t="s">
        <v>20</v>
      </c>
      <c r="F1231">
        <v>74</v>
      </c>
      <c r="G1231" t="s">
        <v>1100</v>
      </c>
    </row>
    <row r="1232" spans="1:7" x14ac:dyDescent="0.25">
      <c r="A1232">
        <v>1231</v>
      </c>
      <c r="B1232">
        <v>8470.6284790000009</v>
      </c>
      <c r="C1232" t="s">
        <v>7</v>
      </c>
      <c r="D1232" t="s">
        <v>1101</v>
      </c>
      <c r="E1232" t="s">
        <v>20</v>
      </c>
      <c r="F1232">
        <v>76</v>
      </c>
      <c r="G1232" t="s">
        <v>1102</v>
      </c>
    </row>
    <row r="1233" spans="1:7" x14ac:dyDescent="0.25">
      <c r="A1233">
        <v>1232</v>
      </c>
      <c r="B1233">
        <v>8470.6287229999998</v>
      </c>
      <c r="C1233" t="s">
        <v>7</v>
      </c>
      <c r="D1233" t="s">
        <v>1103</v>
      </c>
      <c r="E1233" t="s">
        <v>20</v>
      </c>
      <c r="F1233">
        <v>77</v>
      </c>
      <c r="G1233" t="s">
        <v>1104</v>
      </c>
    </row>
    <row r="1234" spans="1:7" x14ac:dyDescent="0.25">
      <c r="A1234">
        <v>1233</v>
      </c>
      <c r="B1234">
        <v>8470.6289980000001</v>
      </c>
      <c r="C1234" t="s">
        <v>7</v>
      </c>
      <c r="D1234" t="s">
        <v>1105</v>
      </c>
      <c r="E1234" t="s">
        <v>20</v>
      </c>
      <c r="F1234">
        <v>79</v>
      </c>
      <c r="G1234" t="s">
        <v>1106</v>
      </c>
    </row>
    <row r="1235" spans="1:7" x14ac:dyDescent="0.25">
      <c r="A1235">
        <v>1234</v>
      </c>
      <c r="B1235">
        <v>8470.6292420000009</v>
      </c>
      <c r="C1235" t="s">
        <v>7</v>
      </c>
      <c r="D1235" t="s">
        <v>1107</v>
      </c>
      <c r="E1235" t="s">
        <v>20</v>
      </c>
      <c r="F1235">
        <v>75</v>
      </c>
      <c r="G1235" t="s">
        <v>1108</v>
      </c>
    </row>
    <row r="1236" spans="1:7" x14ac:dyDescent="0.25">
      <c r="A1236">
        <v>1235</v>
      </c>
      <c r="B1236">
        <v>8470.6295470000005</v>
      </c>
      <c r="C1236" t="s">
        <v>7</v>
      </c>
      <c r="D1236" t="s">
        <v>508</v>
      </c>
      <c r="E1236" t="s">
        <v>20</v>
      </c>
      <c r="F1236">
        <v>77</v>
      </c>
      <c r="G1236" t="s">
        <v>509</v>
      </c>
    </row>
    <row r="1237" spans="1:7" x14ac:dyDescent="0.25">
      <c r="A1237">
        <v>1236</v>
      </c>
      <c r="B1237">
        <v>8470.6299139999992</v>
      </c>
      <c r="C1237" t="s">
        <v>7</v>
      </c>
      <c r="D1237" t="s">
        <v>510</v>
      </c>
      <c r="E1237" t="s">
        <v>20</v>
      </c>
      <c r="F1237">
        <v>80</v>
      </c>
      <c r="G1237" t="s">
        <v>511</v>
      </c>
    </row>
    <row r="1238" spans="1:7" x14ac:dyDescent="0.25">
      <c r="A1238">
        <v>1237</v>
      </c>
      <c r="B1238">
        <v>8470.6303709999993</v>
      </c>
      <c r="C1238" t="s">
        <v>7</v>
      </c>
      <c r="D1238" t="s">
        <v>8</v>
      </c>
      <c r="E1238" t="s">
        <v>9</v>
      </c>
      <c r="F1238">
        <v>71</v>
      </c>
      <c r="G1238" t="s">
        <v>1109</v>
      </c>
    </row>
    <row r="1239" spans="1:7" x14ac:dyDescent="0.25">
      <c r="A1239">
        <v>1238</v>
      </c>
      <c r="B1239">
        <v>8470.7673340000001</v>
      </c>
      <c r="C1239" t="s">
        <v>494</v>
      </c>
      <c r="D1239" t="s">
        <v>7</v>
      </c>
      <c r="E1239" t="s">
        <v>20</v>
      </c>
      <c r="F1239">
        <v>64</v>
      </c>
      <c r="G1239" t="s">
        <v>514</v>
      </c>
    </row>
    <row r="1240" spans="1:7" x14ac:dyDescent="0.25">
      <c r="A1240">
        <v>1239</v>
      </c>
      <c r="B1240">
        <v>8470.7875980000008</v>
      </c>
      <c r="C1240" t="s">
        <v>1101</v>
      </c>
      <c r="D1240" t="s">
        <v>7</v>
      </c>
      <c r="E1240" t="s">
        <v>20</v>
      </c>
      <c r="F1240">
        <v>62</v>
      </c>
      <c r="G1240" t="s">
        <v>1110</v>
      </c>
    </row>
    <row r="1241" spans="1:7" x14ac:dyDescent="0.25">
      <c r="A1241">
        <v>1240</v>
      </c>
      <c r="B1241">
        <v>8470.7875980000008</v>
      </c>
      <c r="C1241" t="s">
        <v>210</v>
      </c>
      <c r="D1241" t="s">
        <v>7</v>
      </c>
      <c r="E1241" t="s">
        <v>20</v>
      </c>
      <c r="F1241">
        <v>62</v>
      </c>
      <c r="G1241" t="s">
        <v>235</v>
      </c>
    </row>
    <row r="1242" spans="1:7" x14ac:dyDescent="0.25">
      <c r="A1242">
        <v>1241</v>
      </c>
      <c r="B1242">
        <v>8470.8174440000003</v>
      </c>
      <c r="C1242" t="s">
        <v>510</v>
      </c>
      <c r="D1242" t="s">
        <v>7</v>
      </c>
      <c r="E1242" t="s">
        <v>20</v>
      </c>
      <c r="F1242">
        <v>62</v>
      </c>
      <c r="G1242" t="s">
        <v>515</v>
      </c>
    </row>
    <row r="1243" spans="1:7" x14ac:dyDescent="0.25">
      <c r="A1243">
        <v>1242</v>
      </c>
      <c r="B1243">
        <v>8470.8474430000006</v>
      </c>
      <c r="C1243" t="s">
        <v>1097</v>
      </c>
      <c r="D1243" t="s">
        <v>7</v>
      </c>
      <c r="E1243" t="s">
        <v>20</v>
      </c>
      <c r="F1243">
        <v>62</v>
      </c>
      <c r="G1243" t="s">
        <v>1111</v>
      </c>
    </row>
    <row r="1244" spans="1:7" x14ac:dyDescent="0.25">
      <c r="A1244">
        <v>1243</v>
      </c>
      <c r="B1244">
        <v>8470.9073790000002</v>
      </c>
      <c r="C1244" t="s">
        <v>146</v>
      </c>
      <c r="D1244" t="s">
        <v>7</v>
      </c>
      <c r="E1244" t="s">
        <v>20</v>
      </c>
      <c r="F1244">
        <v>64</v>
      </c>
      <c r="G1244" t="s">
        <v>159</v>
      </c>
    </row>
    <row r="1245" spans="1:7" x14ac:dyDescent="0.25">
      <c r="A1245">
        <v>1244</v>
      </c>
      <c r="B1245">
        <v>8470.9166569999998</v>
      </c>
      <c r="C1245" t="s">
        <v>7</v>
      </c>
      <c r="D1245" t="s">
        <v>161</v>
      </c>
      <c r="E1245" t="s">
        <v>20</v>
      </c>
      <c r="F1245">
        <v>192</v>
      </c>
      <c r="G1245" t="s">
        <v>162</v>
      </c>
    </row>
    <row r="1246" spans="1:7" x14ac:dyDescent="0.25">
      <c r="A1246">
        <v>1245</v>
      </c>
      <c r="B1246">
        <v>8470.9375309999996</v>
      </c>
      <c r="C1246" t="s">
        <v>1103</v>
      </c>
      <c r="D1246" t="s">
        <v>7</v>
      </c>
      <c r="E1246" t="s">
        <v>20</v>
      </c>
      <c r="F1246">
        <v>62</v>
      </c>
      <c r="G1246" t="s">
        <v>1112</v>
      </c>
    </row>
    <row r="1247" spans="1:7" x14ac:dyDescent="0.25">
      <c r="A1247">
        <v>1246</v>
      </c>
      <c r="B1247">
        <v>8470.9375309999996</v>
      </c>
      <c r="C1247" t="s">
        <v>1095</v>
      </c>
      <c r="D1247" t="s">
        <v>7</v>
      </c>
      <c r="E1247" t="s">
        <v>20</v>
      </c>
      <c r="F1247">
        <v>548</v>
      </c>
      <c r="G1247" t="s">
        <v>1113</v>
      </c>
    </row>
    <row r="1248" spans="1:7" x14ac:dyDescent="0.25">
      <c r="A1248">
        <v>1247</v>
      </c>
      <c r="B1248">
        <v>8470.9674689999993</v>
      </c>
      <c r="C1248" t="s">
        <v>1107</v>
      </c>
      <c r="D1248" t="s">
        <v>7</v>
      </c>
      <c r="E1248" t="s">
        <v>20</v>
      </c>
      <c r="F1248">
        <v>62</v>
      </c>
      <c r="G1248" t="s">
        <v>1114</v>
      </c>
    </row>
    <row r="1249" spans="1:7" x14ac:dyDescent="0.25">
      <c r="A1249">
        <v>1248</v>
      </c>
      <c r="B1249">
        <v>8470.990753</v>
      </c>
      <c r="C1249" t="s">
        <v>7</v>
      </c>
      <c r="D1249" t="s">
        <v>151</v>
      </c>
      <c r="E1249" t="s">
        <v>20</v>
      </c>
      <c r="F1249">
        <v>170</v>
      </c>
      <c r="G1249" t="s">
        <v>152</v>
      </c>
    </row>
    <row r="1250" spans="1:7" x14ac:dyDescent="0.25">
      <c r="A1250">
        <v>1249</v>
      </c>
      <c r="B1250">
        <v>8470.9914860000008</v>
      </c>
      <c r="C1250" t="s">
        <v>7</v>
      </c>
      <c r="D1250" t="s">
        <v>155</v>
      </c>
      <c r="E1250" t="s">
        <v>20</v>
      </c>
      <c r="F1250">
        <v>175</v>
      </c>
      <c r="G1250" t="s">
        <v>156</v>
      </c>
    </row>
    <row r="1251" spans="1:7" x14ac:dyDescent="0.25">
      <c r="A1251">
        <v>1250</v>
      </c>
      <c r="B1251">
        <v>8470.9924009999995</v>
      </c>
      <c r="C1251" t="s">
        <v>7</v>
      </c>
      <c r="D1251" t="s">
        <v>908</v>
      </c>
      <c r="E1251" t="s">
        <v>20</v>
      </c>
      <c r="F1251">
        <v>146</v>
      </c>
      <c r="G1251" t="s">
        <v>909</v>
      </c>
    </row>
    <row r="1252" spans="1:7" x14ac:dyDescent="0.25">
      <c r="A1252">
        <v>1251</v>
      </c>
      <c r="B1252">
        <v>8470.9974669999992</v>
      </c>
      <c r="C1252" t="s">
        <v>1099</v>
      </c>
      <c r="D1252" t="s">
        <v>7</v>
      </c>
      <c r="E1252" t="s">
        <v>20</v>
      </c>
      <c r="F1252">
        <v>63</v>
      </c>
      <c r="G1252" t="s">
        <v>1115</v>
      </c>
    </row>
    <row r="1253" spans="1:7" x14ac:dyDescent="0.25">
      <c r="A1253">
        <v>1252</v>
      </c>
      <c r="B1253">
        <v>8471.0274050000007</v>
      </c>
      <c r="C1253" t="s">
        <v>508</v>
      </c>
      <c r="D1253" t="s">
        <v>7</v>
      </c>
      <c r="E1253" t="s">
        <v>20</v>
      </c>
      <c r="F1253">
        <v>62</v>
      </c>
      <c r="G1253" t="s">
        <v>523</v>
      </c>
    </row>
    <row r="1254" spans="1:7" x14ac:dyDescent="0.25">
      <c r="A1254">
        <v>1253</v>
      </c>
      <c r="B1254">
        <v>8471.0274050000007</v>
      </c>
      <c r="C1254" t="s">
        <v>8</v>
      </c>
      <c r="D1254" t="s">
        <v>7</v>
      </c>
      <c r="E1254" t="s">
        <v>9</v>
      </c>
      <c r="F1254">
        <v>68</v>
      </c>
      <c r="G1254" t="s">
        <v>1116</v>
      </c>
    </row>
    <row r="1255" spans="1:7" x14ac:dyDescent="0.25">
      <c r="A1255">
        <v>1254</v>
      </c>
      <c r="B1255">
        <v>8471.0374150000007</v>
      </c>
      <c r="C1255" t="s">
        <v>7</v>
      </c>
      <c r="D1255" t="s">
        <v>8</v>
      </c>
      <c r="E1255" t="s">
        <v>9</v>
      </c>
      <c r="F1255">
        <v>91</v>
      </c>
      <c r="G1255" t="s">
        <v>1117</v>
      </c>
    </row>
    <row r="1256" spans="1:7" x14ac:dyDescent="0.25">
      <c r="A1256">
        <v>1255</v>
      </c>
      <c r="B1256">
        <v>8471.0874029999995</v>
      </c>
      <c r="C1256" t="s">
        <v>1093</v>
      </c>
      <c r="D1256" t="s">
        <v>7</v>
      </c>
      <c r="E1256" t="s">
        <v>20</v>
      </c>
      <c r="F1256">
        <v>487</v>
      </c>
      <c r="G1256" t="s">
        <v>1118</v>
      </c>
    </row>
    <row r="1257" spans="1:7" x14ac:dyDescent="0.25">
      <c r="A1257">
        <v>1256</v>
      </c>
      <c r="B1257">
        <v>8471.1774289999994</v>
      </c>
      <c r="C1257" t="s">
        <v>161</v>
      </c>
      <c r="D1257" t="s">
        <v>7</v>
      </c>
      <c r="E1257" t="s">
        <v>20</v>
      </c>
      <c r="F1257">
        <v>64</v>
      </c>
      <c r="G1257" t="s">
        <v>165</v>
      </c>
    </row>
    <row r="1258" spans="1:7" x14ac:dyDescent="0.25">
      <c r="A1258">
        <v>1257</v>
      </c>
      <c r="B1258">
        <v>8471.2075199999999</v>
      </c>
      <c r="C1258" t="s">
        <v>8</v>
      </c>
      <c r="D1258" t="s">
        <v>7</v>
      </c>
      <c r="E1258" t="s">
        <v>9</v>
      </c>
      <c r="F1258">
        <v>71</v>
      </c>
      <c r="G1258" t="s">
        <v>1119</v>
      </c>
    </row>
    <row r="1259" spans="1:7" x14ac:dyDescent="0.25">
      <c r="A1259">
        <v>1258</v>
      </c>
      <c r="B1259">
        <v>8471.2471929999992</v>
      </c>
      <c r="C1259" t="s">
        <v>7</v>
      </c>
      <c r="D1259" t="s">
        <v>8</v>
      </c>
      <c r="E1259" t="s">
        <v>9</v>
      </c>
      <c r="F1259">
        <v>68</v>
      </c>
      <c r="G1259" t="s">
        <v>1120</v>
      </c>
    </row>
    <row r="1260" spans="1:7" x14ac:dyDescent="0.25">
      <c r="A1260">
        <v>1259</v>
      </c>
      <c r="B1260">
        <v>8471.3574219999991</v>
      </c>
      <c r="C1260" t="s">
        <v>151</v>
      </c>
      <c r="D1260" t="s">
        <v>7</v>
      </c>
      <c r="E1260" t="s">
        <v>20</v>
      </c>
      <c r="F1260">
        <v>78</v>
      </c>
      <c r="G1260" t="s">
        <v>166</v>
      </c>
    </row>
    <row r="1261" spans="1:7" x14ac:dyDescent="0.25">
      <c r="A1261">
        <v>1260</v>
      </c>
      <c r="B1261">
        <v>8471.4181219999991</v>
      </c>
      <c r="C1261" t="s">
        <v>8</v>
      </c>
      <c r="D1261" t="s">
        <v>7</v>
      </c>
      <c r="E1261" t="s">
        <v>9</v>
      </c>
      <c r="F1261">
        <v>161</v>
      </c>
      <c r="G1261" t="s">
        <v>1121</v>
      </c>
    </row>
    <row r="1262" spans="1:7" x14ac:dyDescent="0.25">
      <c r="A1262">
        <v>1261</v>
      </c>
      <c r="B1262">
        <v>8471.4183350000003</v>
      </c>
      <c r="C1262" t="s">
        <v>7</v>
      </c>
      <c r="D1262" t="s">
        <v>8</v>
      </c>
      <c r="E1262" t="s">
        <v>9</v>
      </c>
      <c r="F1262">
        <v>68</v>
      </c>
      <c r="G1262" t="s">
        <v>1122</v>
      </c>
    </row>
    <row r="1263" spans="1:7" x14ac:dyDescent="0.25">
      <c r="A1263">
        <v>1262</v>
      </c>
      <c r="B1263">
        <v>8471.4760439999991</v>
      </c>
      <c r="C1263" t="s">
        <v>7</v>
      </c>
      <c r="D1263" t="s">
        <v>1123</v>
      </c>
      <c r="E1263" t="s">
        <v>20</v>
      </c>
      <c r="F1263">
        <v>89</v>
      </c>
      <c r="G1263" t="s">
        <v>379</v>
      </c>
    </row>
    <row r="1264" spans="1:7" x14ac:dyDescent="0.25">
      <c r="A1264">
        <v>1263</v>
      </c>
      <c r="B1264">
        <v>8471.47696</v>
      </c>
      <c r="C1264" t="s">
        <v>7</v>
      </c>
      <c r="D1264" t="s">
        <v>1124</v>
      </c>
      <c r="E1264" t="s">
        <v>20</v>
      </c>
      <c r="F1264">
        <v>91</v>
      </c>
      <c r="G1264" t="s">
        <v>1125</v>
      </c>
    </row>
    <row r="1265" spans="1:7" x14ac:dyDescent="0.25">
      <c r="A1265">
        <v>1264</v>
      </c>
      <c r="B1265">
        <v>8471.5080569999991</v>
      </c>
      <c r="C1265" t="s">
        <v>138</v>
      </c>
      <c r="D1265" t="s">
        <v>7</v>
      </c>
      <c r="E1265" t="s">
        <v>20</v>
      </c>
      <c r="F1265">
        <v>75</v>
      </c>
      <c r="G1265" t="s">
        <v>140</v>
      </c>
    </row>
    <row r="1266" spans="1:7" x14ac:dyDescent="0.25">
      <c r="A1266">
        <v>1265</v>
      </c>
      <c r="B1266">
        <v>8471.6273810000002</v>
      </c>
      <c r="C1266" t="s">
        <v>1124</v>
      </c>
      <c r="D1266" t="s">
        <v>7</v>
      </c>
      <c r="E1266" t="s">
        <v>20</v>
      </c>
      <c r="F1266">
        <v>73</v>
      </c>
      <c r="G1266" t="s">
        <v>1126</v>
      </c>
    </row>
    <row r="1267" spans="1:7" x14ac:dyDescent="0.25">
      <c r="A1267">
        <v>1266</v>
      </c>
      <c r="B1267">
        <v>8471.7002869999997</v>
      </c>
      <c r="C1267" t="s">
        <v>7</v>
      </c>
      <c r="D1267" t="s">
        <v>126</v>
      </c>
      <c r="E1267" t="s">
        <v>20</v>
      </c>
      <c r="F1267">
        <v>183</v>
      </c>
      <c r="G1267" t="s">
        <v>127</v>
      </c>
    </row>
    <row r="1268" spans="1:7" x14ac:dyDescent="0.25">
      <c r="A1268">
        <v>1267</v>
      </c>
      <c r="B1268">
        <v>8471.7013549999992</v>
      </c>
      <c r="C1268" t="s">
        <v>7</v>
      </c>
      <c r="D1268" t="s">
        <v>128</v>
      </c>
      <c r="E1268" t="s">
        <v>20</v>
      </c>
      <c r="F1268">
        <v>178</v>
      </c>
      <c r="G1268" t="s">
        <v>129</v>
      </c>
    </row>
    <row r="1269" spans="1:7" x14ac:dyDescent="0.25">
      <c r="A1269">
        <v>1268</v>
      </c>
      <c r="B1269">
        <v>8471.7474060000004</v>
      </c>
      <c r="C1269" t="s">
        <v>1123</v>
      </c>
      <c r="D1269" t="s">
        <v>7</v>
      </c>
      <c r="E1269" t="s">
        <v>20</v>
      </c>
      <c r="F1269">
        <v>72</v>
      </c>
      <c r="G1269" t="s">
        <v>386</v>
      </c>
    </row>
    <row r="1270" spans="1:7" x14ac:dyDescent="0.25">
      <c r="A1270">
        <v>1269</v>
      </c>
      <c r="B1270">
        <v>8471.8127750000003</v>
      </c>
      <c r="C1270" t="s">
        <v>7</v>
      </c>
      <c r="D1270" t="s">
        <v>130</v>
      </c>
      <c r="E1270" t="s">
        <v>20</v>
      </c>
      <c r="F1270">
        <v>182</v>
      </c>
      <c r="G1270" t="s">
        <v>131</v>
      </c>
    </row>
    <row r="1271" spans="1:7" x14ac:dyDescent="0.25">
      <c r="A1271">
        <v>1270</v>
      </c>
      <c r="B1271">
        <v>8471.8674319999991</v>
      </c>
      <c r="C1271" t="s">
        <v>128</v>
      </c>
      <c r="D1271" t="s">
        <v>7</v>
      </c>
      <c r="E1271" t="s">
        <v>20</v>
      </c>
      <c r="F1271">
        <v>64</v>
      </c>
      <c r="G1271" t="s">
        <v>134</v>
      </c>
    </row>
    <row r="1272" spans="1:7" x14ac:dyDescent="0.25">
      <c r="A1272">
        <v>1271</v>
      </c>
      <c r="B1272">
        <v>8472.0575559999997</v>
      </c>
      <c r="C1272" t="s">
        <v>130</v>
      </c>
      <c r="D1272" t="s">
        <v>7</v>
      </c>
      <c r="E1272" t="s">
        <v>20</v>
      </c>
      <c r="F1272">
        <v>64</v>
      </c>
      <c r="G1272" t="s">
        <v>137</v>
      </c>
    </row>
    <row r="1273" spans="1:7" x14ac:dyDescent="0.25">
      <c r="A1273">
        <v>1272</v>
      </c>
      <c r="B1273">
        <v>8472.6200869999993</v>
      </c>
      <c r="C1273" t="s">
        <v>7</v>
      </c>
      <c r="D1273" t="s">
        <v>79</v>
      </c>
      <c r="E1273" t="s">
        <v>20</v>
      </c>
      <c r="F1273">
        <v>147</v>
      </c>
      <c r="G1273" t="s">
        <v>80</v>
      </c>
    </row>
    <row r="1274" spans="1:7" x14ac:dyDescent="0.25">
      <c r="A1274">
        <v>1273</v>
      </c>
      <c r="B1274">
        <v>8472.6240849999995</v>
      </c>
      <c r="C1274" t="s">
        <v>7</v>
      </c>
      <c r="D1274" t="s">
        <v>79</v>
      </c>
      <c r="E1274" t="s">
        <v>20</v>
      </c>
      <c r="F1274">
        <v>147</v>
      </c>
      <c r="G1274" t="s">
        <v>81</v>
      </c>
    </row>
    <row r="1275" spans="1:7" x14ac:dyDescent="0.25">
      <c r="A1275">
        <v>1274</v>
      </c>
      <c r="B1275">
        <v>8472.6243900000009</v>
      </c>
      <c r="C1275" t="s">
        <v>7</v>
      </c>
      <c r="D1275" t="s">
        <v>1105</v>
      </c>
      <c r="E1275" t="s">
        <v>20</v>
      </c>
      <c r="F1275">
        <v>79</v>
      </c>
      <c r="G1275" t="s">
        <v>1106</v>
      </c>
    </row>
    <row r="1276" spans="1:7" x14ac:dyDescent="0.25">
      <c r="A1276">
        <v>1275</v>
      </c>
      <c r="B1276">
        <v>8473.0286560000004</v>
      </c>
      <c r="C1276" t="s">
        <v>7</v>
      </c>
      <c r="D1276" t="s">
        <v>155</v>
      </c>
      <c r="E1276" t="s">
        <v>20</v>
      </c>
      <c r="F1276">
        <v>175</v>
      </c>
      <c r="G1276" t="s">
        <v>156</v>
      </c>
    </row>
    <row r="1277" spans="1:7" x14ac:dyDescent="0.25">
      <c r="A1277">
        <v>1276</v>
      </c>
      <c r="B1277">
        <v>8473.0316160000002</v>
      </c>
      <c r="C1277" t="s">
        <v>7</v>
      </c>
      <c r="D1277" t="s">
        <v>908</v>
      </c>
      <c r="E1277" t="s">
        <v>20</v>
      </c>
      <c r="F1277">
        <v>146</v>
      </c>
      <c r="G1277" t="s">
        <v>909</v>
      </c>
    </row>
    <row r="1278" spans="1:7" x14ac:dyDescent="0.25">
      <c r="A1278">
        <v>1277</v>
      </c>
      <c r="B1278">
        <v>8473.0575559999997</v>
      </c>
      <c r="C1278" t="s">
        <v>155</v>
      </c>
      <c r="D1278" t="s">
        <v>7</v>
      </c>
      <c r="E1278" t="s">
        <v>20</v>
      </c>
      <c r="F1278">
        <v>86</v>
      </c>
      <c r="G1278" t="s">
        <v>164</v>
      </c>
    </row>
    <row r="1279" spans="1:7" x14ac:dyDescent="0.25">
      <c r="A1279">
        <v>1278</v>
      </c>
      <c r="B1279">
        <v>8473.2568670000001</v>
      </c>
      <c r="C1279" t="s">
        <v>155</v>
      </c>
      <c r="D1279" t="s">
        <v>7</v>
      </c>
      <c r="E1279" t="s">
        <v>20</v>
      </c>
      <c r="F1279">
        <v>86</v>
      </c>
      <c r="G1279" t="s">
        <v>164</v>
      </c>
    </row>
    <row r="1280" spans="1:7" x14ac:dyDescent="0.25">
      <c r="A1280">
        <v>1279</v>
      </c>
      <c r="B1280">
        <v>8473.5434569999998</v>
      </c>
      <c r="C1280" t="s">
        <v>79</v>
      </c>
      <c r="D1280" t="s">
        <v>7</v>
      </c>
      <c r="E1280" t="s">
        <v>132</v>
      </c>
      <c r="F1280">
        <v>175</v>
      </c>
      <c r="G1280" t="s">
        <v>133</v>
      </c>
    </row>
    <row r="1281" spans="1:7" x14ac:dyDescent="0.25">
      <c r="A1281">
        <v>1280</v>
      </c>
      <c r="B1281">
        <v>8473.5434569999998</v>
      </c>
      <c r="C1281" t="s">
        <v>79</v>
      </c>
      <c r="D1281" t="s">
        <v>7</v>
      </c>
      <c r="E1281" t="s">
        <v>132</v>
      </c>
      <c r="F1281">
        <v>175</v>
      </c>
      <c r="G1281" t="s">
        <v>133</v>
      </c>
    </row>
    <row r="1282" spans="1:7" x14ac:dyDescent="0.25">
      <c r="A1282">
        <v>1281</v>
      </c>
      <c r="B1282">
        <v>8473.7216489999992</v>
      </c>
      <c r="C1282" t="s">
        <v>7</v>
      </c>
      <c r="D1282" t="s">
        <v>126</v>
      </c>
      <c r="E1282" t="s">
        <v>20</v>
      </c>
      <c r="F1282">
        <v>183</v>
      </c>
      <c r="G1282" t="s">
        <v>127</v>
      </c>
    </row>
    <row r="1283" spans="1:7" x14ac:dyDescent="0.25">
      <c r="A1283">
        <v>1282</v>
      </c>
      <c r="B1283">
        <v>8476.6294859999998</v>
      </c>
      <c r="C1283" t="s">
        <v>7</v>
      </c>
      <c r="D1283" t="s">
        <v>79</v>
      </c>
      <c r="E1283" t="s">
        <v>20</v>
      </c>
      <c r="F1283">
        <v>147</v>
      </c>
      <c r="G1283" t="s">
        <v>80</v>
      </c>
    </row>
    <row r="1284" spans="1:7" x14ac:dyDescent="0.25">
      <c r="A1284">
        <v>1283</v>
      </c>
      <c r="B1284">
        <v>8476.6336370000008</v>
      </c>
      <c r="C1284" t="s">
        <v>7</v>
      </c>
      <c r="D1284" t="s">
        <v>79</v>
      </c>
      <c r="E1284" t="s">
        <v>20</v>
      </c>
      <c r="F1284">
        <v>147</v>
      </c>
      <c r="G1284" t="s">
        <v>81</v>
      </c>
    </row>
    <row r="1285" spans="1:7" x14ac:dyDescent="0.25">
      <c r="A1285">
        <v>1284</v>
      </c>
      <c r="B1285">
        <v>8476.6339420000004</v>
      </c>
      <c r="C1285" t="s">
        <v>7</v>
      </c>
      <c r="D1285" t="s">
        <v>1105</v>
      </c>
      <c r="E1285" t="s">
        <v>20</v>
      </c>
      <c r="F1285">
        <v>79</v>
      </c>
      <c r="G1285" t="s">
        <v>1106</v>
      </c>
    </row>
    <row r="1286" spans="1:7" x14ac:dyDescent="0.25">
      <c r="A1286">
        <v>1285</v>
      </c>
      <c r="B1286">
        <v>8477.0345159999997</v>
      </c>
      <c r="C1286" t="s">
        <v>7</v>
      </c>
      <c r="D1286" t="s">
        <v>908</v>
      </c>
      <c r="E1286" t="s">
        <v>20</v>
      </c>
      <c r="F1286">
        <v>146</v>
      </c>
      <c r="G1286" t="s">
        <v>909</v>
      </c>
    </row>
    <row r="1287" spans="1:7" x14ac:dyDescent="0.25">
      <c r="A1287">
        <v>1286</v>
      </c>
      <c r="B1287">
        <v>8477.7422179999994</v>
      </c>
      <c r="C1287" t="s">
        <v>7</v>
      </c>
      <c r="D1287" t="s">
        <v>126</v>
      </c>
      <c r="E1287" t="s">
        <v>20</v>
      </c>
      <c r="F1287">
        <v>183</v>
      </c>
      <c r="G1287" t="s">
        <v>127</v>
      </c>
    </row>
    <row r="1288" spans="1:7" x14ac:dyDescent="0.25">
      <c r="A1288">
        <v>1287</v>
      </c>
      <c r="B1288">
        <v>8480.7056580000008</v>
      </c>
      <c r="C1288" t="s">
        <v>7</v>
      </c>
      <c r="D1288" t="s">
        <v>703</v>
      </c>
      <c r="E1288" t="s">
        <v>20</v>
      </c>
      <c r="F1288">
        <v>79</v>
      </c>
      <c r="G1288" t="s">
        <v>704</v>
      </c>
    </row>
    <row r="1289" spans="1:7" x14ac:dyDescent="0.25">
      <c r="A1289">
        <v>1288</v>
      </c>
      <c r="B1289">
        <v>8480.8589179999999</v>
      </c>
      <c r="C1289" t="s">
        <v>703</v>
      </c>
      <c r="D1289" t="s">
        <v>7</v>
      </c>
      <c r="E1289" t="s">
        <v>20</v>
      </c>
      <c r="F1289">
        <v>62</v>
      </c>
      <c r="G1289" t="s">
        <v>709</v>
      </c>
    </row>
    <row r="1290" spans="1:7" x14ac:dyDescent="0.25">
      <c r="A1290">
        <v>1289</v>
      </c>
      <c r="B1290">
        <v>8485.6759039999997</v>
      </c>
      <c r="C1290" t="s">
        <v>7</v>
      </c>
      <c r="D1290" t="s">
        <v>908</v>
      </c>
      <c r="E1290" t="s">
        <v>20</v>
      </c>
      <c r="F1290">
        <v>146</v>
      </c>
      <c r="G1290" t="s">
        <v>909</v>
      </c>
    </row>
    <row r="1291" spans="1:7" x14ac:dyDescent="0.25">
      <c r="A1291">
        <v>1290</v>
      </c>
      <c r="B1291">
        <v>8487.6855780000005</v>
      </c>
      <c r="C1291" t="s">
        <v>7</v>
      </c>
      <c r="D1291" t="s">
        <v>908</v>
      </c>
      <c r="E1291" t="s">
        <v>20</v>
      </c>
      <c r="F1291">
        <v>146</v>
      </c>
      <c r="G1291" t="s">
        <v>909</v>
      </c>
    </row>
    <row r="1292" spans="1:7" x14ac:dyDescent="0.25">
      <c r="A1292">
        <v>1291</v>
      </c>
      <c r="B1292">
        <v>8491.6955870000002</v>
      </c>
      <c r="C1292" t="s">
        <v>7</v>
      </c>
      <c r="D1292" t="s">
        <v>908</v>
      </c>
      <c r="E1292" t="s">
        <v>20</v>
      </c>
      <c r="F1292">
        <v>146</v>
      </c>
      <c r="G1292" t="s">
        <v>909</v>
      </c>
    </row>
    <row r="1293" spans="1:7" x14ac:dyDescent="0.25">
      <c r="A1293">
        <v>1292</v>
      </c>
      <c r="B1293">
        <v>8495.6748970000008</v>
      </c>
      <c r="C1293" t="s">
        <v>7</v>
      </c>
      <c r="D1293" t="s">
        <v>8</v>
      </c>
      <c r="E1293" t="s">
        <v>9</v>
      </c>
      <c r="F1293">
        <v>72</v>
      </c>
      <c r="G1293" t="s">
        <v>1127</v>
      </c>
    </row>
    <row r="1294" spans="1:7" x14ac:dyDescent="0.25">
      <c r="A1294">
        <v>1293</v>
      </c>
      <c r="B1294">
        <v>8495.9604189999991</v>
      </c>
      <c r="C1294" t="s">
        <v>8</v>
      </c>
      <c r="D1294" t="s">
        <v>7</v>
      </c>
      <c r="E1294" t="s">
        <v>9</v>
      </c>
      <c r="F1294">
        <v>68</v>
      </c>
      <c r="G1294" t="s">
        <v>1128</v>
      </c>
    </row>
    <row r="1295" spans="1:7" x14ac:dyDescent="0.25">
      <c r="A1295">
        <v>1294</v>
      </c>
      <c r="B1295">
        <v>8495.9606939999994</v>
      </c>
      <c r="C1295" t="s">
        <v>7</v>
      </c>
      <c r="D1295" t="s">
        <v>8</v>
      </c>
      <c r="E1295" t="s">
        <v>9</v>
      </c>
      <c r="F1295">
        <v>210</v>
      </c>
      <c r="G1295" t="s">
        <v>1129</v>
      </c>
    </row>
    <row r="1296" spans="1:7" x14ac:dyDescent="0.25">
      <c r="A1296">
        <v>1295</v>
      </c>
      <c r="B1296">
        <v>8496.1222839999991</v>
      </c>
      <c r="C1296" t="s">
        <v>8</v>
      </c>
      <c r="D1296" t="s">
        <v>7</v>
      </c>
      <c r="E1296" t="s">
        <v>9</v>
      </c>
      <c r="F1296">
        <v>72</v>
      </c>
      <c r="G1296" t="s">
        <v>1130</v>
      </c>
    </row>
    <row r="1297" spans="1:7" x14ac:dyDescent="0.25">
      <c r="A1297">
        <v>1296</v>
      </c>
      <c r="B1297">
        <v>8496.1225890000005</v>
      </c>
      <c r="C1297" t="s">
        <v>7</v>
      </c>
      <c r="D1297" t="s">
        <v>8</v>
      </c>
      <c r="E1297" t="s">
        <v>9</v>
      </c>
      <c r="F1297">
        <v>68</v>
      </c>
      <c r="G1297" t="s">
        <v>1131</v>
      </c>
    </row>
    <row r="1298" spans="1:7" x14ac:dyDescent="0.25">
      <c r="A1298">
        <v>1297</v>
      </c>
      <c r="B1298">
        <v>8502.6820069999994</v>
      </c>
      <c r="C1298" t="s">
        <v>8</v>
      </c>
      <c r="D1298" t="s">
        <v>7</v>
      </c>
      <c r="E1298" t="s">
        <v>9</v>
      </c>
      <c r="F1298">
        <v>71</v>
      </c>
      <c r="G1298" t="s">
        <v>1132</v>
      </c>
    </row>
    <row r="1299" spans="1:7" x14ac:dyDescent="0.25">
      <c r="A1299">
        <v>1298</v>
      </c>
      <c r="B1299">
        <v>8502.6823120000008</v>
      </c>
      <c r="C1299" t="s">
        <v>7</v>
      </c>
      <c r="D1299" t="s">
        <v>8</v>
      </c>
      <c r="E1299" t="s">
        <v>9</v>
      </c>
      <c r="F1299">
        <v>68</v>
      </c>
      <c r="G1299" t="s">
        <v>1133</v>
      </c>
    </row>
    <row r="1300" spans="1:7" x14ac:dyDescent="0.25">
      <c r="A1300">
        <v>1299</v>
      </c>
      <c r="B1300">
        <v>8502.8327939999999</v>
      </c>
      <c r="C1300" t="s">
        <v>8</v>
      </c>
      <c r="D1300" t="s">
        <v>7</v>
      </c>
      <c r="E1300" t="s">
        <v>9</v>
      </c>
      <c r="F1300">
        <v>77</v>
      </c>
      <c r="G1300" t="s">
        <v>1134</v>
      </c>
    </row>
    <row r="1301" spans="1:7" x14ac:dyDescent="0.25">
      <c r="A1301">
        <v>1300</v>
      </c>
      <c r="B1301">
        <v>8502.8330389999992</v>
      </c>
      <c r="C1301" t="s">
        <v>7</v>
      </c>
      <c r="D1301" t="s">
        <v>8</v>
      </c>
      <c r="E1301" t="s">
        <v>9</v>
      </c>
      <c r="F1301">
        <v>68</v>
      </c>
      <c r="G1301" t="s">
        <v>1135</v>
      </c>
    </row>
    <row r="1302" spans="1:7" x14ac:dyDescent="0.25">
      <c r="A1302">
        <v>1301</v>
      </c>
      <c r="B1302">
        <v>8502.8345640000007</v>
      </c>
      <c r="C1302" t="s">
        <v>7</v>
      </c>
      <c r="D1302" t="s">
        <v>8</v>
      </c>
      <c r="E1302" t="s">
        <v>9</v>
      </c>
      <c r="F1302">
        <v>72</v>
      </c>
      <c r="G1302" t="s">
        <v>1136</v>
      </c>
    </row>
    <row r="1303" spans="1:7" x14ac:dyDescent="0.25">
      <c r="A1303">
        <v>1302</v>
      </c>
      <c r="B1303">
        <v>8503.1800230000008</v>
      </c>
      <c r="C1303" t="s">
        <v>8</v>
      </c>
      <c r="D1303" t="s">
        <v>7</v>
      </c>
      <c r="E1303" t="s">
        <v>9</v>
      </c>
      <c r="F1303">
        <v>68</v>
      </c>
      <c r="G1303" t="s">
        <v>1137</v>
      </c>
    </row>
    <row r="1304" spans="1:7" x14ac:dyDescent="0.25">
      <c r="A1304">
        <v>1303</v>
      </c>
      <c r="B1304">
        <v>8506.1419679999999</v>
      </c>
      <c r="C1304" t="s">
        <v>7</v>
      </c>
      <c r="D1304" t="s">
        <v>195</v>
      </c>
      <c r="E1304" t="s">
        <v>20</v>
      </c>
      <c r="F1304">
        <v>76</v>
      </c>
      <c r="G1304" t="s">
        <v>196</v>
      </c>
    </row>
    <row r="1305" spans="1:7" x14ac:dyDescent="0.25">
      <c r="A1305">
        <v>1304</v>
      </c>
      <c r="B1305">
        <v>8506.2796940000007</v>
      </c>
      <c r="C1305" t="s">
        <v>195</v>
      </c>
      <c r="D1305" t="s">
        <v>7</v>
      </c>
      <c r="E1305" t="s">
        <v>20</v>
      </c>
      <c r="F1305">
        <v>62</v>
      </c>
      <c r="G1305" t="s">
        <v>197</v>
      </c>
    </row>
    <row r="1306" spans="1:7" x14ac:dyDescent="0.25">
      <c r="A1306">
        <v>1305</v>
      </c>
      <c r="B1306">
        <v>8511.1042789999992</v>
      </c>
      <c r="C1306" t="s">
        <v>7</v>
      </c>
      <c r="D1306" t="s">
        <v>151</v>
      </c>
      <c r="E1306" t="s">
        <v>20</v>
      </c>
      <c r="F1306">
        <v>170</v>
      </c>
      <c r="G1306" t="s">
        <v>152</v>
      </c>
    </row>
    <row r="1307" spans="1:7" x14ac:dyDescent="0.25">
      <c r="A1307">
        <v>1306</v>
      </c>
      <c r="B1307">
        <v>8511.1073309999992</v>
      </c>
      <c r="C1307" t="s">
        <v>7</v>
      </c>
      <c r="D1307" t="s">
        <v>155</v>
      </c>
      <c r="E1307" t="s">
        <v>20</v>
      </c>
      <c r="F1307">
        <v>175</v>
      </c>
      <c r="G1307" t="s">
        <v>156</v>
      </c>
    </row>
    <row r="1308" spans="1:7" x14ac:dyDescent="0.25">
      <c r="A1308">
        <v>1307</v>
      </c>
      <c r="B1308">
        <v>8511.1081240000003</v>
      </c>
      <c r="C1308" t="s">
        <v>7</v>
      </c>
      <c r="D1308" t="s">
        <v>157</v>
      </c>
      <c r="E1308" t="s">
        <v>20</v>
      </c>
      <c r="F1308">
        <v>183</v>
      </c>
      <c r="G1308" t="s">
        <v>158</v>
      </c>
    </row>
    <row r="1309" spans="1:7" x14ac:dyDescent="0.25">
      <c r="A1309">
        <v>1308</v>
      </c>
      <c r="B1309">
        <v>8511.2351689999996</v>
      </c>
      <c r="C1309" t="s">
        <v>157</v>
      </c>
      <c r="D1309" t="s">
        <v>7</v>
      </c>
      <c r="E1309" t="s">
        <v>20</v>
      </c>
      <c r="F1309">
        <v>64</v>
      </c>
      <c r="G1309" t="s">
        <v>163</v>
      </c>
    </row>
    <row r="1310" spans="1:7" x14ac:dyDescent="0.25">
      <c r="A1310">
        <v>1309</v>
      </c>
      <c r="B1310">
        <v>8511.3474430000006</v>
      </c>
      <c r="C1310" t="s">
        <v>155</v>
      </c>
      <c r="D1310" t="s">
        <v>7</v>
      </c>
      <c r="E1310" t="s">
        <v>20</v>
      </c>
      <c r="F1310">
        <v>84</v>
      </c>
      <c r="G1310" t="s">
        <v>164</v>
      </c>
    </row>
    <row r="1311" spans="1:7" x14ac:dyDescent="0.25">
      <c r="A1311">
        <v>1310</v>
      </c>
      <c r="B1311">
        <v>8511.4673459999995</v>
      </c>
      <c r="C1311" t="s">
        <v>151</v>
      </c>
      <c r="D1311" t="s">
        <v>7</v>
      </c>
      <c r="E1311" t="s">
        <v>20</v>
      </c>
      <c r="F1311">
        <v>87</v>
      </c>
      <c r="G1311" t="s">
        <v>166</v>
      </c>
    </row>
    <row r="1312" spans="1:7" x14ac:dyDescent="0.25">
      <c r="A1312">
        <v>1311</v>
      </c>
      <c r="B1312">
        <v>8584.821747</v>
      </c>
      <c r="C1312" t="s">
        <v>7</v>
      </c>
      <c r="D1312" t="s">
        <v>8</v>
      </c>
      <c r="E1312" t="s">
        <v>9</v>
      </c>
      <c r="F1312">
        <v>72</v>
      </c>
      <c r="G1312" t="s">
        <v>1138</v>
      </c>
    </row>
    <row r="1313" spans="1:7" x14ac:dyDescent="0.25">
      <c r="A1313">
        <v>1312</v>
      </c>
      <c r="B1313">
        <v>8585.4352720000006</v>
      </c>
      <c r="C1313" t="s">
        <v>8</v>
      </c>
      <c r="D1313" t="s">
        <v>7</v>
      </c>
      <c r="E1313" t="s">
        <v>9</v>
      </c>
      <c r="F1313">
        <v>68</v>
      </c>
      <c r="G1313" t="s">
        <v>1139</v>
      </c>
    </row>
    <row r="1314" spans="1:7" x14ac:dyDescent="0.25">
      <c r="A1314">
        <v>1313</v>
      </c>
      <c r="B1314">
        <v>8585.4355469999991</v>
      </c>
      <c r="C1314" t="s">
        <v>7</v>
      </c>
      <c r="D1314" t="s">
        <v>8</v>
      </c>
      <c r="E1314" t="s">
        <v>9</v>
      </c>
      <c r="F1314">
        <v>213</v>
      </c>
      <c r="G1314" t="s">
        <v>1140</v>
      </c>
    </row>
    <row r="1315" spans="1:7" x14ac:dyDescent="0.25">
      <c r="A1315">
        <v>1314</v>
      </c>
      <c r="B1315">
        <v>8585.600434</v>
      </c>
      <c r="C1315" t="s">
        <v>8</v>
      </c>
      <c r="D1315" t="s">
        <v>7</v>
      </c>
      <c r="E1315" t="s">
        <v>9</v>
      </c>
      <c r="F1315">
        <v>72</v>
      </c>
      <c r="G1315" t="s">
        <v>1141</v>
      </c>
    </row>
    <row r="1316" spans="1:7" x14ac:dyDescent="0.25">
      <c r="A1316">
        <v>1315</v>
      </c>
      <c r="B1316">
        <v>8585.6372069999998</v>
      </c>
      <c r="C1316" t="s">
        <v>7</v>
      </c>
      <c r="D1316" t="s">
        <v>8</v>
      </c>
      <c r="E1316" t="s">
        <v>9</v>
      </c>
      <c r="F1316">
        <v>68</v>
      </c>
      <c r="G1316" t="s">
        <v>1142</v>
      </c>
    </row>
    <row r="1317" spans="1:7" x14ac:dyDescent="0.25">
      <c r="A1317">
        <v>1316</v>
      </c>
      <c r="B1317">
        <v>9106.1620789999997</v>
      </c>
      <c r="C1317" t="s">
        <v>7</v>
      </c>
      <c r="D1317" t="s">
        <v>1143</v>
      </c>
      <c r="E1317" t="s">
        <v>20</v>
      </c>
      <c r="F1317">
        <v>76</v>
      </c>
      <c r="G1317" t="s">
        <v>1144</v>
      </c>
    </row>
    <row r="1318" spans="1:7" x14ac:dyDescent="0.25">
      <c r="A1318">
        <v>1317</v>
      </c>
      <c r="B1318">
        <v>9106.5292059999992</v>
      </c>
      <c r="C1318" t="s">
        <v>1143</v>
      </c>
      <c r="D1318" t="s">
        <v>7</v>
      </c>
      <c r="E1318" t="s">
        <v>20</v>
      </c>
      <c r="F1318">
        <v>62</v>
      </c>
      <c r="G1318" t="s">
        <v>1145</v>
      </c>
    </row>
    <row r="1319" spans="1:7" x14ac:dyDescent="0.25">
      <c r="A1319">
        <v>1318</v>
      </c>
      <c r="B1319">
        <v>9132.8981330000006</v>
      </c>
      <c r="C1319" t="s">
        <v>8</v>
      </c>
      <c r="D1319" t="s">
        <v>7</v>
      </c>
      <c r="E1319" t="s">
        <v>9</v>
      </c>
      <c r="F1319">
        <v>71</v>
      </c>
      <c r="G1319" t="s">
        <v>1146</v>
      </c>
    </row>
    <row r="1320" spans="1:7" x14ac:dyDescent="0.25">
      <c r="A1320">
        <v>1319</v>
      </c>
      <c r="B1320">
        <v>9132.8984070000006</v>
      </c>
      <c r="C1320" t="s">
        <v>7</v>
      </c>
      <c r="D1320" t="s">
        <v>8</v>
      </c>
      <c r="E1320" t="s">
        <v>9</v>
      </c>
      <c r="F1320">
        <v>68</v>
      </c>
      <c r="G1320" t="s">
        <v>1147</v>
      </c>
    </row>
    <row r="1321" spans="1:7" x14ac:dyDescent="0.25">
      <c r="A1321">
        <v>1320</v>
      </c>
      <c r="B1321">
        <v>9133.0625309999996</v>
      </c>
      <c r="C1321" t="s">
        <v>8</v>
      </c>
      <c r="D1321" t="s">
        <v>7</v>
      </c>
      <c r="E1321" t="s">
        <v>9</v>
      </c>
      <c r="F1321">
        <v>77</v>
      </c>
      <c r="G1321" t="s">
        <v>1148</v>
      </c>
    </row>
    <row r="1322" spans="1:7" x14ac:dyDescent="0.25">
      <c r="A1322">
        <v>1321</v>
      </c>
      <c r="B1322">
        <v>9133.0627750000003</v>
      </c>
      <c r="C1322" t="s">
        <v>7</v>
      </c>
      <c r="D1322" t="s">
        <v>8</v>
      </c>
      <c r="E1322" t="s">
        <v>9</v>
      </c>
      <c r="F1322">
        <v>68</v>
      </c>
      <c r="G1322" t="s">
        <v>1149</v>
      </c>
    </row>
    <row r="1323" spans="1:7" x14ac:dyDescent="0.25">
      <c r="A1323">
        <v>1322</v>
      </c>
      <c r="B1323">
        <v>9133.0643010000003</v>
      </c>
      <c r="C1323" t="s">
        <v>7</v>
      </c>
      <c r="D1323" t="s">
        <v>8</v>
      </c>
      <c r="E1323" t="s">
        <v>9</v>
      </c>
      <c r="F1323">
        <v>72</v>
      </c>
      <c r="G1323" t="s">
        <v>1150</v>
      </c>
    </row>
    <row r="1324" spans="1:7" x14ac:dyDescent="0.25">
      <c r="A1324">
        <v>1323</v>
      </c>
      <c r="B1324">
        <v>9133.3636170000009</v>
      </c>
      <c r="C1324" t="s">
        <v>8</v>
      </c>
      <c r="D1324" t="s">
        <v>7</v>
      </c>
      <c r="E1324" t="s">
        <v>9</v>
      </c>
      <c r="F1324">
        <v>68</v>
      </c>
      <c r="G1324" t="s">
        <v>1151</v>
      </c>
    </row>
    <row r="1325" spans="1:7" x14ac:dyDescent="0.25">
      <c r="A1325">
        <v>1324</v>
      </c>
      <c r="B1325">
        <v>9244.5993660000004</v>
      </c>
      <c r="C1325" t="s">
        <v>7</v>
      </c>
      <c r="D1325" t="s">
        <v>337</v>
      </c>
      <c r="E1325" t="s">
        <v>20</v>
      </c>
      <c r="F1325">
        <v>76</v>
      </c>
      <c r="G1325" t="s">
        <v>338</v>
      </c>
    </row>
    <row r="1326" spans="1:7" x14ac:dyDescent="0.25">
      <c r="A1326">
        <v>1325</v>
      </c>
      <c r="B1326">
        <v>9244.6076969999995</v>
      </c>
      <c r="C1326" t="s">
        <v>7</v>
      </c>
      <c r="D1326" t="s">
        <v>339</v>
      </c>
      <c r="E1326" t="s">
        <v>20</v>
      </c>
      <c r="F1326">
        <v>76</v>
      </c>
      <c r="G1326" t="s">
        <v>340</v>
      </c>
    </row>
    <row r="1327" spans="1:7" x14ac:dyDescent="0.25">
      <c r="A1327">
        <v>1326</v>
      </c>
      <c r="B1327">
        <v>9244.6079410000002</v>
      </c>
      <c r="C1327" t="s">
        <v>7</v>
      </c>
      <c r="D1327" t="s">
        <v>341</v>
      </c>
      <c r="E1327" t="s">
        <v>20</v>
      </c>
      <c r="F1327">
        <v>76</v>
      </c>
      <c r="G1327" t="s">
        <v>342</v>
      </c>
    </row>
    <row r="1328" spans="1:7" x14ac:dyDescent="0.25">
      <c r="A1328">
        <v>1327</v>
      </c>
      <c r="B1328">
        <v>9244.9737860000005</v>
      </c>
      <c r="C1328" t="s">
        <v>339</v>
      </c>
      <c r="D1328" t="s">
        <v>7</v>
      </c>
      <c r="E1328" t="s">
        <v>20</v>
      </c>
      <c r="F1328">
        <v>524</v>
      </c>
      <c r="G1328" t="s">
        <v>343</v>
      </c>
    </row>
    <row r="1329" spans="1:7" x14ac:dyDescent="0.25">
      <c r="A1329">
        <v>1328</v>
      </c>
      <c r="B1329">
        <v>9245.0307620000003</v>
      </c>
      <c r="C1329" t="s">
        <v>7</v>
      </c>
      <c r="D1329" t="s">
        <v>1152</v>
      </c>
      <c r="E1329" t="s">
        <v>20</v>
      </c>
      <c r="F1329">
        <v>81</v>
      </c>
      <c r="G1329" t="s">
        <v>1153</v>
      </c>
    </row>
    <row r="1330" spans="1:7" x14ac:dyDescent="0.25">
      <c r="A1330">
        <v>1329</v>
      </c>
      <c r="B1330">
        <v>9245.0874640000002</v>
      </c>
      <c r="C1330" t="s">
        <v>341</v>
      </c>
      <c r="D1330" t="s">
        <v>7</v>
      </c>
      <c r="E1330" t="s">
        <v>20</v>
      </c>
      <c r="F1330">
        <v>524</v>
      </c>
      <c r="G1330" t="s">
        <v>346</v>
      </c>
    </row>
    <row r="1331" spans="1:7" x14ac:dyDescent="0.25">
      <c r="A1331">
        <v>1330</v>
      </c>
      <c r="B1331">
        <v>9245.1174929999997</v>
      </c>
      <c r="C1331" t="s">
        <v>337</v>
      </c>
      <c r="D1331" t="s">
        <v>7</v>
      </c>
      <c r="E1331" t="s">
        <v>20</v>
      </c>
      <c r="F1331">
        <v>526</v>
      </c>
      <c r="G1331" t="s">
        <v>347</v>
      </c>
    </row>
    <row r="1332" spans="1:7" x14ac:dyDescent="0.25">
      <c r="A1332">
        <v>1331</v>
      </c>
      <c r="B1332">
        <v>9245.1442260000003</v>
      </c>
      <c r="C1332" t="s">
        <v>7</v>
      </c>
      <c r="D1332" t="s">
        <v>1154</v>
      </c>
      <c r="E1332" t="s">
        <v>20</v>
      </c>
      <c r="F1332">
        <v>86</v>
      </c>
      <c r="G1332" t="s">
        <v>1155</v>
      </c>
    </row>
    <row r="1333" spans="1:7" x14ac:dyDescent="0.25">
      <c r="A1333">
        <v>1332</v>
      </c>
      <c r="B1333">
        <v>9245.1455389999992</v>
      </c>
      <c r="C1333" t="s">
        <v>7</v>
      </c>
      <c r="D1333" t="s">
        <v>1156</v>
      </c>
      <c r="E1333" t="s">
        <v>20</v>
      </c>
      <c r="F1333">
        <v>91</v>
      </c>
      <c r="G1333" t="s">
        <v>1157</v>
      </c>
    </row>
    <row r="1334" spans="1:7" x14ac:dyDescent="0.25">
      <c r="A1334">
        <v>1333</v>
      </c>
      <c r="B1334">
        <v>9245.2073980000005</v>
      </c>
      <c r="C1334" t="s">
        <v>1152</v>
      </c>
      <c r="D1334" t="s">
        <v>7</v>
      </c>
      <c r="E1334" t="s">
        <v>20</v>
      </c>
      <c r="F1334">
        <v>62</v>
      </c>
      <c r="G1334" t="s">
        <v>1158</v>
      </c>
    </row>
    <row r="1335" spans="1:7" x14ac:dyDescent="0.25">
      <c r="A1335">
        <v>1334</v>
      </c>
      <c r="B1335">
        <v>9245.2604979999996</v>
      </c>
      <c r="C1335" t="s">
        <v>7</v>
      </c>
      <c r="D1335" t="s">
        <v>344</v>
      </c>
      <c r="E1335" t="s">
        <v>20</v>
      </c>
      <c r="F1335">
        <v>91</v>
      </c>
      <c r="G1335" t="s">
        <v>345</v>
      </c>
    </row>
    <row r="1336" spans="1:7" x14ac:dyDescent="0.25">
      <c r="A1336">
        <v>1335</v>
      </c>
      <c r="B1336">
        <v>9245.3953860000001</v>
      </c>
      <c r="C1336" t="s">
        <v>344</v>
      </c>
      <c r="D1336" t="s">
        <v>7</v>
      </c>
      <c r="E1336" t="s">
        <v>20</v>
      </c>
      <c r="F1336">
        <v>62</v>
      </c>
      <c r="G1336" t="s">
        <v>352</v>
      </c>
    </row>
    <row r="1337" spans="1:7" x14ac:dyDescent="0.25">
      <c r="A1337">
        <v>1336</v>
      </c>
      <c r="B1337">
        <v>9245.4174500000008</v>
      </c>
      <c r="C1337" t="s">
        <v>1156</v>
      </c>
      <c r="D1337" t="s">
        <v>7</v>
      </c>
      <c r="E1337" t="s">
        <v>20</v>
      </c>
      <c r="F1337">
        <v>68</v>
      </c>
      <c r="G1337" t="s">
        <v>1159</v>
      </c>
    </row>
    <row r="1338" spans="1:7" x14ac:dyDescent="0.25">
      <c r="A1338">
        <v>1337</v>
      </c>
      <c r="B1338">
        <v>9245.4308170000004</v>
      </c>
      <c r="C1338" t="s">
        <v>7</v>
      </c>
      <c r="D1338" t="s">
        <v>1160</v>
      </c>
      <c r="E1338" t="s">
        <v>20</v>
      </c>
      <c r="F1338">
        <v>91</v>
      </c>
      <c r="G1338" t="s">
        <v>1161</v>
      </c>
    </row>
    <row r="1339" spans="1:7" x14ac:dyDescent="0.25">
      <c r="A1339">
        <v>1338</v>
      </c>
      <c r="B1339">
        <v>9245.4324340000003</v>
      </c>
      <c r="C1339" t="s">
        <v>7</v>
      </c>
      <c r="D1339" t="s">
        <v>348</v>
      </c>
      <c r="E1339" t="s">
        <v>20</v>
      </c>
      <c r="F1339">
        <v>91</v>
      </c>
      <c r="G1339" t="s">
        <v>349</v>
      </c>
    </row>
    <row r="1340" spans="1:7" x14ac:dyDescent="0.25">
      <c r="A1340">
        <v>1339</v>
      </c>
      <c r="B1340">
        <v>9245.4473880000005</v>
      </c>
      <c r="C1340" t="s">
        <v>1154</v>
      </c>
      <c r="D1340" t="s">
        <v>7</v>
      </c>
      <c r="E1340" t="s">
        <v>20</v>
      </c>
      <c r="F1340">
        <v>62</v>
      </c>
      <c r="G1340" t="s">
        <v>1162</v>
      </c>
    </row>
    <row r="1341" spans="1:7" x14ac:dyDescent="0.25">
      <c r="A1341">
        <v>1340</v>
      </c>
      <c r="B1341">
        <v>9245.5108650000002</v>
      </c>
      <c r="C1341" t="s">
        <v>7</v>
      </c>
      <c r="D1341" t="s">
        <v>358</v>
      </c>
      <c r="E1341" t="s">
        <v>20</v>
      </c>
      <c r="F1341">
        <v>91</v>
      </c>
      <c r="G1341" t="s">
        <v>359</v>
      </c>
    </row>
    <row r="1342" spans="1:7" x14ac:dyDescent="0.25">
      <c r="A1342">
        <v>1341</v>
      </c>
      <c r="B1342">
        <v>9245.5674139999992</v>
      </c>
      <c r="C1342" t="s">
        <v>1160</v>
      </c>
      <c r="D1342" t="s">
        <v>7</v>
      </c>
      <c r="E1342" t="s">
        <v>20</v>
      </c>
      <c r="F1342">
        <v>71</v>
      </c>
      <c r="G1342" t="s">
        <v>1163</v>
      </c>
    </row>
    <row r="1343" spans="1:7" x14ac:dyDescent="0.25">
      <c r="A1343">
        <v>1342</v>
      </c>
      <c r="B1343">
        <v>9245.6274420000009</v>
      </c>
      <c r="C1343" t="s">
        <v>348</v>
      </c>
      <c r="D1343" t="s">
        <v>7</v>
      </c>
      <c r="E1343" t="s">
        <v>20</v>
      </c>
      <c r="F1343">
        <v>62</v>
      </c>
      <c r="G1343" t="s">
        <v>361</v>
      </c>
    </row>
    <row r="1344" spans="1:7" x14ac:dyDescent="0.25">
      <c r="A1344">
        <v>1343</v>
      </c>
      <c r="B1344">
        <v>9245.638336</v>
      </c>
      <c r="C1344" t="s">
        <v>7</v>
      </c>
      <c r="D1344" t="s">
        <v>367</v>
      </c>
      <c r="E1344" t="s">
        <v>20</v>
      </c>
      <c r="F1344">
        <v>91</v>
      </c>
      <c r="G1344" t="s">
        <v>368</v>
      </c>
    </row>
    <row r="1345" spans="1:7" x14ac:dyDescent="0.25">
      <c r="A1345">
        <v>1344</v>
      </c>
      <c r="B1345">
        <v>9245.6398929999996</v>
      </c>
      <c r="C1345" t="s">
        <v>7</v>
      </c>
      <c r="D1345" t="s">
        <v>355</v>
      </c>
      <c r="E1345" t="s">
        <v>20</v>
      </c>
      <c r="F1345">
        <v>91</v>
      </c>
      <c r="G1345" t="s">
        <v>356</v>
      </c>
    </row>
    <row r="1346" spans="1:7" x14ac:dyDescent="0.25">
      <c r="A1346">
        <v>1345</v>
      </c>
      <c r="B1346">
        <v>9245.6873780000005</v>
      </c>
      <c r="C1346" t="s">
        <v>358</v>
      </c>
      <c r="D1346" t="s">
        <v>7</v>
      </c>
      <c r="E1346" t="s">
        <v>20</v>
      </c>
      <c r="F1346">
        <v>68</v>
      </c>
      <c r="G1346" t="s">
        <v>365</v>
      </c>
    </row>
    <row r="1347" spans="1:7" x14ac:dyDescent="0.25">
      <c r="A1347">
        <v>1346</v>
      </c>
      <c r="B1347">
        <v>9245.7412110000005</v>
      </c>
      <c r="C1347" t="s">
        <v>7</v>
      </c>
      <c r="D1347" t="s">
        <v>369</v>
      </c>
      <c r="E1347" t="s">
        <v>20</v>
      </c>
      <c r="F1347">
        <v>91</v>
      </c>
      <c r="G1347" t="s">
        <v>370</v>
      </c>
    </row>
    <row r="1348" spans="1:7" x14ac:dyDescent="0.25">
      <c r="A1348">
        <v>1347</v>
      </c>
      <c r="B1348">
        <v>9245.8674319999991</v>
      </c>
      <c r="C1348" t="s">
        <v>367</v>
      </c>
      <c r="D1348" t="s">
        <v>7</v>
      </c>
      <c r="E1348" t="s">
        <v>20</v>
      </c>
      <c r="F1348">
        <v>68</v>
      </c>
      <c r="G1348" t="s">
        <v>377</v>
      </c>
    </row>
    <row r="1349" spans="1:7" x14ac:dyDescent="0.25">
      <c r="A1349">
        <v>1348</v>
      </c>
      <c r="B1349">
        <v>9245.9214479999991</v>
      </c>
      <c r="C1349" t="s">
        <v>7</v>
      </c>
      <c r="D1349" t="s">
        <v>363</v>
      </c>
      <c r="E1349" t="s">
        <v>20</v>
      </c>
      <c r="F1349">
        <v>91</v>
      </c>
      <c r="G1349" t="s">
        <v>364</v>
      </c>
    </row>
    <row r="1350" spans="1:7" x14ac:dyDescent="0.25">
      <c r="A1350">
        <v>1349</v>
      </c>
      <c r="B1350">
        <v>9245.9574589999993</v>
      </c>
      <c r="C1350" t="s">
        <v>355</v>
      </c>
      <c r="D1350" t="s">
        <v>7</v>
      </c>
      <c r="E1350" t="s">
        <v>20</v>
      </c>
      <c r="F1350">
        <v>62</v>
      </c>
      <c r="G1350" t="s">
        <v>366</v>
      </c>
    </row>
    <row r="1351" spans="1:7" x14ac:dyDescent="0.25">
      <c r="A1351">
        <v>1350</v>
      </c>
      <c r="B1351">
        <v>9245.9875190000002</v>
      </c>
      <c r="C1351" t="s">
        <v>369</v>
      </c>
      <c r="D1351" t="s">
        <v>7</v>
      </c>
      <c r="E1351" t="s">
        <v>20</v>
      </c>
      <c r="F1351">
        <v>68</v>
      </c>
      <c r="G1351" t="s">
        <v>376</v>
      </c>
    </row>
    <row r="1352" spans="1:7" x14ac:dyDescent="0.25">
      <c r="A1352">
        <v>1351</v>
      </c>
      <c r="B1352">
        <v>9246.0002750000003</v>
      </c>
      <c r="C1352" t="s">
        <v>7</v>
      </c>
      <c r="D1352" t="s">
        <v>378</v>
      </c>
      <c r="E1352" t="s">
        <v>20</v>
      </c>
      <c r="F1352">
        <v>91</v>
      </c>
      <c r="G1352" t="s">
        <v>379</v>
      </c>
    </row>
    <row r="1353" spans="1:7" x14ac:dyDescent="0.25">
      <c r="A1353">
        <v>1352</v>
      </c>
      <c r="B1353">
        <v>9246.0019840000004</v>
      </c>
      <c r="C1353" t="s">
        <v>7</v>
      </c>
      <c r="D1353" t="s">
        <v>383</v>
      </c>
      <c r="E1353" t="s">
        <v>20</v>
      </c>
      <c r="F1353">
        <v>91</v>
      </c>
      <c r="G1353" t="s">
        <v>384</v>
      </c>
    </row>
    <row r="1354" spans="1:7" x14ac:dyDescent="0.25">
      <c r="A1354">
        <v>1353</v>
      </c>
      <c r="B1354">
        <v>9246.1297310000009</v>
      </c>
      <c r="C1354" t="s">
        <v>383</v>
      </c>
      <c r="D1354" t="s">
        <v>7</v>
      </c>
      <c r="E1354" t="s">
        <v>20</v>
      </c>
      <c r="F1354">
        <v>68</v>
      </c>
      <c r="G1354" t="s">
        <v>385</v>
      </c>
    </row>
    <row r="1355" spans="1:7" x14ac:dyDescent="0.25">
      <c r="A1355">
        <v>1354</v>
      </c>
      <c r="B1355">
        <v>9246.1873780000005</v>
      </c>
      <c r="C1355" t="s">
        <v>363</v>
      </c>
      <c r="D1355" t="s">
        <v>7</v>
      </c>
      <c r="E1355" t="s">
        <v>20</v>
      </c>
      <c r="F1355">
        <v>62</v>
      </c>
      <c r="G1355" t="s">
        <v>373</v>
      </c>
    </row>
    <row r="1356" spans="1:7" x14ac:dyDescent="0.25">
      <c r="A1356">
        <v>1355</v>
      </c>
      <c r="B1356">
        <v>9246.2774050000007</v>
      </c>
      <c r="C1356" t="s">
        <v>378</v>
      </c>
      <c r="D1356" t="s">
        <v>7</v>
      </c>
      <c r="E1356" t="s">
        <v>20</v>
      </c>
      <c r="F1356">
        <v>68</v>
      </c>
      <c r="G1356" t="s">
        <v>386</v>
      </c>
    </row>
    <row r="1357" spans="1:7" x14ac:dyDescent="0.25">
      <c r="A1357">
        <v>1356</v>
      </c>
      <c r="B1357">
        <v>9269.6465150000004</v>
      </c>
      <c r="C1357" t="s">
        <v>7</v>
      </c>
      <c r="D1357" t="s">
        <v>25</v>
      </c>
      <c r="E1357" t="s">
        <v>9</v>
      </c>
      <c r="F1357">
        <v>76</v>
      </c>
      <c r="G1357" t="s">
        <v>1164</v>
      </c>
    </row>
    <row r="1358" spans="1:7" x14ac:dyDescent="0.25">
      <c r="A1358">
        <v>1357</v>
      </c>
      <c r="B1358">
        <v>9269.6511229999996</v>
      </c>
      <c r="C1358" t="s">
        <v>7</v>
      </c>
      <c r="D1358" t="s">
        <v>853</v>
      </c>
      <c r="E1358" t="s">
        <v>9</v>
      </c>
      <c r="F1358">
        <v>76</v>
      </c>
      <c r="G1358" t="s">
        <v>1165</v>
      </c>
    </row>
    <row r="1359" spans="1:7" x14ac:dyDescent="0.25">
      <c r="A1359">
        <v>1358</v>
      </c>
      <c r="B1359">
        <v>9269.9649969999991</v>
      </c>
      <c r="C1359" t="s">
        <v>853</v>
      </c>
      <c r="D1359" t="s">
        <v>7</v>
      </c>
      <c r="E1359" t="s">
        <v>9</v>
      </c>
      <c r="F1359">
        <v>80</v>
      </c>
      <c r="G1359" t="s">
        <v>1166</v>
      </c>
    </row>
    <row r="1360" spans="1:7" x14ac:dyDescent="0.25">
      <c r="A1360">
        <v>1359</v>
      </c>
      <c r="B1360">
        <v>9269.9653930000004</v>
      </c>
      <c r="C1360" t="s">
        <v>7</v>
      </c>
      <c r="D1360" t="s">
        <v>853</v>
      </c>
      <c r="E1360" t="s">
        <v>9</v>
      </c>
      <c r="F1360">
        <v>68</v>
      </c>
      <c r="G1360" t="s">
        <v>1167</v>
      </c>
    </row>
    <row r="1361" spans="1:7" x14ac:dyDescent="0.25">
      <c r="A1361">
        <v>1360</v>
      </c>
      <c r="B1361">
        <v>9269.9765929999994</v>
      </c>
      <c r="C1361" t="s">
        <v>7</v>
      </c>
      <c r="D1361" t="s">
        <v>853</v>
      </c>
      <c r="E1361" t="s">
        <v>9</v>
      </c>
      <c r="F1361">
        <v>164</v>
      </c>
      <c r="G1361" t="s">
        <v>1168</v>
      </c>
    </row>
    <row r="1362" spans="1:7" x14ac:dyDescent="0.25">
      <c r="A1362">
        <v>1361</v>
      </c>
      <c r="B1362">
        <v>9270.0985720000008</v>
      </c>
      <c r="C1362" t="s">
        <v>25</v>
      </c>
      <c r="D1362" t="s">
        <v>7</v>
      </c>
      <c r="E1362" t="s">
        <v>9</v>
      </c>
      <c r="F1362">
        <v>80</v>
      </c>
      <c r="G1362" t="s">
        <v>1169</v>
      </c>
    </row>
    <row r="1363" spans="1:7" x14ac:dyDescent="0.25">
      <c r="A1363">
        <v>1362</v>
      </c>
      <c r="B1363">
        <v>9270.0989079999999</v>
      </c>
      <c r="C1363" t="s">
        <v>7</v>
      </c>
      <c r="D1363" t="s">
        <v>25</v>
      </c>
      <c r="E1363" t="s">
        <v>9</v>
      </c>
      <c r="F1363">
        <v>68</v>
      </c>
      <c r="G1363" t="s">
        <v>1170</v>
      </c>
    </row>
    <row r="1364" spans="1:7" x14ac:dyDescent="0.25">
      <c r="A1364">
        <v>1363</v>
      </c>
      <c r="B1364">
        <v>9270.1175230000008</v>
      </c>
      <c r="C1364" t="s">
        <v>853</v>
      </c>
      <c r="D1364" t="s">
        <v>7</v>
      </c>
      <c r="E1364" t="s">
        <v>9</v>
      </c>
      <c r="F1364">
        <v>141</v>
      </c>
      <c r="G1364" t="s">
        <v>1171</v>
      </c>
    </row>
    <row r="1365" spans="1:7" x14ac:dyDescent="0.25">
      <c r="A1365">
        <v>1364</v>
      </c>
      <c r="B1365">
        <v>9270.1177979999993</v>
      </c>
      <c r="C1365" t="s">
        <v>7</v>
      </c>
      <c r="D1365" t="s">
        <v>853</v>
      </c>
      <c r="E1365" t="s">
        <v>9</v>
      </c>
      <c r="F1365">
        <v>68</v>
      </c>
      <c r="G1365" t="s">
        <v>1172</v>
      </c>
    </row>
    <row r="1366" spans="1:7" x14ac:dyDescent="0.25">
      <c r="A1366">
        <v>1365</v>
      </c>
      <c r="B1366">
        <v>9270.1192630000005</v>
      </c>
      <c r="C1366" t="s">
        <v>7</v>
      </c>
      <c r="D1366" t="s">
        <v>25</v>
      </c>
      <c r="E1366" t="s">
        <v>9</v>
      </c>
      <c r="F1366">
        <v>169</v>
      </c>
      <c r="G1366" t="s">
        <v>1173</v>
      </c>
    </row>
    <row r="1367" spans="1:7" x14ac:dyDescent="0.25">
      <c r="A1367">
        <v>1366</v>
      </c>
      <c r="B1367">
        <v>9270.1347960000003</v>
      </c>
      <c r="C1367" t="s">
        <v>7</v>
      </c>
      <c r="D1367" t="s">
        <v>853</v>
      </c>
      <c r="E1367" t="s">
        <v>9</v>
      </c>
      <c r="F1367">
        <v>76</v>
      </c>
      <c r="G1367" t="s">
        <v>1174</v>
      </c>
    </row>
    <row r="1368" spans="1:7" x14ac:dyDescent="0.25">
      <c r="A1368">
        <v>1367</v>
      </c>
      <c r="B1368">
        <v>9270.2609560000001</v>
      </c>
      <c r="C1368" t="s">
        <v>853</v>
      </c>
      <c r="D1368" t="s">
        <v>7</v>
      </c>
      <c r="E1368" t="s">
        <v>9</v>
      </c>
      <c r="F1368">
        <v>76</v>
      </c>
      <c r="G1368" t="s">
        <v>1175</v>
      </c>
    </row>
    <row r="1369" spans="1:7" x14ac:dyDescent="0.25">
      <c r="A1369">
        <v>1368</v>
      </c>
      <c r="B1369">
        <v>9270.2972109999992</v>
      </c>
      <c r="C1369" t="s">
        <v>7</v>
      </c>
      <c r="D1369" t="s">
        <v>853</v>
      </c>
      <c r="E1369" t="s">
        <v>9</v>
      </c>
      <c r="F1369">
        <v>68</v>
      </c>
      <c r="G1369" t="s">
        <v>1176</v>
      </c>
    </row>
    <row r="1370" spans="1:7" x14ac:dyDescent="0.25">
      <c r="A1370">
        <v>1369</v>
      </c>
      <c r="B1370">
        <v>9270.4074099999998</v>
      </c>
      <c r="C1370" t="s">
        <v>25</v>
      </c>
      <c r="D1370" t="s">
        <v>7</v>
      </c>
      <c r="E1370" t="s">
        <v>9</v>
      </c>
      <c r="F1370">
        <v>163</v>
      </c>
      <c r="G1370" t="s">
        <v>1177</v>
      </c>
    </row>
    <row r="1371" spans="1:7" x14ac:dyDescent="0.25">
      <c r="A1371">
        <v>1370</v>
      </c>
      <c r="B1371">
        <v>9270.4077149999994</v>
      </c>
      <c r="C1371" t="s">
        <v>7</v>
      </c>
      <c r="D1371" t="s">
        <v>25</v>
      </c>
      <c r="E1371" t="s">
        <v>9</v>
      </c>
      <c r="F1371">
        <v>68</v>
      </c>
      <c r="G1371" t="s">
        <v>1178</v>
      </c>
    </row>
    <row r="1372" spans="1:7" x14ac:dyDescent="0.25">
      <c r="A1372">
        <v>1371</v>
      </c>
      <c r="B1372">
        <v>9270.4183659999999</v>
      </c>
      <c r="C1372" t="s">
        <v>7</v>
      </c>
      <c r="D1372" t="s">
        <v>25</v>
      </c>
      <c r="E1372" t="s">
        <v>9</v>
      </c>
      <c r="F1372">
        <v>76</v>
      </c>
      <c r="G1372" t="s">
        <v>1179</v>
      </c>
    </row>
    <row r="1373" spans="1:7" x14ac:dyDescent="0.25">
      <c r="A1373">
        <v>1372</v>
      </c>
      <c r="B1373">
        <v>9270.4373780000005</v>
      </c>
      <c r="C1373" t="s">
        <v>853</v>
      </c>
      <c r="D1373" t="s">
        <v>7</v>
      </c>
      <c r="E1373" t="s">
        <v>9</v>
      </c>
      <c r="F1373">
        <v>94</v>
      </c>
      <c r="G1373" t="s">
        <v>1180</v>
      </c>
    </row>
    <row r="1374" spans="1:7" x14ac:dyDescent="0.25">
      <c r="A1374">
        <v>1373</v>
      </c>
      <c r="B1374">
        <v>9270.4472960000003</v>
      </c>
      <c r="C1374" t="s">
        <v>7</v>
      </c>
      <c r="D1374" t="s">
        <v>853</v>
      </c>
      <c r="E1374" t="s">
        <v>9</v>
      </c>
      <c r="F1374">
        <v>99</v>
      </c>
      <c r="G1374" t="s">
        <v>1181</v>
      </c>
    </row>
    <row r="1375" spans="1:7" x14ac:dyDescent="0.25">
      <c r="A1375">
        <v>1374</v>
      </c>
      <c r="B1375">
        <v>9270.6777039999997</v>
      </c>
      <c r="C1375" t="s">
        <v>25</v>
      </c>
      <c r="D1375" t="s">
        <v>7</v>
      </c>
      <c r="E1375" t="s">
        <v>9</v>
      </c>
      <c r="F1375">
        <v>76</v>
      </c>
      <c r="G1375" t="s">
        <v>1182</v>
      </c>
    </row>
    <row r="1376" spans="1:7" x14ac:dyDescent="0.25">
      <c r="A1376">
        <v>1375</v>
      </c>
      <c r="B1376">
        <v>9270.7272040000007</v>
      </c>
      <c r="C1376" t="s">
        <v>7</v>
      </c>
      <c r="D1376" t="s">
        <v>25</v>
      </c>
      <c r="E1376" t="s">
        <v>9</v>
      </c>
      <c r="F1376">
        <v>68</v>
      </c>
      <c r="G1376" t="s">
        <v>1183</v>
      </c>
    </row>
    <row r="1377" spans="1:7" x14ac:dyDescent="0.25">
      <c r="A1377">
        <v>1376</v>
      </c>
      <c r="B1377">
        <v>9270.8173530000004</v>
      </c>
      <c r="C1377" t="s">
        <v>853</v>
      </c>
      <c r="D1377" t="s">
        <v>7</v>
      </c>
      <c r="E1377" t="s">
        <v>9</v>
      </c>
      <c r="F1377">
        <v>68</v>
      </c>
      <c r="G1377" t="s">
        <v>1184</v>
      </c>
    </row>
    <row r="1378" spans="1:7" x14ac:dyDescent="0.25">
      <c r="A1378">
        <v>1377</v>
      </c>
      <c r="B1378">
        <v>9270.827362</v>
      </c>
      <c r="C1378" t="s">
        <v>7</v>
      </c>
      <c r="D1378" t="s">
        <v>853</v>
      </c>
      <c r="E1378" t="s">
        <v>9</v>
      </c>
      <c r="F1378">
        <v>82</v>
      </c>
      <c r="G1378" t="s">
        <v>1185</v>
      </c>
    </row>
    <row r="1379" spans="1:7" x14ac:dyDescent="0.25">
      <c r="A1379">
        <v>1378</v>
      </c>
      <c r="B1379">
        <v>9270.8473819999999</v>
      </c>
      <c r="C1379" t="s">
        <v>25</v>
      </c>
      <c r="D1379" t="s">
        <v>7</v>
      </c>
      <c r="E1379" t="s">
        <v>9</v>
      </c>
      <c r="F1379">
        <v>68</v>
      </c>
      <c r="G1379" t="s">
        <v>1186</v>
      </c>
    </row>
    <row r="1380" spans="1:7" x14ac:dyDescent="0.25">
      <c r="A1380">
        <v>1379</v>
      </c>
      <c r="B1380">
        <v>9270.8494269999992</v>
      </c>
      <c r="C1380" t="s">
        <v>7</v>
      </c>
      <c r="D1380" t="s">
        <v>25</v>
      </c>
      <c r="E1380" t="s">
        <v>9</v>
      </c>
      <c r="F1380">
        <v>94</v>
      </c>
      <c r="G1380" t="s">
        <v>1187</v>
      </c>
    </row>
    <row r="1381" spans="1:7" x14ac:dyDescent="0.25">
      <c r="A1381">
        <v>1380</v>
      </c>
      <c r="B1381">
        <v>9270.9673459999995</v>
      </c>
      <c r="C1381" t="s">
        <v>853</v>
      </c>
      <c r="D1381" t="s">
        <v>7</v>
      </c>
      <c r="E1381" t="s">
        <v>9</v>
      </c>
      <c r="F1381">
        <v>71</v>
      </c>
      <c r="G1381" t="s">
        <v>1188</v>
      </c>
    </row>
    <row r="1382" spans="1:7" x14ac:dyDescent="0.25">
      <c r="A1382">
        <v>1381</v>
      </c>
      <c r="B1382">
        <v>9271.0172430000002</v>
      </c>
      <c r="C1382" t="s">
        <v>7</v>
      </c>
      <c r="D1382" t="s">
        <v>853</v>
      </c>
      <c r="E1382" t="s">
        <v>9</v>
      </c>
      <c r="F1382">
        <v>68</v>
      </c>
      <c r="G1382" t="s">
        <v>1189</v>
      </c>
    </row>
    <row r="1383" spans="1:7" x14ac:dyDescent="0.25">
      <c r="A1383">
        <v>1382</v>
      </c>
      <c r="B1383">
        <v>9271.0274050000007</v>
      </c>
      <c r="C1383" t="s">
        <v>25</v>
      </c>
      <c r="D1383" t="s">
        <v>7</v>
      </c>
      <c r="E1383" t="s">
        <v>9</v>
      </c>
      <c r="F1383">
        <v>94</v>
      </c>
      <c r="G1383" t="s">
        <v>1190</v>
      </c>
    </row>
    <row r="1384" spans="1:7" x14ac:dyDescent="0.25">
      <c r="A1384">
        <v>1383</v>
      </c>
      <c r="B1384">
        <v>9271.0372619999998</v>
      </c>
      <c r="C1384" t="s">
        <v>7</v>
      </c>
      <c r="D1384" t="s">
        <v>25</v>
      </c>
      <c r="E1384" t="s">
        <v>9</v>
      </c>
      <c r="F1384">
        <v>68</v>
      </c>
      <c r="G1384" t="s">
        <v>1191</v>
      </c>
    </row>
    <row r="1385" spans="1:7" x14ac:dyDescent="0.25">
      <c r="A1385">
        <v>1384</v>
      </c>
      <c r="B1385">
        <v>9271.1474309999994</v>
      </c>
      <c r="C1385" t="s">
        <v>853</v>
      </c>
      <c r="D1385" t="s">
        <v>7</v>
      </c>
      <c r="E1385" t="s">
        <v>9</v>
      </c>
      <c r="F1385">
        <v>83</v>
      </c>
      <c r="G1385" t="s">
        <v>1192</v>
      </c>
    </row>
    <row r="1386" spans="1:7" x14ac:dyDescent="0.25">
      <c r="A1386">
        <v>1385</v>
      </c>
      <c r="B1386">
        <v>9271.1572880000003</v>
      </c>
      <c r="C1386" t="s">
        <v>7</v>
      </c>
      <c r="D1386" t="s">
        <v>853</v>
      </c>
      <c r="E1386" t="s">
        <v>9</v>
      </c>
      <c r="F1386">
        <v>68</v>
      </c>
      <c r="G1386" t="s">
        <v>1193</v>
      </c>
    </row>
    <row r="1387" spans="1:7" x14ac:dyDescent="0.25">
      <c r="A1387">
        <v>1386</v>
      </c>
      <c r="B1387">
        <v>9271.2673649999997</v>
      </c>
      <c r="C1387" t="s">
        <v>25</v>
      </c>
      <c r="D1387" t="s">
        <v>7</v>
      </c>
      <c r="E1387" t="s">
        <v>9</v>
      </c>
      <c r="F1387">
        <v>68</v>
      </c>
      <c r="G1387" t="s">
        <v>1194</v>
      </c>
    </row>
    <row r="1388" spans="1:7" x14ac:dyDescent="0.25">
      <c r="A1388">
        <v>1387</v>
      </c>
      <c r="B1388">
        <v>9271.2772829999994</v>
      </c>
      <c r="C1388" t="s">
        <v>7</v>
      </c>
      <c r="D1388" t="s">
        <v>25</v>
      </c>
      <c r="E1388" t="s">
        <v>9</v>
      </c>
      <c r="F1388">
        <v>82</v>
      </c>
      <c r="G1388" t="s">
        <v>1195</v>
      </c>
    </row>
    <row r="1389" spans="1:7" x14ac:dyDescent="0.25">
      <c r="A1389">
        <v>1388</v>
      </c>
      <c r="B1389">
        <v>9271.5636900000009</v>
      </c>
      <c r="C1389" t="s">
        <v>25</v>
      </c>
      <c r="D1389" t="s">
        <v>7</v>
      </c>
      <c r="E1389" t="s">
        <v>9</v>
      </c>
      <c r="F1389">
        <v>71</v>
      </c>
      <c r="G1389" t="s">
        <v>1196</v>
      </c>
    </row>
    <row r="1390" spans="1:7" x14ac:dyDescent="0.25">
      <c r="A1390">
        <v>1389</v>
      </c>
      <c r="B1390">
        <v>9271.5639960000008</v>
      </c>
      <c r="C1390" t="s">
        <v>7</v>
      </c>
      <c r="D1390" t="s">
        <v>25</v>
      </c>
      <c r="E1390" t="s">
        <v>9</v>
      </c>
      <c r="F1390">
        <v>68</v>
      </c>
      <c r="G1390" t="s">
        <v>1197</v>
      </c>
    </row>
    <row r="1391" spans="1:7" x14ac:dyDescent="0.25">
      <c r="A1391">
        <v>1390</v>
      </c>
      <c r="B1391">
        <v>9271.8377689999998</v>
      </c>
      <c r="C1391" t="s">
        <v>25</v>
      </c>
      <c r="D1391" t="s">
        <v>7</v>
      </c>
      <c r="E1391" t="s">
        <v>9</v>
      </c>
      <c r="F1391">
        <v>83</v>
      </c>
      <c r="G1391" t="s">
        <v>1198</v>
      </c>
    </row>
    <row r="1392" spans="1:7" x14ac:dyDescent="0.25">
      <c r="A1392">
        <v>1391</v>
      </c>
      <c r="B1392">
        <v>9271.8472899999997</v>
      </c>
      <c r="C1392" t="s">
        <v>7</v>
      </c>
      <c r="D1392" t="s">
        <v>25</v>
      </c>
      <c r="E1392" t="s">
        <v>9</v>
      </c>
      <c r="F1392">
        <v>68</v>
      </c>
      <c r="G1392" t="s">
        <v>1199</v>
      </c>
    </row>
    <row r="1393" spans="1:7" x14ac:dyDescent="0.25">
      <c r="A1393">
        <v>1392</v>
      </c>
      <c r="B1393">
        <v>9273.4069519999994</v>
      </c>
      <c r="C1393" t="s">
        <v>7</v>
      </c>
      <c r="D1393" t="s">
        <v>56</v>
      </c>
      <c r="E1393" t="s">
        <v>20</v>
      </c>
      <c r="F1393">
        <v>312</v>
      </c>
      <c r="G1393" t="s">
        <v>57</v>
      </c>
    </row>
    <row r="1394" spans="1:7" x14ac:dyDescent="0.25">
      <c r="A1394">
        <v>1393</v>
      </c>
      <c r="B1394">
        <v>9273.5274360000003</v>
      </c>
      <c r="C1394" t="s">
        <v>56</v>
      </c>
      <c r="D1394" t="s">
        <v>7</v>
      </c>
      <c r="E1394" t="s">
        <v>20</v>
      </c>
      <c r="F1394">
        <v>64</v>
      </c>
      <c r="G1394" t="s">
        <v>58</v>
      </c>
    </row>
    <row r="1395" spans="1:7" x14ac:dyDescent="0.25">
      <c r="A1395">
        <v>1394</v>
      </c>
      <c r="B1395">
        <v>9274.4501959999998</v>
      </c>
      <c r="C1395" t="s">
        <v>7</v>
      </c>
      <c r="D1395" t="s">
        <v>25</v>
      </c>
      <c r="E1395" t="s">
        <v>9</v>
      </c>
      <c r="F1395">
        <v>68</v>
      </c>
      <c r="G1395" t="s">
        <v>1200</v>
      </c>
    </row>
    <row r="1396" spans="1:7" x14ac:dyDescent="0.25">
      <c r="A1396">
        <v>1395</v>
      </c>
      <c r="B1396">
        <v>9274.4528809999993</v>
      </c>
      <c r="C1396" t="s">
        <v>7</v>
      </c>
      <c r="D1396" t="s">
        <v>853</v>
      </c>
      <c r="E1396" t="s">
        <v>9</v>
      </c>
      <c r="F1396">
        <v>68</v>
      </c>
      <c r="G1396" t="s">
        <v>1201</v>
      </c>
    </row>
    <row r="1397" spans="1:7" x14ac:dyDescent="0.25">
      <c r="A1397">
        <v>1396</v>
      </c>
      <c r="B1397">
        <v>9274.5912480000006</v>
      </c>
      <c r="C1397" t="s">
        <v>853</v>
      </c>
      <c r="D1397" t="s">
        <v>7</v>
      </c>
      <c r="E1397" t="s">
        <v>9</v>
      </c>
      <c r="F1397">
        <v>68</v>
      </c>
      <c r="G1397" t="s">
        <v>1202</v>
      </c>
    </row>
    <row r="1398" spans="1:7" x14ac:dyDescent="0.25">
      <c r="A1398">
        <v>1397</v>
      </c>
      <c r="B1398">
        <v>9274.6186529999995</v>
      </c>
      <c r="C1398" t="s">
        <v>853</v>
      </c>
      <c r="D1398" t="s">
        <v>7</v>
      </c>
      <c r="E1398" t="s">
        <v>9</v>
      </c>
      <c r="F1398">
        <v>68</v>
      </c>
      <c r="G1398" t="s">
        <v>1203</v>
      </c>
    </row>
    <row r="1399" spans="1:7" x14ac:dyDescent="0.25">
      <c r="A1399">
        <v>1398</v>
      </c>
      <c r="B1399">
        <v>9274.6189579999991</v>
      </c>
      <c r="C1399" t="s">
        <v>7</v>
      </c>
      <c r="D1399" t="s">
        <v>853</v>
      </c>
      <c r="E1399" t="s">
        <v>9</v>
      </c>
      <c r="F1399">
        <v>68</v>
      </c>
      <c r="G1399" t="s">
        <v>1204</v>
      </c>
    </row>
    <row r="1400" spans="1:7" x14ac:dyDescent="0.25">
      <c r="A1400">
        <v>1399</v>
      </c>
      <c r="B1400">
        <v>9274.7375190000002</v>
      </c>
      <c r="C1400" t="s">
        <v>25</v>
      </c>
      <c r="D1400" t="s">
        <v>7</v>
      </c>
      <c r="E1400" t="s">
        <v>9</v>
      </c>
      <c r="F1400">
        <v>68</v>
      </c>
      <c r="G1400" t="s">
        <v>1205</v>
      </c>
    </row>
    <row r="1401" spans="1:7" x14ac:dyDescent="0.25">
      <c r="A1401">
        <v>1400</v>
      </c>
      <c r="B1401">
        <v>9274.7375190000002</v>
      </c>
      <c r="C1401" t="s">
        <v>25</v>
      </c>
      <c r="D1401" t="s">
        <v>7</v>
      </c>
      <c r="E1401" t="s">
        <v>9</v>
      </c>
      <c r="F1401">
        <v>68</v>
      </c>
      <c r="G1401" t="s">
        <v>1206</v>
      </c>
    </row>
    <row r="1402" spans="1:7" x14ac:dyDescent="0.25">
      <c r="A1402">
        <v>1401</v>
      </c>
      <c r="B1402">
        <v>9274.7399910000004</v>
      </c>
      <c r="C1402" t="s">
        <v>7</v>
      </c>
      <c r="D1402" t="s">
        <v>25</v>
      </c>
      <c r="E1402" t="s">
        <v>9</v>
      </c>
      <c r="F1402">
        <v>68</v>
      </c>
      <c r="G1402" t="s">
        <v>1207</v>
      </c>
    </row>
    <row r="1403" spans="1:7" x14ac:dyDescent="0.25">
      <c r="A1403">
        <v>1402</v>
      </c>
      <c r="B1403">
        <v>9276.4723510000003</v>
      </c>
      <c r="C1403" t="s">
        <v>7</v>
      </c>
      <c r="D1403" t="s">
        <v>8</v>
      </c>
      <c r="E1403" t="s">
        <v>9</v>
      </c>
      <c r="F1403">
        <v>72</v>
      </c>
      <c r="G1403" t="s">
        <v>1208</v>
      </c>
    </row>
    <row r="1404" spans="1:7" x14ac:dyDescent="0.25">
      <c r="A1404">
        <v>1403</v>
      </c>
      <c r="B1404">
        <v>9276.7470400000002</v>
      </c>
      <c r="C1404" t="s">
        <v>8</v>
      </c>
      <c r="D1404" t="s">
        <v>7</v>
      </c>
      <c r="E1404" t="s">
        <v>9</v>
      </c>
      <c r="F1404">
        <v>68</v>
      </c>
      <c r="G1404" t="s">
        <v>1209</v>
      </c>
    </row>
    <row r="1405" spans="1:7" x14ac:dyDescent="0.25">
      <c r="A1405">
        <v>1404</v>
      </c>
      <c r="B1405">
        <v>9276.7473150000005</v>
      </c>
      <c r="C1405" t="s">
        <v>7</v>
      </c>
      <c r="D1405" t="s">
        <v>8</v>
      </c>
      <c r="E1405" t="s">
        <v>9</v>
      </c>
      <c r="F1405">
        <v>496</v>
      </c>
      <c r="G1405" t="s">
        <v>1210</v>
      </c>
    </row>
    <row r="1406" spans="1:7" x14ac:dyDescent="0.25">
      <c r="A1406">
        <v>1405</v>
      </c>
      <c r="B1406">
        <v>9276.914734</v>
      </c>
      <c r="C1406" t="s">
        <v>8</v>
      </c>
      <c r="D1406" t="s">
        <v>7</v>
      </c>
      <c r="E1406" t="s">
        <v>9</v>
      </c>
      <c r="F1406">
        <v>72</v>
      </c>
      <c r="G1406" t="s">
        <v>1211</v>
      </c>
    </row>
    <row r="1407" spans="1:7" x14ac:dyDescent="0.25">
      <c r="A1407">
        <v>1406</v>
      </c>
      <c r="B1407">
        <v>9276.9472349999996</v>
      </c>
      <c r="C1407" t="s">
        <v>7</v>
      </c>
      <c r="D1407" t="s">
        <v>8</v>
      </c>
      <c r="E1407" t="s">
        <v>9</v>
      </c>
      <c r="F1407">
        <v>68</v>
      </c>
      <c r="G1407" t="s">
        <v>1212</v>
      </c>
    </row>
    <row r="1408" spans="1:7" x14ac:dyDescent="0.25">
      <c r="A1408">
        <v>1407</v>
      </c>
      <c r="B1408">
        <v>9484.8540350000003</v>
      </c>
      <c r="C1408" t="s">
        <v>7</v>
      </c>
      <c r="D1408" t="s">
        <v>8</v>
      </c>
      <c r="E1408" t="s">
        <v>9</v>
      </c>
      <c r="F1408">
        <v>72</v>
      </c>
      <c r="G1408" t="s">
        <v>1213</v>
      </c>
    </row>
    <row r="1409" spans="1:7" x14ac:dyDescent="0.25">
      <c r="A1409">
        <v>1408</v>
      </c>
      <c r="B1409">
        <v>9485.3188169999994</v>
      </c>
      <c r="C1409" t="s">
        <v>8</v>
      </c>
      <c r="D1409" t="s">
        <v>7</v>
      </c>
      <c r="E1409" t="s">
        <v>9</v>
      </c>
      <c r="F1409">
        <v>68</v>
      </c>
      <c r="G1409" t="s">
        <v>1214</v>
      </c>
    </row>
    <row r="1410" spans="1:7" x14ac:dyDescent="0.25">
      <c r="A1410">
        <v>1409</v>
      </c>
      <c r="B1410">
        <v>9485.3190009999998</v>
      </c>
      <c r="C1410" t="s">
        <v>7</v>
      </c>
      <c r="D1410" t="s">
        <v>8</v>
      </c>
      <c r="E1410" t="s">
        <v>9</v>
      </c>
      <c r="F1410">
        <v>180</v>
      </c>
      <c r="G1410" t="s">
        <v>1215</v>
      </c>
    </row>
    <row r="1411" spans="1:7" x14ac:dyDescent="0.25">
      <c r="A1411">
        <v>1410</v>
      </c>
      <c r="B1411">
        <v>9485.5069579999999</v>
      </c>
      <c r="C1411" t="s">
        <v>8</v>
      </c>
      <c r="D1411" t="s">
        <v>7</v>
      </c>
      <c r="E1411" t="s">
        <v>9</v>
      </c>
      <c r="F1411">
        <v>72</v>
      </c>
      <c r="G1411" t="s">
        <v>1216</v>
      </c>
    </row>
    <row r="1412" spans="1:7" x14ac:dyDescent="0.25">
      <c r="A1412">
        <v>1411</v>
      </c>
      <c r="B1412">
        <v>9485.5072629999995</v>
      </c>
      <c r="C1412" t="s">
        <v>7</v>
      </c>
      <c r="D1412" t="s">
        <v>8</v>
      </c>
      <c r="E1412" t="s">
        <v>9</v>
      </c>
      <c r="F1412">
        <v>68</v>
      </c>
      <c r="G1412" t="s">
        <v>1217</v>
      </c>
    </row>
    <row r="1413" spans="1:7" x14ac:dyDescent="0.25">
      <c r="A1413">
        <v>1412</v>
      </c>
      <c r="B1413">
        <v>9494.8330999999998</v>
      </c>
      <c r="C1413" t="s">
        <v>7</v>
      </c>
      <c r="D1413" t="s">
        <v>161</v>
      </c>
      <c r="E1413" t="s">
        <v>20</v>
      </c>
      <c r="F1413">
        <v>192</v>
      </c>
      <c r="G1413" t="s">
        <v>162</v>
      </c>
    </row>
    <row r="1414" spans="1:7" x14ac:dyDescent="0.25">
      <c r="A1414">
        <v>1413</v>
      </c>
      <c r="B1414">
        <v>9494.8372810000001</v>
      </c>
      <c r="C1414" t="s">
        <v>7</v>
      </c>
      <c r="D1414" t="s">
        <v>130</v>
      </c>
      <c r="E1414" t="s">
        <v>20</v>
      </c>
      <c r="F1414">
        <v>182</v>
      </c>
      <c r="G1414" t="s">
        <v>131</v>
      </c>
    </row>
    <row r="1415" spans="1:7" x14ac:dyDescent="0.25">
      <c r="A1415">
        <v>1414</v>
      </c>
      <c r="B1415">
        <v>9494.8375859999996</v>
      </c>
      <c r="C1415" t="s">
        <v>7</v>
      </c>
      <c r="D1415" t="s">
        <v>128</v>
      </c>
      <c r="E1415" t="s">
        <v>20</v>
      </c>
      <c r="F1415">
        <v>178</v>
      </c>
      <c r="G1415" t="s">
        <v>129</v>
      </c>
    </row>
    <row r="1416" spans="1:7" x14ac:dyDescent="0.25">
      <c r="A1416">
        <v>1415</v>
      </c>
      <c r="B1416">
        <v>9494.8378599999996</v>
      </c>
      <c r="C1416" t="s">
        <v>7</v>
      </c>
      <c r="D1416" t="s">
        <v>151</v>
      </c>
      <c r="E1416" t="s">
        <v>20</v>
      </c>
      <c r="F1416">
        <v>170</v>
      </c>
      <c r="G1416" t="s">
        <v>152</v>
      </c>
    </row>
    <row r="1417" spans="1:7" x14ac:dyDescent="0.25">
      <c r="A1417">
        <v>1416</v>
      </c>
      <c r="B1417">
        <v>9494.8382880000008</v>
      </c>
      <c r="C1417" t="s">
        <v>7</v>
      </c>
      <c r="D1417" t="s">
        <v>155</v>
      </c>
      <c r="E1417" t="s">
        <v>20</v>
      </c>
      <c r="F1417">
        <v>175</v>
      </c>
      <c r="G1417" t="s">
        <v>156</v>
      </c>
    </row>
    <row r="1418" spans="1:7" x14ac:dyDescent="0.25">
      <c r="A1418">
        <v>1417</v>
      </c>
      <c r="B1418">
        <v>9494.8435059999993</v>
      </c>
      <c r="C1418" t="s">
        <v>7</v>
      </c>
      <c r="D1418" t="s">
        <v>1218</v>
      </c>
      <c r="E1418" t="s">
        <v>20</v>
      </c>
      <c r="F1418">
        <v>78</v>
      </c>
      <c r="G1418" t="s">
        <v>1219</v>
      </c>
    </row>
    <row r="1419" spans="1:7" x14ac:dyDescent="0.25">
      <c r="A1419">
        <v>1418</v>
      </c>
      <c r="B1419">
        <v>9494.8444220000001</v>
      </c>
      <c r="C1419" t="s">
        <v>7</v>
      </c>
      <c r="D1419" t="s">
        <v>1220</v>
      </c>
      <c r="E1419" t="s">
        <v>20</v>
      </c>
      <c r="F1419">
        <v>115</v>
      </c>
      <c r="G1419" t="s">
        <v>1221</v>
      </c>
    </row>
    <row r="1420" spans="1:7" x14ac:dyDescent="0.25">
      <c r="A1420">
        <v>1419</v>
      </c>
      <c r="B1420">
        <v>9494.8450630000007</v>
      </c>
      <c r="C1420" t="s">
        <v>7</v>
      </c>
      <c r="D1420" t="s">
        <v>1222</v>
      </c>
      <c r="E1420" t="s">
        <v>20</v>
      </c>
      <c r="F1420">
        <v>75</v>
      </c>
      <c r="G1420" t="s">
        <v>1223</v>
      </c>
    </row>
    <row r="1421" spans="1:7" x14ac:dyDescent="0.25">
      <c r="A1421">
        <v>1420</v>
      </c>
      <c r="B1421">
        <v>9494.8457949999993</v>
      </c>
      <c r="C1421" t="s">
        <v>7</v>
      </c>
      <c r="D1421" t="s">
        <v>1224</v>
      </c>
      <c r="E1421" t="s">
        <v>20</v>
      </c>
      <c r="F1421">
        <v>74</v>
      </c>
      <c r="G1421" t="s">
        <v>1225</v>
      </c>
    </row>
    <row r="1422" spans="1:7" x14ac:dyDescent="0.25">
      <c r="A1422">
        <v>1421</v>
      </c>
      <c r="B1422">
        <v>9494.8463140000003</v>
      </c>
      <c r="C1422" t="s">
        <v>7</v>
      </c>
      <c r="D1422" t="s">
        <v>1226</v>
      </c>
      <c r="E1422" t="s">
        <v>20</v>
      </c>
      <c r="F1422">
        <v>76</v>
      </c>
      <c r="G1422" t="s">
        <v>1227</v>
      </c>
    </row>
    <row r="1423" spans="1:7" x14ac:dyDescent="0.25">
      <c r="A1423">
        <v>1422</v>
      </c>
      <c r="B1423">
        <v>9494.8469239999995</v>
      </c>
      <c r="C1423" t="s">
        <v>7</v>
      </c>
      <c r="D1423" t="s">
        <v>1228</v>
      </c>
      <c r="E1423" t="s">
        <v>20</v>
      </c>
      <c r="F1423">
        <v>77</v>
      </c>
      <c r="G1423" t="s">
        <v>1229</v>
      </c>
    </row>
    <row r="1424" spans="1:7" x14ac:dyDescent="0.25">
      <c r="A1424">
        <v>1423</v>
      </c>
      <c r="B1424">
        <v>9494.8477180000009</v>
      </c>
      <c r="C1424" t="s">
        <v>7</v>
      </c>
      <c r="D1424" t="s">
        <v>1230</v>
      </c>
      <c r="E1424" t="s">
        <v>20</v>
      </c>
      <c r="F1424">
        <v>90</v>
      </c>
      <c r="G1424" t="s">
        <v>1231</v>
      </c>
    </row>
    <row r="1425" spans="1:7" x14ac:dyDescent="0.25">
      <c r="A1425">
        <v>1424</v>
      </c>
      <c r="B1425">
        <v>9494.8485110000001</v>
      </c>
      <c r="C1425" t="s">
        <v>7</v>
      </c>
      <c r="D1425" t="s">
        <v>995</v>
      </c>
      <c r="E1425" t="s">
        <v>20</v>
      </c>
      <c r="F1425">
        <v>75</v>
      </c>
      <c r="G1425" t="s">
        <v>996</v>
      </c>
    </row>
    <row r="1426" spans="1:7" x14ac:dyDescent="0.25">
      <c r="A1426">
        <v>1425</v>
      </c>
      <c r="B1426">
        <v>9494.8491520000007</v>
      </c>
      <c r="C1426" t="s">
        <v>7</v>
      </c>
      <c r="D1426" t="s">
        <v>1232</v>
      </c>
      <c r="E1426" t="s">
        <v>20</v>
      </c>
      <c r="F1426">
        <v>77</v>
      </c>
      <c r="G1426" t="s">
        <v>1233</v>
      </c>
    </row>
    <row r="1427" spans="1:7" x14ac:dyDescent="0.25">
      <c r="A1427">
        <v>1426</v>
      </c>
      <c r="B1427">
        <v>9494.8497929999994</v>
      </c>
      <c r="C1427" t="s">
        <v>7</v>
      </c>
      <c r="D1427" t="s">
        <v>1234</v>
      </c>
      <c r="E1427" t="s">
        <v>20</v>
      </c>
      <c r="F1427">
        <v>80</v>
      </c>
      <c r="G1427" t="s">
        <v>1235</v>
      </c>
    </row>
    <row r="1428" spans="1:7" x14ac:dyDescent="0.25">
      <c r="A1428">
        <v>1427</v>
      </c>
      <c r="B1428">
        <v>9494.8507079999999</v>
      </c>
      <c r="C1428" t="s">
        <v>7</v>
      </c>
      <c r="D1428" t="s">
        <v>1236</v>
      </c>
      <c r="E1428" t="s">
        <v>20</v>
      </c>
      <c r="F1428">
        <v>86</v>
      </c>
      <c r="G1428" t="s">
        <v>1237</v>
      </c>
    </row>
    <row r="1429" spans="1:7" x14ac:dyDescent="0.25">
      <c r="A1429">
        <v>1428</v>
      </c>
      <c r="B1429">
        <v>9494.8513490000005</v>
      </c>
      <c r="C1429" t="s">
        <v>7</v>
      </c>
      <c r="D1429" t="s">
        <v>1238</v>
      </c>
      <c r="E1429" t="s">
        <v>20</v>
      </c>
      <c r="F1429">
        <v>95</v>
      </c>
      <c r="G1429" t="s">
        <v>1239</v>
      </c>
    </row>
    <row r="1430" spans="1:7" x14ac:dyDescent="0.25">
      <c r="A1430">
        <v>1429</v>
      </c>
      <c r="B1430">
        <v>9494.8522040000007</v>
      </c>
      <c r="C1430" t="s">
        <v>7</v>
      </c>
      <c r="D1430" t="s">
        <v>1240</v>
      </c>
      <c r="E1430" t="s">
        <v>20</v>
      </c>
      <c r="F1430">
        <v>79</v>
      </c>
      <c r="G1430" t="s">
        <v>1241</v>
      </c>
    </row>
    <row r="1431" spans="1:7" x14ac:dyDescent="0.25">
      <c r="A1431">
        <v>1430</v>
      </c>
      <c r="B1431">
        <v>9494.9774479999996</v>
      </c>
      <c r="C1431" t="s">
        <v>1226</v>
      </c>
      <c r="D1431" t="s">
        <v>7</v>
      </c>
      <c r="E1431" t="s">
        <v>20</v>
      </c>
      <c r="F1431">
        <v>63</v>
      </c>
      <c r="G1431" t="s">
        <v>1242</v>
      </c>
    </row>
    <row r="1432" spans="1:7" x14ac:dyDescent="0.25">
      <c r="A1432">
        <v>1431</v>
      </c>
      <c r="B1432">
        <v>9494.9774479999996</v>
      </c>
      <c r="C1432" t="s">
        <v>1222</v>
      </c>
      <c r="D1432" t="s">
        <v>7</v>
      </c>
      <c r="E1432" t="s">
        <v>20</v>
      </c>
      <c r="F1432">
        <v>64</v>
      </c>
      <c r="G1432" t="s">
        <v>1243</v>
      </c>
    </row>
    <row r="1433" spans="1:7" x14ac:dyDescent="0.25">
      <c r="A1433">
        <v>1432</v>
      </c>
      <c r="B1433">
        <v>9494.9774479999996</v>
      </c>
      <c r="C1433" t="s">
        <v>128</v>
      </c>
      <c r="D1433" t="s">
        <v>7</v>
      </c>
      <c r="E1433" t="s">
        <v>20</v>
      </c>
      <c r="F1433">
        <v>64</v>
      </c>
      <c r="G1433" t="s">
        <v>134</v>
      </c>
    </row>
    <row r="1434" spans="1:7" x14ac:dyDescent="0.25">
      <c r="A1434">
        <v>1433</v>
      </c>
      <c r="B1434">
        <v>9495.0074769999992</v>
      </c>
      <c r="C1434" t="s">
        <v>1218</v>
      </c>
      <c r="D1434" t="s">
        <v>7</v>
      </c>
      <c r="E1434" t="s">
        <v>20</v>
      </c>
      <c r="F1434">
        <v>62</v>
      </c>
      <c r="G1434" t="s">
        <v>1244</v>
      </c>
    </row>
    <row r="1435" spans="1:7" x14ac:dyDescent="0.25">
      <c r="A1435">
        <v>1434</v>
      </c>
      <c r="B1435">
        <v>9495.0074769999992</v>
      </c>
      <c r="C1435" t="s">
        <v>1236</v>
      </c>
      <c r="D1435" t="s">
        <v>7</v>
      </c>
      <c r="E1435" t="s">
        <v>20</v>
      </c>
      <c r="F1435">
        <v>69</v>
      </c>
      <c r="G1435" t="s">
        <v>1245</v>
      </c>
    </row>
    <row r="1436" spans="1:7" x14ac:dyDescent="0.25">
      <c r="A1436">
        <v>1435</v>
      </c>
      <c r="B1436">
        <v>9495.0075080000006</v>
      </c>
      <c r="C1436" t="s">
        <v>1224</v>
      </c>
      <c r="D1436" t="s">
        <v>7</v>
      </c>
      <c r="E1436" t="s">
        <v>20</v>
      </c>
      <c r="F1436">
        <v>62</v>
      </c>
      <c r="G1436" t="s">
        <v>1246</v>
      </c>
    </row>
    <row r="1437" spans="1:7" x14ac:dyDescent="0.25">
      <c r="A1437">
        <v>1436</v>
      </c>
      <c r="B1437">
        <v>9495.0260319999998</v>
      </c>
      <c r="C1437" t="s">
        <v>7</v>
      </c>
      <c r="D1437" t="s">
        <v>138</v>
      </c>
      <c r="E1437" t="s">
        <v>20</v>
      </c>
      <c r="F1437">
        <v>181</v>
      </c>
      <c r="G1437" t="s">
        <v>139</v>
      </c>
    </row>
    <row r="1438" spans="1:7" x14ac:dyDescent="0.25">
      <c r="A1438">
        <v>1437</v>
      </c>
      <c r="B1438">
        <v>9495.0375370000002</v>
      </c>
      <c r="C1438" t="s">
        <v>995</v>
      </c>
      <c r="D1438" t="s">
        <v>7</v>
      </c>
      <c r="E1438" t="s">
        <v>20</v>
      </c>
      <c r="F1438">
        <v>62</v>
      </c>
      <c r="G1438" t="s">
        <v>1007</v>
      </c>
    </row>
    <row r="1439" spans="1:7" x14ac:dyDescent="0.25">
      <c r="A1439">
        <v>1438</v>
      </c>
      <c r="B1439">
        <v>9495.0375370000002</v>
      </c>
      <c r="C1439" t="s">
        <v>1238</v>
      </c>
      <c r="D1439" t="s">
        <v>7</v>
      </c>
      <c r="E1439" t="s">
        <v>20</v>
      </c>
      <c r="F1439">
        <v>533</v>
      </c>
      <c r="G1439" t="s">
        <v>1247</v>
      </c>
    </row>
    <row r="1440" spans="1:7" x14ac:dyDescent="0.25">
      <c r="A1440">
        <v>1439</v>
      </c>
      <c r="B1440">
        <v>9495.0375669999994</v>
      </c>
      <c r="C1440" t="s">
        <v>1220</v>
      </c>
      <c r="D1440" t="s">
        <v>7</v>
      </c>
      <c r="E1440" t="s">
        <v>20</v>
      </c>
      <c r="F1440">
        <v>74</v>
      </c>
      <c r="G1440" t="s">
        <v>1248</v>
      </c>
    </row>
    <row r="1441" spans="1:7" x14ac:dyDescent="0.25">
      <c r="A1441">
        <v>1440</v>
      </c>
      <c r="B1441">
        <v>9495.0375669999994</v>
      </c>
      <c r="C1441" t="s">
        <v>1232</v>
      </c>
      <c r="D1441" t="s">
        <v>7</v>
      </c>
      <c r="E1441" t="s">
        <v>20</v>
      </c>
      <c r="F1441">
        <v>62</v>
      </c>
      <c r="G1441" t="s">
        <v>1249</v>
      </c>
    </row>
    <row r="1442" spans="1:7" x14ac:dyDescent="0.25">
      <c r="A1442">
        <v>1441</v>
      </c>
      <c r="B1442">
        <v>9495.0674440000003</v>
      </c>
      <c r="C1442" t="s">
        <v>1228</v>
      </c>
      <c r="D1442" t="s">
        <v>7</v>
      </c>
      <c r="E1442" t="s">
        <v>20</v>
      </c>
      <c r="F1442">
        <v>62</v>
      </c>
      <c r="G1442" t="s">
        <v>1250</v>
      </c>
    </row>
    <row r="1443" spans="1:7" x14ac:dyDescent="0.25">
      <c r="A1443">
        <v>1442</v>
      </c>
      <c r="B1443">
        <v>9495.081177</v>
      </c>
      <c r="C1443" t="s">
        <v>7</v>
      </c>
      <c r="D1443" t="s">
        <v>251</v>
      </c>
      <c r="E1443" t="s">
        <v>20</v>
      </c>
      <c r="F1443">
        <v>184</v>
      </c>
      <c r="G1443" t="s">
        <v>252</v>
      </c>
    </row>
    <row r="1444" spans="1:7" x14ac:dyDescent="0.25">
      <c r="A1444">
        <v>1443</v>
      </c>
      <c r="B1444">
        <v>9495.0824890000004</v>
      </c>
      <c r="C1444" t="s">
        <v>7</v>
      </c>
      <c r="D1444" t="s">
        <v>1093</v>
      </c>
      <c r="E1444" t="s">
        <v>20</v>
      </c>
      <c r="F1444">
        <v>184</v>
      </c>
      <c r="G1444" t="s">
        <v>1094</v>
      </c>
    </row>
    <row r="1445" spans="1:7" x14ac:dyDescent="0.25">
      <c r="A1445">
        <v>1444</v>
      </c>
      <c r="B1445">
        <v>9495.0833129999992</v>
      </c>
      <c r="C1445" t="s">
        <v>7</v>
      </c>
      <c r="D1445" t="s">
        <v>253</v>
      </c>
      <c r="E1445" t="s">
        <v>20</v>
      </c>
      <c r="F1445">
        <v>187</v>
      </c>
      <c r="G1445" t="s">
        <v>254</v>
      </c>
    </row>
    <row r="1446" spans="1:7" x14ac:dyDescent="0.25">
      <c r="A1446">
        <v>1445</v>
      </c>
      <c r="B1446">
        <v>9495.0843199999999</v>
      </c>
      <c r="C1446" t="s">
        <v>7</v>
      </c>
      <c r="D1446" t="s">
        <v>260</v>
      </c>
      <c r="E1446" t="s">
        <v>20</v>
      </c>
      <c r="F1446">
        <v>177</v>
      </c>
      <c r="G1446" t="s">
        <v>261</v>
      </c>
    </row>
    <row r="1447" spans="1:7" x14ac:dyDescent="0.25">
      <c r="A1447">
        <v>1446</v>
      </c>
      <c r="B1447">
        <v>9495.0851750000002</v>
      </c>
      <c r="C1447" t="s">
        <v>7</v>
      </c>
      <c r="D1447" t="s">
        <v>79</v>
      </c>
      <c r="E1447" t="s">
        <v>20</v>
      </c>
      <c r="F1447">
        <v>147</v>
      </c>
      <c r="G1447" t="s">
        <v>80</v>
      </c>
    </row>
    <row r="1448" spans="1:7" x14ac:dyDescent="0.25">
      <c r="A1448">
        <v>1447</v>
      </c>
      <c r="B1448">
        <v>9495.0859990000008</v>
      </c>
      <c r="C1448" t="s">
        <v>7</v>
      </c>
      <c r="D1448" t="s">
        <v>79</v>
      </c>
      <c r="E1448" t="s">
        <v>20</v>
      </c>
      <c r="F1448">
        <v>147</v>
      </c>
      <c r="G1448" t="s">
        <v>81</v>
      </c>
    </row>
    <row r="1449" spans="1:7" x14ac:dyDescent="0.25">
      <c r="A1449">
        <v>1448</v>
      </c>
      <c r="B1449">
        <v>9495.0979310000002</v>
      </c>
      <c r="C1449" t="s">
        <v>161</v>
      </c>
      <c r="D1449" t="s">
        <v>7</v>
      </c>
      <c r="E1449" t="s">
        <v>20</v>
      </c>
      <c r="F1449">
        <v>64</v>
      </c>
      <c r="G1449" t="s">
        <v>165</v>
      </c>
    </row>
    <row r="1450" spans="1:7" x14ac:dyDescent="0.25">
      <c r="A1450">
        <v>1449</v>
      </c>
      <c r="B1450">
        <v>9495.0979310000002</v>
      </c>
      <c r="C1450" t="s">
        <v>130</v>
      </c>
      <c r="D1450" t="s">
        <v>7</v>
      </c>
      <c r="E1450" t="s">
        <v>20</v>
      </c>
      <c r="F1450">
        <v>64</v>
      </c>
      <c r="G1450" t="s">
        <v>137</v>
      </c>
    </row>
    <row r="1451" spans="1:7" x14ac:dyDescent="0.25">
      <c r="A1451">
        <v>1450</v>
      </c>
      <c r="B1451">
        <v>9495.1274109999995</v>
      </c>
      <c r="C1451" t="s">
        <v>1234</v>
      </c>
      <c r="D1451" t="s">
        <v>7</v>
      </c>
      <c r="E1451" t="s">
        <v>20</v>
      </c>
      <c r="F1451">
        <v>62</v>
      </c>
      <c r="G1451" t="s">
        <v>1251</v>
      </c>
    </row>
    <row r="1452" spans="1:7" x14ac:dyDescent="0.25">
      <c r="A1452">
        <v>1451</v>
      </c>
      <c r="B1452">
        <v>9495.1274109999995</v>
      </c>
      <c r="C1452" t="s">
        <v>1240</v>
      </c>
      <c r="D1452" t="s">
        <v>7</v>
      </c>
      <c r="E1452" t="s">
        <v>20</v>
      </c>
      <c r="F1452">
        <v>62</v>
      </c>
      <c r="G1452" t="s">
        <v>1252</v>
      </c>
    </row>
    <row r="1453" spans="1:7" x14ac:dyDescent="0.25">
      <c r="A1453">
        <v>1452</v>
      </c>
      <c r="B1453">
        <v>9495.1579899999997</v>
      </c>
      <c r="C1453" t="s">
        <v>1230</v>
      </c>
      <c r="D1453" t="s">
        <v>7</v>
      </c>
      <c r="E1453" t="s">
        <v>20</v>
      </c>
      <c r="F1453">
        <v>69</v>
      </c>
      <c r="G1453" t="s">
        <v>1253</v>
      </c>
    </row>
    <row r="1454" spans="1:7" x14ac:dyDescent="0.25">
      <c r="A1454">
        <v>1453</v>
      </c>
      <c r="B1454">
        <v>9495.1687320000001</v>
      </c>
      <c r="C1454" t="s">
        <v>7</v>
      </c>
      <c r="D1454" t="s">
        <v>494</v>
      </c>
      <c r="E1454" t="s">
        <v>20</v>
      </c>
      <c r="F1454">
        <v>185</v>
      </c>
      <c r="G1454" t="s">
        <v>495</v>
      </c>
    </row>
    <row r="1455" spans="1:7" x14ac:dyDescent="0.25">
      <c r="A1455">
        <v>1454</v>
      </c>
      <c r="B1455">
        <v>9495.2173770000009</v>
      </c>
      <c r="C1455" t="s">
        <v>151</v>
      </c>
      <c r="D1455" t="s">
        <v>7</v>
      </c>
      <c r="E1455" t="s">
        <v>20</v>
      </c>
      <c r="F1455">
        <v>78</v>
      </c>
      <c r="G1455" t="s">
        <v>166</v>
      </c>
    </row>
    <row r="1456" spans="1:7" x14ac:dyDescent="0.25">
      <c r="A1456">
        <v>1455</v>
      </c>
      <c r="B1456">
        <v>9495.2481690000004</v>
      </c>
      <c r="C1456" t="s">
        <v>251</v>
      </c>
      <c r="D1456" t="s">
        <v>7</v>
      </c>
      <c r="E1456" t="s">
        <v>20</v>
      </c>
      <c r="F1456">
        <v>76</v>
      </c>
      <c r="G1456" t="s">
        <v>256</v>
      </c>
    </row>
    <row r="1457" spans="1:7" x14ac:dyDescent="0.25">
      <c r="A1457">
        <v>1456</v>
      </c>
      <c r="B1457">
        <v>9495.2481690000004</v>
      </c>
      <c r="C1457" t="s">
        <v>1093</v>
      </c>
      <c r="D1457" t="s">
        <v>7</v>
      </c>
      <c r="E1457" t="s">
        <v>20</v>
      </c>
      <c r="F1457">
        <v>76</v>
      </c>
      <c r="G1457" t="s">
        <v>1118</v>
      </c>
    </row>
    <row r="1458" spans="1:7" x14ac:dyDescent="0.25">
      <c r="A1458">
        <v>1457</v>
      </c>
      <c r="B1458">
        <v>9495.2774659999995</v>
      </c>
      <c r="C1458" t="s">
        <v>253</v>
      </c>
      <c r="D1458" t="s">
        <v>7</v>
      </c>
      <c r="E1458" t="s">
        <v>20</v>
      </c>
      <c r="F1458">
        <v>64</v>
      </c>
      <c r="G1458" t="s">
        <v>258</v>
      </c>
    </row>
    <row r="1459" spans="1:7" x14ac:dyDescent="0.25">
      <c r="A1459">
        <v>1458</v>
      </c>
      <c r="B1459">
        <v>9495.2774659999995</v>
      </c>
      <c r="C1459" t="s">
        <v>494</v>
      </c>
      <c r="D1459" t="s">
        <v>7</v>
      </c>
      <c r="E1459" t="s">
        <v>20</v>
      </c>
      <c r="F1459">
        <v>64</v>
      </c>
      <c r="G1459" t="s">
        <v>514</v>
      </c>
    </row>
    <row r="1460" spans="1:7" x14ac:dyDescent="0.25">
      <c r="A1460">
        <v>1459</v>
      </c>
      <c r="B1460">
        <v>9495.3974309999994</v>
      </c>
      <c r="C1460" t="s">
        <v>260</v>
      </c>
      <c r="D1460" t="s">
        <v>7</v>
      </c>
      <c r="E1460" t="s">
        <v>20</v>
      </c>
      <c r="F1460">
        <v>64</v>
      </c>
      <c r="G1460" t="s">
        <v>262</v>
      </c>
    </row>
    <row r="1461" spans="1:7" x14ac:dyDescent="0.25">
      <c r="A1461">
        <v>1460</v>
      </c>
      <c r="B1461">
        <v>9495.7833250000003</v>
      </c>
      <c r="C1461" t="s">
        <v>138</v>
      </c>
      <c r="D1461" t="s">
        <v>7</v>
      </c>
      <c r="E1461" t="s">
        <v>20</v>
      </c>
      <c r="F1461">
        <v>75</v>
      </c>
      <c r="G1461" t="s">
        <v>140</v>
      </c>
    </row>
    <row r="1462" spans="1:7" x14ac:dyDescent="0.25">
      <c r="A1462">
        <v>1461</v>
      </c>
      <c r="B1462">
        <v>9495.9680179999996</v>
      </c>
      <c r="C1462" t="s">
        <v>155</v>
      </c>
      <c r="D1462" t="s">
        <v>7</v>
      </c>
      <c r="E1462" t="s">
        <v>20</v>
      </c>
      <c r="F1462">
        <v>86</v>
      </c>
      <c r="G1462" t="s">
        <v>164</v>
      </c>
    </row>
    <row r="1463" spans="1:7" x14ac:dyDescent="0.25">
      <c r="A1463">
        <v>1462</v>
      </c>
      <c r="B1463">
        <v>9495.9688110000006</v>
      </c>
      <c r="C1463" t="s">
        <v>7</v>
      </c>
      <c r="D1463" t="s">
        <v>155</v>
      </c>
      <c r="E1463" t="s">
        <v>20</v>
      </c>
      <c r="F1463">
        <v>55</v>
      </c>
      <c r="G1463" t="s">
        <v>156</v>
      </c>
    </row>
    <row r="1464" spans="1:7" x14ac:dyDescent="0.25">
      <c r="A1464">
        <v>1463</v>
      </c>
      <c r="B1464">
        <v>9496.1860959999995</v>
      </c>
      <c r="C1464" t="s">
        <v>155</v>
      </c>
      <c r="D1464" t="s">
        <v>7</v>
      </c>
      <c r="E1464" t="s">
        <v>20</v>
      </c>
      <c r="F1464">
        <v>91</v>
      </c>
      <c r="G1464" t="s">
        <v>164</v>
      </c>
    </row>
    <row r="1465" spans="1:7" x14ac:dyDescent="0.25">
      <c r="A1465">
        <v>1464</v>
      </c>
      <c r="B1465">
        <v>9497.1047670000007</v>
      </c>
      <c r="C1465" t="s">
        <v>7</v>
      </c>
      <c r="D1465" t="s">
        <v>79</v>
      </c>
      <c r="E1465" t="s">
        <v>20</v>
      </c>
      <c r="F1465">
        <v>147</v>
      </c>
      <c r="G1465" t="s">
        <v>80</v>
      </c>
    </row>
    <row r="1466" spans="1:7" x14ac:dyDescent="0.25">
      <c r="A1466">
        <v>1465</v>
      </c>
      <c r="B1466">
        <v>9497.1087339999995</v>
      </c>
      <c r="C1466" t="s">
        <v>7</v>
      </c>
      <c r="D1466" t="s">
        <v>79</v>
      </c>
      <c r="E1466" t="s">
        <v>20</v>
      </c>
      <c r="F1466">
        <v>147</v>
      </c>
      <c r="G1466" t="s">
        <v>81</v>
      </c>
    </row>
    <row r="1467" spans="1:7" x14ac:dyDescent="0.25">
      <c r="A1467">
        <v>1466</v>
      </c>
      <c r="B1467">
        <v>9497.9180610000003</v>
      </c>
      <c r="C1467" t="s">
        <v>79</v>
      </c>
      <c r="D1467" t="s">
        <v>7</v>
      </c>
      <c r="E1467" t="s">
        <v>132</v>
      </c>
      <c r="F1467">
        <v>175</v>
      </c>
      <c r="G1467" t="s">
        <v>133</v>
      </c>
    </row>
    <row r="1468" spans="1:7" x14ac:dyDescent="0.25">
      <c r="A1468">
        <v>1467</v>
      </c>
      <c r="B1468">
        <v>9497.9180909999995</v>
      </c>
      <c r="C1468" t="s">
        <v>79</v>
      </c>
      <c r="D1468" t="s">
        <v>7</v>
      </c>
      <c r="E1468" t="s">
        <v>132</v>
      </c>
      <c r="F1468">
        <v>175</v>
      </c>
      <c r="G1468" t="s">
        <v>133</v>
      </c>
    </row>
    <row r="1469" spans="1:7" x14ac:dyDescent="0.25">
      <c r="A1469">
        <v>1468</v>
      </c>
      <c r="B1469">
        <v>9501.1138310000006</v>
      </c>
      <c r="C1469" t="s">
        <v>7</v>
      </c>
      <c r="D1469" t="s">
        <v>79</v>
      </c>
      <c r="E1469" t="s">
        <v>20</v>
      </c>
      <c r="F1469">
        <v>147</v>
      </c>
      <c r="G1469" t="s">
        <v>80</v>
      </c>
    </row>
    <row r="1470" spans="1:7" x14ac:dyDescent="0.25">
      <c r="A1470">
        <v>1469</v>
      </c>
      <c r="B1470">
        <v>9501.1170349999993</v>
      </c>
      <c r="C1470" t="s">
        <v>7</v>
      </c>
      <c r="D1470" t="s">
        <v>79</v>
      </c>
      <c r="E1470" t="s">
        <v>20</v>
      </c>
      <c r="F1470">
        <v>147</v>
      </c>
      <c r="G1470" t="s">
        <v>81</v>
      </c>
    </row>
    <row r="1471" spans="1:7" x14ac:dyDescent="0.25">
      <c r="A1471">
        <v>1470</v>
      </c>
      <c r="B1471">
        <v>9501.9337770000002</v>
      </c>
      <c r="C1471" t="s">
        <v>79</v>
      </c>
      <c r="D1471" t="s">
        <v>7</v>
      </c>
      <c r="E1471" t="s">
        <v>132</v>
      </c>
      <c r="F1471">
        <v>175</v>
      </c>
      <c r="G1471" t="s">
        <v>133</v>
      </c>
    </row>
    <row r="1472" spans="1:7" x14ac:dyDescent="0.25">
      <c r="A1472">
        <v>1471</v>
      </c>
      <c r="B1472">
        <v>9504.3661200000006</v>
      </c>
      <c r="C1472" t="s">
        <v>79</v>
      </c>
      <c r="D1472" t="s">
        <v>7</v>
      </c>
      <c r="E1472" t="s">
        <v>132</v>
      </c>
      <c r="F1472">
        <v>175</v>
      </c>
      <c r="G1472" t="s">
        <v>133</v>
      </c>
    </row>
    <row r="1473" spans="1:7" x14ac:dyDescent="0.25">
      <c r="A1473">
        <v>1472</v>
      </c>
      <c r="B1473">
        <v>9516.4595950000003</v>
      </c>
      <c r="C1473" t="s">
        <v>7</v>
      </c>
      <c r="D1473" t="s">
        <v>8</v>
      </c>
      <c r="E1473" t="s">
        <v>9</v>
      </c>
      <c r="F1473">
        <v>72</v>
      </c>
      <c r="G1473" t="s">
        <v>1254</v>
      </c>
    </row>
    <row r="1474" spans="1:7" x14ac:dyDescent="0.25">
      <c r="A1474">
        <v>1473</v>
      </c>
      <c r="B1474">
        <v>9516.933411</v>
      </c>
      <c r="C1474" t="s">
        <v>8</v>
      </c>
      <c r="D1474" t="s">
        <v>7</v>
      </c>
      <c r="E1474" t="s">
        <v>9</v>
      </c>
      <c r="F1474">
        <v>68</v>
      </c>
      <c r="G1474" t="s">
        <v>1255</v>
      </c>
    </row>
    <row r="1475" spans="1:7" x14ac:dyDescent="0.25">
      <c r="A1475">
        <v>1474</v>
      </c>
      <c r="B1475">
        <v>9516.9374090000001</v>
      </c>
      <c r="C1475" t="s">
        <v>7</v>
      </c>
      <c r="D1475" t="s">
        <v>8</v>
      </c>
      <c r="E1475" t="s">
        <v>9</v>
      </c>
      <c r="F1475">
        <v>496</v>
      </c>
      <c r="G1475" t="s">
        <v>1256</v>
      </c>
    </row>
    <row r="1476" spans="1:7" x14ac:dyDescent="0.25">
      <c r="A1476">
        <v>1475</v>
      </c>
      <c r="B1476">
        <v>9517.1000980000008</v>
      </c>
      <c r="C1476" t="s">
        <v>8</v>
      </c>
      <c r="D1476" t="s">
        <v>7</v>
      </c>
      <c r="E1476" t="s">
        <v>9</v>
      </c>
      <c r="F1476">
        <v>72</v>
      </c>
      <c r="G1476" t="s">
        <v>1257</v>
      </c>
    </row>
    <row r="1477" spans="1:7" x14ac:dyDescent="0.25">
      <c r="A1477">
        <v>1476</v>
      </c>
      <c r="B1477">
        <v>9517.100434</v>
      </c>
      <c r="C1477" t="s">
        <v>7</v>
      </c>
      <c r="D1477" t="s">
        <v>8</v>
      </c>
      <c r="E1477" t="s">
        <v>9</v>
      </c>
      <c r="F1477">
        <v>68</v>
      </c>
      <c r="G1477" t="s">
        <v>1258</v>
      </c>
    </row>
    <row r="1478" spans="1:7" x14ac:dyDescent="0.25">
      <c r="A1478">
        <v>1477</v>
      </c>
      <c r="B1478">
        <v>9528.4103090000008</v>
      </c>
      <c r="C1478" t="s">
        <v>7</v>
      </c>
      <c r="D1478" t="s">
        <v>8</v>
      </c>
      <c r="E1478" t="s">
        <v>9</v>
      </c>
      <c r="F1478">
        <v>71</v>
      </c>
      <c r="G1478" t="s">
        <v>1259</v>
      </c>
    </row>
    <row r="1479" spans="1:7" x14ac:dyDescent="0.25">
      <c r="A1479">
        <v>1478</v>
      </c>
      <c r="B1479">
        <v>9528.8447880000003</v>
      </c>
      <c r="C1479" t="s">
        <v>8</v>
      </c>
      <c r="D1479" t="s">
        <v>7</v>
      </c>
      <c r="E1479" t="s">
        <v>9</v>
      </c>
      <c r="F1479">
        <v>68</v>
      </c>
      <c r="G1479" t="s">
        <v>1260</v>
      </c>
    </row>
    <row r="1480" spans="1:7" x14ac:dyDescent="0.25">
      <c r="A1480">
        <v>1479</v>
      </c>
      <c r="B1480">
        <v>9528.8450929999999</v>
      </c>
      <c r="C1480" t="s">
        <v>7</v>
      </c>
      <c r="D1480" t="s">
        <v>8</v>
      </c>
      <c r="E1480" t="s">
        <v>9</v>
      </c>
      <c r="F1480">
        <v>79</v>
      </c>
      <c r="G1480" t="s">
        <v>1261</v>
      </c>
    </row>
    <row r="1481" spans="1:7" x14ac:dyDescent="0.25">
      <c r="A1481">
        <v>1480</v>
      </c>
      <c r="B1481">
        <v>9529.2798459999995</v>
      </c>
      <c r="C1481" t="s">
        <v>8</v>
      </c>
      <c r="D1481" t="s">
        <v>7</v>
      </c>
      <c r="E1481" t="s">
        <v>9</v>
      </c>
      <c r="F1481">
        <v>68</v>
      </c>
      <c r="G1481" t="s">
        <v>1262</v>
      </c>
    </row>
    <row r="1482" spans="1:7" x14ac:dyDescent="0.25">
      <c r="A1482">
        <v>1481</v>
      </c>
      <c r="B1482">
        <v>9529.4452519999995</v>
      </c>
      <c r="C1482" t="s">
        <v>8</v>
      </c>
      <c r="D1482" t="s">
        <v>7</v>
      </c>
      <c r="E1482" t="s">
        <v>9</v>
      </c>
      <c r="F1482">
        <v>71</v>
      </c>
      <c r="G1482" t="s">
        <v>1263</v>
      </c>
    </row>
    <row r="1483" spans="1:7" x14ac:dyDescent="0.25">
      <c r="A1483">
        <v>1482</v>
      </c>
      <c r="B1483">
        <v>9529.4455259999995</v>
      </c>
      <c r="C1483" t="s">
        <v>7</v>
      </c>
      <c r="D1483" t="s">
        <v>8</v>
      </c>
      <c r="E1483" t="s">
        <v>9</v>
      </c>
      <c r="F1483">
        <v>68</v>
      </c>
      <c r="G1483" t="s">
        <v>1264</v>
      </c>
    </row>
    <row r="1484" spans="1:7" x14ac:dyDescent="0.25">
      <c r="A1484">
        <v>1483</v>
      </c>
      <c r="B1484">
        <v>9529.5924990000003</v>
      </c>
      <c r="C1484" t="s">
        <v>8</v>
      </c>
      <c r="D1484" t="s">
        <v>7</v>
      </c>
      <c r="E1484" t="s">
        <v>9</v>
      </c>
      <c r="F1484">
        <v>86</v>
      </c>
      <c r="G1484" t="s">
        <v>1265</v>
      </c>
    </row>
    <row r="1485" spans="1:7" x14ac:dyDescent="0.25">
      <c r="A1485">
        <v>1484</v>
      </c>
      <c r="B1485">
        <v>9529.5927429999992</v>
      </c>
      <c r="C1485" t="s">
        <v>7</v>
      </c>
      <c r="D1485" t="s">
        <v>8</v>
      </c>
      <c r="E1485" t="s">
        <v>9</v>
      </c>
      <c r="F1485">
        <v>68</v>
      </c>
      <c r="G1485" t="s">
        <v>1266</v>
      </c>
    </row>
    <row r="1486" spans="1:7" x14ac:dyDescent="0.25">
      <c r="A1486">
        <v>1485</v>
      </c>
      <c r="B1486">
        <v>9548.8674009999995</v>
      </c>
      <c r="C1486" t="s">
        <v>7</v>
      </c>
      <c r="D1486" t="s">
        <v>1267</v>
      </c>
      <c r="E1486" t="s">
        <v>20</v>
      </c>
      <c r="F1486">
        <v>62</v>
      </c>
      <c r="G1486" t="s">
        <v>1268</v>
      </c>
    </row>
    <row r="1487" spans="1:7" x14ac:dyDescent="0.25">
      <c r="A1487">
        <v>1486</v>
      </c>
      <c r="B1487">
        <v>9555.6109620000007</v>
      </c>
      <c r="C1487" t="s">
        <v>8</v>
      </c>
      <c r="D1487" t="s">
        <v>7</v>
      </c>
      <c r="E1487" t="s">
        <v>9</v>
      </c>
      <c r="F1487">
        <v>71</v>
      </c>
      <c r="G1487" t="s">
        <v>1269</v>
      </c>
    </row>
    <row r="1488" spans="1:7" x14ac:dyDescent="0.25">
      <c r="A1488">
        <v>1487</v>
      </c>
      <c r="B1488">
        <v>9555.6173400000007</v>
      </c>
      <c r="C1488" t="s">
        <v>7</v>
      </c>
      <c r="D1488" t="s">
        <v>8</v>
      </c>
      <c r="E1488" t="s">
        <v>9</v>
      </c>
      <c r="F1488">
        <v>68</v>
      </c>
      <c r="G1488" t="s">
        <v>1270</v>
      </c>
    </row>
    <row r="1489" spans="1:7" x14ac:dyDescent="0.25">
      <c r="A1489">
        <v>1488</v>
      </c>
      <c r="B1489">
        <v>9555.7689210000008</v>
      </c>
      <c r="C1489" t="s">
        <v>8</v>
      </c>
      <c r="D1489" t="s">
        <v>7</v>
      </c>
      <c r="E1489" t="s">
        <v>9</v>
      </c>
      <c r="F1489">
        <v>108</v>
      </c>
      <c r="G1489" t="s">
        <v>1271</v>
      </c>
    </row>
    <row r="1490" spans="1:7" x14ac:dyDescent="0.25">
      <c r="A1490">
        <v>1489</v>
      </c>
      <c r="B1490">
        <v>9555.7691959999993</v>
      </c>
      <c r="C1490" t="s">
        <v>7</v>
      </c>
      <c r="D1490" t="s">
        <v>8</v>
      </c>
      <c r="E1490" t="s">
        <v>9</v>
      </c>
      <c r="F1490">
        <v>68</v>
      </c>
      <c r="G1490" t="s">
        <v>1272</v>
      </c>
    </row>
    <row r="1491" spans="1:7" x14ac:dyDescent="0.25">
      <c r="A1491">
        <v>1490</v>
      </c>
      <c r="B1491">
        <v>9555.775635</v>
      </c>
      <c r="C1491" t="s">
        <v>7</v>
      </c>
      <c r="D1491" t="s">
        <v>8</v>
      </c>
      <c r="E1491" t="s">
        <v>9</v>
      </c>
      <c r="F1491">
        <v>72</v>
      </c>
      <c r="G1491" t="s">
        <v>1273</v>
      </c>
    </row>
    <row r="1492" spans="1:7" x14ac:dyDescent="0.25">
      <c r="A1492">
        <v>1491</v>
      </c>
      <c r="B1492">
        <v>9556.0913999999993</v>
      </c>
      <c r="C1492" t="s">
        <v>8</v>
      </c>
      <c r="D1492" t="s">
        <v>7</v>
      </c>
      <c r="E1492" t="s">
        <v>9</v>
      </c>
      <c r="F1492">
        <v>68</v>
      </c>
      <c r="G1492" t="s">
        <v>1274</v>
      </c>
    </row>
    <row r="1493" spans="1:7" x14ac:dyDescent="0.25">
      <c r="A1493">
        <v>1492</v>
      </c>
      <c r="B1493">
        <v>9556.0916749999997</v>
      </c>
      <c r="C1493" t="s">
        <v>7</v>
      </c>
      <c r="D1493" t="s">
        <v>8</v>
      </c>
      <c r="E1493" t="s">
        <v>9</v>
      </c>
      <c r="F1493">
        <v>80</v>
      </c>
      <c r="G1493" t="s">
        <v>1275</v>
      </c>
    </row>
    <row r="1494" spans="1:7" x14ac:dyDescent="0.25">
      <c r="A1494">
        <v>1493</v>
      </c>
      <c r="B1494">
        <v>9556.2486270000009</v>
      </c>
      <c r="C1494" t="s">
        <v>8</v>
      </c>
      <c r="D1494" t="s">
        <v>7</v>
      </c>
      <c r="E1494" t="s">
        <v>9</v>
      </c>
      <c r="F1494">
        <v>72</v>
      </c>
      <c r="G1494" t="s">
        <v>1276</v>
      </c>
    </row>
    <row r="1495" spans="1:7" x14ac:dyDescent="0.25">
      <c r="A1495">
        <v>1494</v>
      </c>
      <c r="B1495">
        <v>9556.2872009999992</v>
      </c>
      <c r="C1495" t="s">
        <v>7</v>
      </c>
      <c r="D1495" t="s">
        <v>8</v>
      </c>
      <c r="E1495" t="s">
        <v>9</v>
      </c>
      <c r="F1495">
        <v>68</v>
      </c>
      <c r="G1495" t="s">
        <v>1277</v>
      </c>
    </row>
    <row r="1496" spans="1:7" x14ac:dyDescent="0.25">
      <c r="A1496">
        <v>1495</v>
      </c>
      <c r="B1496">
        <v>9556.4499209999994</v>
      </c>
      <c r="C1496" t="s">
        <v>8</v>
      </c>
      <c r="D1496" t="s">
        <v>7</v>
      </c>
      <c r="E1496" t="s">
        <v>9</v>
      </c>
      <c r="F1496">
        <v>338</v>
      </c>
      <c r="G1496" t="s">
        <v>1278</v>
      </c>
    </row>
    <row r="1497" spans="1:7" x14ac:dyDescent="0.25">
      <c r="A1497">
        <v>1496</v>
      </c>
      <c r="B1497">
        <v>9556.4501650000002</v>
      </c>
      <c r="C1497" t="s">
        <v>7</v>
      </c>
      <c r="D1497" t="s">
        <v>8</v>
      </c>
      <c r="E1497" t="s">
        <v>9</v>
      </c>
      <c r="F1497">
        <v>68</v>
      </c>
      <c r="G1497" t="s">
        <v>1279</v>
      </c>
    </row>
    <row r="1498" spans="1:7" x14ac:dyDescent="0.25">
      <c r="A1498">
        <v>1497</v>
      </c>
      <c r="B1498">
        <v>9591.1575319999993</v>
      </c>
      <c r="C1498" t="s">
        <v>8</v>
      </c>
      <c r="D1498" t="s">
        <v>7</v>
      </c>
      <c r="E1498" t="s">
        <v>9</v>
      </c>
      <c r="F1498">
        <v>72</v>
      </c>
      <c r="G1498" t="s">
        <v>1280</v>
      </c>
    </row>
    <row r="1499" spans="1:7" x14ac:dyDescent="0.25">
      <c r="A1499">
        <v>1498</v>
      </c>
      <c r="B1499">
        <v>9591.1600949999993</v>
      </c>
      <c r="C1499" t="s">
        <v>7</v>
      </c>
      <c r="D1499" t="s">
        <v>8</v>
      </c>
      <c r="E1499" t="s">
        <v>9</v>
      </c>
      <c r="F1499">
        <v>68</v>
      </c>
      <c r="G1499" t="s">
        <v>1281</v>
      </c>
    </row>
    <row r="1500" spans="1:7" x14ac:dyDescent="0.25">
      <c r="A1500">
        <v>1499</v>
      </c>
      <c r="B1500">
        <v>9591.1575319999993</v>
      </c>
      <c r="C1500" t="s">
        <v>8</v>
      </c>
      <c r="D1500" t="s">
        <v>7</v>
      </c>
      <c r="E1500" t="s">
        <v>9</v>
      </c>
      <c r="F1500">
        <v>158</v>
      </c>
      <c r="G1500" t="s">
        <v>1282</v>
      </c>
    </row>
    <row r="1501" spans="1:7" x14ac:dyDescent="0.25">
      <c r="A1501">
        <v>1500</v>
      </c>
      <c r="B1501">
        <v>9591.1611940000003</v>
      </c>
      <c r="C1501" t="s">
        <v>7</v>
      </c>
      <c r="D1501" t="s">
        <v>8</v>
      </c>
      <c r="E1501" t="s">
        <v>9</v>
      </c>
      <c r="F1501">
        <v>80</v>
      </c>
      <c r="G1501" t="s">
        <v>1283</v>
      </c>
    </row>
    <row r="1502" spans="1:7" x14ac:dyDescent="0.25">
      <c r="A1502">
        <v>1501</v>
      </c>
      <c r="B1502">
        <v>9591.1737369999992</v>
      </c>
      <c r="C1502" t="s">
        <v>7</v>
      </c>
      <c r="D1502" t="s">
        <v>8</v>
      </c>
      <c r="E1502" t="s">
        <v>9</v>
      </c>
      <c r="F1502">
        <v>72</v>
      </c>
      <c r="G1502" t="s">
        <v>1284</v>
      </c>
    </row>
    <row r="1503" spans="1:7" x14ac:dyDescent="0.25">
      <c r="A1503">
        <v>1502</v>
      </c>
      <c r="B1503">
        <v>9591.5203249999995</v>
      </c>
      <c r="C1503" t="s">
        <v>8</v>
      </c>
      <c r="D1503" t="s">
        <v>7</v>
      </c>
      <c r="E1503" t="s">
        <v>9</v>
      </c>
      <c r="F1503">
        <v>68</v>
      </c>
      <c r="G1503" t="s">
        <v>1285</v>
      </c>
    </row>
    <row r="1504" spans="1:7" x14ac:dyDescent="0.25">
      <c r="A1504">
        <v>1503</v>
      </c>
      <c r="B1504">
        <v>9591.522309</v>
      </c>
      <c r="C1504" t="s">
        <v>7</v>
      </c>
      <c r="D1504" t="s">
        <v>8</v>
      </c>
      <c r="E1504" t="s">
        <v>9</v>
      </c>
      <c r="F1504">
        <v>177</v>
      </c>
      <c r="G1504" t="s">
        <v>1286</v>
      </c>
    </row>
    <row r="1505" spans="1:7" x14ac:dyDescent="0.25">
      <c r="A1505">
        <v>1504</v>
      </c>
      <c r="B1505">
        <v>9591.9567869999992</v>
      </c>
      <c r="C1505" t="s">
        <v>8</v>
      </c>
      <c r="D1505" t="s">
        <v>7</v>
      </c>
      <c r="E1505" t="s">
        <v>9</v>
      </c>
      <c r="F1505">
        <v>68</v>
      </c>
      <c r="G1505" t="s">
        <v>1287</v>
      </c>
    </row>
    <row r="1506" spans="1:7" x14ac:dyDescent="0.25">
      <c r="A1506">
        <v>1505</v>
      </c>
      <c r="B1506">
        <v>9604.9361570000001</v>
      </c>
      <c r="C1506" t="s">
        <v>7</v>
      </c>
      <c r="D1506" t="s">
        <v>8</v>
      </c>
      <c r="E1506" t="s">
        <v>9</v>
      </c>
      <c r="F1506">
        <v>72</v>
      </c>
      <c r="G1506" t="s">
        <v>1288</v>
      </c>
    </row>
    <row r="1507" spans="1:7" x14ac:dyDescent="0.25">
      <c r="A1507">
        <v>1506</v>
      </c>
      <c r="B1507">
        <v>9605.4118660000004</v>
      </c>
      <c r="C1507" t="s">
        <v>8</v>
      </c>
      <c r="D1507" t="s">
        <v>7</v>
      </c>
      <c r="E1507" t="s">
        <v>9</v>
      </c>
      <c r="F1507">
        <v>68</v>
      </c>
      <c r="G1507" t="s">
        <v>1289</v>
      </c>
    </row>
    <row r="1508" spans="1:7" x14ac:dyDescent="0.25">
      <c r="A1508">
        <v>1507</v>
      </c>
      <c r="B1508">
        <v>9605.4120180000009</v>
      </c>
      <c r="C1508" t="s">
        <v>7</v>
      </c>
      <c r="D1508" t="s">
        <v>8</v>
      </c>
      <c r="E1508" t="s">
        <v>9</v>
      </c>
      <c r="F1508">
        <v>180</v>
      </c>
      <c r="G1508" t="s">
        <v>1290</v>
      </c>
    </row>
    <row r="1509" spans="1:7" x14ac:dyDescent="0.25">
      <c r="A1509">
        <v>1508</v>
      </c>
      <c r="B1509">
        <v>9605.5921940000007</v>
      </c>
      <c r="C1509" t="s">
        <v>8</v>
      </c>
      <c r="D1509" t="s">
        <v>7</v>
      </c>
      <c r="E1509" t="s">
        <v>9</v>
      </c>
      <c r="F1509">
        <v>72</v>
      </c>
      <c r="G1509" t="s">
        <v>1291</v>
      </c>
    </row>
    <row r="1510" spans="1:7" x14ac:dyDescent="0.25">
      <c r="A1510">
        <v>1509</v>
      </c>
      <c r="B1510">
        <v>9605.6272590000008</v>
      </c>
      <c r="C1510" t="s">
        <v>7</v>
      </c>
      <c r="D1510" t="s">
        <v>8</v>
      </c>
      <c r="E1510" t="s">
        <v>9</v>
      </c>
      <c r="F1510">
        <v>68</v>
      </c>
      <c r="G1510" t="s">
        <v>1292</v>
      </c>
    </row>
    <row r="1511" spans="1:7" x14ac:dyDescent="0.25">
      <c r="A1511">
        <v>1510</v>
      </c>
      <c r="B1511">
        <v>9621.2521059999999</v>
      </c>
      <c r="C1511" t="s">
        <v>7</v>
      </c>
      <c r="D1511" t="s">
        <v>8</v>
      </c>
      <c r="E1511" t="s">
        <v>9</v>
      </c>
      <c r="F1511">
        <v>72</v>
      </c>
      <c r="G1511" t="s">
        <v>1293</v>
      </c>
    </row>
    <row r="1512" spans="1:7" x14ac:dyDescent="0.25">
      <c r="A1512">
        <v>1511</v>
      </c>
      <c r="B1512">
        <v>9621.7056890000003</v>
      </c>
      <c r="C1512" t="s">
        <v>8</v>
      </c>
      <c r="D1512" t="s">
        <v>7</v>
      </c>
      <c r="E1512" t="s">
        <v>9</v>
      </c>
      <c r="F1512">
        <v>68</v>
      </c>
      <c r="G1512" t="s">
        <v>1294</v>
      </c>
    </row>
    <row r="1513" spans="1:7" x14ac:dyDescent="0.25">
      <c r="A1513">
        <v>1512</v>
      </c>
      <c r="B1513">
        <v>9621.7059630000003</v>
      </c>
      <c r="C1513" t="s">
        <v>7</v>
      </c>
      <c r="D1513" t="s">
        <v>8</v>
      </c>
      <c r="E1513" t="s">
        <v>9</v>
      </c>
      <c r="F1513">
        <v>239</v>
      </c>
      <c r="G1513" t="s">
        <v>1295</v>
      </c>
    </row>
    <row r="1514" spans="1:7" x14ac:dyDescent="0.25">
      <c r="A1514">
        <v>1513</v>
      </c>
      <c r="B1514">
        <v>9621.8726810000007</v>
      </c>
      <c r="C1514" t="s">
        <v>8</v>
      </c>
      <c r="D1514" t="s">
        <v>7</v>
      </c>
      <c r="E1514" t="s">
        <v>9</v>
      </c>
      <c r="F1514">
        <v>72</v>
      </c>
      <c r="G1514" t="s">
        <v>1296</v>
      </c>
    </row>
    <row r="1515" spans="1:7" x14ac:dyDescent="0.25">
      <c r="A1515">
        <v>1514</v>
      </c>
      <c r="B1515">
        <v>9621.8729860000003</v>
      </c>
      <c r="C1515" t="s">
        <v>7</v>
      </c>
      <c r="D1515" t="s">
        <v>8</v>
      </c>
      <c r="E1515" t="s">
        <v>9</v>
      </c>
      <c r="F1515">
        <v>68</v>
      </c>
      <c r="G1515" t="s">
        <v>1297</v>
      </c>
    </row>
    <row r="1516" spans="1:7" x14ac:dyDescent="0.25">
      <c r="A1516">
        <v>1515</v>
      </c>
      <c r="B1516">
        <v>9706.1702580000001</v>
      </c>
      <c r="C1516" t="s">
        <v>7</v>
      </c>
      <c r="D1516" t="s">
        <v>1298</v>
      </c>
      <c r="E1516" t="s">
        <v>20</v>
      </c>
      <c r="F1516">
        <v>78</v>
      </c>
      <c r="G1516" t="s">
        <v>1299</v>
      </c>
    </row>
    <row r="1517" spans="1:7" x14ac:dyDescent="0.25">
      <c r="A1517">
        <v>1516</v>
      </c>
      <c r="B1517">
        <v>9706.5828550000006</v>
      </c>
      <c r="C1517" t="s">
        <v>1298</v>
      </c>
      <c r="D1517" t="s">
        <v>7</v>
      </c>
      <c r="E1517" t="s">
        <v>20</v>
      </c>
      <c r="F1517">
        <v>62</v>
      </c>
      <c r="G1517" t="s">
        <v>1300</v>
      </c>
    </row>
    <row r="1518" spans="1:7" x14ac:dyDescent="0.25">
      <c r="A1518">
        <v>1517</v>
      </c>
      <c r="B1518">
        <v>9765.2774050000007</v>
      </c>
      <c r="C1518" t="s">
        <v>8</v>
      </c>
      <c r="D1518" t="s">
        <v>7</v>
      </c>
      <c r="E1518" t="s">
        <v>9</v>
      </c>
      <c r="F1518">
        <v>71</v>
      </c>
      <c r="G1518" t="s">
        <v>1301</v>
      </c>
    </row>
    <row r="1519" spans="1:7" x14ac:dyDescent="0.25">
      <c r="A1519">
        <v>1518</v>
      </c>
      <c r="B1519">
        <v>9765.2873230000005</v>
      </c>
      <c r="C1519" t="s">
        <v>7</v>
      </c>
      <c r="D1519" t="s">
        <v>8</v>
      </c>
      <c r="E1519" t="s">
        <v>9</v>
      </c>
      <c r="F1519">
        <v>68</v>
      </c>
      <c r="G1519" t="s">
        <v>1302</v>
      </c>
    </row>
    <row r="1520" spans="1:7" x14ac:dyDescent="0.25">
      <c r="A1520">
        <v>1519</v>
      </c>
      <c r="B1520">
        <v>9765.4366759999994</v>
      </c>
      <c r="C1520" t="s">
        <v>8</v>
      </c>
      <c r="D1520" t="s">
        <v>7</v>
      </c>
      <c r="E1520" t="s">
        <v>9</v>
      </c>
      <c r="F1520">
        <v>77</v>
      </c>
      <c r="G1520" t="s">
        <v>1303</v>
      </c>
    </row>
    <row r="1521" spans="1:7" x14ac:dyDescent="0.25">
      <c r="A1521">
        <v>1520</v>
      </c>
      <c r="B1521">
        <v>9765.4369509999997</v>
      </c>
      <c r="C1521" t="s">
        <v>7</v>
      </c>
      <c r="D1521" t="s">
        <v>8</v>
      </c>
      <c r="E1521" t="s">
        <v>9</v>
      </c>
      <c r="F1521">
        <v>68</v>
      </c>
      <c r="G1521" t="s">
        <v>1304</v>
      </c>
    </row>
    <row r="1522" spans="1:7" x14ac:dyDescent="0.25">
      <c r="A1522">
        <v>1521</v>
      </c>
      <c r="B1522">
        <v>9765.4386290000002</v>
      </c>
      <c r="C1522" t="s">
        <v>7</v>
      </c>
      <c r="D1522" t="s">
        <v>8</v>
      </c>
      <c r="E1522" t="s">
        <v>9</v>
      </c>
      <c r="F1522">
        <v>72</v>
      </c>
      <c r="G1522" t="s">
        <v>1305</v>
      </c>
    </row>
    <row r="1523" spans="1:7" x14ac:dyDescent="0.25">
      <c r="A1523">
        <v>1522</v>
      </c>
      <c r="B1523">
        <v>9765.8457340000004</v>
      </c>
      <c r="C1523" t="s">
        <v>8</v>
      </c>
      <c r="D1523" t="s">
        <v>7</v>
      </c>
      <c r="E1523" t="s">
        <v>9</v>
      </c>
      <c r="F1523">
        <v>68</v>
      </c>
      <c r="G1523" t="s">
        <v>1306</v>
      </c>
    </row>
    <row r="1524" spans="1:7" x14ac:dyDescent="0.25">
      <c r="A1524">
        <v>1523</v>
      </c>
      <c r="B1524">
        <v>10176.452179</v>
      </c>
      <c r="C1524" t="s">
        <v>7</v>
      </c>
      <c r="D1524" t="s">
        <v>8</v>
      </c>
      <c r="E1524" t="s">
        <v>9</v>
      </c>
      <c r="F1524">
        <v>72</v>
      </c>
      <c r="G1524" t="s">
        <v>1307</v>
      </c>
    </row>
    <row r="1525" spans="1:7" x14ac:dyDescent="0.25">
      <c r="A1525">
        <v>1524</v>
      </c>
      <c r="B1525">
        <v>10177.081238000001</v>
      </c>
      <c r="C1525" t="s">
        <v>8</v>
      </c>
      <c r="D1525" t="s">
        <v>7</v>
      </c>
      <c r="E1525" t="s">
        <v>9</v>
      </c>
      <c r="F1525">
        <v>68</v>
      </c>
      <c r="G1525" t="s">
        <v>1308</v>
      </c>
    </row>
    <row r="1526" spans="1:7" x14ac:dyDescent="0.25">
      <c r="A1526">
        <v>1525</v>
      </c>
      <c r="B1526">
        <v>10177.081543</v>
      </c>
      <c r="C1526" t="s">
        <v>7</v>
      </c>
      <c r="D1526" t="s">
        <v>8</v>
      </c>
      <c r="E1526" t="s">
        <v>9</v>
      </c>
      <c r="F1526">
        <v>496</v>
      </c>
      <c r="G1526" t="s">
        <v>1309</v>
      </c>
    </row>
    <row r="1527" spans="1:7" x14ac:dyDescent="0.25">
      <c r="A1527">
        <v>1526</v>
      </c>
      <c r="B1527">
        <v>10177.252014</v>
      </c>
      <c r="C1527" t="s">
        <v>8</v>
      </c>
      <c r="D1527" t="s">
        <v>7</v>
      </c>
      <c r="E1527" t="s">
        <v>9</v>
      </c>
      <c r="F1527">
        <v>72</v>
      </c>
      <c r="G1527" t="s">
        <v>1310</v>
      </c>
    </row>
    <row r="1528" spans="1:7" x14ac:dyDescent="0.25">
      <c r="A1528">
        <v>1527</v>
      </c>
      <c r="B1528">
        <v>10177.287200999999</v>
      </c>
      <c r="C1528" t="s">
        <v>7</v>
      </c>
      <c r="D1528" t="s">
        <v>8</v>
      </c>
      <c r="E1528" t="s">
        <v>9</v>
      </c>
      <c r="F1528">
        <v>68</v>
      </c>
      <c r="G1528" t="s">
        <v>1311</v>
      </c>
    </row>
    <row r="1529" spans="1:7" x14ac:dyDescent="0.25">
      <c r="A1529">
        <v>1528</v>
      </c>
      <c r="B1529">
        <v>10306.208678999999</v>
      </c>
      <c r="C1529" t="s">
        <v>7</v>
      </c>
      <c r="D1529" t="s">
        <v>187</v>
      </c>
      <c r="E1529" t="s">
        <v>20</v>
      </c>
      <c r="F1529">
        <v>81</v>
      </c>
      <c r="G1529" t="s">
        <v>188</v>
      </c>
    </row>
    <row r="1530" spans="1:7" x14ac:dyDescent="0.25">
      <c r="A1530">
        <v>1529</v>
      </c>
      <c r="B1530">
        <v>10306.676605000001</v>
      </c>
      <c r="C1530" t="s">
        <v>187</v>
      </c>
      <c r="D1530" t="s">
        <v>7</v>
      </c>
      <c r="E1530" t="s">
        <v>20</v>
      </c>
      <c r="F1530">
        <v>62</v>
      </c>
      <c r="G1530" t="s">
        <v>189</v>
      </c>
    </row>
    <row r="1531" spans="1:7" x14ac:dyDescent="0.25">
      <c r="A1531">
        <v>1530</v>
      </c>
      <c r="B1531">
        <v>10380.927245999999</v>
      </c>
      <c r="C1531" t="s">
        <v>8</v>
      </c>
      <c r="D1531" t="s">
        <v>7</v>
      </c>
      <c r="E1531" t="s">
        <v>9</v>
      </c>
      <c r="F1531">
        <v>71</v>
      </c>
      <c r="G1531" t="s">
        <v>1312</v>
      </c>
    </row>
    <row r="1532" spans="1:7" x14ac:dyDescent="0.25">
      <c r="A1532">
        <v>1531</v>
      </c>
      <c r="B1532">
        <v>10380.927368000001</v>
      </c>
      <c r="C1532" t="s">
        <v>7</v>
      </c>
      <c r="D1532" t="s">
        <v>8</v>
      </c>
      <c r="E1532" t="s">
        <v>9</v>
      </c>
      <c r="F1532">
        <v>68</v>
      </c>
      <c r="G1532" t="s">
        <v>1313</v>
      </c>
    </row>
    <row r="1533" spans="1:7" x14ac:dyDescent="0.25">
      <c r="A1533">
        <v>1532</v>
      </c>
      <c r="B1533">
        <v>10381.09784</v>
      </c>
      <c r="C1533" t="s">
        <v>8</v>
      </c>
      <c r="D1533" t="s">
        <v>7</v>
      </c>
      <c r="E1533" t="s">
        <v>9</v>
      </c>
      <c r="F1533">
        <v>77</v>
      </c>
      <c r="G1533" t="s">
        <v>1314</v>
      </c>
    </row>
    <row r="1534" spans="1:7" x14ac:dyDescent="0.25">
      <c r="A1534">
        <v>1533</v>
      </c>
      <c r="B1534">
        <v>10381.1073</v>
      </c>
      <c r="C1534" t="s">
        <v>7</v>
      </c>
      <c r="D1534" t="s">
        <v>8</v>
      </c>
      <c r="E1534" t="s">
        <v>9</v>
      </c>
      <c r="F1534">
        <v>68</v>
      </c>
      <c r="G1534" t="s">
        <v>1315</v>
      </c>
    </row>
    <row r="1535" spans="1:7" x14ac:dyDescent="0.25">
      <c r="A1535">
        <v>1534</v>
      </c>
      <c r="B1535">
        <v>10381.108733999999</v>
      </c>
      <c r="C1535" t="s">
        <v>7</v>
      </c>
      <c r="D1535" t="s">
        <v>8</v>
      </c>
      <c r="E1535" t="s">
        <v>9</v>
      </c>
      <c r="F1535">
        <v>72</v>
      </c>
      <c r="G1535" t="s">
        <v>1316</v>
      </c>
    </row>
    <row r="1536" spans="1:7" x14ac:dyDescent="0.25">
      <c r="A1536">
        <v>1535</v>
      </c>
      <c r="B1536">
        <v>10381.4823</v>
      </c>
      <c r="C1536" t="s">
        <v>8</v>
      </c>
      <c r="D1536" t="s">
        <v>7</v>
      </c>
      <c r="E1536" t="s">
        <v>9</v>
      </c>
      <c r="F1536">
        <v>68</v>
      </c>
      <c r="G1536" t="s">
        <v>1317</v>
      </c>
    </row>
    <row r="1537" spans="1:7" x14ac:dyDescent="0.25">
      <c r="A1537">
        <v>1536</v>
      </c>
      <c r="B1537">
        <v>10504.970276</v>
      </c>
      <c r="C1537" t="s">
        <v>7</v>
      </c>
      <c r="D1537" t="s">
        <v>8</v>
      </c>
      <c r="E1537" t="s">
        <v>9</v>
      </c>
      <c r="F1537">
        <v>72</v>
      </c>
      <c r="G1537" t="s">
        <v>1318</v>
      </c>
    </row>
    <row r="1538" spans="1:7" x14ac:dyDescent="0.25">
      <c r="A1538">
        <v>1537</v>
      </c>
      <c r="B1538">
        <v>10505.519257</v>
      </c>
      <c r="C1538" t="s">
        <v>8</v>
      </c>
      <c r="D1538" t="s">
        <v>7</v>
      </c>
      <c r="E1538" t="s">
        <v>9</v>
      </c>
      <c r="F1538">
        <v>68</v>
      </c>
      <c r="G1538" t="s">
        <v>1319</v>
      </c>
    </row>
    <row r="1539" spans="1:7" x14ac:dyDescent="0.25">
      <c r="A1539">
        <v>1538</v>
      </c>
      <c r="B1539">
        <v>10505.519469999999</v>
      </c>
      <c r="C1539" t="s">
        <v>7</v>
      </c>
      <c r="D1539" t="s">
        <v>8</v>
      </c>
      <c r="E1539" t="s">
        <v>9</v>
      </c>
      <c r="F1539">
        <v>180</v>
      </c>
      <c r="G1539" t="s">
        <v>1320</v>
      </c>
    </row>
    <row r="1540" spans="1:7" x14ac:dyDescent="0.25">
      <c r="A1540">
        <v>1539</v>
      </c>
      <c r="B1540">
        <v>10505.695252</v>
      </c>
      <c r="C1540" t="s">
        <v>8</v>
      </c>
      <c r="D1540" t="s">
        <v>7</v>
      </c>
      <c r="E1540" t="s">
        <v>9</v>
      </c>
      <c r="F1540">
        <v>72</v>
      </c>
      <c r="G1540" t="s">
        <v>1321</v>
      </c>
    </row>
    <row r="1541" spans="1:7" x14ac:dyDescent="0.25">
      <c r="A1541">
        <v>1540</v>
      </c>
      <c r="B1541">
        <v>10505.727204000001</v>
      </c>
      <c r="C1541" t="s">
        <v>7</v>
      </c>
      <c r="D1541" t="s">
        <v>8</v>
      </c>
      <c r="E1541" t="s">
        <v>9</v>
      </c>
      <c r="F1541">
        <v>68</v>
      </c>
      <c r="G1541" t="s">
        <v>1322</v>
      </c>
    </row>
    <row r="1542" spans="1:7" x14ac:dyDescent="0.25">
      <c r="A1542">
        <v>1541</v>
      </c>
      <c r="B1542">
        <v>10505.894286999999</v>
      </c>
      <c r="C1542" t="s">
        <v>8</v>
      </c>
      <c r="D1542" t="s">
        <v>7</v>
      </c>
      <c r="E1542" t="s">
        <v>9</v>
      </c>
      <c r="F1542">
        <v>355</v>
      </c>
      <c r="G1542" t="s">
        <v>1323</v>
      </c>
    </row>
    <row r="1543" spans="1:7" x14ac:dyDescent="0.25">
      <c r="A1543">
        <v>1542</v>
      </c>
      <c r="B1543">
        <v>10505.894532</v>
      </c>
      <c r="C1543" t="s">
        <v>7</v>
      </c>
      <c r="D1543" t="s">
        <v>8</v>
      </c>
      <c r="E1543" t="s">
        <v>9</v>
      </c>
      <c r="F1543">
        <v>68</v>
      </c>
      <c r="G1543" t="s">
        <v>1324</v>
      </c>
    </row>
    <row r="1544" spans="1:7" x14ac:dyDescent="0.25">
      <c r="A1544">
        <v>1543</v>
      </c>
      <c r="B1544">
        <v>10505.898193999999</v>
      </c>
      <c r="C1544" t="s">
        <v>7</v>
      </c>
      <c r="D1544" t="s">
        <v>8</v>
      </c>
      <c r="E1544" t="s">
        <v>9</v>
      </c>
      <c r="F1544">
        <v>72</v>
      </c>
      <c r="G1544" t="s">
        <v>1325</v>
      </c>
    </row>
    <row r="1545" spans="1:7" x14ac:dyDescent="0.25">
      <c r="A1545">
        <v>1544</v>
      </c>
      <c r="B1545">
        <v>10506.063384999999</v>
      </c>
      <c r="C1545" t="s">
        <v>8</v>
      </c>
      <c r="D1545" t="s">
        <v>7</v>
      </c>
      <c r="E1545" t="s">
        <v>9</v>
      </c>
      <c r="F1545">
        <v>68</v>
      </c>
      <c r="G1545" t="s">
        <v>1326</v>
      </c>
    </row>
    <row r="1546" spans="1:7" x14ac:dyDescent="0.25">
      <c r="A1546">
        <v>1545</v>
      </c>
      <c r="B1546">
        <v>10509.389862</v>
      </c>
      <c r="C1546" t="s">
        <v>7</v>
      </c>
      <c r="D1546" t="s">
        <v>1327</v>
      </c>
      <c r="E1546" t="s">
        <v>20</v>
      </c>
      <c r="F1546">
        <v>169</v>
      </c>
      <c r="G1546" t="s">
        <v>1328</v>
      </c>
    </row>
    <row r="1547" spans="1:7" x14ac:dyDescent="0.25">
      <c r="A1547">
        <v>1546</v>
      </c>
      <c r="B1547">
        <v>10509.396515</v>
      </c>
      <c r="C1547" t="s">
        <v>7</v>
      </c>
      <c r="D1547" t="s">
        <v>494</v>
      </c>
      <c r="E1547" t="s">
        <v>20</v>
      </c>
      <c r="F1547">
        <v>192</v>
      </c>
      <c r="G1547" t="s">
        <v>495</v>
      </c>
    </row>
    <row r="1548" spans="1:7" x14ac:dyDescent="0.25">
      <c r="A1548">
        <v>1547</v>
      </c>
      <c r="B1548">
        <v>10509.397278</v>
      </c>
      <c r="C1548" t="s">
        <v>7</v>
      </c>
      <c r="D1548" t="s">
        <v>151</v>
      </c>
      <c r="E1548" t="s">
        <v>20</v>
      </c>
      <c r="F1548">
        <v>176</v>
      </c>
      <c r="G1548" t="s">
        <v>152</v>
      </c>
    </row>
    <row r="1549" spans="1:7" x14ac:dyDescent="0.25">
      <c r="A1549">
        <v>1548</v>
      </c>
      <c r="B1549">
        <v>10509.398010999999</v>
      </c>
      <c r="C1549" t="s">
        <v>7</v>
      </c>
      <c r="D1549" t="s">
        <v>155</v>
      </c>
      <c r="E1549" t="s">
        <v>20</v>
      </c>
      <c r="F1549">
        <v>182</v>
      </c>
      <c r="G1549" t="s">
        <v>156</v>
      </c>
    </row>
    <row r="1550" spans="1:7" x14ac:dyDescent="0.25">
      <c r="A1550">
        <v>1549</v>
      </c>
      <c r="B1550">
        <v>10509.398651</v>
      </c>
      <c r="C1550" t="s">
        <v>7</v>
      </c>
      <c r="D1550" t="s">
        <v>1329</v>
      </c>
      <c r="E1550" t="s">
        <v>20</v>
      </c>
      <c r="F1550">
        <v>182</v>
      </c>
      <c r="G1550" t="s">
        <v>1330</v>
      </c>
    </row>
    <row r="1551" spans="1:7" x14ac:dyDescent="0.25">
      <c r="A1551">
        <v>1550</v>
      </c>
      <c r="B1551">
        <v>10509.399536000001</v>
      </c>
      <c r="C1551" t="s">
        <v>7</v>
      </c>
      <c r="D1551" t="s">
        <v>138</v>
      </c>
      <c r="E1551" t="s">
        <v>20</v>
      </c>
      <c r="F1551">
        <v>188</v>
      </c>
      <c r="G1551" t="s">
        <v>139</v>
      </c>
    </row>
    <row r="1552" spans="1:7" x14ac:dyDescent="0.25">
      <c r="A1552">
        <v>1551</v>
      </c>
      <c r="B1552">
        <v>10509.404267</v>
      </c>
      <c r="C1552" t="s">
        <v>7</v>
      </c>
      <c r="D1552" t="s">
        <v>1331</v>
      </c>
      <c r="E1552" t="s">
        <v>20</v>
      </c>
      <c r="F1552">
        <v>78</v>
      </c>
      <c r="G1552" t="s">
        <v>1332</v>
      </c>
    </row>
    <row r="1553" spans="1:7" x14ac:dyDescent="0.25">
      <c r="A1553">
        <v>1552</v>
      </c>
      <c r="B1553">
        <v>10509.404968999999</v>
      </c>
      <c r="C1553" t="s">
        <v>7</v>
      </c>
      <c r="D1553" t="s">
        <v>1333</v>
      </c>
      <c r="E1553" t="s">
        <v>20</v>
      </c>
      <c r="F1553">
        <v>89</v>
      </c>
      <c r="G1553" t="s">
        <v>1334</v>
      </c>
    </row>
    <row r="1554" spans="1:7" x14ac:dyDescent="0.25">
      <c r="A1554">
        <v>1553</v>
      </c>
      <c r="B1554">
        <v>10509.405731000001</v>
      </c>
      <c r="C1554" t="s">
        <v>7</v>
      </c>
      <c r="D1554" t="s">
        <v>1335</v>
      </c>
      <c r="E1554" t="s">
        <v>20</v>
      </c>
      <c r="F1554">
        <v>75</v>
      </c>
      <c r="G1554" t="s">
        <v>1336</v>
      </c>
    </row>
    <row r="1555" spans="1:7" x14ac:dyDescent="0.25">
      <c r="A1555">
        <v>1554</v>
      </c>
      <c r="B1555">
        <v>10509.406585999999</v>
      </c>
      <c r="C1555" t="s">
        <v>7</v>
      </c>
      <c r="D1555" t="s">
        <v>1337</v>
      </c>
      <c r="E1555" t="s">
        <v>20</v>
      </c>
      <c r="F1555">
        <v>74</v>
      </c>
      <c r="G1555" t="s">
        <v>1338</v>
      </c>
    </row>
    <row r="1556" spans="1:7" x14ac:dyDescent="0.25">
      <c r="A1556">
        <v>1555</v>
      </c>
      <c r="B1556">
        <v>10509.411163999999</v>
      </c>
      <c r="C1556" t="s">
        <v>7</v>
      </c>
      <c r="D1556" t="s">
        <v>216</v>
      </c>
      <c r="E1556" t="s">
        <v>20</v>
      </c>
      <c r="F1556">
        <v>76</v>
      </c>
      <c r="G1556" t="s">
        <v>217</v>
      </c>
    </row>
    <row r="1557" spans="1:7" x14ac:dyDescent="0.25">
      <c r="A1557">
        <v>1556</v>
      </c>
      <c r="B1557">
        <v>10509.412018000001</v>
      </c>
      <c r="C1557" t="s">
        <v>7</v>
      </c>
      <c r="D1557" t="s">
        <v>999</v>
      </c>
      <c r="E1557" t="s">
        <v>20</v>
      </c>
      <c r="F1557">
        <v>77</v>
      </c>
      <c r="G1557" t="s">
        <v>1000</v>
      </c>
    </row>
    <row r="1558" spans="1:7" x14ac:dyDescent="0.25">
      <c r="A1558">
        <v>1557</v>
      </c>
      <c r="B1558">
        <v>10509.412751</v>
      </c>
      <c r="C1558" t="s">
        <v>7</v>
      </c>
      <c r="D1558" t="s">
        <v>1339</v>
      </c>
      <c r="E1558" t="s">
        <v>20</v>
      </c>
      <c r="F1558">
        <v>79</v>
      </c>
      <c r="G1558" t="s">
        <v>1340</v>
      </c>
    </row>
    <row r="1559" spans="1:7" x14ac:dyDescent="0.25">
      <c r="A1559">
        <v>1558</v>
      </c>
      <c r="B1559">
        <v>10509.415435999999</v>
      </c>
      <c r="C1559" t="s">
        <v>7</v>
      </c>
      <c r="D1559" t="s">
        <v>1103</v>
      </c>
      <c r="E1559" t="s">
        <v>20</v>
      </c>
      <c r="F1559">
        <v>75</v>
      </c>
      <c r="G1559" t="s">
        <v>1104</v>
      </c>
    </row>
    <row r="1560" spans="1:7" x14ac:dyDescent="0.25">
      <c r="A1560">
        <v>1559</v>
      </c>
      <c r="B1560">
        <v>10509.416443</v>
      </c>
      <c r="C1560" t="s">
        <v>7</v>
      </c>
      <c r="D1560" t="s">
        <v>1341</v>
      </c>
      <c r="E1560" t="s">
        <v>20</v>
      </c>
      <c r="F1560">
        <v>91</v>
      </c>
      <c r="G1560" t="s">
        <v>1342</v>
      </c>
    </row>
    <row r="1561" spans="1:7" x14ac:dyDescent="0.25">
      <c r="A1561">
        <v>1560</v>
      </c>
      <c r="B1561">
        <v>10509.416961999999</v>
      </c>
      <c r="C1561" t="s">
        <v>7</v>
      </c>
      <c r="D1561" t="s">
        <v>1343</v>
      </c>
      <c r="E1561" t="s">
        <v>20</v>
      </c>
      <c r="F1561">
        <v>77</v>
      </c>
      <c r="G1561" t="s">
        <v>1344</v>
      </c>
    </row>
    <row r="1562" spans="1:7" x14ac:dyDescent="0.25">
      <c r="A1562">
        <v>1561</v>
      </c>
      <c r="B1562">
        <v>10509.418030000001</v>
      </c>
      <c r="C1562" t="s">
        <v>7</v>
      </c>
      <c r="D1562" t="s">
        <v>1345</v>
      </c>
      <c r="E1562" t="s">
        <v>20</v>
      </c>
      <c r="F1562">
        <v>80</v>
      </c>
      <c r="G1562" t="s">
        <v>1346</v>
      </c>
    </row>
    <row r="1563" spans="1:7" x14ac:dyDescent="0.25">
      <c r="A1563">
        <v>1562</v>
      </c>
      <c r="B1563">
        <v>10509.537506000001</v>
      </c>
      <c r="C1563" t="s">
        <v>494</v>
      </c>
      <c r="D1563" t="s">
        <v>7</v>
      </c>
      <c r="E1563" t="s">
        <v>20</v>
      </c>
      <c r="F1563">
        <v>64</v>
      </c>
      <c r="G1563" t="s">
        <v>514</v>
      </c>
    </row>
    <row r="1564" spans="1:7" x14ac:dyDescent="0.25">
      <c r="A1564">
        <v>1563</v>
      </c>
      <c r="B1564">
        <v>10509.567413999999</v>
      </c>
      <c r="C1564" t="s">
        <v>999</v>
      </c>
      <c r="D1564" t="s">
        <v>7</v>
      </c>
      <c r="E1564" t="s">
        <v>20</v>
      </c>
      <c r="F1564">
        <v>62</v>
      </c>
      <c r="G1564" t="s">
        <v>1006</v>
      </c>
    </row>
    <row r="1565" spans="1:7" x14ac:dyDescent="0.25">
      <c r="A1565">
        <v>1564</v>
      </c>
      <c r="B1565">
        <v>10509.567413999999</v>
      </c>
      <c r="C1565" t="s">
        <v>1345</v>
      </c>
      <c r="D1565" t="s">
        <v>7</v>
      </c>
      <c r="E1565" t="s">
        <v>20</v>
      </c>
      <c r="F1565">
        <v>62</v>
      </c>
      <c r="G1565" t="s">
        <v>1347</v>
      </c>
    </row>
    <row r="1566" spans="1:7" x14ac:dyDescent="0.25">
      <c r="A1566">
        <v>1565</v>
      </c>
      <c r="B1566">
        <v>10509.597503999999</v>
      </c>
      <c r="C1566" t="s">
        <v>1329</v>
      </c>
      <c r="D1566" t="s">
        <v>7</v>
      </c>
      <c r="E1566" t="s">
        <v>20</v>
      </c>
      <c r="F1566">
        <v>64</v>
      </c>
      <c r="G1566" t="s">
        <v>1348</v>
      </c>
    </row>
    <row r="1567" spans="1:7" x14ac:dyDescent="0.25">
      <c r="A1567">
        <v>1566</v>
      </c>
      <c r="B1567">
        <v>10509.597503999999</v>
      </c>
      <c r="C1567" t="s">
        <v>1333</v>
      </c>
      <c r="D1567" t="s">
        <v>7</v>
      </c>
      <c r="E1567" t="s">
        <v>20</v>
      </c>
      <c r="F1567">
        <v>69</v>
      </c>
      <c r="G1567" t="s">
        <v>1349</v>
      </c>
    </row>
    <row r="1568" spans="1:7" x14ac:dyDescent="0.25">
      <c r="A1568">
        <v>1567</v>
      </c>
      <c r="B1568">
        <v>10509.605927000001</v>
      </c>
      <c r="C1568" t="s">
        <v>7</v>
      </c>
      <c r="D1568" t="s">
        <v>130</v>
      </c>
      <c r="E1568" t="s">
        <v>20</v>
      </c>
      <c r="F1568">
        <v>190</v>
      </c>
      <c r="G1568" t="s">
        <v>131</v>
      </c>
    </row>
    <row r="1569" spans="1:7" x14ac:dyDescent="0.25">
      <c r="A1569">
        <v>1568</v>
      </c>
      <c r="B1569">
        <v>10509.658051</v>
      </c>
      <c r="C1569" t="s">
        <v>1327</v>
      </c>
      <c r="D1569" t="s">
        <v>7</v>
      </c>
      <c r="E1569" t="s">
        <v>20</v>
      </c>
      <c r="F1569">
        <v>557</v>
      </c>
      <c r="G1569" t="s">
        <v>1350</v>
      </c>
    </row>
    <row r="1570" spans="1:7" x14ac:dyDescent="0.25">
      <c r="A1570">
        <v>1569</v>
      </c>
      <c r="B1570">
        <v>10509.658081</v>
      </c>
      <c r="C1570" t="s">
        <v>1341</v>
      </c>
      <c r="D1570" t="s">
        <v>7</v>
      </c>
      <c r="E1570" t="s">
        <v>20</v>
      </c>
      <c r="F1570">
        <v>62</v>
      </c>
      <c r="G1570" t="s">
        <v>1351</v>
      </c>
    </row>
    <row r="1571" spans="1:7" x14ac:dyDescent="0.25">
      <c r="A1571">
        <v>1570</v>
      </c>
      <c r="B1571">
        <v>10509.658081</v>
      </c>
      <c r="C1571" t="s">
        <v>155</v>
      </c>
      <c r="D1571" t="s">
        <v>7</v>
      </c>
      <c r="E1571" t="s">
        <v>20</v>
      </c>
      <c r="F1571">
        <v>84</v>
      </c>
      <c r="G1571" t="s">
        <v>164</v>
      </c>
    </row>
    <row r="1572" spans="1:7" x14ac:dyDescent="0.25">
      <c r="A1572">
        <v>1571</v>
      </c>
      <c r="B1572">
        <v>10509.71637</v>
      </c>
      <c r="C1572" t="s">
        <v>7</v>
      </c>
      <c r="D1572" t="s">
        <v>126</v>
      </c>
      <c r="E1572" t="s">
        <v>20</v>
      </c>
      <c r="F1572">
        <v>190</v>
      </c>
      <c r="G1572" t="s">
        <v>127</v>
      </c>
    </row>
    <row r="1573" spans="1:7" x14ac:dyDescent="0.25">
      <c r="A1573">
        <v>1572</v>
      </c>
      <c r="B1573">
        <v>10509.717285000001</v>
      </c>
      <c r="C1573" t="s">
        <v>216</v>
      </c>
      <c r="D1573" t="s">
        <v>7</v>
      </c>
      <c r="E1573" t="s">
        <v>20</v>
      </c>
      <c r="F1573">
        <v>62</v>
      </c>
      <c r="G1573" t="s">
        <v>243</v>
      </c>
    </row>
    <row r="1574" spans="1:7" x14ac:dyDescent="0.25">
      <c r="A1574">
        <v>1573</v>
      </c>
      <c r="B1574">
        <v>10509.717285000001</v>
      </c>
      <c r="C1574" t="s">
        <v>1103</v>
      </c>
      <c r="D1574" t="s">
        <v>7</v>
      </c>
      <c r="E1574" t="s">
        <v>20</v>
      </c>
      <c r="F1574">
        <v>62</v>
      </c>
      <c r="G1574" t="s">
        <v>1112</v>
      </c>
    </row>
    <row r="1575" spans="1:7" x14ac:dyDescent="0.25">
      <c r="A1575">
        <v>1574</v>
      </c>
      <c r="B1575">
        <v>10509.717285000001</v>
      </c>
      <c r="C1575" t="s">
        <v>1335</v>
      </c>
      <c r="D1575" t="s">
        <v>7</v>
      </c>
      <c r="E1575" t="s">
        <v>20</v>
      </c>
      <c r="F1575">
        <v>62</v>
      </c>
      <c r="G1575" t="s">
        <v>1352</v>
      </c>
    </row>
    <row r="1576" spans="1:7" x14ac:dyDescent="0.25">
      <c r="A1576">
        <v>1575</v>
      </c>
      <c r="B1576">
        <v>10509.717285000001</v>
      </c>
      <c r="C1576" t="s">
        <v>1343</v>
      </c>
      <c r="D1576" t="s">
        <v>7</v>
      </c>
      <c r="E1576" t="s">
        <v>20</v>
      </c>
      <c r="F1576">
        <v>62</v>
      </c>
      <c r="G1576" t="s">
        <v>1353</v>
      </c>
    </row>
    <row r="1577" spans="1:7" x14ac:dyDescent="0.25">
      <c r="A1577">
        <v>1576</v>
      </c>
      <c r="B1577">
        <v>10509.721985</v>
      </c>
      <c r="C1577" t="s">
        <v>7</v>
      </c>
      <c r="D1577" t="s">
        <v>128</v>
      </c>
      <c r="E1577" t="s">
        <v>20</v>
      </c>
      <c r="F1577">
        <v>185</v>
      </c>
      <c r="G1577" t="s">
        <v>129</v>
      </c>
    </row>
    <row r="1578" spans="1:7" x14ac:dyDescent="0.25">
      <c r="A1578">
        <v>1577</v>
      </c>
      <c r="B1578">
        <v>10509.747254</v>
      </c>
      <c r="C1578" t="s">
        <v>1331</v>
      </c>
      <c r="D1578" t="s">
        <v>7</v>
      </c>
      <c r="E1578" t="s">
        <v>20</v>
      </c>
      <c r="F1578">
        <v>62</v>
      </c>
      <c r="G1578" t="s">
        <v>1354</v>
      </c>
    </row>
    <row r="1579" spans="1:7" x14ac:dyDescent="0.25">
      <c r="A1579">
        <v>1578</v>
      </c>
      <c r="B1579">
        <v>10509.747254</v>
      </c>
      <c r="C1579" t="s">
        <v>1337</v>
      </c>
      <c r="D1579" t="s">
        <v>7</v>
      </c>
      <c r="E1579" t="s">
        <v>20</v>
      </c>
      <c r="F1579">
        <v>62</v>
      </c>
      <c r="G1579" t="s">
        <v>1355</v>
      </c>
    </row>
    <row r="1580" spans="1:7" x14ac:dyDescent="0.25">
      <c r="A1580">
        <v>1579</v>
      </c>
      <c r="B1580">
        <v>10509.777619</v>
      </c>
      <c r="C1580" t="s">
        <v>151</v>
      </c>
      <c r="D1580" t="s">
        <v>7</v>
      </c>
      <c r="E1580" t="s">
        <v>20</v>
      </c>
      <c r="F1580">
        <v>87</v>
      </c>
      <c r="G1580" t="s">
        <v>166</v>
      </c>
    </row>
    <row r="1581" spans="1:7" x14ac:dyDescent="0.25">
      <c r="A1581">
        <v>1580</v>
      </c>
      <c r="B1581">
        <v>10509.837372</v>
      </c>
      <c r="C1581" t="s">
        <v>1339</v>
      </c>
      <c r="D1581" t="s">
        <v>7</v>
      </c>
      <c r="E1581" t="s">
        <v>20</v>
      </c>
      <c r="F1581">
        <v>62</v>
      </c>
      <c r="G1581" t="s">
        <v>1356</v>
      </c>
    </row>
    <row r="1582" spans="1:7" x14ac:dyDescent="0.25">
      <c r="A1582">
        <v>1581</v>
      </c>
      <c r="B1582">
        <v>10509.86731</v>
      </c>
      <c r="C1582" t="s">
        <v>130</v>
      </c>
      <c r="D1582" t="s">
        <v>7</v>
      </c>
      <c r="E1582" t="s">
        <v>20</v>
      </c>
      <c r="F1582">
        <v>64</v>
      </c>
      <c r="G1582" t="s">
        <v>137</v>
      </c>
    </row>
    <row r="1583" spans="1:7" x14ac:dyDescent="0.25">
      <c r="A1583">
        <v>1582</v>
      </c>
      <c r="B1583">
        <v>10509.867340000001</v>
      </c>
      <c r="C1583" t="s">
        <v>128</v>
      </c>
      <c r="D1583" t="s">
        <v>7</v>
      </c>
      <c r="E1583" t="s">
        <v>20</v>
      </c>
      <c r="F1583">
        <v>64</v>
      </c>
      <c r="G1583" t="s">
        <v>134</v>
      </c>
    </row>
    <row r="1584" spans="1:7" x14ac:dyDescent="0.25">
      <c r="A1584">
        <v>1583</v>
      </c>
      <c r="B1584">
        <v>10510.114777000001</v>
      </c>
      <c r="C1584" t="s">
        <v>138</v>
      </c>
      <c r="D1584" t="s">
        <v>7</v>
      </c>
      <c r="E1584" t="s">
        <v>20</v>
      </c>
      <c r="F1584">
        <v>75</v>
      </c>
      <c r="G1584" t="s">
        <v>140</v>
      </c>
    </row>
    <row r="1585" spans="1:7" x14ac:dyDescent="0.25">
      <c r="A1585">
        <v>1584</v>
      </c>
      <c r="B1585">
        <v>10511.726258000001</v>
      </c>
      <c r="C1585" t="s">
        <v>7</v>
      </c>
      <c r="D1585" t="s">
        <v>126</v>
      </c>
      <c r="E1585" t="s">
        <v>20</v>
      </c>
      <c r="F1585">
        <v>190</v>
      </c>
      <c r="G1585" t="s">
        <v>127</v>
      </c>
    </row>
    <row r="1586" spans="1:7" x14ac:dyDescent="0.25">
      <c r="A1586">
        <v>1585</v>
      </c>
      <c r="B1586">
        <v>10515.751618</v>
      </c>
      <c r="C1586" t="s">
        <v>7</v>
      </c>
      <c r="D1586" t="s">
        <v>126</v>
      </c>
      <c r="E1586" t="s">
        <v>20</v>
      </c>
      <c r="F1586">
        <v>190</v>
      </c>
      <c r="G1586" t="s">
        <v>127</v>
      </c>
    </row>
    <row r="1587" spans="1:7" x14ac:dyDescent="0.25">
      <c r="A1587">
        <v>1586</v>
      </c>
      <c r="B1587">
        <v>10535.964264</v>
      </c>
      <c r="C1587" t="s">
        <v>7</v>
      </c>
      <c r="D1587" t="s">
        <v>8</v>
      </c>
      <c r="E1587" t="s">
        <v>9</v>
      </c>
      <c r="F1587">
        <v>72</v>
      </c>
      <c r="G1587" t="s">
        <v>1357</v>
      </c>
    </row>
    <row r="1588" spans="1:7" x14ac:dyDescent="0.25">
      <c r="A1588">
        <v>1587</v>
      </c>
      <c r="B1588">
        <v>10536.356873000001</v>
      </c>
      <c r="C1588" t="s">
        <v>8</v>
      </c>
      <c r="D1588" t="s">
        <v>7</v>
      </c>
      <c r="E1588" t="s">
        <v>9</v>
      </c>
      <c r="F1588">
        <v>68</v>
      </c>
      <c r="G1588" t="s">
        <v>1358</v>
      </c>
    </row>
    <row r="1589" spans="1:7" x14ac:dyDescent="0.25">
      <c r="A1589">
        <v>1588</v>
      </c>
      <c r="B1589">
        <v>10536.356995</v>
      </c>
      <c r="C1589" t="s">
        <v>7</v>
      </c>
      <c r="D1589" t="s">
        <v>8</v>
      </c>
      <c r="E1589" t="s">
        <v>9</v>
      </c>
      <c r="F1589">
        <v>267</v>
      </c>
      <c r="G1589" t="s">
        <v>1359</v>
      </c>
    </row>
    <row r="1590" spans="1:7" x14ac:dyDescent="0.25">
      <c r="A1590">
        <v>1589</v>
      </c>
      <c r="B1590">
        <v>10536.520141999999</v>
      </c>
      <c r="C1590" t="s">
        <v>8</v>
      </c>
      <c r="D1590" t="s">
        <v>7</v>
      </c>
      <c r="E1590" t="s">
        <v>9</v>
      </c>
      <c r="F1590">
        <v>72</v>
      </c>
      <c r="G1590" t="s">
        <v>1360</v>
      </c>
    </row>
    <row r="1591" spans="1:7" x14ac:dyDescent="0.25">
      <c r="A1591">
        <v>1590</v>
      </c>
      <c r="B1591">
        <v>10536.557251</v>
      </c>
      <c r="C1591" t="s">
        <v>7</v>
      </c>
      <c r="D1591" t="s">
        <v>8</v>
      </c>
      <c r="E1591" t="s">
        <v>9</v>
      </c>
      <c r="F1591">
        <v>68</v>
      </c>
      <c r="G1591" t="s">
        <v>1361</v>
      </c>
    </row>
    <row r="1592" spans="1:7" x14ac:dyDescent="0.25">
      <c r="A1592">
        <v>1591</v>
      </c>
      <c r="B1592">
        <v>10625.017945</v>
      </c>
      <c r="C1592" t="s">
        <v>7</v>
      </c>
      <c r="D1592" t="s">
        <v>8</v>
      </c>
      <c r="E1592" t="s">
        <v>9</v>
      </c>
      <c r="F1592">
        <v>72</v>
      </c>
      <c r="G1592" t="s">
        <v>1362</v>
      </c>
    </row>
    <row r="1593" spans="1:7" x14ac:dyDescent="0.25">
      <c r="A1593">
        <v>1592</v>
      </c>
      <c r="B1593">
        <v>10625.595825</v>
      </c>
      <c r="C1593" t="s">
        <v>8</v>
      </c>
      <c r="D1593" t="s">
        <v>7</v>
      </c>
      <c r="E1593" t="s">
        <v>9</v>
      </c>
      <c r="F1593">
        <v>68</v>
      </c>
      <c r="G1593" t="s">
        <v>1363</v>
      </c>
    </row>
    <row r="1594" spans="1:7" x14ac:dyDescent="0.25">
      <c r="A1594">
        <v>1593</v>
      </c>
      <c r="B1594">
        <v>10625.596160999999</v>
      </c>
      <c r="C1594" t="s">
        <v>7</v>
      </c>
      <c r="D1594" t="s">
        <v>8</v>
      </c>
      <c r="E1594" t="s">
        <v>9</v>
      </c>
      <c r="F1594">
        <v>212</v>
      </c>
      <c r="G1594" t="s">
        <v>1364</v>
      </c>
    </row>
    <row r="1595" spans="1:7" x14ac:dyDescent="0.25">
      <c r="A1595">
        <v>1594</v>
      </c>
      <c r="B1595">
        <v>10625.768067000001</v>
      </c>
      <c r="C1595" t="s">
        <v>8</v>
      </c>
      <c r="D1595" t="s">
        <v>7</v>
      </c>
      <c r="E1595" t="s">
        <v>9</v>
      </c>
      <c r="F1595">
        <v>72</v>
      </c>
      <c r="G1595" t="s">
        <v>1365</v>
      </c>
    </row>
    <row r="1596" spans="1:7" x14ac:dyDescent="0.25">
      <c r="A1596">
        <v>1595</v>
      </c>
      <c r="B1596">
        <v>10625.768372</v>
      </c>
      <c r="C1596" t="s">
        <v>7</v>
      </c>
      <c r="D1596" t="s">
        <v>8</v>
      </c>
      <c r="E1596" t="s">
        <v>9</v>
      </c>
      <c r="F1596">
        <v>68</v>
      </c>
      <c r="G1596" t="s">
        <v>1366</v>
      </c>
    </row>
    <row r="1597" spans="1:7" x14ac:dyDescent="0.25">
      <c r="A1597">
        <v>1596</v>
      </c>
      <c r="B1597">
        <v>10906.250121999999</v>
      </c>
      <c r="C1597" t="s">
        <v>7</v>
      </c>
      <c r="D1597" t="s">
        <v>387</v>
      </c>
      <c r="E1597" t="s">
        <v>20</v>
      </c>
      <c r="F1597">
        <v>76</v>
      </c>
      <c r="G1597" t="s">
        <v>388</v>
      </c>
    </row>
    <row r="1598" spans="1:7" x14ac:dyDescent="0.25">
      <c r="A1598">
        <v>1597</v>
      </c>
      <c r="B1598">
        <v>10906.547241</v>
      </c>
      <c r="C1598" t="s">
        <v>387</v>
      </c>
      <c r="D1598" t="s">
        <v>7</v>
      </c>
      <c r="E1598" t="s">
        <v>20</v>
      </c>
      <c r="F1598">
        <v>62</v>
      </c>
      <c r="G1598" t="s">
        <v>392</v>
      </c>
    </row>
    <row r="1599" spans="1:7" x14ac:dyDescent="0.25">
      <c r="A1599">
        <v>1598</v>
      </c>
      <c r="B1599">
        <v>10994.007263</v>
      </c>
      <c r="C1599" t="s">
        <v>8</v>
      </c>
      <c r="D1599" t="s">
        <v>7</v>
      </c>
      <c r="E1599" t="s">
        <v>9</v>
      </c>
      <c r="F1599">
        <v>71</v>
      </c>
      <c r="G1599" t="s">
        <v>1367</v>
      </c>
    </row>
    <row r="1600" spans="1:7" x14ac:dyDescent="0.25">
      <c r="A1600">
        <v>1599</v>
      </c>
      <c r="B1600">
        <v>10994.007416</v>
      </c>
      <c r="C1600" t="s">
        <v>7</v>
      </c>
      <c r="D1600" t="s">
        <v>8</v>
      </c>
      <c r="E1600" t="s">
        <v>9</v>
      </c>
      <c r="F1600">
        <v>68</v>
      </c>
      <c r="G1600" t="s">
        <v>1368</v>
      </c>
    </row>
    <row r="1601" spans="1:7" x14ac:dyDescent="0.25">
      <c r="A1601">
        <v>1600</v>
      </c>
      <c r="B1601">
        <v>10994.163543999999</v>
      </c>
      <c r="C1601" t="s">
        <v>8</v>
      </c>
      <c r="D1601" t="s">
        <v>7</v>
      </c>
      <c r="E1601" t="s">
        <v>9</v>
      </c>
      <c r="F1601">
        <v>77</v>
      </c>
      <c r="G1601" t="s">
        <v>1369</v>
      </c>
    </row>
    <row r="1602" spans="1:7" x14ac:dyDescent="0.25">
      <c r="A1602">
        <v>1601</v>
      </c>
      <c r="B1602">
        <v>10994.163788</v>
      </c>
      <c r="C1602" t="s">
        <v>7</v>
      </c>
      <c r="D1602" t="s">
        <v>8</v>
      </c>
      <c r="E1602" t="s">
        <v>9</v>
      </c>
      <c r="F1602">
        <v>68</v>
      </c>
      <c r="G1602" t="s">
        <v>1370</v>
      </c>
    </row>
    <row r="1603" spans="1:7" x14ac:dyDescent="0.25">
      <c r="A1603">
        <v>1602</v>
      </c>
      <c r="B1603">
        <v>10994.165314</v>
      </c>
      <c r="C1603" t="s">
        <v>7</v>
      </c>
      <c r="D1603" t="s">
        <v>8</v>
      </c>
      <c r="E1603" t="s">
        <v>9</v>
      </c>
      <c r="F1603">
        <v>72</v>
      </c>
      <c r="G1603" t="s">
        <v>1371</v>
      </c>
    </row>
    <row r="1604" spans="1:7" x14ac:dyDescent="0.25">
      <c r="A1604">
        <v>1603</v>
      </c>
      <c r="B1604">
        <v>10994.4982</v>
      </c>
      <c r="C1604" t="s">
        <v>8</v>
      </c>
      <c r="D1604" t="s">
        <v>7</v>
      </c>
      <c r="E1604" t="s">
        <v>9</v>
      </c>
      <c r="F1604">
        <v>68</v>
      </c>
      <c r="G1604" t="s">
        <v>1372</v>
      </c>
    </row>
    <row r="1605" spans="1:7" x14ac:dyDescent="0.25">
      <c r="A1605">
        <v>1604</v>
      </c>
      <c r="B1605">
        <v>11069.651916999999</v>
      </c>
      <c r="C1605" t="s">
        <v>7</v>
      </c>
      <c r="D1605" t="s">
        <v>25</v>
      </c>
      <c r="E1605" t="s">
        <v>9</v>
      </c>
      <c r="F1605">
        <v>76</v>
      </c>
      <c r="G1605" t="s">
        <v>1373</v>
      </c>
    </row>
    <row r="1606" spans="1:7" x14ac:dyDescent="0.25">
      <c r="A1606">
        <v>1605</v>
      </c>
      <c r="B1606">
        <v>11069.659027</v>
      </c>
      <c r="C1606" t="s">
        <v>7</v>
      </c>
      <c r="D1606" t="s">
        <v>853</v>
      </c>
      <c r="E1606" t="s">
        <v>9</v>
      </c>
      <c r="F1606">
        <v>76</v>
      </c>
      <c r="G1606" t="s">
        <v>1374</v>
      </c>
    </row>
    <row r="1607" spans="1:7" x14ac:dyDescent="0.25">
      <c r="A1607">
        <v>1606</v>
      </c>
      <c r="B1607">
        <v>11070.029633</v>
      </c>
      <c r="C1607" t="s">
        <v>853</v>
      </c>
      <c r="D1607" t="s">
        <v>7</v>
      </c>
      <c r="E1607" t="s">
        <v>9</v>
      </c>
      <c r="F1607">
        <v>80</v>
      </c>
      <c r="G1607" t="s">
        <v>1375</v>
      </c>
    </row>
    <row r="1608" spans="1:7" x14ac:dyDescent="0.25">
      <c r="A1608">
        <v>1607</v>
      </c>
      <c r="B1608">
        <v>11070.029877000001</v>
      </c>
      <c r="C1608" t="s">
        <v>7</v>
      </c>
      <c r="D1608" t="s">
        <v>853</v>
      </c>
      <c r="E1608" t="s">
        <v>9</v>
      </c>
      <c r="F1608">
        <v>68</v>
      </c>
      <c r="G1608" t="s">
        <v>1376</v>
      </c>
    </row>
    <row r="1609" spans="1:7" x14ac:dyDescent="0.25">
      <c r="A1609">
        <v>1608</v>
      </c>
      <c r="B1609">
        <v>11070.037262</v>
      </c>
      <c r="C1609" t="s">
        <v>7</v>
      </c>
      <c r="D1609" t="s">
        <v>853</v>
      </c>
      <c r="E1609" t="s">
        <v>9</v>
      </c>
      <c r="F1609">
        <v>121</v>
      </c>
      <c r="G1609" t="s">
        <v>1377</v>
      </c>
    </row>
    <row r="1610" spans="1:7" x14ac:dyDescent="0.25">
      <c r="A1610">
        <v>1609</v>
      </c>
      <c r="B1610">
        <v>11070.160706000001</v>
      </c>
      <c r="C1610" t="s">
        <v>25</v>
      </c>
      <c r="D1610" t="s">
        <v>7</v>
      </c>
      <c r="E1610" t="s">
        <v>9</v>
      </c>
      <c r="F1610">
        <v>80</v>
      </c>
      <c r="G1610" t="s">
        <v>1378</v>
      </c>
    </row>
    <row r="1611" spans="1:7" x14ac:dyDescent="0.25">
      <c r="A1611">
        <v>1610</v>
      </c>
      <c r="B1611">
        <v>11070.161072000001</v>
      </c>
      <c r="C1611" t="s">
        <v>7</v>
      </c>
      <c r="D1611" t="s">
        <v>25</v>
      </c>
      <c r="E1611" t="s">
        <v>9</v>
      </c>
      <c r="F1611">
        <v>68</v>
      </c>
      <c r="G1611" t="s">
        <v>1379</v>
      </c>
    </row>
    <row r="1612" spans="1:7" x14ac:dyDescent="0.25">
      <c r="A1612">
        <v>1611</v>
      </c>
      <c r="B1612">
        <v>11070.172241</v>
      </c>
      <c r="C1612" t="s">
        <v>7</v>
      </c>
      <c r="D1612" t="s">
        <v>25</v>
      </c>
      <c r="E1612" t="s">
        <v>9</v>
      </c>
      <c r="F1612">
        <v>177</v>
      </c>
      <c r="G1612" t="s">
        <v>1380</v>
      </c>
    </row>
    <row r="1613" spans="1:7" x14ac:dyDescent="0.25">
      <c r="A1613">
        <v>1612</v>
      </c>
      <c r="B1613">
        <v>11070.217438</v>
      </c>
      <c r="C1613" t="s">
        <v>853</v>
      </c>
      <c r="D1613" t="s">
        <v>7</v>
      </c>
      <c r="E1613" t="s">
        <v>9</v>
      </c>
      <c r="F1613">
        <v>172</v>
      </c>
      <c r="G1613" t="s">
        <v>1381</v>
      </c>
    </row>
    <row r="1614" spans="1:7" x14ac:dyDescent="0.25">
      <c r="A1614">
        <v>1613</v>
      </c>
      <c r="B1614">
        <v>11070.22345</v>
      </c>
      <c r="C1614" t="s">
        <v>7</v>
      </c>
      <c r="D1614" t="s">
        <v>853</v>
      </c>
      <c r="E1614" t="s">
        <v>9</v>
      </c>
      <c r="F1614">
        <v>68</v>
      </c>
      <c r="G1614" t="s">
        <v>1382</v>
      </c>
    </row>
    <row r="1615" spans="1:7" x14ac:dyDescent="0.25">
      <c r="A1615">
        <v>1614</v>
      </c>
      <c r="B1615">
        <v>11070.233795</v>
      </c>
      <c r="C1615" t="s">
        <v>7</v>
      </c>
      <c r="D1615" t="s">
        <v>853</v>
      </c>
      <c r="E1615" t="s">
        <v>9</v>
      </c>
      <c r="F1615">
        <v>76</v>
      </c>
      <c r="G1615" t="s">
        <v>1383</v>
      </c>
    </row>
    <row r="1616" spans="1:7" x14ac:dyDescent="0.25">
      <c r="A1616">
        <v>1615</v>
      </c>
      <c r="B1616">
        <v>11070.350555999999</v>
      </c>
      <c r="C1616" t="s">
        <v>853</v>
      </c>
      <c r="D1616" t="s">
        <v>7</v>
      </c>
      <c r="E1616" t="s">
        <v>9</v>
      </c>
      <c r="F1616">
        <v>76</v>
      </c>
      <c r="G1616" t="s">
        <v>1384</v>
      </c>
    </row>
    <row r="1617" spans="1:7" x14ac:dyDescent="0.25">
      <c r="A1617">
        <v>1616</v>
      </c>
      <c r="B1617">
        <v>11070.387268</v>
      </c>
      <c r="C1617" t="s">
        <v>7</v>
      </c>
      <c r="D1617" t="s">
        <v>853</v>
      </c>
      <c r="E1617" t="s">
        <v>9</v>
      </c>
      <c r="F1617">
        <v>68</v>
      </c>
      <c r="G1617" t="s">
        <v>1385</v>
      </c>
    </row>
    <row r="1618" spans="1:7" x14ac:dyDescent="0.25">
      <c r="A1618">
        <v>1617</v>
      </c>
      <c r="B1618">
        <v>11070.467345999999</v>
      </c>
      <c r="C1618" t="s">
        <v>25</v>
      </c>
      <c r="D1618" t="s">
        <v>7</v>
      </c>
      <c r="E1618" t="s">
        <v>9</v>
      </c>
      <c r="F1618">
        <v>116</v>
      </c>
      <c r="G1618" t="s">
        <v>1386</v>
      </c>
    </row>
    <row r="1619" spans="1:7" x14ac:dyDescent="0.25">
      <c r="A1619">
        <v>1618</v>
      </c>
      <c r="B1619">
        <v>11070.467621</v>
      </c>
      <c r="C1619" t="s">
        <v>7</v>
      </c>
      <c r="D1619" t="s">
        <v>25</v>
      </c>
      <c r="E1619" t="s">
        <v>9</v>
      </c>
      <c r="F1619">
        <v>68</v>
      </c>
      <c r="G1619" t="s">
        <v>1387</v>
      </c>
    </row>
    <row r="1620" spans="1:7" x14ac:dyDescent="0.25">
      <c r="A1620">
        <v>1619</v>
      </c>
      <c r="B1620">
        <v>11070.47818</v>
      </c>
      <c r="C1620" t="s">
        <v>7</v>
      </c>
      <c r="D1620" t="s">
        <v>25</v>
      </c>
      <c r="E1620" t="s">
        <v>9</v>
      </c>
      <c r="F1620">
        <v>76</v>
      </c>
      <c r="G1620" t="s">
        <v>1388</v>
      </c>
    </row>
    <row r="1621" spans="1:7" x14ac:dyDescent="0.25">
      <c r="A1621">
        <v>1620</v>
      </c>
      <c r="B1621">
        <v>11070.527314000001</v>
      </c>
      <c r="C1621" t="s">
        <v>853</v>
      </c>
      <c r="D1621" t="s">
        <v>7</v>
      </c>
      <c r="E1621" t="s">
        <v>9</v>
      </c>
      <c r="F1621">
        <v>92</v>
      </c>
      <c r="G1621" t="s">
        <v>1389</v>
      </c>
    </row>
    <row r="1622" spans="1:7" x14ac:dyDescent="0.25">
      <c r="A1622">
        <v>1621</v>
      </c>
      <c r="B1622">
        <v>11070.530365000001</v>
      </c>
      <c r="C1622" t="s">
        <v>7</v>
      </c>
      <c r="D1622" t="s">
        <v>853</v>
      </c>
      <c r="E1622" t="s">
        <v>9</v>
      </c>
      <c r="F1622">
        <v>134</v>
      </c>
      <c r="G1622" t="s">
        <v>1390</v>
      </c>
    </row>
    <row r="1623" spans="1:7" x14ac:dyDescent="0.25">
      <c r="A1623">
        <v>1622</v>
      </c>
      <c r="B1623">
        <v>11070.748566</v>
      </c>
      <c r="C1623" t="s">
        <v>25</v>
      </c>
      <c r="D1623" t="s">
        <v>7</v>
      </c>
      <c r="E1623" t="s">
        <v>9</v>
      </c>
      <c r="F1623">
        <v>76</v>
      </c>
      <c r="G1623" t="s">
        <v>1391</v>
      </c>
    </row>
    <row r="1624" spans="1:7" x14ac:dyDescent="0.25">
      <c r="A1624">
        <v>1623</v>
      </c>
      <c r="B1624">
        <v>11070.760619999999</v>
      </c>
      <c r="C1624" t="s">
        <v>7</v>
      </c>
      <c r="D1624" t="s">
        <v>25</v>
      </c>
      <c r="E1624" t="s">
        <v>9</v>
      </c>
      <c r="F1624">
        <v>76</v>
      </c>
      <c r="G1624" t="s">
        <v>1392</v>
      </c>
    </row>
    <row r="1625" spans="1:7" x14ac:dyDescent="0.25">
      <c r="A1625">
        <v>1624</v>
      </c>
      <c r="B1625">
        <v>11070.787200999999</v>
      </c>
      <c r="C1625" t="s">
        <v>7</v>
      </c>
      <c r="D1625" t="s">
        <v>25</v>
      </c>
      <c r="E1625" t="s">
        <v>9</v>
      </c>
      <c r="F1625">
        <v>68</v>
      </c>
      <c r="G1625" t="s">
        <v>1393</v>
      </c>
    </row>
    <row r="1626" spans="1:7" x14ac:dyDescent="0.25">
      <c r="A1626">
        <v>1625</v>
      </c>
      <c r="B1626">
        <v>11070.827423000001</v>
      </c>
      <c r="C1626" t="s">
        <v>853</v>
      </c>
      <c r="D1626" t="s">
        <v>7</v>
      </c>
      <c r="E1626" t="s">
        <v>9</v>
      </c>
      <c r="F1626">
        <v>68</v>
      </c>
      <c r="G1626" t="s">
        <v>1394</v>
      </c>
    </row>
    <row r="1627" spans="1:7" x14ac:dyDescent="0.25">
      <c r="A1627">
        <v>1626</v>
      </c>
      <c r="B1627">
        <v>11070.837281</v>
      </c>
      <c r="C1627" t="s">
        <v>7</v>
      </c>
      <c r="D1627" t="s">
        <v>853</v>
      </c>
      <c r="E1627" t="s">
        <v>9</v>
      </c>
      <c r="F1627">
        <v>82</v>
      </c>
      <c r="G1627" t="s">
        <v>1395</v>
      </c>
    </row>
    <row r="1628" spans="1:7" x14ac:dyDescent="0.25">
      <c r="A1628">
        <v>1627</v>
      </c>
      <c r="B1628">
        <v>11070.917450000001</v>
      </c>
      <c r="C1628" t="s">
        <v>25</v>
      </c>
      <c r="D1628" t="s">
        <v>7</v>
      </c>
      <c r="E1628" t="s">
        <v>9</v>
      </c>
      <c r="F1628">
        <v>68</v>
      </c>
      <c r="G1628" t="s">
        <v>1396</v>
      </c>
    </row>
    <row r="1629" spans="1:7" x14ac:dyDescent="0.25">
      <c r="A1629">
        <v>1628</v>
      </c>
      <c r="B1629">
        <v>11070.977661000001</v>
      </c>
      <c r="C1629" t="s">
        <v>853</v>
      </c>
      <c r="D1629" t="s">
        <v>7</v>
      </c>
      <c r="E1629" t="s">
        <v>9</v>
      </c>
      <c r="F1629">
        <v>71</v>
      </c>
      <c r="G1629" t="s">
        <v>1397</v>
      </c>
    </row>
    <row r="1630" spans="1:7" x14ac:dyDescent="0.25">
      <c r="A1630">
        <v>1629</v>
      </c>
      <c r="B1630">
        <v>11071.027190999999</v>
      </c>
      <c r="C1630" t="s">
        <v>7</v>
      </c>
      <c r="D1630" t="s">
        <v>853</v>
      </c>
      <c r="E1630" t="s">
        <v>9</v>
      </c>
      <c r="F1630">
        <v>68</v>
      </c>
      <c r="G1630" t="s">
        <v>1398</v>
      </c>
    </row>
    <row r="1631" spans="1:7" x14ac:dyDescent="0.25">
      <c r="A1631">
        <v>1630</v>
      </c>
      <c r="B1631">
        <v>11071.037383999999</v>
      </c>
      <c r="C1631" t="s">
        <v>25</v>
      </c>
      <c r="D1631" t="s">
        <v>7</v>
      </c>
      <c r="E1631" t="s">
        <v>9</v>
      </c>
      <c r="F1631">
        <v>80</v>
      </c>
      <c r="G1631" t="s">
        <v>1399</v>
      </c>
    </row>
    <row r="1632" spans="1:7" x14ac:dyDescent="0.25">
      <c r="A1632">
        <v>1631</v>
      </c>
      <c r="B1632">
        <v>11071.042328</v>
      </c>
      <c r="C1632" t="s">
        <v>7</v>
      </c>
      <c r="D1632" t="s">
        <v>25</v>
      </c>
      <c r="E1632" t="s">
        <v>9</v>
      </c>
      <c r="F1632">
        <v>68</v>
      </c>
      <c r="G1632" t="s">
        <v>1400</v>
      </c>
    </row>
    <row r="1633" spans="1:7" x14ac:dyDescent="0.25">
      <c r="A1633">
        <v>1632</v>
      </c>
      <c r="B1633">
        <v>11071.043335</v>
      </c>
      <c r="C1633" t="s">
        <v>7</v>
      </c>
      <c r="D1633" t="s">
        <v>25</v>
      </c>
      <c r="E1633" t="s">
        <v>9</v>
      </c>
      <c r="F1633">
        <v>132</v>
      </c>
      <c r="G1633" t="s">
        <v>1401</v>
      </c>
    </row>
    <row r="1634" spans="1:7" x14ac:dyDescent="0.25">
      <c r="A1634">
        <v>1633</v>
      </c>
      <c r="B1634">
        <v>11071.067475</v>
      </c>
      <c r="C1634" t="s">
        <v>25</v>
      </c>
      <c r="D1634" t="s">
        <v>7</v>
      </c>
      <c r="E1634" t="s">
        <v>9</v>
      </c>
      <c r="F1634">
        <v>133</v>
      </c>
      <c r="G1634" t="s">
        <v>1402</v>
      </c>
    </row>
    <row r="1635" spans="1:7" x14ac:dyDescent="0.25">
      <c r="A1635">
        <v>1634</v>
      </c>
      <c r="B1635">
        <v>11071.077271</v>
      </c>
      <c r="C1635" t="s">
        <v>7</v>
      </c>
      <c r="D1635" t="s">
        <v>25</v>
      </c>
      <c r="E1635" t="s">
        <v>9</v>
      </c>
      <c r="F1635">
        <v>68</v>
      </c>
      <c r="G1635" t="s">
        <v>1403</v>
      </c>
    </row>
    <row r="1636" spans="1:7" x14ac:dyDescent="0.25">
      <c r="A1636">
        <v>1635</v>
      </c>
      <c r="B1636">
        <v>11071.079498999999</v>
      </c>
      <c r="C1636" t="s">
        <v>7</v>
      </c>
      <c r="D1636" t="s">
        <v>25</v>
      </c>
      <c r="E1636" t="s">
        <v>9</v>
      </c>
      <c r="F1636">
        <v>105</v>
      </c>
      <c r="G1636" t="s">
        <v>1404</v>
      </c>
    </row>
    <row r="1637" spans="1:7" x14ac:dyDescent="0.25">
      <c r="A1637">
        <v>1636</v>
      </c>
      <c r="B1637">
        <v>11071.080261999999</v>
      </c>
      <c r="C1637" t="s">
        <v>7</v>
      </c>
      <c r="D1637" t="s">
        <v>25</v>
      </c>
      <c r="E1637" t="s">
        <v>9</v>
      </c>
      <c r="F1637">
        <v>68</v>
      </c>
      <c r="G1637" t="s">
        <v>1405</v>
      </c>
    </row>
    <row r="1638" spans="1:7" x14ac:dyDescent="0.25">
      <c r="A1638">
        <v>1637</v>
      </c>
      <c r="B1638">
        <v>11071.15741</v>
      </c>
      <c r="C1638" t="s">
        <v>853</v>
      </c>
      <c r="D1638" t="s">
        <v>7</v>
      </c>
      <c r="E1638" t="s">
        <v>9</v>
      </c>
      <c r="F1638">
        <v>83</v>
      </c>
      <c r="G1638" t="s">
        <v>1406</v>
      </c>
    </row>
    <row r="1639" spans="1:7" x14ac:dyDescent="0.25">
      <c r="A1639">
        <v>1638</v>
      </c>
      <c r="B1639">
        <v>11071.162200999999</v>
      </c>
      <c r="C1639" t="s">
        <v>7</v>
      </c>
      <c r="D1639" t="s">
        <v>853</v>
      </c>
      <c r="E1639" t="s">
        <v>9</v>
      </c>
      <c r="F1639">
        <v>68</v>
      </c>
      <c r="G1639" t="s">
        <v>1407</v>
      </c>
    </row>
    <row r="1640" spans="1:7" x14ac:dyDescent="0.25">
      <c r="A1640">
        <v>1639</v>
      </c>
      <c r="B1640">
        <v>11071.324860000001</v>
      </c>
      <c r="C1640" t="s">
        <v>25</v>
      </c>
      <c r="D1640" t="s">
        <v>7</v>
      </c>
      <c r="E1640" t="s">
        <v>9</v>
      </c>
      <c r="F1640">
        <v>116</v>
      </c>
      <c r="G1640" t="s">
        <v>1408</v>
      </c>
    </row>
    <row r="1641" spans="1:7" x14ac:dyDescent="0.25">
      <c r="A1641">
        <v>1640</v>
      </c>
      <c r="B1641">
        <v>11071.325196</v>
      </c>
      <c r="C1641" t="s">
        <v>7</v>
      </c>
      <c r="D1641" t="s">
        <v>25</v>
      </c>
      <c r="E1641" t="s">
        <v>9</v>
      </c>
      <c r="F1641">
        <v>56</v>
      </c>
      <c r="G1641" t="s">
        <v>1409</v>
      </c>
    </row>
    <row r="1642" spans="1:7" x14ac:dyDescent="0.25">
      <c r="A1642">
        <v>1641</v>
      </c>
      <c r="B1642">
        <v>11071.518311</v>
      </c>
      <c r="C1642" t="s">
        <v>25</v>
      </c>
      <c r="D1642" t="s">
        <v>7</v>
      </c>
      <c r="E1642" t="s">
        <v>9</v>
      </c>
      <c r="F1642">
        <v>68</v>
      </c>
      <c r="G1642" t="s">
        <v>1410</v>
      </c>
    </row>
    <row r="1643" spans="1:7" x14ac:dyDescent="0.25">
      <c r="A1643">
        <v>1642</v>
      </c>
      <c r="B1643">
        <v>11071.518647000001</v>
      </c>
      <c r="C1643" t="s">
        <v>7</v>
      </c>
      <c r="D1643" t="s">
        <v>25</v>
      </c>
      <c r="E1643" t="s">
        <v>9</v>
      </c>
      <c r="F1643">
        <v>82</v>
      </c>
      <c r="G1643" t="s">
        <v>1411</v>
      </c>
    </row>
    <row r="1644" spans="1:7" x14ac:dyDescent="0.25">
      <c r="A1644">
        <v>1643</v>
      </c>
      <c r="B1644">
        <v>11071.779999</v>
      </c>
      <c r="C1644" t="s">
        <v>25</v>
      </c>
      <c r="D1644" t="s">
        <v>7</v>
      </c>
      <c r="E1644" t="s">
        <v>9</v>
      </c>
      <c r="F1644">
        <v>71</v>
      </c>
      <c r="G1644" t="s">
        <v>1412</v>
      </c>
    </row>
    <row r="1645" spans="1:7" x14ac:dyDescent="0.25">
      <c r="A1645">
        <v>1644</v>
      </c>
      <c r="B1645">
        <v>11071.817169</v>
      </c>
      <c r="C1645" t="s">
        <v>7</v>
      </c>
      <c r="D1645" t="s">
        <v>25</v>
      </c>
      <c r="E1645" t="s">
        <v>9</v>
      </c>
      <c r="F1645">
        <v>68</v>
      </c>
      <c r="G1645" t="s">
        <v>1413</v>
      </c>
    </row>
    <row r="1646" spans="1:7" x14ac:dyDescent="0.25">
      <c r="A1646">
        <v>1645</v>
      </c>
      <c r="B1646">
        <v>11072.089599999999</v>
      </c>
      <c r="C1646" t="s">
        <v>25</v>
      </c>
      <c r="D1646" t="s">
        <v>7</v>
      </c>
      <c r="E1646" t="s">
        <v>9</v>
      </c>
      <c r="F1646">
        <v>83</v>
      </c>
      <c r="G1646" t="s">
        <v>1414</v>
      </c>
    </row>
    <row r="1647" spans="1:7" x14ac:dyDescent="0.25">
      <c r="A1647">
        <v>1646</v>
      </c>
      <c r="B1647">
        <v>11072.09729</v>
      </c>
      <c r="C1647" t="s">
        <v>7</v>
      </c>
      <c r="D1647" t="s">
        <v>25</v>
      </c>
      <c r="E1647" t="s">
        <v>9</v>
      </c>
      <c r="F1647">
        <v>68</v>
      </c>
      <c r="G1647" t="s">
        <v>1415</v>
      </c>
    </row>
    <row r="1648" spans="1:7" x14ac:dyDescent="0.25">
      <c r="A1648">
        <v>1647</v>
      </c>
      <c r="B1648">
        <v>11072.856507</v>
      </c>
      <c r="C1648" t="s">
        <v>7</v>
      </c>
      <c r="D1648" t="s">
        <v>56</v>
      </c>
      <c r="E1648" t="s">
        <v>20</v>
      </c>
      <c r="F1648">
        <v>312</v>
      </c>
      <c r="G1648" t="s">
        <v>57</v>
      </c>
    </row>
    <row r="1649" spans="1:7" x14ac:dyDescent="0.25">
      <c r="A1649">
        <v>1648</v>
      </c>
      <c r="B1649">
        <v>11072.977448</v>
      </c>
      <c r="C1649" t="s">
        <v>56</v>
      </c>
      <c r="D1649" t="s">
        <v>7</v>
      </c>
      <c r="E1649" t="s">
        <v>20</v>
      </c>
      <c r="F1649">
        <v>64</v>
      </c>
      <c r="G1649" t="s">
        <v>58</v>
      </c>
    </row>
    <row r="1650" spans="1:7" x14ac:dyDescent="0.25">
      <c r="A1650">
        <v>1649</v>
      </c>
      <c r="B1650">
        <v>11073.904724</v>
      </c>
      <c r="C1650" t="s">
        <v>7</v>
      </c>
      <c r="D1650" t="s">
        <v>25</v>
      </c>
      <c r="E1650" t="s">
        <v>9</v>
      </c>
      <c r="F1650">
        <v>68</v>
      </c>
      <c r="G1650" t="s">
        <v>1416</v>
      </c>
    </row>
    <row r="1651" spans="1:7" x14ac:dyDescent="0.25">
      <c r="A1651">
        <v>1650</v>
      </c>
      <c r="B1651">
        <v>11073.907563000001</v>
      </c>
      <c r="C1651" t="s">
        <v>7</v>
      </c>
      <c r="D1651" t="s">
        <v>853</v>
      </c>
      <c r="E1651" t="s">
        <v>9</v>
      </c>
      <c r="F1651">
        <v>68</v>
      </c>
      <c r="G1651" t="s">
        <v>1417</v>
      </c>
    </row>
    <row r="1652" spans="1:7" x14ac:dyDescent="0.25">
      <c r="A1652">
        <v>1651</v>
      </c>
      <c r="B1652">
        <v>11074.046509</v>
      </c>
      <c r="C1652" t="s">
        <v>853</v>
      </c>
      <c r="D1652" t="s">
        <v>7</v>
      </c>
      <c r="E1652" t="s">
        <v>9</v>
      </c>
      <c r="F1652">
        <v>68</v>
      </c>
      <c r="G1652" t="s">
        <v>1418</v>
      </c>
    </row>
    <row r="1653" spans="1:7" x14ac:dyDescent="0.25">
      <c r="A1653">
        <v>1652</v>
      </c>
      <c r="B1653">
        <v>11074.067536</v>
      </c>
      <c r="C1653" t="s">
        <v>853</v>
      </c>
      <c r="D1653" t="s">
        <v>7</v>
      </c>
      <c r="E1653" t="s">
        <v>9</v>
      </c>
      <c r="F1653">
        <v>68</v>
      </c>
      <c r="G1653" t="s">
        <v>1419</v>
      </c>
    </row>
    <row r="1654" spans="1:7" x14ac:dyDescent="0.25">
      <c r="A1654">
        <v>1653</v>
      </c>
      <c r="B1654">
        <v>11074.077271</v>
      </c>
      <c r="C1654" t="s">
        <v>7</v>
      </c>
      <c r="D1654" t="s">
        <v>853</v>
      </c>
      <c r="E1654" t="s">
        <v>9</v>
      </c>
      <c r="F1654">
        <v>68</v>
      </c>
      <c r="G1654" t="s">
        <v>1420</v>
      </c>
    </row>
    <row r="1655" spans="1:7" x14ac:dyDescent="0.25">
      <c r="A1655">
        <v>1654</v>
      </c>
      <c r="B1655">
        <v>11074.187378000001</v>
      </c>
      <c r="C1655" t="s">
        <v>25</v>
      </c>
      <c r="D1655" t="s">
        <v>7</v>
      </c>
      <c r="E1655" t="s">
        <v>9</v>
      </c>
      <c r="F1655">
        <v>68</v>
      </c>
      <c r="G1655" t="s">
        <v>1421</v>
      </c>
    </row>
    <row r="1656" spans="1:7" x14ac:dyDescent="0.25">
      <c r="A1656">
        <v>1655</v>
      </c>
      <c r="B1656">
        <v>11074.187378000001</v>
      </c>
      <c r="C1656" t="s">
        <v>25</v>
      </c>
      <c r="D1656" t="s">
        <v>7</v>
      </c>
      <c r="E1656" t="s">
        <v>9</v>
      </c>
      <c r="F1656">
        <v>68</v>
      </c>
      <c r="G1656" t="s">
        <v>1422</v>
      </c>
    </row>
    <row r="1657" spans="1:7" x14ac:dyDescent="0.25">
      <c r="A1657">
        <v>1656</v>
      </c>
      <c r="B1657">
        <v>11074.187744000001</v>
      </c>
      <c r="C1657" t="s">
        <v>7</v>
      </c>
      <c r="D1657" t="s">
        <v>25</v>
      </c>
      <c r="E1657" t="s">
        <v>9</v>
      </c>
      <c r="F1657">
        <v>68</v>
      </c>
      <c r="G1657" t="s">
        <v>1423</v>
      </c>
    </row>
    <row r="1658" spans="1:7" x14ac:dyDescent="0.25">
      <c r="A1658">
        <v>1657</v>
      </c>
      <c r="B1658">
        <v>11076.464507999999</v>
      </c>
      <c r="C1658" t="s">
        <v>7</v>
      </c>
      <c r="D1658" t="s">
        <v>8</v>
      </c>
      <c r="E1658" t="s">
        <v>9</v>
      </c>
      <c r="F1658">
        <v>72</v>
      </c>
      <c r="G1658" t="s">
        <v>1424</v>
      </c>
    </row>
    <row r="1659" spans="1:7" x14ac:dyDescent="0.25">
      <c r="A1659">
        <v>1658</v>
      </c>
      <c r="B1659">
        <v>11076.742371</v>
      </c>
      <c r="C1659" t="s">
        <v>8</v>
      </c>
      <c r="D1659" t="s">
        <v>7</v>
      </c>
      <c r="E1659" t="s">
        <v>9</v>
      </c>
      <c r="F1659">
        <v>68</v>
      </c>
      <c r="G1659" t="s">
        <v>1425</v>
      </c>
    </row>
    <row r="1660" spans="1:7" x14ac:dyDescent="0.25">
      <c r="A1660">
        <v>1659</v>
      </c>
      <c r="B1660">
        <v>11076.747345</v>
      </c>
      <c r="C1660" t="s">
        <v>7</v>
      </c>
      <c r="D1660" t="s">
        <v>8</v>
      </c>
      <c r="E1660" t="s">
        <v>9</v>
      </c>
      <c r="F1660">
        <v>497</v>
      </c>
      <c r="G1660" t="s">
        <v>1426</v>
      </c>
    </row>
    <row r="1661" spans="1:7" x14ac:dyDescent="0.25">
      <c r="A1661">
        <v>1660</v>
      </c>
      <c r="B1661">
        <v>11076.903778</v>
      </c>
      <c r="C1661" t="s">
        <v>8</v>
      </c>
      <c r="D1661" t="s">
        <v>7</v>
      </c>
      <c r="E1661" t="s">
        <v>9</v>
      </c>
      <c r="F1661">
        <v>72</v>
      </c>
      <c r="G1661" t="s">
        <v>1427</v>
      </c>
    </row>
    <row r="1662" spans="1:7" x14ac:dyDescent="0.25">
      <c r="A1662">
        <v>1661</v>
      </c>
      <c r="B1662">
        <v>11076.937226</v>
      </c>
      <c r="C1662" t="s">
        <v>7</v>
      </c>
      <c r="D1662" t="s">
        <v>8</v>
      </c>
      <c r="E1662" t="s">
        <v>9</v>
      </c>
      <c r="F1662">
        <v>68</v>
      </c>
      <c r="G1662" t="s">
        <v>1428</v>
      </c>
    </row>
    <row r="1663" spans="1:7" x14ac:dyDescent="0.25">
      <c r="A1663">
        <v>1662</v>
      </c>
      <c r="B1663">
        <v>11338.327300999999</v>
      </c>
      <c r="C1663" t="s">
        <v>8</v>
      </c>
      <c r="D1663" t="s">
        <v>7</v>
      </c>
      <c r="E1663" t="s">
        <v>9</v>
      </c>
      <c r="F1663">
        <v>72</v>
      </c>
      <c r="G1663" t="s">
        <v>1429</v>
      </c>
    </row>
    <row r="1664" spans="1:7" x14ac:dyDescent="0.25">
      <c r="A1664">
        <v>1663</v>
      </c>
      <c r="B1664">
        <v>11338.327606000001</v>
      </c>
      <c r="C1664" t="s">
        <v>7</v>
      </c>
      <c r="D1664" t="s">
        <v>8</v>
      </c>
      <c r="E1664" t="s">
        <v>9</v>
      </c>
      <c r="F1664">
        <v>68</v>
      </c>
      <c r="G1664" t="s">
        <v>1430</v>
      </c>
    </row>
    <row r="1665" spans="1:7" x14ac:dyDescent="0.25">
      <c r="A1665">
        <v>1664</v>
      </c>
      <c r="B1665">
        <v>11338.480652</v>
      </c>
      <c r="C1665" t="s">
        <v>8</v>
      </c>
      <c r="D1665" t="s">
        <v>7</v>
      </c>
      <c r="E1665" t="s">
        <v>9</v>
      </c>
      <c r="F1665">
        <v>487</v>
      </c>
      <c r="G1665" t="s">
        <v>1431</v>
      </c>
    </row>
    <row r="1666" spans="1:7" x14ac:dyDescent="0.25">
      <c r="A1666">
        <v>1665</v>
      </c>
      <c r="B1666">
        <v>11338.480895999999</v>
      </c>
      <c r="C1666" t="s">
        <v>7</v>
      </c>
      <c r="D1666" t="s">
        <v>8</v>
      </c>
      <c r="E1666" t="s">
        <v>9</v>
      </c>
      <c r="F1666">
        <v>68</v>
      </c>
      <c r="G1666" t="s">
        <v>1432</v>
      </c>
    </row>
    <row r="1667" spans="1:7" x14ac:dyDescent="0.25">
      <c r="A1667">
        <v>1666</v>
      </c>
      <c r="B1667">
        <v>11338.487580000001</v>
      </c>
      <c r="C1667" t="s">
        <v>7</v>
      </c>
      <c r="D1667" t="s">
        <v>8</v>
      </c>
      <c r="E1667" t="s">
        <v>9</v>
      </c>
      <c r="F1667">
        <v>72</v>
      </c>
      <c r="G1667" t="s">
        <v>1433</v>
      </c>
    </row>
    <row r="1668" spans="1:7" x14ac:dyDescent="0.25">
      <c r="A1668">
        <v>1667</v>
      </c>
      <c r="B1668">
        <v>11338.790955</v>
      </c>
      <c r="C1668" t="s">
        <v>8</v>
      </c>
      <c r="D1668" t="s">
        <v>7</v>
      </c>
      <c r="E1668" t="s">
        <v>9</v>
      </c>
      <c r="F1668">
        <v>68</v>
      </c>
      <c r="G1668" t="s">
        <v>1434</v>
      </c>
    </row>
    <row r="1669" spans="1:7" x14ac:dyDescent="0.25">
      <c r="A1669">
        <v>1668</v>
      </c>
      <c r="B1669">
        <v>11506.317505000001</v>
      </c>
      <c r="C1669" t="s">
        <v>7</v>
      </c>
      <c r="D1669" t="s">
        <v>8</v>
      </c>
      <c r="E1669" t="s">
        <v>9</v>
      </c>
      <c r="F1669">
        <v>71</v>
      </c>
      <c r="G1669" t="s">
        <v>1435</v>
      </c>
    </row>
    <row r="1670" spans="1:7" x14ac:dyDescent="0.25">
      <c r="A1670">
        <v>1669</v>
      </c>
      <c r="B1670">
        <v>11506.781403000001</v>
      </c>
      <c r="C1670" t="s">
        <v>8</v>
      </c>
      <c r="D1670" t="s">
        <v>7</v>
      </c>
      <c r="E1670" t="s">
        <v>9</v>
      </c>
      <c r="F1670">
        <v>68</v>
      </c>
      <c r="G1670" t="s">
        <v>1436</v>
      </c>
    </row>
    <row r="1671" spans="1:7" x14ac:dyDescent="0.25">
      <c r="A1671">
        <v>1670</v>
      </c>
      <c r="B1671">
        <v>11506.781677999999</v>
      </c>
      <c r="C1671" t="s">
        <v>7</v>
      </c>
      <c r="D1671" t="s">
        <v>8</v>
      </c>
      <c r="E1671" t="s">
        <v>9</v>
      </c>
      <c r="F1671">
        <v>78</v>
      </c>
      <c r="G1671" t="s">
        <v>1437</v>
      </c>
    </row>
    <row r="1672" spans="1:7" x14ac:dyDescent="0.25">
      <c r="A1672">
        <v>1671</v>
      </c>
      <c r="B1672">
        <v>11506.936737</v>
      </c>
      <c r="C1672" t="s">
        <v>8</v>
      </c>
      <c r="D1672" t="s">
        <v>7</v>
      </c>
      <c r="E1672" t="s">
        <v>9</v>
      </c>
      <c r="F1672">
        <v>71</v>
      </c>
      <c r="G1672" t="s">
        <v>1438</v>
      </c>
    </row>
    <row r="1673" spans="1:7" x14ac:dyDescent="0.25">
      <c r="A1673">
        <v>1672</v>
      </c>
      <c r="B1673">
        <v>11506.967224</v>
      </c>
      <c r="C1673" t="s">
        <v>7</v>
      </c>
      <c r="D1673" t="s">
        <v>8</v>
      </c>
      <c r="E1673" t="s">
        <v>9</v>
      </c>
      <c r="F1673">
        <v>68</v>
      </c>
      <c r="G1673" t="s">
        <v>1439</v>
      </c>
    </row>
    <row r="1674" spans="1:7" x14ac:dyDescent="0.25">
      <c r="A1674">
        <v>1673</v>
      </c>
      <c r="B1674">
        <v>11507.131073</v>
      </c>
      <c r="C1674" t="s">
        <v>8</v>
      </c>
      <c r="D1674" t="s">
        <v>7</v>
      </c>
      <c r="E1674" t="s">
        <v>9</v>
      </c>
      <c r="F1674">
        <v>113</v>
      </c>
      <c r="G1674" t="s">
        <v>1440</v>
      </c>
    </row>
    <row r="1675" spans="1:7" x14ac:dyDescent="0.25">
      <c r="A1675">
        <v>1674</v>
      </c>
      <c r="B1675">
        <v>11507.131287</v>
      </c>
      <c r="C1675" t="s">
        <v>7</v>
      </c>
      <c r="D1675" t="s">
        <v>8</v>
      </c>
      <c r="E1675" t="s">
        <v>9</v>
      </c>
      <c r="F1675">
        <v>68</v>
      </c>
      <c r="G1675" t="s">
        <v>1441</v>
      </c>
    </row>
    <row r="1676" spans="1:7" x14ac:dyDescent="0.25">
      <c r="A1676">
        <v>1675</v>
      </c>
      <c r="B1676">
        <v>11507.202637</v>
      </c>
      <c r="C1676" t="s">
        <v>7</v>
      </c>
      <c r="D1676" t="s">
        <v>1442</v>
      </c>
      <c r="E1676" t="s">
        <v>20</v>
      </c>
      <c r="F1676">
        <v>76</v>
      </c>
      <c r="G1676" t="s">
        <v>1443</v>
      </c>
    </row>
    <row r="1677" spans="1:7" x14ac:dyDescent="0.25">
      <c r="A1677">
        <v>1676</v>
      </c>
      <c r="B1677">
        <v>11507.457458999999</v>
      </c>
      <c r="C1677" t="s">
        <v>1442</v>
      </c>
      <c r="D1677" t="s">
        <v>7</v>
      </c>
      <c r="E1677" t="s">
        <v>20</v>
      </c>
      <c r="F1677">
        <v>64</v>
      </c>
      <c r="G1677" t="s">
        <v>1444</v>
      </c>
    </row>
    <row r="1678" spans="1:7" x14ac:dyDescent="0.25">
      <c r="A1678">
        <v>1677</v>
      </c>
      <c r="B1678">
        <v>11525.044921999999</v>
      </c>
      <c r="C1678" t="s">
        <v>7</v>
      </c>
      <c r="D1678" t="s">
        <v>8</v>
      </c>
      <c r="E1678" t="s">
        <v>9</v>
      </c>
      <c r="F1678">
        <v>72</v>
      </c>
      <c r="G1678" t="s">
        <v>1445</v>
      </c>
    </row>
    <row r="1679" spans="1:7" x14ac:dyDescent="0.25">
      <c r="A1679">
        <v>1678</v>
      </c>
      <c r="B1679">
        <v>11525.594025</v>
      </c>
      <c r="C1679" t="s">
        <v>8</v>
      </c>
      <c r="D1679" t="s">
        <v>7</v>
      </c>
      <c r="E1679" t="s">
        <v>9</v>
      </c>
      <c r="F1679">
        <v>68</v>
      </c>
      <c r="G1679" t="s">
        <v>1446</v>
      </c>
    </row>
    <row r="1680" spans="1:7" x14ac:dyDescent="0.25">
      <c r="A1680">
        <v>1679</v>
      </c>
      <c r="B1680">
        <v>11525.594300000001</v>
      </c>
      <c r="C1680" t="s">
        <v>7</v>
      </c>
      <c r="D1680" t="s">
        <v>8</v>
      </c>
      <c r="E1680" t="s">
        <v>9</v>
      </c>
      <c r="F1680">
        <v>180</v>
      </c>
      <c r="G1680" t="s">
        <v>1447</v>
      </c>
    </row>
    <row r="1681" spans="1:7" x14ac:dyDescent="0.25">
      <c r="A1681">
        <v>1680</v>
      </c>
      <c r="B1681">
        <v>11525.759796</v>
      </c>
      <c r="C1681" t="s">
        <v>8</v>
      </c>
      <c r="D1681" t="s">
        <v>7</v>
      </c>
      <c r="E1681" t="s">
        <v>9</v>
      </c>
      <c r="F1681">
        <v>72</v>
      </c>
      <c r="G1681" t="s">
        <v>1448</v>
      </c>
    </row>
    <row r="1682" spans="1:7" x14ac:dyDescent="0.25">
      <c r="A1682">
        <v>1681</v>
      </c>
      <c r="B1682">
        <v>11525.760102</v>
      </c>
      <c r="C1682" t="s">
        <v>7</v>
      </c>
      <c r="D1682" t="s">
        <v>8</v>
      </c>
      <c r="E1682" t="s">
        <v>9</v>
      </c>
      <c r="F1682">
        <v>68</v>
      </c>
      <c r="G1682" t="s">
        <v>1449</v>
      </c>
    </row>
    <row r="1683" spans="1:7" x14ac:dyDescent="0.25">
      <c r="A1683">
        <v>1682</v>
      </c>
      <c r="B1683">
        <v>11525.918549</v>
      </c>
      <c r="C1683" t="s">
        <v>8</v>
      </c>
      <c r="D1683" t="s">
        <v>7</v>
      </c>
      <c r="E1683" t="s">
        <v>9</v>
      </c>
      <c r="F1683">
        <v>175</v>
      </c>
      <c r="G1683" t="s">
        <v>1450</v>
      </c>
    </row>
    <row r="1684" spans="1:7" x14ac:dyDescent="0.25">
      <c r="A1684">
        <v>1683</v>
      </c>
      <c r="B1684">
        <v>11525.918793000001</v>
      </c>
      <c r="C1684" t="s">
        <v>7</v>
      </c>
      <c r="D1684" t="s">
        <v>8</v>
      </c>
      <c r="E1684" t="s">
        <v>9</v>
      </c>
      <c r="F1684">
        <v>68</v>
      </c>
      <c r="G1684" t="s">
        <v>1451</v>
      </c>
    </row>
    <row r="1685" spans="1:7" x14ac:dyDescent="0.25">
      <c r="A1685">
        <v>1684</v>
      </c>
      <c r="B1685">
        <v>11525.922882000001</v>
      </c>
      <c r="C1685" t="s">
        <v>7</v>
      </c>
      <c r="D1685" t="s">
        <v>8</v>
      </c>
      <c r="E1685" t="s">
        <v>9</v>
      </c>
      <c r="F1685">
        <v>72</v>
      </c>
      <c r="G1685" t="s">
        <v>1452</v>
      </c>
    </row>
    <row r="1686" spans="1:7" x14ac:dyDescent="0.25">
      <c r="A1686">
        <v>1685</v>
      </c>
      <c r="B1686">
        <v>11526.25296</v>
      </c>
      <c r="C1686" t="s">
        <v>8</v>
      </c>
      <c r="D1686" t="s">
        <v>7</v>
      </c>
      <c r="E1686" t="s">
        <v>9</v>
      </c>
      <c r="F1686">
        <v>68</v>
      </c>
      <c r="G1686" t="s">
        <v>1453</v>
      </c>
    </row>
    <row r="1687" spans="1:7" x14ac:dyDescent="0.25">
      <c r="A1687">
        <v>1686</v>
      </c>
      <c r="B1687">
        <v>11535.000884999999</v>
      </c>
      <c r="C1687" t="s">
        <v>7</v>
      </c>
      <c r="D1687" t="s">
        <v>79</v>
      </c>
      <c r="E1687" t="s">
        <v>20</v>
      </c>
      <c r="F1687">
        <v>147</v>
      </c>
      <c r="G1687" t="s">
        <v>81</v>
      </c>
    </row>
    <row r="1688" spans="1:7" x14ac:dyDescent="0.25">
      <c r="A1688">
        <v>1687</v>
      </c>
      <c r="B1688">
        <v>11535.007293999999</v>
      </c>
      <c r="C1688" t="s">
        <v>7</v>
      </c>
      <c r="D1688" t="s">
        <v>79</v>
      </c>
      <c r="E1688" t="s">
        <v>20</v>
      </c>
      <c r="F1688">
        <v>147</v>
      </c>
      <c r="G1688" t="s">
        <v>80</v>
      </c>
    </row>
    <row r="1689" spans="1:7" x14ac:dyDescent="0.25">
      <c r="A1689">
        <v>1688</v>
      </c>
      <c r="B1689">
        <v>11535.00763</v>
      </c>
      <c r="C1689" t="s">
        <v>7</v>
      </c>
      <c r="D1689" t="s">
        <v>251</v>
      </c>
      <c r="E1689" t="s">
        <v>20</v>
      </c>
      <c r="F1689">
        <v>184</v>
      </c>
      <c r="G1689" t="s">
        <v>252</v>
      </c>
    </row>
    <row r="1690" spans="1:7" x14ac:dyDescent="0.25">
      <c r="A1690">
        <v>1689</v>
      </c>
      <c r="B1690">
        <v>11535.007874000001</v>
      </c>
      <c r="C1690" t="s">
        <v>7</v>
      </c>
      <c r="D1690" t="s">
        <v>1093</v>
      </c>
      <c r="E1690" t="s">
        <v>20</v>
      </c>
      <c r="F1690">
        <v>184</v>
      </c>
      <c r="G1690" t="s">
        <v>1094</v>
      </c>
    </row>
    <row r="1691" spans="1:7" x14ac:dyDescent="0.25">
      <c r="A1691">
        <v>1690</v>
      </c>
      <c r="B1691">
        <v>11535.008118</v>
      </c>
      <c r="C1691" t="s">
        <v>7</v>
      </c>
      <c r="D1691" t="s">
        <v>130</v>
      </c>
      <c r="E1691" t="s">
        <v>20</v>
      </c>
      <c r="F1691">
        <v>182</v>
      </c>
      <c r="G1691" t="s">
        <v>131</v>
      </c>
    </row>
    <row r="1692" spans="1:7" x14ac:dyDescent="0.25">
      <c r="A1692">
        <v>1691</v>
      </c>
      <c r="B1692">
        <v>11535.008393</v>
      </c>
      <c r="C1692" t="s">
        <v>7</v>
      </c>
      <c r="D1692" t="s">
        <v>138</v>
      </c>
      <c r="E1692" t="s">
        <v>20</v>
      </c>
      <c r="F1692">
        <v>181</v>
      </c>
      <c r="G1692" t="s">
        <v>139</v>
      </c>
    </row>
    <row r="1693" spans="1:7" x14ac:dyDescent="0.25">
      <c r="A1693">
        <v>1692</v>
      </c>
      <c r="B1693">
        <v>11535.008637000001</v>
      </c>
      <c r="C1693" t="s">
        <v>7</v>
      </c>
      <c r="D1693" t="s">
        <v>128</v>
      </c>
      <c r="E1693" t="s">
        <v>20</v>
      </c>
      <c r="F1693">
        <v>178</v>
      </c>
      <c r="G1693" t="s">
        <v>129</v>
      </c>
    </row>
    <row r="1694" spans="1:7" x14ac:dyDescent="0.25">
      <c r="A1694">
        <v>1693</v>
      </c>
      <c r="B1694">
        <v>11535.017334</v>
      </c>
      <c r="C1694" t="s">
        <v>7</v>
      </c>
      <c r="D1694" t="s">
        <v>1454</v>
      </c>
      <c r="E1694" t="s">
        <v>20</v>
      </c>
      <c r="F1694">
        <v>78</v>
      </c>
      <c r="G1694" t="s">
        <v>1455</v>
      </c>
    </row>
    <row r="1695" spans="1:7" x14ac:dyDescent="0.25">
      <c r="A1695">
        <v>1694</v>
      </c>
      <c r="B1695">
        <v>11535.018067000001</v>
      </c>
      <c r="C1695" t="s">
        <v>7</v>
      </c>
      <c r="D1695" t="s">
        <v>1456</v>
      </c>
      <c r="E1695" t="s">
        <v>20</v>
      </c>
      <c r="F1695">
        <v>116</v>
      </c>
      <c r="G1695" t="s">
        <v>1457</v>
      </c>
    </row>
    <row r="1696" spans="1:7" x14ac:dyDescent="0.25">
      <c r="A1696">
        <v>1695</v>
      </c>
      <c r="B1696">
        <v>11535.018921000001</v>
      </c>
      <c r="C1696" t="s">
        <v>7</v>
      </c>
      <c r="D1696" t="s">
        <v>1458</v>
      </c>
      <c r="E1696" t="s">
        <v>20</v>
      </c>
      <c r="F1696">
        <v>75</v>
      </c>
      <c r="G1696" t="s">
        <v>1459</v>
      </c>
    </row>
    <row r="1697" spans="1:7" x14ac:dyDescent="0.25">
      <c r="A1697">
        <v>1696</v>
      </c>
      <c r="B1697">
        <v>11535.019532</v>
      </c>
      <c r="C1697" t="s">
        <v>7</v>
      </c>
      <c r="D1697" t="s">
        <v>1460</v>
      </c>
      <c r="E1697" t="s">
        <v>20</v>
      </c>
      <c r="F1697">
        <v>74</v>
      </c>
      <c r="G1697" t="s">
        <v>1461</v>
      </c>
    </row>
    <row r="1698" spans="1:7" x14ac:dyDescent="0.25">
      <c r="A1698">
        <v>1697</v>
      </c>
      <c r="B1698">
        <v>11535.020081000001</v>
      </c>
      <c r="C1698" t="s">
        <v>7</v>
      </c>
      <c r="D1698" t="s">
        <v>993</v>
      </c>
      <c r="E1698" t="s">
        <v>20</v>
      </c>
      <c r="F1698">
        <v>76</v>
      </c>
      <c r="G1698" t="s">
        <v>994</v>
      </c>
    </row>
    <row r="1699" spans="1:7" x14ac:dyDescent="0.25">
      <c r="A1699">
        <v>1698</v>
      </c>
      <c r="B1699">
        <v>11535.020783</v>
      </c>
      <c r="C1699" t="s">
        <v>7</v>
      </c>
      <c r="D1699" t="s">
        <v>1107</v>
      </c>
      <c r="E1699" t="s">
        <v>20</v>
      </c>
      <c r="F1699">
        <v>77</v>
      </c>
      <c r="G1699" t="s">
        <v>1108</v>
      </c>
    </row>
    <row r="1700" spans="1:7" x14ac:dyDescent="0.25">
      <c r="A1700">
        <v>1699</v>
      </c>
      <c r="B1700">
        <v>11535.022461</v>
      </c>
      <c r="C1700" t="s">
        <v>7</v>
      </c>
      <c r="D1700" t="s">
        <v>506</v>
      </c>
      <c r="E1700" t="s">
        <v>20</v>
      </c>
      <c r="F1700">
        <v>79</v>
      </c>
      <c r="G1700" t="s">
        <v>507</v>
      </c>
    </row>
    <row r="1701" spans="1:7" x14ac:dyDescent="0.25">
      <c r="A1701">
        <v>1700</v>
      </c>
      <c r="B1701">
        <v>11535.023346</v>
      </c>
      <c r="C1701" t="s">
        <v>7</v>
      </c>
      <c r="D1701" t="s">
        <v>222</v>
      </c>
      <c r="E1701" t="s">
        <v>20</v>
      </c>
      <c r="F1701">
        <v>90</v>
      </c>
      <c r="G1701" t="s">
        <v>223</v>
      </c>
    </row>
    <row r="1702" spans="1:7" x14ac:dyDescent="0.25">
      <c r="A1702">
        <v>1701</v>
      </c>
      <c r="B1702">
        <v>11535.024597</v>
      </c>
      <c r="C1702" t="s">
        <v>7</v>
      </c>
      <c r="D1702" t="s">
        <v>1228</v>
      </c>
      <c r="E1702" t="s">
        <v>20</v>
      </c>
      <c r="F1702">
        <v>75</v>
      </c>
      <c r="G1702" t="s">
        <v>1229</v>
      </c>
    </row>
    <row r="1703" spans="1:7" x14ac:dyDescent="0.25">
      <c r="A1703">
        <v>1702</v>
      </c>
      <c r="B1703">
        <v>11535.025513000001</v>
      </c>
      <c r="C1703" t="s">
        <v>7</v>
      </c>
      <c r="D1703" t="s">
        <v>1462</v>
      </c>
      <c r="E1703" t="s">
        <v>20</v>
      </c>
      <c r="F1703">
        <v>77</v>
      </c>
      <c r="G1703" t="s">
        <v>1463</v>
      </c>
    </row>
    <row r="1704" spans="1:7" x14ac:dyDescent="0.25">
      <c r="A1704">
        <v>1703</v>
      </c>
      <c r="B1704">
        <v>11535.026306</v>
      </c>
      <c r="C1704" t="s">
        <v>7</v>
      </c>
      <c r="D1704" t="s">
        <v>1464</v>
      </c>
      <c r="E1704" t="s">
        <v>20</v>
      </c>
      <c r="F1704">
        <v>80</v>
      </c>
      <c r="G1704" t="s">
        <v>1465</v>
      </c>
    </row>
    <row r="1705" spans="1:7" x14ac:dyDescent="0.25">
      <c r="A1705">
        <v>1704</v>
      </c>
      <c r="B1705">
        <v>11535.172516000001</v>
      </c>
      <c r="C1705" t="s">
        <v>251</v>
      </c>
      <c r="D1705" t="s">
        <v>7</v>
      </c>
      <c r="E1705" t="s">
        <v>20</v>
      </c>
      <c r="F1705">
        <v>76</v>
      </c>
      <c r="G1705" t="s">
        <v>256</v>
      </c>
    </row>
    <row r="1706" spans="1:7" x14ac:dyDescent="0.25">
      <c r="A1706">
        <v>1705</v>
      </c>
      <c r="B1706">
        <v>11535.172516000001</v>
      </c>
      <c r="C1706" t="s">
        <v>128</v>
      </c>
      <c r="D1706" t="s">
        <v>7</v>
      </c>
      <c r="E1706" t="s">
        <v>20</v>
      </c>
      <c r="F1706">
        <v>64</v>
      </c>
      <c r="G1706" t="s">
        <v>134</v>
      </c>
    </row>
    <row r="1707" spans="1:7" x14ac:dyDescent="0.25">
      <c r="A1707">
        <v>1706</v>
      </c>
      <c r="B1707">
        <v>11535.197448999999</v>
      </c>
      <c r="C1707" t="s">
        <v>1456</v>
      </c>
      <c r="D1707" t="s">
        <v>7</v>
      </c>
      <c r="E1707" t="s">
        <v>20</v>
      </c>
      <c r="F1707">
        <v>83</v>
      </c>
      <c r="G1707" t="s">
        <v>1466</v>
      </c>
    </row>
    <row r="1708" spans="1:7" x14ac:dyDescent="0.25">
      <c r="A1708">
        <v>1707</v>
      </c>
      <c r="B1708">
        <v>11535.197448999999</v>
      </c>
      <c r="C1708" t="s">
        <v>1458</v>
      </c>
      <c r="D1708" t="s">
        <v>7</v>
      </c>
      <c r="E1708" t="s">
        <v>20</v>
      </c>
      <c r="F1708">
        <v>62</v>
      </c>
      <c r="G1708" t="s">
        <v>1467</v>
      </c>
    </row>
    <row r="1709" spans="1:7" x14ac:dyDescent="0.25">
      <c r="A1709">
        <v>1708</v>
      </c>
      <c r="B1709">
        <v>11535.197448999999</v>
      </c>
      <c r="C1709" t="s">
        <v>1093</v>
      </c>
      <c r="D1709" t="s">
        <v>7</v>
      </c>
      <c r="E1709" t="s">
        <v>20</v>
      </c>
      <c r="F1709">
        <v>76</v>
      </c>
      <c r="G1709" t="s">
        <v>1118</v>
      </c>
    </row>
    <row r="1710" spans="1:7" x14ac:dyDescent="0.25">
      <c r="A1710">
        <v>1709</v>
      </c>
      <c r="B1710">
        <v>11535.227448</v>
      </c>
      <c r="C1710" t="s">
        <v>1454</v>
      </c>
      <c r="D1710" t="s">
        <v>7</v>
      </c>
      <c r="E1710" t="s">
        <v>20</v>
      </c>
      <c r="F1710">
        <v>62</v>
      </c>
      <c r="G1710" t="s">
        <v>1468</v>
      </c>
    </row>
    <row r="1711" spans="1:7" x14ac:dyDescent="0.25">
      <c r="A1711">
        <v>1710</v>
      </c>
      <c r="B1711">
        <v>11535.244568</v>
      </c>
      <c r="C1711" t="s">
        <v>7</v>
      </c>
      <c r="D1711" t="s">
        <v>151</v>
      </c>
      <c r="E1711" t="s">
        <v>20</v>
      </c>
      <c r="F1711">
        <v>170</v>
      </c>
      <c r="G1711" t="s">
        <v>152</v>
      </c>
    </row>
    <row r="1712" spans="1:7" x14ac:dyDescent="0.25">
      <c r="A1712">
        <v>1711</v>
      </c>
      <c r="B1712">
        <v>11535.245757999999</v>
      </c>
      <c r="C1712" t="s">
        <v>7</v>
      </c>
      <c r="D1712" t="s">
        <v>155</v>
      </c>
      <c r="E1712" t="s">
        <v>20</v>
      </c>
      <c r="F1712">
        <v>175</v>
      </c>
      <c r="G1712" t="s">
        <v>156</v>
      </c>
    </row>
    <row r="1713" spans="1:7" x14ac:dyDescent="0.25">
      <c r="A1713">
        <v>1712</v>
      </c>
      <c r="B1713">
        <v>11535.257721</v>
      </c>
      <c r="C1713" t="s">
        <v>993</v>
      </c>
      <c r="D1713" t="s">
        <v>7</v>
      </c>
      <c r="E1713" t="s">
        <v>20</v>
      </c>
      <c r="F1713">
        <v>64</v>
      </c>
      <c r="G1713" t="s">
        <v>1010</v>
      </c>
    </row>
    <row r="1714" spans="1:7" x14ac:dyDescent="0.25">
      <c r="A1714">
        <v>1713</v>
      </c>
      <c r="B1714">
        <v>11535.257752</v>
      </c>
      <c r="C1714" t="s">
        <v>1228</v>
      </c>
      <c r="D1714" t="s">
        <v>7</v>
      </c>
      <c r="E1714" t="s">
        <v>20</v>
      </c>
      <c r="F1714">
        <v>62</v>
      </c>
      <c r="G1714" t="s">
        <v>1250</v>
      </c>
    </row>
    <row r="1715" spans="1:7" x14ac:dyDescent="0.25">
      <c r="A1715">
        <v>1714</v>
      </c>
      <c r="B1715">
        <v>11535.257752</v>
      </c>
      <c r="C1715" t="s">
        <v>1464</v>
      </c>
      <c r="D1715" t="s">
        <v>7</v>
      </c>
      <c r="E1715" t="s">
        <v>20</v>
      </c>
      <c r="F1715">
        <v>61</v>
      </c>
      <c r="G1715" t="s">
        <v>1469</v>
      </c>
    </row>
    <row r="1716" spans="1:7" x14ac:dyDescent="0.25">
      <c r="A1716">
        <v>1715</v>
      </c>
      <c r="B1716">
        <v>11535.257752</v>
      </c>
      <c r="C1716" t="s">
        <v>79</v>
      </c>
      <c r="D1716" t="s">
        <v>7</v>
      </c>
      <c r="E1716" t="s">
        <v>20</v>
      </c>
      <c r="F1716">
        <v>114</v>
      </c>
      <c r="G1716" t="s">
        <v>1470</v>
      </c>
    </row>
    <row r="1717" spans="1:7" x14ac:dyDescent="0.25">
      <c r="A1717">
        <v>1716</v>
      </c>
      <c r="B1717">
        <v>11535.287537</v>
      </c>
      <c r="C1717" t="s">
        <v>506</v>
      </c>
      <c r="D1717" t="s">
        <v>7</v>
      </c>
      <c r="E1717" t="s">
        <v>20</v>
      </c>
      <c r="F1717">
        <v>64</v>
      </c>
      <c r="G1717" t="s">
        <v>520</v>
      </c>
    </row>
    <row r="1718" spans="1:7" x14ac:dyDescent="0.25">
      <c r="A1718">
        <v>1717</v>
      </c>
      <c r="B1718">
        <v>11535.287566999999</v>
      </c>
      <c r="C1718" t="s">
        <v>222</v>
      </c>
      <c r="D1718" t="s">
        <v>7</v>
      </c>
      <c r="E1718" t="s">
        <v>20</v>
      </c>
      <c r="F1718">
        <v>69</v>
      </c>
      <c r="G1718" t="s">
        <v>246</v>
      </c>
    </row>
    <row r="1719" spans="1:7" x14ac:dyDescent="0.25">
      <c r="A1719">
        <v>1718</v>
      </c>
      <c r="B1719">
        <v>11535.292907999999</v>
      </c>
      <c r="C1719" t="s">
        <v>7</v>
      </c>
      <c r="D1719" t="s">
        <v>1003</v>
      </c>
      <c r="E1719" t="s">
        <v>20</v>
      </c>
      <c r="F1719">
        <v>80</v>
      </c>
      <c r="G1719" t="s">
        <v>1004</v>
      </c>
    </row>
    <row r="1720" spans="1:7" x14ac:dyDescent="0.25">
      <c r="A1720">
        <v>1719</v>
      </c>
      <c r="B1720">
        <v>11535.297333</v>
      </c>
      <c r="C1720" t="s">
        <v>7</v>
      </c>
      <c r="D1720" t="s">
        <v>494</v>
      </c>
      <c r="E1720" t="s">
        <v>20</v>
      </c>
      <c r="F1720">
        <v>185</v>
      </c>
      <c r="G1720" t="s">
        <v>495</v>
      </c>
    </row>
    <row r="1721" spans="1:7" x14ac:dyDescent="0.25">
      <c r="A1721">
        <v>1720</v>
      </c>
      <c r="B1721">
        <v>11535.317444</v>
      </c>
      <c r="C1721" t="s">
        <v>1107</v>
      </c>
      <c r="D1721" t="s">
        <v>7</v>
      </c>
      <c r="E1721" t="s">
        <v>20</v>
      </c>
      <c r="F1721">
        <v>62</v>
      </c>
      <c r="G1721" t="s">
        <v>1114</v>
      </c>
    </row>
    <row r="1722" spans="1:7" x14ac:dyDescent="0.25">
      <c r="A1722">
        <v>1721</v>
      </c>
      <c r="B1722">
        <v>11535.347594999999</v>
      </c>
      <c r="C1722" t="s">
        <v>1460</v>
      </c>
      <c r="D1722" t="s">
        <v>7</v>
      </c>
      <c r="E1722" t="s">
        <v>20</v>
      </c>
      <c r="F1722">
        <v>64</v>
      </c>
      <c r="G1722" t="s">
        <v>1471</v>
      </c>
    </row>
    <row r="1723" spans="1:7" x14ac:dyDescent="0.25">
      <c r="A1723">
        <v>1722</v>
      </c>
      <c r="B1723">
        <v>11535.347594999999</v>
      </c>
      <c r="C1723" t="s">
        <v>1462</v>
      </c>
      <c r="D1723" t="s">
        <v>7</v>
      </c>
      <c r="E1723" t="s">
        <v>20</v>
      </c>
      <c r="F1723">
        <v>64</v>
      </c>
      <c r="G1723" t="s">
        <v>1472</v>
      </c>
    </row>
    <row r="1724" spans="1:7" x14ac:dyDescent="0.25">
      <c r="A1724">
        <v>1723</v>
      </c>
      <c r="B1724">
        <v>11535.360688000001</v>
      </c>
      <c r="C1724" t="s">
        <v>7</v>
      </c>
      <c r="D1724" t="s">
        <v>1001</v>
      </c>
      <c r="E1724" t="s">
        <v>20</v>
      </c>
      <c r="F1724">
        <v>77</v>
      </c>
      <c r="G1724" t="s">
        <v>1002</v>
      </c>
    </row>
    <row r="1725" spans="1:7" x14ac:dyDescent="0.25">
      <c r="A1725">
        <v>1724</v>
      </c>
      <c r="B1725">
        <v>11535.377442000001</v>
      </c>
      <c r="C1725" t="s">
        <v>1003</v>
      </c>
      <c r="D1725" t="s">
        <v>7</v>
      </c>
      <c r="E1725" t="s">
        <v>20</v>
      </c>
      <c r="F1725">
        <v>62</v>
      </c>
      <c r="G1725" t="s">
        <v>1005</v>
      </c>
    </row>
    <row r="1726" spans="1:7" x14ac:dyDescent="0.25">
      <c r="A1726">
        <v>1725</v>
      </c>
      <c r="B1726">
        <v>11535.407501</v>
      </c>
      <c r="C1726" t="s">
        <v>130</v>
      </c>
      <c r="D1726" t="s">
        <v>7</v>
      </c>
      <c r="E1726" t="s">
        <v>20</v>
      </c>
      <c r="F1726">
        <v>64</v>
      </c>
      <c r="G1726" t="s">
        <v>137</v>
      </c>
    </row>
    <row r="1727" spans="1:7" x14ac:dyDescent="0.25">
      <c r="A1727">
        <v>1726</v>
      </c>
      <c r="B1727">
        <v>11535.437378000001</v>
      </c>
      <c r="C1727" t="s">
        <v>494</v>
      </c>
      <c r="D1727" t="s">
        <v>7</v>
      </c>
      <c r="E1727" t="s">
        <v>20</v>
      </c>
      <c r="F1727">
        <v>64</v>
      </c>
      <c r="G1727" t="s">
        <v>514</v>
      </c>
    </row>
    <row r="1728" spans="1:7" x14ac:dyDescent="0.25">
      <c r="A1728">
        <v>1727</v>
      </c>
      <c r="B1728">
        <v>11535.527344</v>
      </c>
      <c r="C1728" t="s">
        <v>1001</v>
      </c>
      <c r="D1728" t="s">
        <v>7</v>
      </c>
      <c r="E1728" t="s">
        <v>20</v>
      </c>
      <c r="F1728">
        <v>62</v>
      </c>
      <c r="G1728" t="s">
        <v>1008</v>
      </c>
    </row>
    <row r="1729" spans="1:7" x14ac:dyDescent="0.25">
      <c r="A1729">
        <v>1728</v>
      </c>
      <c r="B1729">
        <v>11535.587403</v>
      </c>
      <c r="C1729" t="s">
        <v>151</v>
      </c>
      <c r="D1729" t="s">
        <v>7</v>
      </c>
      <c r="E1729" t="s">
        <v>20</v>
      </c>
      <c r="F1729">
        <v>78</v>
      </c>
      <c r="G1729" t="s">
        <v>166</v>
      </c>
    </row>
    <row r="1730" spans="1:7" x14ac:dyDescent="0.25">
      <c r="A1730">
        <v>1729</v>
      </c>
      <c r="B1730">
        <v>11535.721160999999</v>
      </c>
      <c r="C1730" t="s">
        <v>138</v>
      </c>
      <c r="D1730" t="s">
        <v>7</v>
      </c>
      <c r="E1730" t="s">
        <v>20</v>
      </c>
      <c r="F1730">
        <v>75</v>
      </c>
      <c r="G1730" t="s">
        <v>140</v>
      </c>
    </row>
    <row r="1731" spans="1:7" x14ac:dyDescent="0.25">
      <c r="A1731">
        <v>1730</v>
      </c>
      <c r="B1731">
        <v>11536.558440999999</v>
      </c>
      <c r="C1731" t="s">
        <v>155</v>
      </c>
      <c r="D1731" t="s">
        <v>7</v>
      </c>
      <c r="E1731" t="s">
        <v>20</v>
      </c>
      <c r="F1731">
        <v>86</v>
      </c>
      <c r="G1731" t="s">
        <v>164</v>
      </c>
    </row>
    <row r="1732" spans="1:7" x14ac:dyDescent="0.25">
      <c r="A1732">
        <v>1731</v>
      </c>
      <c r="B1732">
        <v>11537.015746999999</v>
      </c>
      <c r="C1732" t="s">
        <v>7</v>
      </c>
      <c r="D1732" t="s">
        <v>79</v>
      </c>
      <c r="E1732" t="s">
        <v>20</v>
      </c>
      <c r="F1732">
        <v>147</v>
      </c>
      <c r="G1732" t="s">
        <v>80</v>
      </c>
    </row>
    <row r="1733" spans="1:7" x14ac:dyDescent="0.25">
      <c r="A1733">
        <v>1732</v>
      </c>
      <c r="B1733">
        <v>11537.89856</v>
      </c>
      <c r="C1733" t="s">
        <v>79</v>
      </c>
      <c r="D1733" t="s">
        <v>7</v>
      </c>
      <c r="E1733" t="s">
        <v>132</v>
      </c>
      <c r="F1733">
        <v>175</v>
      </c>
      <c r="G1733" t="s">
        <v>133</v>
      </c>
    </row>
    <row r="1734" spans="1:7" x14ac:dyDescent="0.25">
      <c r="A1734">
        <v>1733</v>
      </c>
      <c r="B1734">
        <v>11541.030793</v>
      </c>
      <c r="C1734" t="s">
        <v>7</v>
      </c>
      <c r="D1734" t="s">
        <v>79</v>
      </c>
      <c r="E1734" t="s">
        <v>20</v>
      </c>
      <c r="F1734">
        <v>147</v>
      </c>
      <c r="G1734" t="s">
        <v>80</v>
      </c>
    </row>
    <row r="1735" spans="1:7" x14ac:dyDescent="0.25">
      <c r="A1735">
        <v>1734</v>
      </c>
      <c r="B1735">
        <v>11543.916869999999</v>
      </c>
      <c r="C1735" t="s">
        <v>79</v>
      </c>
      <c r="D1735" t="s">
        <v>7</v>
      </c>
      <c r="E1735" t="s">
        <v>132</v>
      </c>
      <c r="F1735">
        <v>175</v>
      </c>
      <c r="G1735" t="s">
        <v>133</v>
      </c>
    </row>
    <row r="1736" spans="1:7" x14ac:dyDescent="0.25">
      <c r="A1736">
        <v>1735</v>
      </c>
      <c r="B1736">
        <v>11556.459107000001</v>
      </c>
      <c r="C1736" t="s">
        <v>7</v>
      </c>
      <c r="D1736" t="s">
        <v>8</v>
      </c>
      <c r="E1736" t="s">
        <v>9</v>
      </c>
      <c r="F1736">
        <v>72</v>
      </c>
      <c r="G1736" t="s">
        <v>1473</v>
      </c>
    </row>
    <row r="1737" spans="1:7" x14ac:dyDescent="0.25">
      <c r="A1737">
        <v>1736</v>
      </c>
      <c r="B1737">
        <v>11557.005921</v>
      </c>
      <c r="C1737" t="s">
        <v>8</v>
      </c>
      <c r="D1737" t="s">
        <v>7</v>
      </c>
      <c r="E1737" t="s">
        <v>9</v>
      </c>
      <c r="F1737">
        <v>68</v>
      </c>
      <c r="G1737" t="s">
        <v>1474</v>
      </c>
    </row>
    <row r="1738" spans="1:7" x14ac:dyDescent="0.25">
      <c r="A1738">
        <v>1737</v>
      </c>
      <c r="B1738">
        <v>11557.006195</v>
      </c>
      <c r="C1738" t="s">
        <v>7</v>
      </c>
      <c r="D1738" t="s">
        <v>8</v>
      </c>
      <c r="E1738" t="s">
        <v>9</v>
      </c>
      <c r="F1738">
        <v>497</v>
      </c>
      <c r="G1738" t="s">
        <v>1475</v>
      </c>
    </row>
    <row r="1739" spans="1:7" x14ac:dyDescent="0.25">
      <c r="A1739">
        <v>1738</v>
      </c>
      <c r="B1739">
        <v>11557.186492999999</v>
      </c>
      <c r="C1739" t="s">
        <v>8</v>
      </c>
      <c r="D1739" t="s">
        <v>7</v>
      </c>
      <c r="E1739" t="s">
        <v>9</v>
      </c>
      <c r="F1739">
        <v>72</v>
      </c>
      <c r="G1739" t="s">
        <v>1476</v>
      </c>
    </row>
    <row r="1740" spans="1:7" x14ac:dyDescent="0.25">
      <c r="A1740">
        <v>1739</v>
      </c>
      <c r="B1740">
        <v>11557.217345999999</v>
      </c>
      <c r="C1740" t="s">
        <v>7</v>
      </c>
      <c r="D1740" t="s">
        <v>8</v>
      </c>
      <c r="E1740" t="s">
        <v>9</v>
      </c>
      <c r="F1740">
        <v>68</v>
      </c>
      <c r="G1740" t="s">
        <v>1477</v>
      </c>
    </row>
    <row r="1741" spans="1:7" x14ac:dyDescent="0.25">
      <c r="A1741">
        <v>1740</v>
      </c>
      <c r="B1741">
        <v>11609.707245</v>
      </c>
      <c r="C1741" t="s">
        <v>8</v>
      </c>
      <c r="D1741" t="s">
        <v>7</v>
      </c>
      <c r="E1741" t="s">
        <v>9</v>
      </c>
      <c r="F1741">
        <v>71</v>
      </c>
      <c r="G1741" t="s">
        <v>1478</v>
      </c>
    </row>
    <row r="1742" spans="1:7" x14ac:dyDescent="0.25">
      <c r="A1742">
        <v>1741</v>
      </c>
      <c r="B1742">
        <v>11609.707367000001</v>
      </c>
      <c r="C1742" t="s">
        <v>7</v>
      </c>
      <c r="D1742" t="s">
        <v>8</v>
      </c>
      <c r="E1742" t="s">
        <v>9</v>
      </c>
      <c r="F1742">
        <v>68</v>
      </c>
      <c r="G1742" t="s">
        <v>1479</v>
      </c>
    </row>
    <row r="1743" spans="1:7" x14ac:dyDescent="0.25">
      <c r="A1743">
        <v>1742</v>
      </c>
      <c r="B1743">
        <v>11609.827942</v>
      </c>
      <c r="C1743" t="s">
        <v>8</v>
      </c>
      <c r="D1743" t="s">
        <v>7</v>
      </c>
      <c r="E1743" t="s">
        <v>9</v>
      </c>
      <c r="F1743">
        <v>80</v>
      </c>
      <c r="G1743" t="s">
        <v>1480</v>
      </c>
    </row>
    <row r="1744" spans="1:7" x14ac:dyDescent="0.25">
      <c r="A1744">
        <v>1743</v>
      </c>
      <c r="B1744">
        <v>11609.828217</v>
      </c>
      <c r="C1744" t="s">
        <v>7</v>
      </c>
      <c r="D1744" t="s">
        <v>8</v>
      </c>
      <c r="E1744" t="s">
        <v>9</v>
      </c>
      <c r="F1744">
        <v>80</v>
      </c>
      <c r="G1744" t="s">
        <v>1481</v>
      </c>
    </row>
    <row r="1745" spans="1:7" x14ac:dyDescent="0.25">
      <c r="A1745">
        <v>1744</v>
      </c>
      <c r="B1745">
        <v>11609.829621000001</v>
      </c>
      <c r="C1745" t="s">
        <v>7</v>
      </c>
      <c r="D1745" t="s">
        <v>8</v>
      </c>
      <c r="E1745" t="s">
        <v>9</v>
      </c>
      <c r="F1745">
        <v>72</v>
      </c>
      <c r="G1745" t="s">
        <v>1482</v>
      </c>
    </row>
    <row r="1746" spans="1:7" x14ac:dyDescent="0.25">
      <c r="A1746">
        <v>1745</v>
      </c>
      <c r="B1746">
        <v>11610.144135</v>
      </c>
      <c r="C1746" t="s">
        <v>8</v>
      </c>
      <c r="D1746" t="s">
        <v>7</v>
      </c>
      <c r="E1746" t="s">
        <v>9</v>
      </c>
      <c r="F1746">
        <v>68</v>
      </c>
      <c r="G1746" t="s">
        <v>1483</v>
      </c>
    </row>
    <row r="1747" spans="1:7" x14ac:dyDescent="0.25">
      <c r="A1747">
        <v>1746</v>
      </c>
      <c r="B1747">
        <v>11645.099883999999</v>
      </c>
      <c r="C1747" t="s">
        <v>7</v>
      </c>
      <c r="D1747" t="s">
        <v>8</v>
      </c>
      <c r="E1747" t="s">
        <v>9</v>
      </c>
      <c r="F1747">
        <v>72</v>
      </c>
      <c r="G1747" t="s">
        <v>1484</v>
      </c>
    </row>
    <row r="1748" spans="1:7" x14ac:dyDescent="0.25">
      <c r="A1748">
        <v>1747</v>
      </c>
      <c r="B1748">
        <v>11645.789704000001</v>
      </c>
      <c r="C1748" t="s">
        <v>8</v>
      </c>
      <c r="D1748" t="s">
        <v>7</v>
      </c>
      <c r="E1748" t="s">
        <v>9</v>
      </c>
      <c r="F1748">
        <v>68</v>
      </c>
      <c r="G1748" t="s">
        <v>1485</v>
      </c>
    </row>
    <row r="1749" spans="1:7" x14ac:dyDescent="0.25">
      <c r="A1749">
        <v>1748</v>
      </c>
      <c r="B1749">
        <v>11645.789978000001</v>
      </c>
      <c r="C1749" t="s">
        <v>7</v>
      </c>
      <c r="D1749" t="s">
        <v>8</v>
      </c>
      <c r="E1749" t="s">
        <v>9</v>
      </c>
      <c r="F1749">
        <v>180</v>
      </c>
      <c r="G1749" t="s">
        <v>1486</v>
      </c>
    </row>
    <row r="1750" spans="1:7" x14ac:dyDescent="0.25">
      <c r="A1750">
        <v>1749</v>
      </c>
      <c r="B1750">
        <v>11645.975891</v>
      </c>
      <c r="C1750" t="s">
        <v>8</v>
      </c>
      <c r="D1750" t="s">
        <v>7</v>
      </c>
      <c r="E1750" t="s">
        <v>9</v>
      </c>
      <c r="F1750">
        <v>72</v>
      </c>
      <c r="G1750" t="s">
        <v>1487</v>
      </c>
    </row>
    <row r="1751" spans="1:7" x14ac:dyDescent="0.25">
      <c r="A1751">
        <v>1750</v>
      </c>
      <c r="B1751">
        <v>11646.007202000001</v>
      </c>
      <c r="C1751" t="s">
        <v>7</v>
      </c>
      <c r="D1751" t="s">
        <v>8</v>
      </c>
      <c r="E1751" t="s">
        <v>9</v>
      </c>
      <c r="F1751">
        <v>68</v>
      </c>
      <c r="G1751" t="s">
        <v>1488</v>
      </c>
    </row>
    <row r="1752" spans="1:7" x14ac:dyDescent="0.25">
      <c r="A1752">
        <v>1751</v>
      </c>
      <c r="B1752">
        <v>11976.464356</v>
      </c>
      <c r="C1752" t="s">
        <v>7</v>
      </c>
      <c r="D1752" t="s">
        <v>8</v>
      </c>
      <c r="E1752" t="s">
        <v>9</v>
      </c>
      <c r="F1752">
        <v>72</v>
      </c>
      <c r="G1752" t="s">
        <v>1489</v>
      </c>
    </row>
    <row r="1753" spans="1:7" x14ac:dyDescent="0.25">
      <c r="A1753">
        <v>1752</v>
      </c>
      <c r="B1753">
        <v>11977.082886</v>
      </c>
      <c r="C1753" t="s">
        <v>8</v>
      </c>
      <c r="D1753" t="s">
        <v>7</v>
      </c>
      <c r="E1753" t="s">
        <v>9</v>
      </c>
      <c r="F1753">
        <v>68</v>
      </c>
      <c r="G1753" t="s">
        <v>1490</v>
      </c>
    </row>
    <row r="1754" spans="1:7" x14ac:dyDescent="0.25">
      <c r="A1754">
        <v>1753</v>
      </c>
      <c r="B1754">
        <v>11977.083069</v>
      </c>
      <c r="C1754" t="s">
        <v>7</v>
      </c>
      <c r="D1754" t="s">
        <v>8</v>
      </c>
      <c r="E1754" t="s">
        <v>9</v>
      </c>
      <c r="F1754">
        <v>497</v>
      </c>
      <c r="G1754" t="s">
        <v>1491</v>
      </c>
    </row>
    <row r="1755" spans="1:7" x14ac:dyDescent="0.25">
      <c r="A1755">
        <v>1754</v>
      </c>
      <c r="B1755">
        <v>11977.252869</v>
      </c>
      <c r="C1755" t="s">
        <v>8</v>
      </c>
      <c r="D1755" t="s">
        <v>7</v>
      </c>
      <c r="E1755" t="s">
        <v>9</v>
      </c>
      <c r="F1755">
        <v>72</v>
      </c>
      <c r="G1755" t="s">
        <v>1492</v>
      </c>
    </row>
    <row r="1756" spans="1:7" x14ac:dyDescent="0.25">
      <c r="A1756">
        <v>1755</v>
      </c>
      <c r="B1756">
        <v>11977.253173999999</v>
      </c>
      <c r="C1756" t="s">
        <v>7</v>
      </c>
      <c r="D1756" t="s">
        <v>8</v>
      </c>
      <c r="E1756" t="s">
        <v>9</v>
      </c>
      <c r="F1756">
        <v>68</v>
      </c>
      <c r="G1756" t="s">
        <v>1493</v>
      </c>
    </row>
    <row r="1757" spans="1:7" x14ac:dyDescent="0.25">
      <c r="A1757">
        <v>1756</v>
      </c>
      <c r="B1757">
        <v>12106.363098</v>
      </c>
      <c r="C1757" t="s">
        <v>7</v>
      </c>
      <c r="D1757" t="s">
        <v>8</v>
      </c>
      <c r="E1757" t="s">
        <v>9</v>
      </c>
      <c r="F1757">
        <v>71</v>
      </c>
      <c r="G1757" t="s">
        <v>1494</v>
      </c>
    </row>
    <row r="1758" spans="1:7" x14ac:dyDescent="0.25">
      <c r="A1758">
        <v>1757</v>
      </c>
      <c r="B1758">
        <v>12106.898224</v>
      </c>
      <c r="C1758" t="s">
        <v>8</v>
      </c>
      <c r="D1758" t="s">
        <v>7</v>
      </c>
      <c r="E1758" t="s">
        <v>9</v>
      </c>
      <c r="F1758">
        <v>68</v>
      </c>
      <c r="G1758" t="s">
        <v>1495</v>
      </c>
    </row>
    <row r="1759" spans="1:7" x14ac:dyDescent="0.25">
      <c r="A1759">
        <v>1758</v>
      </c>
      <c r="B1759">
        <v>12106.901276000001</v>
      </c>
      <c r="C1759" t="s">
        <v>7</v>
      </c>
      <c r="D1759" t="s">
        <v>8</v>
      </c>
      <c r="E1759" t="s">
        <v>9</v>
      </c>
      <c r="F1759">
        <v>78</v>
      </c>
      <c r="G1759" t="s">
        <v>1496</v>
      </c>
    </row>
    <row r="1760" spans="1:7" x14ac:dyDescent="0.25">
      <c r="A1760">
        <v>1759</v>
      </c>
      <c r="B1760">
        <v>12107.060058999999</v>
      </c>
      <c r="C1760" t="s">
        <v>8</v>
      </c>
      <c r="D1760" t="s">
        <v>7</v>
      </c>
      <c r="E1760" t="s">
        <v>9</v>
      </c>
      <c r="F1760">
        <v>71</v>
      </c>
      <c r="G1760" t="s">
        <v>1497</v>
      </c>
    </row>
    <row r="1761" spans="1:7" x14ac:dyDescent="0.25">
      <c r="A1761">
        <v>1760</v>
      </c>
      <c r="B1761">
        <v>12107.060364000001</v>
      </c>
      <c r="C1761" t="s">
        <v>7</v>
      </c>
      <c r="D1761" t="s">
        <v>8</v>
      </c>
      <c r="E1761" t="s">
        <v>9</v>
      </c>
      <c r="F1761">
        <v>68</v>
      </c>
      <c r="G1761" t="s">
        <v>1498</v>
      </c>
    </row>
    <row r="1762" spans="1:7" x14ac:dyDescent="0.25">
      <c r="A1762">
        <v>1761</v>
      </c>
      <c r="B1762">
        <v>12107.222992000001</v>
      </c>
      <c r="C1762" t="s">
        <v>8</v>
      </c>
      <c r="D1762" t="s">
        <v>7</v>
      </c>
      <c r="E1762" t="s">
        <v>9</v>
      </c>
      <c r="F1762">
        <v>113</v>
      </c>
      <c r="G1762" t="s">
        <v>1499</v>
      </c>
    </row>
    <row r="1763" spans="1:7" x14ac:dyDescent="0.25">
      <c r="A1763">
        <v>1762</v>
      </c>
      <c r="B1763">
        <v>12107.223236</v>
      </c>
      <c r="C1763" t="s">
        <v>7</v>
      </c>
      <c r="D1763" t="s">
        <v>8</v>
      </c>
      <c r="E1763" t="s">
        <v>9</v>
      </c>
      <c r="F1763">
        <v>68</v>
      </c>
      <c r="G1763" t="s">
        <v>1500</v>
      </c>
    </row>
    <row r="1764" spans="1:7" x14ac:dyDescent="0.25">
      <c r="A1764">
        <v>1763</v>
      </c>
      <c r="B1764">
        <v>12107.278899999999</v>
      </c>
      <c r="C1764" t="s">
        <v>7</v>
      </c>
      <c r="D1764" t="s">
        <v>1501</v>
      </c>
      <c r="E1764" t="s">
        <v>20</v>
      </c>
      <c r="F1764">
        <v>78</v>
      </c>
      <c r="G1764" t="s">
        <v>1502</v>
      </c>
    </row>
    <row r="1765" spans="1:7" x14ac:dyDescent="0.25">
      <c r="A1765">
        <v>1764</v>
      </c>
      <c r="B1765">
        <v>12107.518372</v>
      </c>
      <c r="C1765" t="s">
        <v>1501</v>
      </c>
      <c r="D1765" t="s">
        <v>7</v>
      </c>
      <c r="E1765" t="s">
        <v>20</v>
      </c>
      <c r="F1765">
        <v>63</v>
      </c>
      <c r="G1765" t="s">
        <v>1503</v>
      </c>
    </row>
    <row r="1766" spans="1:7" x14ac:dyDescent="0.25">
      <c r="A1766">
        <v>1765</v>
      </c>
      <c r="B1766">
        <v>12224.027496999999</v>
      </c>
      <c r="C1766" t="s">
        <v>8</v>
      </c>
      <c r="D1766" t="s">
        <v>7</v>
      </c>
      <c r="E1766" t="s">
        <v>9</v>
      </c>
      <c r="F1766">
        <v>71</v>
      </c>
      <c r="G1766" t="s">
        <v>1504</v>
      </c>
    </row>
    <row r="1767" spans="1:7" x14ac:dyDescent="0.25">
      <c r="A1767">
        <v>1766</v>
      </c>
      <c r="B1767">
        <v>12224.028748000001</v>
      </c>
      <c r="C1767" t="s">
        <v>7</v>
      </c>
      <c r="D1767" t="s">
        <v>8</v>
      </c>
      <c r="E1767" t="s">
        <v>9</v>
      </c>
      <c r="F1767">
        <v>68</v>
      </c>
      <c r="G1767" t="s">
        <v>1505</v>
      </c>
    </row>
    <row r="1768" spans="1:7" x14ac:dyDescent="0.25">
      <c r="A1768">
        <v>1767</v>
      </c>
      <c r="B1768">
        <v>12224.177368000001</v>
      </c>
      <c r="C1768" t="s">
        <v>8</v>
      </c>
      <c r="D1768" t="s">
        <v>7</v>
      </c>
      <c r="E1768" t="s">
        <v>9</v>
      </c>
      <c r="F1768">
        <v>77</v>
      </c>
      <c r="G1768" t="s">
        <v>1506</v>
      </c>
    </row>
    <row r="1769" spans="1:7" x14ac:dyDescent="0.25">
      <c r="A1769">
        <v>1768</v>
      </c>
      <c r="B1769">
        <v>12224.177613</v>
      </c>
      <c r="C1769" t="s">
        <v>7</v>
      </c>
      <c r="D1769" t="s">
        <v>8</v>
      </c>
      <c r="E1769" t="s">
        <v>9</v>
      </c>
      <c r="F1769">
        <v>68</v>
      </c>
      <c r="G1769" t="s">
        <v>1507</v>
      </c>
    </row>
    <row r="1770" spans="1:7" x14ac:dyDescent="0.25">
      <c r="A1770">
        <v>1769</v>
      </c>
      <c r="B1770">
        <v>12224.179138</v>
      </c>
      <c r="C1770" t="s">
        <v>7</v>
      </c>
      <c r="D1770" t="s">
        <v>8</v>
      </c>
      <c r="E1770" t="s">
        <v>9</v>
      </c>
      <c r="F1770">
        <v>72</v>
      </c>
      <c r="G1770" t="s">
        <v>1508</v>
      </c>
    </row>
    <row r="1771" spans="1:7" x14ac:dyDescent="0.25">
      <c r="A1771">
        <v>1770</v>
      </c>
      <c r="B1771">
        <v>12224.571564</v>
      </c>
      <c r="C1771" t="s">
        <v>8</v>
      </c>
      <c r="D1771" t="s">
        <v>7</v>
      </c>
      <c r="E1771" t="s">
        <v>9</v>
      </c>
      <c r="F1771">
        <v>68</v>
      </c>
      <c r="G1771" t="s">
        <v>1509</v>
      </c>
    </row>
    <row r="1772" spans="1:7" x14ac:dyDescent="0.25">
      <c r="A1772">
        <v>1771</v>
      </c>
      <c r="B1772">
        <v>12271.006745000001</v>
      </c>
      <c r="C1772" t="s">
        <v>7</v>
      </c>
      <c r="D1772" t="s">
        <v>195</v>
      </c>
      <c r="E1772" t="s">
        <v>20</v>
      </c>
      <c r="F1772">
        <v>65</v>
      </c>
      <c r="G1772" t="s">
        <v>196</v>
      </c>
    </row>
    <row r="1773" spans="1:7" x14ac:dyDescent="0.25">
      <c r="A1773">
        <v>1772</v>
      </c>
      <c r="B1773">
        <v>12271.396454</v>
      </c>
      <c r="C1773" t="s">
        <v>195</v>
      </c>
      <c r="D1773" t="s">
        <v>7</v>
      </c>
      <c r="E1773" t="s">
        <v>20</v>
      </c>
      <c r="F1773">
        <v>225</v>
      </c>
      <c r="G1773" t="s">
        <v>197</v>
      </c>
    </row>
    <row r="1774" spans="1:7" x14ac:dyDescent="0.25">
      <c r="A1774">
        <v>1773</v>
      </c>
      <c r="B1774">
        <v>12271.398316000001</v>
      </c>
      <c r="C1774" t="s">
        <v>7</v>
      </c>
      <c r="D1774" t="s">
        <v>1510</v>
      </c>
      <c r="E1774" t="s">
        <v>20</v>
      </c>
      <c r="F1774">
        <v>513</v>
      </c>
      <c r="G1774" t="s">
        <v>1511</v>
      </c>
    </row>
    <row r="1775" spans="1:7" x14ac:dyDescent="0.25">
      <c r="A1775">
        <v>1774</v>
      </c>
      <c r="B1775">
        <v>12271.639800999999</v>
      </c>
      <c r="C1775" t="s">
        <v>1510</v>
      </c>
      <c r="D1775" t="s">
        <v>7</v>
      </c>
      <c r="E1775" t="s">
        <v>20</v>
      </c>
      <c r="F1775">
        <v>61</v>
      </c>
      <c r="G1775" t="s">
        <v>1512</v>
      </c>
    </row>
    <row r="1776" spans="1:7" x14ac:dyDescent="0.25">
      <c r="A1776">
        <v>1775</v>
      </c>
      <c r="B1776">
        <v>12275.058136</v>
      </c>
      <c r="C1776" t="s">
        <v>7</v>
      </c>
      <c r="D1776" t="s">
        <v>8</v>
      </c>
      <c r="E1776" t="s">
        <v>9</v>
      </c>
      <c r="F1776">
        <v>71</v>
      </c>
      <c r="G1776" t="s">
        <v>1513</v>
      </c>
    </row>
    <row r="1777" spans="1:7" x14ac:dyDescent="0.25">
      <c r="A1777">
        <v>1776</v>
      </c>
      <c r="B1777">
        <v>12275.537781000001</v>
      </c>
      <c r="C1777" t="s">
        <v>8</v>
      </c>
      <c r="D1777" t="s">
        <v>7</v>
      </c>
      <c r="E1777" t="s">
        <v>9</v>
      </c>
      <c r="F1777">
        <v>68</v>
      </c>
      <c r="G1777" t="s">
        <v>1514</v>
      </c>
    </row>
    <row r="1778" spans="1:7" x14ac:dyDescent="0.25">
      <c r="A1778">
        <v>1777</v>
      </c>
      <c r="B1778">
        <v>12275.547333</v>
      </c>
      <c r="C1778" t="s">
        <v>7</v>
      </c>
      <c r="D1778" t="s">
        <v>8</v>
      </c>
      <c r="E1778" t="s">
        <v>9</v>
      </c>
      <c r="F1778">
        <v>117</v>
      </c>
      <c r="G1778" t="s">
        <v>1515</v>
      </c>
    </row>
    <row r="1779" spans="1:7" x14ac:dyDescent="0.25">
      <c r="A1779">
        <v>1778</v>
      </c>
      <c r="B1779">
        <v>12275.703339</v>
      </c>
      <c r="C1779" t="s">
        <v>8</v>
      </c>
      <c r="D1779" t="s">
        <v>7</v>
      </c>
      <c r="E1779" t="s">
        <v>9</v>
      </c>
      <c r="F1779">
        <v>71</v>
      </c>
      <c r="G1779" t="s">
        <v>1516</v>
      </c>
    </row>
    <row r="1780" spans="1:7" x14ac:dyDescent="0.25">
      <c r="A1780">
        <v>1779</v>
      </c>
      <c r="B1780">
        <v>12275.737244</v>
      </c>
      <c r="C1780" t="s">
        <v>7</v>
      </c>
      <c r="D1780" t="s">
        <v>8</v>
      </c>
      <c r="E1780" t="s">
        <v>9</v>
      </c>
      <c r="F1780">
        <v>68</v>
      </c>
      <c r="G1780" t="s">
        <v>1517</v>
      </c>
    </row>
    <row r="1781" spans="1:7" x14ac:dyDescent="0.25">
      <c r="A1781">
        <v>1780</v>
      </c>
      <c r="B1781">
        <v>12275.894409</v>
      </c>
      <c r="C1781" t="s">
        <v>8</v>
      </c>
      <c r="D1781" t="s">
        <v>7</v>
      </c>
      <c r="E1781" t="s">
        <v>9</v>
      </c>
      <c r="F1781">
        <v>257</v>
      </c>
      <c r="G1781" t="s">
        <v>1518</v>
      </c>
    </row>
    <row r="1782" spans="1:7" x14ac:dyDescent="0.25">
      <c r="A1782">
        <v>1781</v>
      </c>
      <c r="B1782">
        <v>12275.894715</v>
      </c>
      <c r="C1782" t="s">
        <v>7</v>
      </c>
      <c r="D1782" t="s">
        <v>8</v>
      </c>
      <c r="E1782" t="s">
        <v>9</v>
      </c>
      <c r="F1782">
        <v>68</v>
      </c>
      <c r="G1782" t="s">
        <v>1519</v>
      </c>
    </row>
    <row r="1783" spans="1:7" x14ac:dyDescent="0.25">
      <c r="A1783">
        <v>1782</v>
      </c>
      <c r="B1783">
        <v>12275.904999</v>
      </c>
      <c r="C1783" t="s">
        <v>7</v>
      </c>
      <c r="D1783" t="s">
        <v>1520</v>
      </c>
      <c r="E1783" t="s">
        <v>20</v>
      </c>
      <c r="F1783">
        <v>513</v>
      </c>
      <c r="G1783" t="s">
        <v>1521</v>
      </c>
    </row>
    <row r="1784" spans="1:7" x14ac:dyDescent="0.25">
      <c r="A1784">
        <v>1783</v>
      </c>
      <c r="B1784">
        <v>12275.906188999999</v>
      </c>
      <c r="C1784" t="s">
        <v>7</v>
      </c>
      <c r="D1784" t="s">
        <v>1522</v>
      </c>
      <c r="E1784" t="s">
        <v>20</v>
      </c>
      <c r="F1784">
        <v>513</v>
      </c>
      <c r="G1784" t="s">
        <v>1523</v>
      </c>
    </row>
    <row r="1785" spans="1:7" x14ac:dyDescent="0.25">
      <c r="A1785">
        <v>1784</v>
      </c>
      <c r="B1785">
        <v>12275.907440000001</v>
      </c>
      <c r="C1785" t="s">
        <v>7</v>
      </c>
      <c r="D1785" t="s">
        <v>1524</v>
      </c>
      <c r="E1785" t="s">
        <v>20</v>
      </c>
      <c r="F1785">
        <v>513</v>
      </c>
      <c r="G1785" t="s">
        <v>1525</v>
      </c>
    </row>
    <row r="1786" spans="1:7" x14ac:dyDescent="0.25">
      <c r="A1786">
        <v>1785</v>
      </c>
      <c r="B1786">
        <v>12275.908477999999</v>
      </c>
      <c r="C1786" t="s">
        <v>7</v>
      </c>
      <c r="D1786" t="s">
        <v>1526</v>
      </c>
      <c r="E1786" t="s">
        <v>20</v>
      </c>
      <c r="F1786">
        <v>513</v>
      </c>
      <c r="G1786" t="s">
        <v>1527</v>
      </c>
    </row>
    <row r="1787" spans="1:7" x14ac:dyDescent="0.25">
      <c r="A1787">
        <v>1786</v>
      </c>
      <c r="B1787">
        <v>12276.061401999999</v>
      </c>
      <c r="C1787" t="s">
        <v>1522</v>
      </c>
      <c r="D1787" t="s">
        <v>7</v>
      </c>
      <c r="E1787" t="s">
        <v>20</v>
      </c>
      <c r="F1787">
        <v>61</v>
      </c>
      <c r="G1787" t="s">
        <v>1528</v>
      </c>
    </row>
    <row r="1788" spans="1:7" x14ac:dyDescent="0.25">
      <c r="A1788">
        <v>1787</v>
      </c>
      <c r="B1788">
        <v>12276.087372</v>
      </c>
      <c r="C1788" t="s">
        <v>1526</v>
      </c>
      <c r="D1788" t="s">
        <v>7</v>
      </c>
      <c r="E1788" t="s">
        <v>20</v>
      </c>
      <c r="F1788">
        <v>61</v>
      </c>
      <c r="G1788" t="s">
        <v>1529</v>
      </c>
    </row>
    <row r="1789" spans="1:7" x14ac:dyDescent="0.25">
      <c r="A1789">
        <v>1788</v>
      </c>
      <c r="B1789">
        <v>12276.117431999999</v>
      </c>
      <c r="C1789" t="s">
        <v>1520</v>
      </c>
      <c r="D1789" t="s">
        <v>7</v>
      </c>
      <c r="E1789" t="s">
        <v>20</v>
      </c>
      <c r="F1789">
        <v>61</v>
      </c>
      <c r="G1789" t="s">
        <v>1530</v>
      </c>
    </row>
    <row r="1790" spans="1:7" x14ac:dyDescent="0.25">
      <c r="A1790">
        <v>1789</v>
      </c>
      <c r="B1790">
        <v>12276.207367000001</v>
      </c>
      <c r="C1790" t="s">
        <v>1524</v>
      </c>
      <c r="D1790" t="s">
        <v>7</v>
      </c>
      <c r="E1790" t="s">
        <v>20</v>
      </c>
      <c r="F1790">
        <v>61</v>
      </c>
      <c r="G1790" t="s">
        <v>1531</v>
      </c>
    </row>
    <row r="1791" spans="1:7" x14ac:dyDescent="0.25">
      <c r="A1791">
        <v>1790</v>
      </c>
      <c r="B1791">
        <v>12545.136933</v>
      </c>
      <c r="C1791" t="s">
        <v>7</v>
      </c>
      <c r="D1791" t="s">
        <v>8</v>
      </c>
      <c r="E1791" t="s">
        <v>9</v>
      </c>
      <c r="F1791">
        <v>72</v>
      </c>
      <c r="G1791" t="s">
        <v>1532</v>
      </c>
    </row>
    <row r="1792" spans="1:7" x14ac:dyDescent="0.25">
      <c r="A1792">
        <v>1791</v>
      </c>
      <c r="B1792">
        <v>12545.679688</v>
      </c>
      <c r="C1792" t="s">
        <v>8</v>
      </c>
      <c r="D1792" t="s">
        <v>7</v>
      </c>
      <c r="E1792" t="s">
        <v>9</v>
      </c>
      <c r="F1792">
        <v>68</v>
      </c>
      <c r="G1792" t="s">
        <v>1533</v>
      </c>
    </row>
    <row r="1793" spans="1:7" x14ac:dyDescent="0.25">
      <c r="A1793">
        <v>1792</v>
      </c>
      <c r="B1793">
        <v>12545.680023000001</v>
      </c>
      <c r="C1793" t="s">
        <v>7</v>
      </c>
      <c r="D1793" t="s">
        <v>8</v>
      </c>
      <c r="E1793" t="s">
        <v>9</v>
      </c>
      <c r="F1793">
        <v>180</v>
      </c>
      <c r="G1793" t="s">
        <v>1534</v>
      </c>
    </row>
    <row r="1794" spans="1:7" x14ac:dyDescent="0.25">
      <c r="A1794">
        <v>1793</v>
      </c>
      <c r="B1794">
        <v>12545.841522000001</v>
      </c>
      <c r="C1794" t="s">
        <v>8</v>
      </c>
      <c r="D1794" t="s">
        <v>7</v>
      </c>
      <c r="E1794" t="s">
        <v>9</v>
      </c>
      <c r="F1794">
        <v>72</v>
      </c>
      <c r="G1794" t="s">
        <v>1535</v>
      </c>
    </row>
    <row r="1795" spans="1:7" x14ac:dyDescent="0.25">
      <c r="A1795">
        <v>1794</v>
      </c>
      <c r="B1795">
        <v>12545.841858</v>
      </c>
      <c r="C1795" t="s">
        <v>7</v>
      </c>
      <c r="D1795" t="s">
        <v>8</v>
      </c>
      <c r="E1795" t="s">
        <v>9</v>
      </c>
      <c r="F1795">
        <v>68</v>
      </c>
      <c r="G1795" t="s">
        <v>1536</v>
      </c>
    </row>
    <row r="1796" spans="1:7" x14ac:dyDescent="0.25">
      <c r="A1796">
        <v>1795</v>
      </c>
      <c r="B1796">
        <v>12545.997132</v>
      </c>
      <c r="C1796" t="s">
        <v>8</v>
      </c>
      <c r="D1796" t="s">
        <v>7</v>
      </c>
      <c r="E1796" t="s">
        <v>9</v>
      </c>
      <c r="F1796">
        <v>362</v>
      </c>
      <c r="G1796" t="s">
        <v>1537</v>
      </c>
    </row>
    <row r="1797" spans="1:7" x14ac:dyDescent="0.25">
      <c r="A1797">
        <v>1796</v>
      </c>
      <c r="B1797">
        <v>12545.997406</v>
      </c>
      <c r="C1797" t="s">
        <v>7</v>
      </c>
      <c r="D1797" t="s">
        <v>8</v>
      </c>
      <c r="E1797" t="s">
        <v>9</v>
      </c>
      <c r="F1797">
        <v>68</v>
      </c>
      <c r="G1797" t="s">
        <v>1538</v>
      </c>
    </row>
    <row r="1798" spans="1:7" x14ac:dyDescent="0.25">
      <c r="A1798">
        <v>1797</v>
      </c>
      <c r="B1798">
        <v>12546.001587000001</v>
      </c>
      <c r="C1798" t="s">
        <v>7</v>
      </c>
      <c r="D1798" t="s">
        <v>8</v>
      </c>
      <c r="E1798" t="s">
        <v>9</v>
      </c>
      <c r="F1798">
        <v>72</v>
      </c>
      <c r="G1798" t="s">
        <v>1539</v>
      </c>
    </row>
    <row r="1799" spans="1:7" x14ac:dyDescent="0.25">
      <c r="A1799">
        <v>1798</v>
      </c>
      <c r="B1799">
        <v>12546.046326</v>
      </c>
      <c r="C1799" t="s">
        <v>7</v>
      </c>
      <c r="D1799" t="s">
        <v>1540</v>
      </c>
      <c r="E1799" t="s">
        <v>20</v>
      </c>
      <c r="F1799">
        <v>187</v>
      </c>
      <c r="G1799" t="s">
        <v>1541</v>
      </c>
    </row>
    <row r="1800" spans="1:7" x14ac:dyDescent="0.25">
      <c r="A1800">
        <v>1799</v>
      </c>
      <c r="B1800">
        <v>12546.047455</v>
      </c>
      <c r="C1800" t="s">
        <v>7</v>
      </c>
      <c r="D1800" t="s">
        <v>494</v>
      </c>
      <c r="E1800" t="s">
        <v>20</v>
      </c>
      <c r="F1800">
        <v>185</v>
      </c>
      <c r="G1800" t="s">
        <v>495</v>
      </c>
    </row>
    <row r="1801" spans="1:7" x14ac:dyDescent="0.25">
      <c r="A1801">
        <v>1800</v>
      </c>
      <c r="B1801">
        <v>12546.048156999999</v>
      </c>
      <c r="C1801" t="s">
        <v>7</v>
      </c>
      <c r="D1801" t="s">
        <v>151</v>
      </c>
      <c r="E1801" t="s">
        <v>20</v>
      </c>
      <c r="F1801">
        <v>170</v>
      </c>
      <c r="G1801" t="s">
        <v>152</v>
      </c>
    </row>
    <row r="1802" spans="1:7" x14ac:dyDescent="0.25">
      <c r="A1802">
        <v>1801</v>
      </c>
      <c r="B1802">
        <v>12546.049195</v>
      </c>
      <c r="C1802" t="s">
        <v>7</v>
      </c>
      <c r="D1802" t="s">
        <v>155</v>
      </c>
      <c r="E1802" t="s">
        <v>20</v>
      </c>
      <c r="F1802">
        <v>175</v>
      </c>
      <c r="G1802" t="s">
        <v>156</v>
      </c>
    </row>
    <row r="1803" spans="1:7" x14ac:dyDescent="0.25">
      <c r="A1803">
        <v>1802</v>
      </c>
      <c r="B1803">
        <v>12546.049897000001</v>
      </c>
      <c r="C1803" t="s">
        <v>7</v>
      </c>
      <c r="D1803" t="s">
        <v>157</v>
      </c>
      <c r="E1803" t="s">
        <v>20</v>
      </c>
      <c r="F1803">
        <v>183</v>
      </c>
      <c r="G1803" t="s">
        <v>158</v>
      </c>
    </row>
    <row r="1804" spans="1:7" x14ac:dyDescent="0.25">
      <c r="A1804">
        <v>1803</v>
      </c>
      <c r="B1804">
        <v>12546.054199</v>
      </c>
      <c r="C1804" t="s">
        <v>7</v>
      </c>
      <c r="D1804" t="s">
        <v>989</v>
      </c>
      <c r="E1804" t="s">
        <v>20</v>
      </c>
      <c r="F1804">
        <v>78</v>
      </c>
      <c r="G1804" t="s">
        <v>990</v>
      </c>
    </row>
    <row r="1805" spans="1:7" x14ac:dyDescent="0.25">
      <c r="A1805">
        <v>1804</v>
      </c>
      <c r="B1805">
        <v>12546.055054</v>
      </c>
      <c r="C1805" t="s">
        <v>7</v>
      </c>
      <c r="D1805" t="s">
        <v>991</v>
      </c>
      <c r="E1805" t="s">
        <v>20</v>
      </c>
      <c r="F1805">
        <v>75</v>
      </c>
      <c r="G1805" t="s">
        <v>992</v>
      </c>
    </row>
    <row r="1806" spans="1:7" x14ac:dyDescent="0.25">
      <c r="A1806">
        <v>1805</v>
      </c>
      <c r="B1806">
        <v>12546.055664</v>
      </c>
      <c r="C1806" t="s">
        <v>7</v>
      </c>
      <c r="D1806" t="s">
        <v>1011</v>
      </c>
      <c r="E1806" t="s">
        <v>20</v>
      </c>
      <c r="F1806">
        <v>76</v>
      </c>
      <c r="G1806" t="s">
        <v>1012</v>
      </c>
    </row>
    <row r="1807" spans="1:7" x14ac:dyDescent="0.25">
      <c r="A1807">
        <v>1806</v>
      </c>
      <c r="B1807">
        <v>12546.056427</v>
      </c>
      <c r="C1807" t="s">
        <v>7</v>
      </c>
      <c r="D1807" t="s">
        <v>703</v>
      </c>
      <c r="E1807" t="s">
        <v>20</v>
      </c>
      <c r="F1807">
        <v>79</v>
      </c>
      <c r="G1807" t="s">
        <v>704</v>
      </c>
    </row>
    <row r="1808" spans="1:7" x14ac:dyDescent="0.25">
      <c r="A1808">
        <v>1807</v>
      </c>
      <c r="B1808">
        <v>12546.057038000001</v>
      </c>
      <c r="C1808" t="s">
        <v>7</v>
      </c>
      <c r="D1808" t="s">
        <v>995</v>
      </c>
      <c r="E1808" t="s">
        <v>20</v>
      </c>
      <c r="F1808">
        <v>75</v>
      </c>
      <c r="G1808" t="s">
        <v>996</v>
      </c>
    </row>
    <row r="1809" spans="1:7" x14ac:dyDescent="0.25">
      <c r="A1809">
        <v>1808</v>
      </c>
      <c r="B1809">
        <v>12546.057862</v>
      </c>
      <c r="C1809" t="s">
        <v>7</v>
      </c>
      <c r="D1809" t="s">
        <v>1542</v>
      </c>
      <c r="E1809" t="s">
        <v>20</v>
      </c>
      <c r="F1809">
        <v>91</v>
      </c>
      <c r="G1809" t="s">
        <v>1543</v>
      </c>
    </row>
    <row r="1810" spans="1:7" x14ac:dyDescent="0.25">
      <c r="A1810">
        <v>1809</v>
      </c>
      <c r="B1810">
        <v>12546.058106</v>
      </c>
      <c r="C1810" t="s">
        <v>7</v>
      </c>
      <c r="D1810" t="s">
        <v>1544</v>
      </c>
      <c r="E1810" t="s">
        <v>20</v>
      </c>
      <c r="F1810">
        <v>89</v>
      </c>
      <c r="G1810" t="s">
        <v>1545</v>
      </c>
    </row>
    <row r="1811" spans="1:7" x14ac:dyDescent="0.25">
      <c r="A1811">
        <v>1810</v>
      </c>
      <c r="B1811">
        <v>12546.058349999999</v>
      </c>
      <c r="C1811" t="s">
        <v>7</v>
      </c>
      <c r="D1811" t="s">
        <v>583</v>
      </c>
      <c r="E1811" t="s">
        <v>20</v>
      </c>
      <c r="F1811">
        <v>74</v>
      </c>
      <c r="G1811" t="s">
        <v>584</v>
      </c>
    </row>
    <row r="1812" spans="1:7" x14ac:dyDescent="0.25">
      <c r="A1812">
        <v>1811</v>
      </c>
      <c r="B1812">
        <v>12546.058532999999</v>
      </c>
      <c r="C1812" t="s">
        <v>7</v>
      </c>
      <c r="D1812" t="s">
        <v>82</v>
      </c>
      <c r="E1812" t="s">
        <v>20</v>
      </c>
      <c r="F1812">
        <v>86</v>
      </c>
      <c r="G1812" t="s">
        <v>83</v>
      </c>
    </row>
    <row r="1813" spans="1:7" x14ac:dyDescent="0.25">
      <c r="A1813">
        <v>1812</v>
      </c>
      <c r="B1813">
        <v>12546.058746999999</v>
      </c>
      <c r="C1813" t="s">
        <v>7</v>
      </c>
      <c r="D1813" t="s">
        <v>999</v>
      </c>
      <c r="E1813" t="s">
        <v>20</v>
      </c>
      <c r="F1813">
        <v>77</v>
      </c>
      <c r="G1813" t="s">
        <v>1000</v>
      </c>
    </row>
    <row r="1814" spans="1:7" x14ac:dyDescent="0.25">
      <c r="A1814">
        <v>1813</v>
      </c>
      <c r="B1814">
        <v>12546.059020999999</v>
      </c>
      <c r="C1814" t="s">
        <v>7</v>
      </c>
      <c r="D1814" t="s">
        <v>508</v>
      </c>
      <c r="E1814" t="s">
        <v>20</v>
      </c>
      <c r="F1814">
        <v>77</v>
      </c>
      <c r="G1814" t="s">
        <v>509</v>
      </c>
    </row>
    <row r="1815" spans="1:7" x14ac:dyDescent="0.25">
      <c r="A1815">
        <v>1814</v>
      </c>
      <c r="B1815">
        <v>12546.059326000001</v>
      </c>
      <c r="C1815" t="s">
        <v>7</v>
      </c>
      <c r="D1815" t="s">
        <v>510</v>
      </c>
      <c r="E1815" t="s">
        <v>20</v>
      </c>
      <c r="F1815">
        <v>80</v>
      </c>
      <c r="G1815" t="s">
        <v>511</v>
      </c>
    </row>
    <row r="1816" spans="1:7" x14ac:dyDescent="0.25">
      <c r="A1816">
        <v>1815</v>
      </c>
      <c r="B1816">
        <v>12546.168152</v>
      </c>
      <c r="C1816" t="s">
        <v>494</v>
      </c>
      <c r="D1816" t="s">
        <v>7</v>
      </c>
      <c r="E1816" t="s">
        <v>20</v>
      </c>
      <c r="F1816">
        <v>64</v>
      </c>
      <c r="G1816" t="s">
        <v>514</v>
      </c>
    </row>
    <row r="1817" spans="1:7" x14ac:dyDescent="0.25">
      <c r="A1817">
        <v>1816</v>
      </c>
      <c r="B1817">
        <v>12546.197448999999</v>
      </c>
      <c r="C1817" t="s">
        <v>583</v>
      </c>
      <c r="D1817" t="s">
        <v>7</v>
      </c>
      <c r="E1817" t="s">
        <v>20</v>
      </c>
      <c r="F1817">
        <v>62</v>
      </c>
      <c r="G1817" t="s">
        <v>592</v>
      </c>
    </row>
    <row r="1818" spans="1:7" x14ac:dyDescent="0.25">
      <c r="A1818">
        <v>1817</v>
      </c>
      <c r="B1818">
        <v>12546.227448</v>
      </c>
      <c r="C1818" t="s">
        <v>157</v>
      </c>
      <c r="D1818" t="s">
        <v>7</v>
      </c>
      <c r="E1818" t="s">
        <v>20</v>
      </c>
      <c r="F1818">
        <v>64</v>
      </c>
      <c r="G1818" t="s">
        <v>163</v>
      </c>
    </row>
    <row r="1819" spans="1:7" x14ac:dyDescent="0.25">
      <c r="A1819">
        <v>1818</v>
      </c>
      <c r="B1819">
        <v>12546.227448</v>
      </c>
      <c r="C1819" t="s">
        <v>999</v>
      </c>
      <c r="D1819" t="s">
        <v>7</v>
      </c>
      <c r="E1819" t="s">
        <v>20</v>
      </c>
      <c r="F1819">
        <v>62</v>
      </c>
      <c r="G1819" t="s">
        <v>1006</v>
      </c>
    </row>
    <row r="1820" spans="1:7" x14ac:dyDescent="0.25">
      <c r="A1820">
        <v>1819</v>
      </c>
      <c r="B1820">
        <v>12546.257538</v>
      </c>
      <c r="C1820" t="s">
        <v>703</v>
      </c>
      <c r="D1820" t="s">
        <v>7</v>
      </c>
      <c r="E1820" t="s">
        <v>20</v>
      </c>
      <c r="F1820">
        <v>62</v>
      </c>
      <c r="G1820" t="s">
        <v>709</v>
      </c>
    </row>
    <row r="1821" spans="1:7" x14ac:dyDescent="0.25">
      <c r="A1821">
        <v>1820</v>
      </c>
      <c r="B1821">
        <v>12546.257538</v>
      </c>
      <c r="C1821" t="s">
        <v>510</v>
      </c>
      <c r="D1821" t="s">
        <v>7</v>
      </c>
      <c r="E1821" t="s">
        <v>20</v>
      </c>
      <c r="F1821">
        <v>62</v>
      </c>
      <c r="G1821" t="s">
        <v>515</v>
      </c>
    </row>
    <row r="1822" spans="1:7" x14ac:dyDescent="0.25">
      <c r="A1822">
        <v>1821</v>
      </c>
      <c r="B1822">
        <v>12546.257538</v>
      </c>
      <c r="C1822" t="s">
        <v>989</v>
      </c>
      <c r="D1822" t="s">
        <v>7</v>
      </c>
      <c r="E1822" t="s">
        <v>20</v>
      </c>
      <c r="F1822">
        <v>62</v>
      </c>
      <c r="G1822" t="s">
        <v>1009</v>
      </c>
    </row>
    <row r="1823" spans="1:7" x14ac:dyDescent="0.25">
      <c r="A1823">
        <v>1822</v>
      </c>
      <c r="B1823">
        <v>12546.257538</v>
      </c>
      <c r="C1823" t="s">
        <v>995</v>
      </c>
      <c r="D1823" t="s">
        <v>7</v>
      </c>
      <c r="E1823" t="s">
        <v>20</v>
      </c>
      <c r="F1823">
        <v>62</v>
      </c>
      <c r="G1823" t="s">
        <v>1007</v>
      </c>
    </row>
    <row r="1824" spans="1:7" x14ac:dyDescent="0.25">
      <c r="A1824">
        <v>1823</v>
      </c>
      <c r="B1824">
        <v>12546.287445</v>
      </c>
      <c r="C1824" t="s">
        <v>1011</v>
      </c>
      <c r="D1824" t="s">
        <v>7</v>
      </c>
      <c r="E1824" t="s">
        <v>20</v>
      </c>
      <c r="F1824">
        <v>62</v>
      </c>
      <c r="G1824" t="s">
        <v>1015</v>
      </c>
    </row>
    <row r="1825" spans="1:7" x14ac:dyDescent="0.25">
      <c r="A1825">
        <v>1824</v>
      </c>
      <c r="B1825">
        <v>12546.317444</v>
      </c>
      <c r="C1825" t="s">
        <v>155</v>
      </c>
      <c r="D1825" t="s">
        <v>7</v>
      </c>
      <c r="E1825" t="s">
        <v>20</v>
      </c>
      <c r="F1825">
        <v>55</v>
      </c>
      <c r="G1825" t="s">
        <v>164</v>
      </c>
    </row>
    <row r="1826" spans="1:7" x14ac:dyDescent="0.25">
      <c r="A1826">
        <v>1825</v>
      </c>
      <c r="B1826">
        <v>12546.327668</v>
      </c>
      <c r="C1826" t="s">
        <v>7</v>
      </c>
      <c r="D1826" t="s">
        <v>155</v>
      </c>
      <c r="E1826" t="s">
        <v>20</v>
      </c>
      <c r="F1826">
        <v>180</v>
      </c>
      <c r="G1826" t="s">
        <v>156</v>
      </c>
    </row>
    <row r="1827" spans="1:7" x14ac:dyDescent="0.25">
      <c r="A1827">
        <v>1826</v>
      </c>
      <c r="B1827">
        <v>12546.347411999999</v>
      </c>
      <c r="C1827" t="s">
        <v>991</v>
      </c>
      <c r="D1827" t="s">
        <v>7</v>
      </c>
      <c r="E1827" t="s">
        <v>20</v>
      </c>
      <c r="F1827">
        <v>62</v>
      </c>
      <c r="G1827" t="s">
        <v>1013</v>
      </c>
    </row>
    <row r="1828" spans="1:7" x14ac:dyDescent="0.25">
      <c r="A1828">
        <v>1827</v>
      </c>
      <c r="B1828">
        <v>12546.347411999999</v>
      </c>
      <c r="C1828" t="s">
        <v>1544</v>
      </c>
      <c r="D1828" t="s">
        <v>7</v>
      </c>
      <c r="E1828" t="s">
        <v>20</v>
      </c>
      <c r="F1828">
        <v>69</v>
      </c>
      <c r="G1828" t="s">
        <v>1546</v>
      </c>
    </row>
    <row r="1829" spans="1:7" x14ac:dyDescent="0.25">
      <c r="A1829">
        <v>1828</v>
      </c>
      <c r="B1829">
        <v>12546.377410999999</v>
      </c>
      <c r="C1829" t="s">
        <v>82</v>
      </c>
      <c r="D1829" t="s">
        <v>7</v>
      </c>
      <c r="E1829" t="s">
        <v>20</v>
      </c>
      <c r="F1829">
        <v>70</v>
      </c>
      <c r="G1829" t="s">
        <v>117</v>
      </c>
    </row>
    <row r="1830" spans="1:7" x14ac:dyDescent="0.25">
      <c r="A1830">
        <v>1829</v>
      </c>
      <c r="B1830">
        <v>12546.398529</v>
      </c>
      <c r="C1830" t="s">
        <v>7</v>
      </c>
      <c r="D1830" t="s">
        <v>130</v>
      </c>
      <c r="E1830" t="s">
        <v>20</v>
      </c>
      <c r="F1830">
        <v>182</v>
      </c>
      <c r="G1830" t="s">
        <v>131</v>
      </c>
    </row>
    <row r="1831" spans="1:7" x14ac:dyDescent="0.25">
      <c r="A1831">
        <v>1830</v>
      </c>
      <c r="B1831">
        <v>12546.406128000001</v>
      </c>
      <c r="C1831" t="s">
        <v>7</v>
      </c>
      <c r="D1831" t="s">
        <v>138</v>
      </c>
      <c r="E1831" t="s">
        <v>20</v>
      </c>
      <c r="F1831">
        <v>181</v>
      </c>
      <c r="G1831" t="s">
        <v>139</v>
      </c>
    </row>
    <row r="1832" spans="1:7" x14ac:dyDescent="0.25">
      <c r="A1832">
        <v>1831</v>
      </c>
      <c r="B1832">
        <v>12546.407593</v>
      </c>
      <c r="C1832" t="s">
        <v>1542</v>
      </c>
      <c r="D1832" t="s">
        <v>7</v>
      </c>
      <c r="E1832" t="s">
        <v>20</v>
      </c>
      <c r="F1832">
        <v>62</v>
      </c>
      <c r="G1832" t="s">
        <v>1547</v>
      </c>
    </row>
    <row r="1833" spans="1:7" x14ac:dyDescent="0.25">
      <c r="A1833">
        <v>1832</v>
      </c>
      <c r="B1833">
        <v>12546.407593</v>
      </c>
      <c r="C1833" t="s">
        <v>1540</v>
      </c>
      <c r="D1833" t="s">
        <v>7</v>
      </c>
      <c r="E1833" t="s">
        <v>20</v>
      </c>
      <c r="F1833">
        <v>487</v>
      </c>
      <c r="G1833" t="s">
        <v>1548</v>
      </c>
    </row>
    <row r="1834" spans="1:7" x14ac:dyDescent="0.25">
      <c r="A1834">
        <v>1833</v>
      </c>
      <c r="B1834">
        <v>12546.407593</v>
      </c>
      <c r="C1834" t="s">
        <v>151</v>
      </c>
      <c r="D1834" t="s">
        <v>7</v>
      </c>
      <c r="E1834" t="s">
        <v>20</v>
      </c>
      <c r="F1834">
        <v>87</v>
      </c>
      <c r="G1834" t="s">
        <v>166</v>
      </c>
    </row>
    <row r="1835" spans="1:7" x14ac:dyDescent="0.25">
      <c r="A1835">
        <v>1834</v>
      </c>
      <c r="B1835">
        <v>12546.467742999999</v>
      </c>
      <c r="C1835" t="s">
        <v>508</v>
      </c>
      <c r="D1835" t="s">
        <v>7</v>
      </c>
      <c r="E1835" t="s">
        <v>20</v>
      </c>
      <c r="F1835">
        <v>62</v>
      </c>
      <c r="G1835" t="s">
        <v>523</v>
      </c>
    </row>
    <row r="1836" spans="1:7" x14ac:dyDescent="0.25">
      <c r="A1836">
        <v>1835</v>
      </c>
      <c r="B1836">
        <v>12546.467742999999</v>
      </c>
      <c r="C1836" t="s">
        <v>8</v>
      </c>
      <c r="D1836" t="s">
        <v>7</v>
      </c>
      <c r="E1836" t="s">
        <v>9</v>
      </c>
      <c r="F1836">
        <v>68</v>
      </c>
      <c r="G1836" t="s">
        <v>1549</v>
      </c>
    </row>
    <row r="1837" spans="1:7" x14ac:dyDescent="0.25">
      <c r="A1837">
        <v>1836</v>
      </c>
      <c r="B1837">
        <v>12546.467925999999</v>
      </c>
      <c r="C1837" t="s">
        <v>7</v>
      </c>
      <c r="D1837" t="s">
        <v>8</v>
      </c>
      <c r="E1837" t="s">
        <v>9</v>
      </c>
      <c r="F1837">
        <v>81</v>
      </c>
      <c r="G1837" t="s">
        <v>1550</v>
      </c>
    </row>
    <row r="1838" spans="1:7" x14ac:dyDescent="0.25">
      <c r="A1838">
        <v>1837</v>
      </c>
      <c r="B1838">
        <v>12546.472443000001</v>
      </c>
      <c r="C1838" t="s">
        <v>7</v>
      </c>
      <c r="D1838" t="s">
        <v>128</v>
      </c>
      <c r="E1838" t="s">
        <v>20</v>
      </c>
      <c r="F1838">
        <v>178</v>
      </c>
      <c r="G1838" t="s">
        <v>129</v>
      </c>
    </row>
    <row r="1839" spans="1:7" x14ac:dyDescent="0.25">
      <c r="A1839">
        <v>1838</v>
      </c>
      <c r="B1839">
        <v>12546.596833</v>
      </c>
      <c r="C1839" t="s">
        <v>155</v>
      </c>
      <c r="D1839" t="s">
        <v>7</v>
      </c>
      <c r="E1839" t="s">
        <v>20</v>
      </c>
      <c r="F1839">
        <v>84</v>
      </c>
      <c r="G1839" t="s">
        <v>164</v>
      </c>
    </row>
    <row r="1840" spans="1:7" x14ac:dyDescent="0.25">
      <c r="A1840">
        <v>1839</v>
      </c>
      <c r="B1840">
        <v>12546.597657</v>
      </c>
      <c r="C1840" t="s">
        <v>7</v>
      </c>
      <c r="D1840" t="s">
        <v>155</v>
      </c>
      <c r="E1840" t="s">
        <v>20</v>
      </c>
      <c r="F1840">
        <v>55</v>
      </c>
      <c r="G1840" t="s">
        <v>156</v>
      </c>
    </row>
    <row r="1841" spans="1:7" x14ac:dyDescent="0.25">
      <c r="A1841">
        <v>1840</v>
      </c>
      <c r="B1841">
        <v>12546.617431999999</v>
      </c>
      <c r="C1841" t="s">
        <v>128</v>
      </c>
      <c r="D1841" t="s">
        <v>7</v>
      </c>
      <c r="E1841" t="s">
        <v>20</v>
      </c>
      <c r="F1841">
        <v>64</v>
      </c>
      <c r="G1841" t="s">
        <v>134</v>
      </c>
    </row>
    <row r="1842" spans="1:7" x14ac:dyDescent="0.25">
      <c r="A1842">
        <v>1841</v>
      </c>
      <c r="B1842">
        <v>12546.647461</v>
      </c>
      <c r="C1842" t="s">
        <v>8</v>
      </c>
      <c r="D1842" t="s">
        <v>7</v>
      </c>
      <c r="E1842" t="s">
        <v>9</v>
      </c>
      <c r="F1842">
        <v>71</v>
      </c>
      <c r="G1842" t="s">
        <v>1551</v>
      </c>
    </row>
    <row r="1843" spans="1:7" x14ac:dyDescent="0.25">
      <c r="A1843">
        <v>1842</v>
      </c>
      <c r="B1843">
        <v>12546.687195</v>
      </c>
      <c r="C1843" t="s">
        <v>7</v>
      </c>
      <c r="D1843" t="s">
        <v>8</v>
      </c>
      <c r="E1843" t="s">
        <v>9</v>
      </c>
      <c r="F1843">
        <v>68</v>
      </c>
      <c r="G1843" t="s">
        <v>1552</v>
      </c>
    </row>
    <row r="1844" spans="1:7" x14ac:dyDescent="0.25">
      <c r="A1844">
        <v>1843</v>
      </c>
      <c r="B1844">
        <v>12546.707428</v>
      </c>
      <c r="C1844" t="s">
        <v>130</v>
      </c>
      <c r="D1844" t="s">
        <v>7</v>
      </c>
      <c r="E1844" t="s">
        <v>20</v>
      </c>
      <c r="F1844">
        <v>64</v>
      </c>
      <c r="G1844" t="s">
        <v>137</v>
      </c>
    </row>
    <row r="1845" spans="1:7" x14ac:dyDescent="0.25">
      <c r="A1845">
        <v>1844</v>
      </c>
      <c r="B1845">
        <v>12546.797364</v>
      </c>
      <c r="C1845" t="s">
        <v>138</v>
      </c>
      <c r="D1845" t="s">
        <v>7</v>
      </c>
      <c r="E1845" t="s">
        <v>20</v>
      </c>
      <c r="F1845">
        <v>75</v>
      </c>
      <c r="G1845" t="s">
        <v>140</v>
      </c>
    </row>
    <row r="1846" spans="1:7" x14ac:dyDescent="0.25">
      <c r="A1846">
        <v>1845</v>
      </c>
      <c r="B1846">
        <v>12546.827515000001</v>
      </c>
      <c r="C1846" t="s">
        <v>155</v>
      </c>
      <c r="D1846" t="s">
        <v>7</v>
      </c>
      <c r="E1846" t="s">
        <v>20</v>
      </c>
      <c r="F1846">
        <v>89</v>
      </c>
      <c r="G1846" t="s">
        <v>164</v>
      </c>
    </row>
    <row r="1847" spans="1:7" x14ac:dyDescent="0.25">
      <c r="A1847">
        <v>1846</v>
      </c>
      <c r="B1847">
        <v>12546.857483</v>
      </c>
      <c r="C1847" t="s">
        <v>8</v>
      </c>
      <c r="D1847" t="s">
        <v>7</v>
      </c>
      <c r="E1847" t="s">
        <v>9</v>
      </c>
      <c r="F1847">
        <v>113</v>
      </c>
      <c r="G1847" t="s">
        <v>1553</v>
      </c>
    </row>
    <row r="1848" spans="1:7" x14ac:dyDescent="0.25">
      <c r="A1848">
        <v>1847</v>
      </c>
      <c r="B1848">
        <v>12546.86731</v>
      </c>
      <c r="C1848" t="s">
        <v>7</v>
      </c>
      <c r="D1848" t="s">
        <v>8</v>
      </c>
      <c r="E1848" t="s">
        <v>9</v>
      </c>
      <c r="F1848">
        <v>68</v>
      </c>
      <c r="G1848" t="s">
        <v>1554</v>
      </c>
    </row>
    <row r="1849" spans="1:7" x14ac:dyDescent="0.25">
      <c r="A1849">
        <v>1848</v>
      </c>
      <c r="B1849">
        <v>12546.922638</v>
      </c>
      <c r="C1849" t="s">
        <v>7</v>
      </c>
      <c r="D1849" t="s">
        <v>1555</v>
      </c>
      <c r="E1849" t="s">
        <v>20</v>
      </c>
      <c r="F1849">
        <v>91</v>
      </c>
      <c r="G1849" t="s">
        <v>1556</v>
      </c>
    </row>
    <row r="1850" spans="1:7" x14ac:dyDescent="0.25">
      <c r="A1850">
        <v>1849</v>
      </c>
      <c r="B1850">
        <v>12547.170136000001</v>
      </c>
      <c r="C1850" t="s">
        <v>1555</v>
      </c>
      <c r="D1850" t="s">
        <v>7</v>
      </c>
      <c r="E1850" t="s">
        <v>20</v>
      </c>
      <c r="F1850">
        <v>70</v>
      </c>
      <c r="G1850" t="s">
        <v>1557</v>
      </c>
    </row>
    <row r="1851" spans="1:7" x14ac:dyDescent="0.25">
      <c r="A1851">
        <v>1850</v>
      </c>
      <c r="B1851">
        <v>12547.224549</v>
      </c>
      <c r="C1851" t="s">
        <v>7</v>
      </c>
      <c r="D1851" t="s">
        <v>697</v>
      </c>
      <c r="E1851" t="s">
        <v>20</v>
      </c>
      <c r="F1851">
        <v>91</v>
      </c>
      <c r="G1851" t="s">
        <v>698</v>
      </c>
    </row>
    <row r="1852" spans="1:7" x14ac:dyDescent="0.25">
      <c r="A1852">
        <v>1851</v>
      </c>
      <c r="B1852">
        <v>12547.352051</v>
      </c>
      <c r="C1852" t="s">
        <v>697</v>
      </c>
      <c r="D1852" t="s">
        <v>7</v>
      </c>
      <c r="E1852" t="s">
        <v>20</v>
      </c>
      <c r="F1852">
        <v>68</v>
      </c>
      <c r="G1852" t="s">
        <v>707</v>
      </c>
    </row>
    <row r="1853" spans="1:7" x14ac:dyDescent="0.25">
      <c r="A1853">
        <v>1852</v>
      </c>
      <c r="B1853">
        <v>12547.419158999999</v>
      </c>
      <c r="C1853" t="s">
        <v>7</v>
      </c>
      <c r="D1853" t="s">
        <v>1327</v>
      </c>
      <c r="E1853" t="s">
        <v>20</v>
      </c>
      <c r="F1853">
        <v>153</v>
      </c>
      <c r="G1853" t="s">
        <v>1328</v>
      </c>
    </row>
    <row r="1854" spans="1:7" x14ac:dyDescent="0.25">
      <c r="A1854">
        <v>1853</v>
      </c>
      <c r="B1854">
        <v>12547.651856</v>
      </c>
      <c r="C1854" t="s">
        <v>1327</v>
      </c>
      <c r="D1854" t="s">
        <v>7</v>
      </c>
      <c r="E1854" t="s">
        <v>20</v>
      </c>
      <c r="F1854">
        <v>114</v>
      </c>
      <c r="G1854" t="s">
        <v>1350</v>
      </c>
    </row>
    <row r="1855" spans="1:7" x14ac:dyDescent="0.25">
      <c r="A1855">
        <v>1854</v>
      </c>
      <c r="B1855">
        <v>12576.093445</v>
      </c>
      <c r="C1855" t="s">
        <v>7</v>
      </c>
      <c r="D1855" t="s">
        <v>8</v>
      </c>
      <c r="E1855" t="s">
        <v>9</v>
      </c>
      <c r="F1855">
        <v>72</v>
      </c>
      <c r="G1855" t="s">
        <v>1558</v>
      </c>
    </row>
    <row r="1856" spans="1:7" x14ac:dyDescent="0.25">
      <c r="A1856">
        <v>1855</v>
      </c>
      <c r="B1856">
        <v>12576.740906000001</v>
      </c>
      <c r="C1856" t="s">
        <v>8</v>
      </c>
      <c r="D1856" t="s">
        <v>7</v>
      </c>
      <c r="E1856" t="s">
        <v>9</v>
      </c>
      <c r="F1856">
        <v>68</v>
      </c>
      <c r="G1856" t="s">
        <v>1559</v>
      </c>
    </row>
    <row r="1857" spans="1:7" x14ac:dyDescent="0.25">
      <c r="A1857">
        <v>1856</v>
      </c>
      <c r="B1857">
        <v>12576.747315000001</v>
      </c>
      <c r="C1857" t="s">
        <v>7</v>
      </c>
      <c r="D1857" t="s">
        <v>8</v>
      </c>
      <c r="E1857" t="s">
        <v>9</v>
      </c>
      <c r="F1857">
        <v>267</v>
      </c>
      <c r="G1857" t="s">
        <v>1560</v>
      </c>
    </row>
    <row r="1858" spans="1:7" x14ac:dyDescent="0.25">
      <c r="A1858">
        <v>1857</v>
      </c>
      <c r="B1858">
        <v>12576.909637999999</v>
      </c>
      <c r="C1858" t="s">
        <v>8</v>
      </c>
      <c r="D1858" t="s">
        <v>7</v>
      </c>
      <c r="E1858" t="s">
        <v>9</v>
      </c>
      <c r="F1858">
        <v>72</v>
      </c>
      <c r="G1858" t="s">
        <v>1561</v>
      </c>
    </row>
    <row r="1859" spans="1:7" x14ac:dyDescent="0.25">
      <c r="A1859">
        <v>1858</v>
      </c>
      <c r="B1859">
        <v>12576.909943000001</v>
      </c>
      <c r="C1859" t="s">
        <v>7</v>
      </c>
      <c r="D1859" t="s">
        <v>8</v>
      </c>
      <c r="E1859" t="s">
        <v>9</v>
      </c>
      <c r="F1859">
        <v>68</v>
      </c>
      <c r="G1859" t="s">
        <v>1562</v>
      </c>
    </row>
    <row r="1860" spans="1:7" x14ac:dyDescent="0.25">
      <c r="A1860">
        <v>1859</v>
      </c>
      <c r="B1860">
        <v>12664.504516999999</v>
      </c>
      <c r="C1860" t="s">
        <v>7</v>
      </c>
      <c r="D1860" t="s">
        <v>500</v>
      </c>
      <c r="E1860" t="s">
        <v>20</v>
      </c>
      <c r="F1860">
        <v>66</v>
      </c>
      <c r="G1860" t="s">
        <v>501</v>
      </c>
    </row>
    <row r="1861" spans="1:7" x14ac:dyDescent="0.25">
      <c r="A1861">
        <v>1860</v>
      </c>
      <c r="B1861">
        <v>12664.528107</v>
      </c>
      <c r="C1861" t="s">
        <v>7</v>
      </c>
      <c r="D1861" t="s">
        <v>1563</v>
      </c>
      <c r="E1861" t="s">
        <v>20</v>
      </c>
      <c r="F1861">
        <v>66</v>
      </c>
      <c r="G1861" t="s">
        <v>1564</v>
      </c>
    </row>
    <row r="1862" spans="1:7" x14ac:dyDescent="0.25">
      <c r="A1862">
        <v>1861</v>
      </c>
      <c r="B1862">
        <v>12664.958893000001</v>
      </c>
      <c r="C1862" t="s">
        <v>500</v>
      </c>
      <c r="D1862" t="s">
        <v>7</v>
      </c>
      <c r="E1862" t="s">
        <v>20</v>
      </c>
      <c r="F1862">
        <v>256</v>
      </c>
      <c r="G1862" t="s">
        <v>522</v>
      </c>
    </row>
    <row r="1863" spans="1:7" x14ac:dyDescent="0.25">
      <c r="A1863">
        <v>1862</v>
      </c>
      <c r="B1863">
        <v>12664.964051000001</v>
      </c>
      <c r="C1863" t="s">
        <v>7</v>
      </c>
      <c r="D1863" t="s">
        <v>1565</v>
      </c>
      <c r="E1863" t="s">
        <v>20</v>
      </c>
      <c r="F1863">
        <v>62</v>
      </c>
      <c r="G1863" t="s">
        <v>1566</v>
      </c>
    </row>
    <row r="1864" spans="1:7" x14ac:dyDescent="0.25">
      <c r="A1864">
        <v>1863</v>
      </c>
      <c r="B1864">
        <v>12664.964936</v>
      </c>
      <c r="C1864" t="s">
        <v>7</v>
      </c>
      <c r="D1864" t="s">
        <v>1567</v>
      </c>
      <c r="E1864" t="s">
        <v>20</v>
      </c>
      <c r="F1864">
        <v>62</v>
      </c>
      <c r="G1864" t="s">
        <v>1568</v>
      </c>
    </row>
    <row r="1865" spans="1:7" x14ac:dyDescent="0.25">
      <c r="A1865">
        <v>1864</v>
      </c>
      <c r="B1865">
        <v>12664.965851000001</v>
      </c>
      <c r="C1865" t="s">
        <v>7</v>
      </c>
      <c r="D1865" t="s">
        <v>1569</v>
      </c>
      <c r="E1865" t="s">
        <v>20</v>
      </c>
      <c r="F1865">
        <v>62</v>
      </c>
      <c r="G1865" t="s">
        <v>1570</v>
      </c>
    </row>
    <row r="1866" spans="1:7" x14ac:dyDescent="0.25">
      <c r="A1866">
        <v>1865</v>
      </c>
      <c r="B1866">
        <v>12664.966705999999</v>
      </c>
      <c r="C1866" t="s">
        <v>7</v>
      </c>
      <c r="D1866" t="s">
        <v>1571</v>
      </c>
      <c r="E1866" t="s">
        <v>20</v>
      </c>
      <c r="F1866">
        <v>62</v>
      </c>
      <c r="G1866" t="s">
        <v>1572</v>
      </c>
    </row>
    <row r="1867" spans="1:7" x14ac:dyDescent="0.25">
      <c r="A1867">
        <v>1866</v>
      </c>
      <c r="B1867">
        <v>12664.987519</v>
      </c>
      <c r="C1867" t="s">
        <v>1563</v>
      </c>
      <c r="D1867" t="s">
        <v>7</v>
      </c>
      <c r="E1867" t="s">
        <v>20</v>
      </c>
      <c r="F1867">
        <v>252</v>
      </c>
      <c r="G1867" t="s">
        <v>1573</v>
      </c>
    </row>
    <row r="1868" spans="1:7" x14ac:dyDescent="0.25">
      <c r="A1868">
        <v>1867</v>
      </c>
      <c r="B1868">
        <v>12665.001892</v>
      </c>
      <c r="C1868" t="s">
        <v>7</v>
      </c>
      <c r="D1868" t="s">
        <v>1574</v>
      </c>
      <c r="E1868" t="s">
        <v>20</v>
      </c>
      <c r="F1868">
        <v>62</v>
      </c>
      <c r="G1868" t="s">
        <v>507</v>
      </c>
    </row>
    <row r="1869" spans="1:7" x14ac:dyDescent="0.25">
      <c r="A1869">
        <v>1868</v>
      </c>
      <c r="B1869">
        <v>12665.002716000001</v>
      </c>
      <c r="C1869" t="s">
        <v>7</v>
      </c>
      <c r="D1869" t="s">
        <v>1575</v>
      </c>
      <c r="E1869" t="s">
        <v>20</v>
      </c>
      <c r="F1869">
        <v>62</v>
      </c>
      <c r="G1869" t="s">
        <v>507</v>
      </c>
    </row>
    <row r="1870" spans="1:7" x14ac:dyDescent="0.25">
      <c r="A1870">
        <v>1869</v>
      </c>
      <c r="B1870">
        <v>12665.135345999999</v>
      </c>
      <c r="C1870" t="s">
        <v>1575</v>
      </c>
      <c r="D1870" t="s">
        <v>7</v>
      </c>
      <c r="E1870" t="s">
        <v>20</v>
      </c>
      <c r="F1870">
        <v>70</v>
      </c>
      <c r="G1870" t="s">
        <v>520</v>
      </c>
    </row>
    <row r="1871" spans="1:7" x14ac:dyDescent="0.25">
      <c r="A1871">
        <v>1870</v>
      </c>
      <c r="B1871">
        <v>12665.192078</v>
      </c>
      <c r="C1871" t="s">
        <v>7</v>
      </c>
      <c r="D1871" t="s">
        <v>8</v>
      </c>
      <c r="E1871" t="s">
        <v>9</v>
      </c>
      <c r="F1871">
        <v>72</v>
      </c>
      <c r="G1871" t="s">
        <v>1576</v>
      </c>
    </row>
    <row r="1872" spans="1:7" x14ac:dyDescent="0.25">
      <c r="A1872">
        <v>1871</v>
      </c>
      <c r="B1872">
        <v>12665.217499</v>
      </c>
      <c r="C1872" t="s">
        <v>1565</v>
      </c>
      <c r="D1872" t="s">
        <v>7</v>
      </c>
      <c r="E1872" t="s">
        <v>20</v>
      </c>
      <c r="F1872">
        <v>70</v>
      </c>
      <c r="G1872" t="s">
        <v>1577</v>
      </c>
    </row>
    <row r="1873" spans="1:7" x14ac:dyDescent="0.25">
      <c r="A1873">
        <v>1872</v>
      </c>
      <c r="B1873">
        <v>12665.217499</v>
      </c>
      <c r="C1873" t="s">
        <v>1567</v>
      </c>
      <c r="D1873" t="s">
        <v>7</v>
      </c>
      <c r="E1873" t="s">
        <v>20</v>
      </c>
      <c r="F1873">
        <v>70</v>
      </c>
      <c r="G1873" t="s">
        <v>1578</v>
      </c>
    </row>
    <row r="1874" spans="1:7" x14ac:dyDescent="0.25">
      <c r="A1874">
        <v>1873</v>
      </c>
      <c r="B1874">
        <v>12665.229950000001</v>
      </c>
      <c r="C1874" t="s">
        <v>7</v>
      </c>
      <c r="D1874" t="s">
        <v>1565</v>
      </c>
      <c r="E1874" t="s">
        <v>20</v>
      </c>
      <c r="F1874">
        <v>62</v>
      </c>
      <c r="G1874" t="s">
        <v>1566</v>
      </c>
    </row>
    <row r="1875" spans="1:7" x14ac:dyDescent="0.25">
      <c r="A1875">
        <v>1874</v>
      </c>
      <c r="B1875">
        <v>12665.230591</v>
      </c>
      <c r="C1875" t="s">
        <v>7</v>
      </c>
      <c r="D1875" t="s">
        <v>1567</v>
      </c>
      <c r="E1875" t="s">
        <v>20</v>
      </c>
      <c r="F1875">
        <v>62</v>
      </c>
      <c r="G1875" t="s">
        <v>1568</v>
      </c>
    </row>
    <row r="1876" spans="1:7" x14ac:dyDescent="0.25">
      <c r="A1876">
        <v>1875</v>
      </c>
      <c r="B1876">
        <v>12665.247437</v>
      </c>
      <c r="C1876" t="s">
        <v>1574</v>
      </c>
      <c r="D1876" t="s">
        <v>7</v>
      </c>
      <c r="E1876" t="s">
        <v>20</v>
      </c>
      <c r="F1876">
        <v>70</v>
      </c>
      <c r="G1876" t="s">
        <v>520</v>
      </c>
    </row>
    <row r="1877" spans="1:7" x14ac:dyDescent="0.25">
      <c r="A1877">
        <v>1876</v>
      </c>
      <c r="B1877">
        <v>12665.277436</v>
      </c>
      <c r="C1877" t="s">
        <v>1571</v>
      </c>
      <c r="D1877" t="s">
        <v>7</v>
      </c>
      <c r="E1877" t="s">
        <v>20</v>
      </c>
      <c r="F1877">
        <v>70</v>
      </c>
      <c r="G1877" t="s">
        <v>1579</v>
      </c>
    </row>
    <row r="1878" spans="1:7" x14ac:dyDescent="0.25">
      <c r="A1878">
        <v>1877</v>
      </c>
      <c r="B1878">
        <v>12665.484710999999</v>
      </c>
      <c r="C1878" t="s">
        <v>1565</v>
      </c>
      <c r="D1878" t="s">
        <v>7</v>
      </c>
      <c r="E1878" t="s">
        <v>20</v>
      </c>
      <c r="F1878">
        <v>70</v>
      </c>
      <c r="G1878" t="s">
        <v>1577</v>
      </c>
    </row>
    <row r="1879" spans="1:7" x14ac:dyDescent="0.25">
      <c r="A1879">
        <v>1878</v>
      </c>
      <c r="B1879">
        <v>12665.486999999999</v>
      </c>
      <c r="C1879" t="s">
        <v>7</v>
      </c>
      <c r="D1879" t="s">
        <v>1565</v>
      </c>
      <c r="E1879" t="s">
        <v>20</v>
      </c>
      <c r="F1879">
        <v>62</v>
      </c>
      <c r="G1879" t="s">
        <v>1566</v>
      </c>
    </row>
    <row r="1880" spans="1:7" x14ac:dyDescent="0.25">
      <c r="A1880">
        <v>1879</v>
      </c>
      <c r="B1880">
        <v>12665.507385999999</v>
      </c>
      <c r="C1880" t="s">
        <v>1567</v>
      </c>
      <c r="D1880" t="s">
        <v>7</v>
      </c>
      <c r="E1880" t="s">
        <v>20</v>
      </c>
      <c r="F1880">
        <v>70</v>
      </c>
      <c r="G1880" t="s">
        <v>1578</v>
      </c>
    </row>
    <row r="1881" spans="1:7" x14ac:dyDescent="0.25">
      <c r="A1881">
        <v>1880</v>
      </c>
      <c r="B1881">
        <v>12665.507385999999</v>
      </c>
      <c r="C1881" t="s">
        <v>1569</v>
      </c>
      <c r="D1881" t="s">
        <v>7</v>
      </c>
      <c r="E1881" t="s">
        <v>20</v>
      </c>
      <c r="F1881">
        <v>70</v>
      </c>
      <c r="G1881" t="s">
        <v>1580</v>
      </c>
    </row>
    <row r="1882" spans="1:7" x14ac:dyDescent="0.25">
      <c r="A1882">
        <v>1881</v>
      </c>
      <c r="B1882">
        <v>12665.524047999999</v>
      </c>
      <c r="C1882" t="s">
        <v>7</v>
      </c>
      <c r="D1882" t="s">
        <v>1567</v>
      </c>
      <c r="E1882" t="s">
        <v>20</v>
      </c>
      <c r="F1882">
        <v>62</v>
      </c>
      <c r="G1882" t="s">
        <v>1568</v>
      </c>
    </row>
    <row r="1883" spans="1:7" x14ac:dyDescent="0.25">
      <c r="A1883">
        <v>1882</v>
      </c>
      <c r="B1883">
        <v>12665.567353</v>
      </c>
      <c r="C1883" t="s">
        <v>8</v>
      </c>
      <c r="D1883" t="s">
        <v>7</v>
      </c>
      <c r="E1883" t="s">
        <v>9</v>
      </c>
      <c r="F1883">
        <v>68</v>
      </c>
      <c r="G1883" t="s">
        <v>1581</v>
      </c>
    </row>
    <row r="1884" spans="1:7" x14ac:dyDescent="0.25">
      <c r="A1884">
        <v>1883</v>
      </c>
      <c r="B1884">
        <v>12665.567719000001</v>
      </c>
      <c r="C1884" t="s">
        <v>7</v>
      </c>
      <c r="D1884" t="s">
        <v>8</v>
      </c>
      <c r="E1884" t="s">
        <v>9</v>
      </c>
      <c r="F1884">
        <v>213</v>
      </c>
      <c r="G1884" t="s">
        <v>1582</v>
      </c>
    </row>
    <row r="1885" spans="1:7" x14ac:dyDescent="0.25">
      <c r="A1885">
        <v>1884</v>
      </c>
      <c r="B1885">
        <v>12665.723877</v>
      </c>
      <c r="C1885" t="s">
        <v>8</v>
      </c>
      <c r="D1885" t="s">
        <v>7</v>
      </c>
      <c r="E1885" t="s">
        <v>9</v>
      </c>
      <c r="F1885">
        <v>72</v>
      </c>
      <c r="G1885" t="s">
        <v>1583</v>
      </c>
    </row>
    <row r="1886" spans="1:7" x14ac:dyDescent="0.25">
      <c r="A1886">
        <v>1885</v>
      </c>
      <c r="B1886">
        <v>12665.724182</v>
      </c>
      <c r="C1886" t="s">
        <v>7</v>
      </c>
      <c r="D1886" t="s">
        <v>8</v>
      </c>
      <c r="E1886" t="s">
        <v>9</v>
      </c>
      <c r="F1886">
        <v>68</v>
      </c>
      <c r="G1886" t="s">
        <v>1584</v>
      </c>
    </row>
    <row r="1887" spans="1:7" x14ac:dyDescent="0.25">
      <c r="A1887">
        <v>1886</v>
      </c>
      <c r="B1887">
        <v>12665.726166</v>
      </c>
      <c r="C1887" t="s">
        <v>1565</v>
      </c>
      <c r="D1887" t="s">
        <v>7</v>
      </c>
      <c r="E1887" t="s">
        <v>20</v>
      </c>
      <c r="F1887">
        <v>70</v>
      </c>
      <c r="G1887" t="s">
        <v>1577</v>
      </c>
    </row>
    <row r="1888" spans="1:7" x14ac:dyDescent="0.25">
      <c r="A1888">
        <v>1887</v>
      </c>
      <c r="B1888">
        <v>12665.729004000001</v>
      </c>
      <c r="C1888" t="s">
        <v>7</v>
      </c>
      <c r="D1888" t="s">
        <v>1565</v>
      </c>
      <c r="E1888" t="s">
        <v>20</v>
      </c>
      <c r="F1888">
        <v>62</v>
      </c>
      <c r="G1888" t="s">
        <v>1566</v>
      </c>
    </row>
    <row r="1889" spans="1:7" x14ac:dyDescent="0.25">
      <c r="A1889">
        <v>1888</v>
      </c>
      <c r="B1889">
        <v>12665.807434</v>
      </c>
      <c r="C1889" t="s">
        <v>1567</v>
      </c>
      <c r="D1889" t="s">
        <v>7</v>
      </c>
      <c r="E1889" t="s">
        <v>20</v>
      </c>
      <c r="F1889">
        <v>70</v>
      </c>
      <c r="G1889" t="s">
        <v>1578</v>
      </c>
    </row>
    <row r="1890" spans="1:7" x14ac:dyDescent="0.25">
      <c r="A1890">
        <v>1889</v>
      </c>
      <c r="B1890">
        <v>12665.819947</v>
      </c>
      <c r="C1890" t="s">
        <v>7</v>
      </c>
      <c r="D1890" t="s">
        <v>1567</v>
      </c>
      <c r="E1890" t="s">
        <v>20</v>
      </c>
      <c r="F1890">
        <v>62</v>
      </c>
      <c r="G1890" t="s">
        <v>1568</v>
      </c>
    </row>
    <row r="1891" spans="1:7" x14ac:dyDescent="0.25">
      <c r="A1891">
        <v>1890</v>
      </c>
      <c r="B1891">
        <v>12665.981781</v>
      </c>
      <c r="C1891" t="s">
        <v>1565</v>
      </c>
      <c r="D1891" t="s">
        <v>7</v>
      </c>
      <c r="E1891" t="s">
        <v>20</v>
      </c>
      <c r="F1891">
        <v>70</v>
      </c>
      <c r="G1891" t="s">
        <v>1577</v>
      </c>
    </row>
    <row r="1892" spans="1:7" x14ac:dyDescent="0.25">
      <c r="A1892">
        <v>1891</v>
      </c>
      <c r="B1892">
        <v>12665.984130999999</v>
      </c>
      <c r="C1892" t="s">
        <v>7</v>
      </c>
      <c r="D1892" t="s">
        <v>1565</v>
      </c>
      <c r="E1892" t="s">
        <v>20</v>
      </c>
      <c r="F1892">
        <v>62</v>
      </c>
      <c r="G1892" t="s">
        <v>1566</v>
      </c>
    </row>
    <row r="1893" spans="1:7" x14ac:dyDescent="0.25">
      <c r="A1893">
        <v>1892</v>
      </c>
      <c r="B1893">
        <v>12666.097382</v>
      </c>
      <c r="C1893" t="s">
        <v>1567</v>
      </c>
      <c r="D1893" t="s">
        <v>7</v>
      </c>
      <c r="E1893" t="s">
        <v>20</v>
      </c>
      <c r="F1893">
        <v>70</v>
      </c>
      <c r="G1893" t="s">
        <v>1578</v>
      </c>
    </row>
    <row r="1894" spans="1:7" x14ac:dyDescent="0.25">
      <c r="A1894">
        <v>1893</v>
      </c>
      <c r="B1894">
        <v>12666.100617</v>
      </c>
      <c r="C1894" t="s">
        <v>7</v>
      </c>
      <c r="D1894" t="s">
        <v>1567</v>
      </c>
      <c r="E1894" t="s">
        <v>20</v>
      </c>
      <c r="F1894">
        <v>62</v>
      </c>
      <c r="G1894" t="s">
        <v>1568</v>
      </c>
    </row>
    <row r="1895" spans="1:7" x14ac:dyDescent="0.25">
      <c r="A1895">
        <v>1894</v>
      </c>
      <c r="B1895">
        <v>12666.217377000001</v>
      </c>
      <c r="C1895" t="s">
        <v>1565</v>
      </c>
      <c r="D1895" t="s">
        <v>7</v>
      </c>
      <c r="E1895" t="s">
        <v>20</v>
      </c>
      <c r="F1895">
        <v>70</v>
      </c>
      <c r="G1895" t="s">
        <v>1577</v>
      </c>
    </row>
    <row r="1896" spans="1:7" x14ac:dyDescent="0.25">
      <c r="A1896">
        <v>1895</v>
      </c>
      <c r="B1896">
        <v>12666.361847</v>
      </c>
      <c r="C1896" t="s">
        <v>1567</v>
      </c>
      <c r="D1896" t="s">
        <v>7</v>
      </c>
      <c r="E1896" t="s">
        <v>20</v>
      </c>
      <c r="F1896">
        <v>70</v>
      </c>
      <c r="G1896" t="s">
        <v>1578</v>
      </c>
    </row>
    <row r="1897" spans="1:7" x14ac:dyDescent="0.25">
      <c r="A1897">
        <v>1896</v>
      </c>
      <c r="B1897">
        <v>12706.388000999999</v>
      </c>
      <c r="C1897" t="s">
        <v>7</v>
      </c>
      <c r="D1897" t="s">
        <v>8</v>
      </c>
      <c r="E1897" t="s">
        <v>9</v>
      </c>
      <c r="F1897">
        <v>71</v>
      </c>
      <c r="G1897" t="s">
        <v>1585</v>
      </c>
    </row>
    <row r="1898" spans="1:7" x14ac:dyDescent="0.25">
      <c r="A1898">
        <v>1897</v>
      </c>
      <c r="B1898">
        <v>12706.886382999999</v>
      </c>
      <c r="C1898" t="s">
        <v>8</v>
      </c>
      <c r="D1898" t="s">
        <v>7</v>
      </c>
      <c r="E1898" t="s">
        <v>9</v>
      </c>
      <c r="F1898">
        <v>68</v>
      </c>
      <c r="G1898" t="s">
        <v>1586</v>
      </c>
    </row>
    <row r="1899" spans="1:7" x14ac:dyDescent="0.25">
      <c r="A1899">
        <v>1898</v>
      </c>
      <c r="B1899">
        <v>12706.886505</v>
      </c>
      <c r="C1899" t="s">
        <v>7</v>
      </c>
      <c r="D1899" t="s">
        <v>8</v>
      </c>
      <c r="E1899" t="s">
        <v>9</v>
      </c>
      <c r="F1899">
        <v>78</v>
      </c>
      <c r="G1899" t="s">
        <v>1587</v>
      </c>
    </row>
    <row r="1900" spans="1:7" x14ac:dyDescent="0.25">
      <c r="A1900">
        <v>1899</v>
      </c>
      <c r="B1900">
        <v>12707.040558000001</v>
      </c>
      <c r="C1900" t="s">
        <v>8</v>
      </c>
      <c r="D1900" t="s">
        <v>7</v>
      </c>
      <c r="E1900" t="s">
        <v>9</v>
      </c>
      <c r="F1900">
        <v>71</v>
      </c>
      <c r="G1900" t="s">
        <v>1588</v>
      </c>
    </row>
    <row r="1901" spans="1:7" x14ac:dyDescent="0.25">
      <c r="A1901">
        <v>1900</v>
      </c>
      <c r="B1901">
        <v>12707.040863</v>
      </c>
      <c r="C1901" t="s">
        <v>7</v>
      </c>
      <c r="D1901" t="s">
        <v>8</v>
      </c>
      <c r="E1901" t="s">
        <v>9</v>
      </c>
      <c r="F1901">
        <v>68</v>
      </c>
      <c r="G1901" t="s">
        <v>1589</v>
      </c>
    </row>
    <row r="1902" spans="1:7" x14ac:dyDescent="0.25">
      <c r="A1902">
        <v>1901</v>
      </c>
      <c r="B1902">
        <v>12707.200653</v>
      </c>
      <c r="C1902" t="s">
        <v>8</v>
      </c>
      <c r="D1902" t="s">
        <v>7</v>
      </c>
      <c r="E1902" t="s">
        <v>9</v>
      </c>
      <c r="F1902">
        <v>113</v>
      </c>
      <c r="G1902" t="s">
        <v>1590</v>
      </c>
    </row>
    <row r="1903" spans="1:7" x14ac:dyDescent="0.25">
      <c r="A1903">
        <v>1902</v>
      </c>
      <c r="B1903">
        <v>12707.200897000001</v>
      </c>
      <c r="C1903" t="s">
        <v>7</v>
      </c>
      <c r="D1903" t="s">
        <v>8</v>
      </c>
      <c r="E1903" t="s">
        <v>9</v>
      </c>
      <c r="F1903">
        <v>68</v>
      </c>
      <c r="G1903" t="s">
        <v>1591</v>
      </c>
    </row>
    <row r="1904" spans="1:7" x14ac:dyDescent="0.25">
      <c r="A1904">
        <v>1903</v>
      </c>
      <c r="B1904">
        <v>12707.255585000001</v>
      </c>
      <c r="C1904" t="s">
        <v>7</v>
      </c>
      <c r="D1904" t="s">
        <v>1076</v>
      </c>
      <c r="E1904" t="s">
        <v>20</v>
      </c>
      <c r="F1904">
        <v>81</v>
      </c>
      <c r="G1904" t="s">
        <v>1077</v>
      </c>
    </row>
    <row r="1905" spans="1:7" x14ac:dyDescent="0.25">
      <c r="A1905">
        <v>1904</v>
      </c>
      <c r="B1905">
        <v>12707.530793</v>
      </c>
      <c r="C1905" t="s">
        <v>1076</v>
      </c>
      <c r="D1905" t="s">
        <v>7</v>
      </c>
      <c r="E1905" t="s">
        <v>20</v>
      </c>
      <c r="F1905">
        <v>62</v>
      </c>
      <c r="G1905" t="s">
        <v>1078</v>
      </c>
    </row>
    <row r="1906" spans="1:7" x14ac:dyDescent="0.25">
      <c r="A1906">
        <v>1905</v>
      </c>
      <c r="B1906">
        <v>12808.857696999999</v>
      </c>
      <c r="C1906" t="s">
        <v>7</v>
      </c>
      <c r="D1906" t="s">
        <v>282</v>
      </c>
      <c r="E1906" t="s">
        <v>283</v>
      </c>
      <c r="F1906">
        <v>78</v>
      </c>
      <c r="G1906" t="s">
        <v>284</v>
      </c>
    </row>
    <row r="1907" spans="1:7" x14ac:dyDescent="0.25">
      <c r="A1907">
        <v>1906</v>
      </c>
      <c r="B1907">
        <v>12809.127747</v>
      </c>
      <c r="C1907" t="s">
        <v>282</v>
      </c>
      <c r="D1907" t="s">
        <v>7</v>
      </c>
      <c r="E1907" t="s">
        <v>283</v>
      </c>
      <c r="F1907">
        <v>129</v>
      </c>
      <c r="G1907" t="s">
        <v>285</v>
      </c>
    </row>
    <row r="1908" spans="1:7" x14ac:dyDescent="0.25">
      <c r="A1908">
        <v>1907</v>
      </c>
      <c r="B1908">
        <v>12809.128144</v>
      </c>
      <c r="C1908" t="s">
        <v>7</v>
      </c>
      <c r="D1908" t="s">
        <v>282</v>
      </c>
      <c r="E1908" t="s">
        <v>283</v>
      </c>
      <c r="F1908">
        <v>78</v>
      </c>
      <c r="G1908" t="s">
        <v>286</v>
      </c>
    </row>
    <row r="1909" spans="1:7" x14ac:dyDescent="0.25">
      <c r="A1909">
        <v>1908</v>
      </c>
      <c r="B1909">
        <v>12809.187653000001</v>
      </c>
      <c r="C1909" t="s">
        <v>282</v>
      </c>
      <c r="D1909" t="s">
        <v>7</v>
      </c>
      <c r="E1909" t="s">
        <v>283</v>
      </c>
      <c r="F1909">
        <v>248</v>
      </c>
      <c r="G1909" t="s">
        <v>287</v>
      </c>
    </row>
    <row r="1910" spans="1:7" x14ac:dyDescent="0.25">
      <c r="A1910">
        <v>1909</v>
      </c>
      <c r="B1910">
        <v>12809.191681</v>
      </c>
      <c r="C1910" t="s">
        <v>7</v>
      </c>
      <c r="D1910" t="s">
        <v>288</v>
      </c>
      <c r="E1910" t="s">
        <v>9</v>
      </c>
      <c r="F1910">
        <v>76</v>
      </c>
      <c r="G1910" t="s">
        <v>1592</v>
      </c>
    </row>
    <row r="1911" spans="1:7" x14ac:dyDescent="0.25">
      <c r="A1911">
        <v>1910</v>
      </c>
      <c r="B1911">
        <v>12809.324005</v>
      </c>
      <c r="C1911" t="s">
        <v>288</v>
      </c>
      <c r="D1911" t="s">
        <v>7</v>
      </c>
      <c r="E1911" t="s">
        <v>9</v>
      </c>
      <c r="F1911">
        <v>80</v>
      </c>
      <c r="G1911" t="s">
        <v>1593</v>
      </c>
    </row>
    <row r="1912" spans="1:7" x14ac:dyDescent="0.25">
      <c r="A1912">
        <v>1911</v>
      </c>
      <c r="B1912">
        <v>12809.324341</v>
      </c>
      <c r="C1912" t="s">
        <v>7</v>
      </c>
      <c r="D1912" t="s">
        <v>288</v>
      </c>
      <c r="E1912" t="s">
        <v>9</v>
      </c>
      <c r="F1912">
        <v>68</v>
      </c>
      <c r="G1912" t="s">
        <v>1594</v>
      </c>
    </row>
    <row r="1913" spans="1:7" x14ac:dyDescent="0.25">
      <c r="A1913">
        <v>1912</v>
      </c>
      <c r="B1913">
        <v>12809.458466</v>
      </c>
      <c r="C1913" t="s">
        <v>288</v>
      </c>
      <c r="D1913" t="s">
        <v>7</v>
      </c>
      <c r="E1913" t="s">
        <v>9</v>
      </c>
      <c r="F1913">
        <v>68</v>
      </c>
      <c r="G1913" t="s">
        <v>1595</v>
      </c>
    </row>
    <row r="1914" spans="1:7" x14ac:dyDescent="0.25">
      <c r="A1914">
        <v>1913</v>
      </c>
      <c r="B1914">
        <v>12809.460083</v>
      </c>
      <c r="C1914" t="s">
        <v>7</v>
      </c>
      <c r="D1914" t="s">
        <v>288</v>
      </c>
      <c r="E1914" t="s">
        <v>9</v>
      </c>
      <c r="F1914">
        <v>68</v>
      </c>
      <c r="G1914" t="s">
        <v>1596</v>
      </c>
    </row>
    <row r="1915" spans="1:7" x14ac:dyDescent="0.25">
      <c r="A1915">
        <v>1914</v>
      </c>
      <c r="B1915">
        <v>12809.582123</v>
      </c>
      <c r="C1915" t="s">
        <v>288</v>
      </c>
      <c r="D1915" t="s">
        <v>7</v>
      </c>
      <c r="E1915" t="s">
        <v>9</v>
      </c>
      <c r="F1915">
        <v>68</v>
      </c>
      <c r="G1915" t="s">
        <v>1597</v>
      </c>
    </row>
    <row r="1916" spans="1:7" x14ac:dyDescent="0.25">
      <c r="A1916">
        <v>1915</v>
      </c>
      <c r="B1916">
        <v>12826.897614</v>
      </c>
      <c r="C1916" t="s">
        <v>8</v>
      </c>
      <c r="D1916" t="s">
        <v>7</v>
      </c>
      <c r="E1916" t="s">
        <v>9</v>
      </c>
      <c r="F1916">
        <v>71</v>
      </c>
      <c r="G1916" t="s">
        <v>1598</v>
      </c>
    </row>
    <row r="1917" spans="1:7" x14ac:dyDescent="0.25">
      <c r="A1917">
        <v>1916</v>
      </c>
      <c r="B1917">
        <v>12826.897888</v>
      </c>
      <c r="C1917" t="s">
        <v>7</v>
      </c>
      <c r="D1917" t="s">
        <v>8</v>
      </c>
      <c r="E1917" t="s">
        <v>9</v>
      </c>
      <c r="F1917">
        <v>68</v>
      </c>
      <c r="G1917" t="s">
        <v>1599</v>
      </c>
    </row>
    <row r="1918" spans="1:7" x14ac:dyDescent="0.25">
      <c r="A1918">
        <v>1917</v>
      </c>
      <c r="B1918">
        <v>12826.897614</v>
      </c>
      <c r="C1918" t="s">
        <v>8</v>
      </c>
      <c r="D1918" t="s">
        <v>7</v>
      </c>
      <c r="E1918" t="s">
        <v>9</v>
      </c>
      <c r="F1918">
        <v>80</v>
      </c>
      <c r="G1918" t="s">
        <v>1600</v>
      </c>
    </row>
    <row r="1919" spans="1:7" x14ac:dyDescent="0.25">
      <c r="A1919">
        <v>1918</v>
      </c>
      <c r="B1919">
        <v>12826.899567</v>
      </c>
      <c r="C1919" t="s">
        <v>7</v>
      </c>
      <c r="D1919" t="s">
        <v>8</v>
      </c>
      <c r="E1919" t="s">
        <v>9</v>
      </c>
      <c r="F1919">
        <v>80</v>
      </c>
      <c r="G1919" t="s">
        <v>1601</v>
      </c>
    </row>
    <row r="1920" spans="1:7" x14ac:dyDescent="0.25">
      <c r="A1920">
        <v>1919</v>
      </c>
      <c r="B1920">
        <v>12826.899810999999</v>
      </c>
      <c r="C1920" t="s">
        <v>7</v>
      </c>
      <c r="D1920" t="s">
        <v>8</v>
      </c>
      <c r="E1920" t="s">
        <v>9</v>
      </c>
      <c r="F1920">
        <v>72</v>
      </c>
      <c r="G1920" t="s">
        <v>1602</v>
      </c>
    </row>
    <row r="1921" spans="1:7" x14ac:dyDescent="0.25">
      <c r="A1921">
        <v>1920</v>
      </c>
      <c r="B1921">
        <v>12827.304779</v>
      </c>
      <c r="C1921" t="s">
        <v>8</v>
      </c>
      <c r="D1921" t="s">
        <v>7</v>
      </c>
      <c r="E1921" t="s">
        <v>9</v>
      </c>
      <c r="F1921">
        <v>68</v>
      </c>
      <c r="G1921" t="s">
        <v>1603</v>
      </c>
    </row>
    <row r="1922" spans="1:7" x14ac:dyDescent="0.25">
      <c r="A1922">
        <v>1921</v>
      </c>
      <c r="B1922">
        <v>12836.128723</v>
      </c>
      <c r="C1922" t="s">
        <v>7</v>
      </c>
      <c r="D1922" t="s">
        <v>288</v>
      </c>
      <c r="E1922" t="s">
        <v>9</v>
      </c>
      <c r="F1922">
        <v>76</v>
      </c>
      <c r="G1922" t="s">
        <v>1604</v>
      </c>
    </row>
    <row r="1923" spans="1:7" x14ac:dyDescent="0.25">
      <c r="A1923">
        <v>1922</v>
      </c>
      <c r="B1923">
        <v>12836.271941999999</v>
      </c>
      <c r="C1923" t="s">
        <v>288</v>
      </c>
      <c r="D1923" t="s">
        <v>7</v>
      </c>
      <c r="E1923" t="s">
        <v>9</v>
      </c>
      <c r="F1923">
        <v>80</v>
      </c>
      <c r="G1923" t="s">
        <v>1605</v>
      </c>
    </row>
    <row r="1924" spans="1:7" x14ac:dyDescent="0.25">
      <c r="A1924">
        <v>1923</v>
      </c>
      <c r="B1924">
        <v>12836.272064000001</v>
      </c>
      <c r="C1924" t="s">
        <v>7</v>
      </c>
      <c r="D1924" t="s">
        <v>288</v>
      </c>
      <c r="E1924" t="s">
        <v>9</v>
      </c>
      <c r="F1924">
        <v>68</v>
      </c>
      <c r="G1924" t="s">
        <v>1606</v>
      </c>
    </row>
    <row r="1925" spans="1:7" x14ac:dyDescent="0.25">
      <c r="A1925">
        <v>1924</v>
      </c>
      <c r="B1925">
        <v>12836.412292999999</v>
      </c>
      <c r="C1925" t="s">
        <v>288</v>
      </c>
      <c r="D1925" t="s">
        <v>7</v>
      </c>
      <c r="E1925" t="s">
        <v>9</v>
      </c>
      <c r="F1925">
        <v>68</v>
      </c>
      <c r="G1925" t="s">
        <v>1607</v>
      </c>
    </row>
    <row r="1926" spans="1:7" x14ac:dyDescent="0.25">
      <c r="A1926">
        <v>1925</v>
      </c>
      <c r="B1926">
        <v>12836.413025</v>
      </c>
      <c r="C1926" t="s">
        <v>7</v>
      </c>
      <c r="D1926" t="s">
        <v>288</v>
      </c>
      <c r="E1926" t="s">
        <v>9</v>
      </c>
      <c r="F1926">
        <v>68</v>
      </c>
      <c r="G1926" t="s">
        <v>1608</v>
      </c>
    </row>
    <row r="1927" spans="1:7" x14ac:dyDescent="0.25">
      <c r="A1927">
        <v>1926</v>
      </c>
      <c r="B1927">
        <v>12836.54242</v>
      </c>
      <c r="C1927" t="s">
        <v>288</v>
      </c>
      <c r="D1927" t="s">
        <v>7</v>
      </c>
      <c r="E1927" t="s">
        <v>9</v>
      </c>
      <c r="F1927">
        <v>68</v>
      </c>
      <c r="G1927" t="s">
        <v>1609</v>
      </c>
    </row>
    <row r="1928" spans="1:7" x14ac:dyDescent="0.25">
      <c r="A1928">
        <v>1927</v>
      </c>
      <c r="B1928">
        <v>12844.490448</v>
      </c>
      <c r="C1928" t="s">
        <v>7</v>
      </c>
      <c r="D1928" t="s">
        <v>8</v>
      </c>
      <c r="E1928" t="s">
        <v>9</v>
      </c>
      <c r="F1928">
        <v>71</v>
      </c>
      <c r="G1928" t="s">
        <v>1610</v>
      </c>
    </row>
    <row r="1929" spans="1:7" x14ac:dyDescent="0.25">
      <c r="A1929">
        <v>1928</v>
      </c>
      <c r="B1929">
        <v>12844.495940999999</v>
      </c>
      <c r="C1929" t="s">
        <v>7</v>
      </c>
      <c r="D1929" t="s">
        <v>195</v>
      </c>
      <c r="E1929" t="s">
        <v>20</v>
      </c>
      <c r="F1929">
        <v>86</v>
      </c>
      <c r="G1929" t="s">
        <v>196</v>
      </c>
    </row>
    <row r="1930" spans="1:7" x14ac:dyDescent="0.25">
      <c r="A1930">
        <v>1929</v>
      </c>
      <c r="B1930">
        <v>12844.496826000001</v>
      </c>
      <c r="C1930" t="s">
        <v>7</v>
      </c>
      <c r="D1930" t="s">
        <v>337</v>
      </c>
      <c r="E1930" t="s">
        <v>20</v>
      </c>
      <c r="F1930">
        <v>86</v>
      </c>
      <c r="G1930" t="s">
        <v>338</v>
      </c>
    </row>
    <row r="1931" spans="1:7" x14ac:dyDescent="0.25">
      <c r="A1931">
        <v>1930</v>
      </c>
      <c r="B1931">
        <v>12844.497864000001</v>
      </c>
      <c r="C1931" t="s">
        <v>7</v>
      </c>
      <c r="D1931" t="s">
        <v>339</v>
      </c>
      <c r="E1931" t="s">
        <v>20</v>
      </c>
      <c r="F1931">
        <v>86</v>
      </c>
      <c r="G1931" t="s">
        <v>340</v>
      </c>
    </row>
    <row r="1932" spans="1:7" x14ac:dyDescent="0.25">
      <c r="A1932">
        <v>1931</v>
      </c>
      <c r="B1932">
        <v>12844.638642</v>
      </c>
      <c r="C1932" t="s">
        <v>195</v>
      </c>
      <c r="D1932" t="s">
        <v>7</v>
      </c>
      <c r="E1932" t="s">
        <v>20</v>
      </c>
      <c r="F1932">
        <v>63</v>
      </c>
      <c r="G1932" t="s">
        <v>197</v>
      </c>
    </row>
    <row r="1933" spans="1:7" x14ac:dyDescent="0.25">
      <c r="A1933">
        <v>1932</v>
      </c>
      <c r="B1933">
        <v>12844.65741</v>
      </c>
      <c r="C1933" t="s">
        <v>339</v>
      </c>
      <c r="D1933" t="s">
        <v>7</v>
      </c>
      <c r="E1933" t="s">
        <v>20</v>
      </c>
      <c r="F1933">
        <v>63</v>
      </c>
      <c r="G1933" t="s">
        <v>343</v>
      </c>
    </row>
    <row r="1934" spans="1:7" x14ac:dyDescent="0.25">
      <c r="A1934">
        <v>1933</v>
      </c>
      <c r="B1934">
        <v>12844.670655</v>
      </c>
      <c r="C1934" t="s">
        <v>7</v>
      </c>
      <c r="D1934" t="s">
        <v>817</v>
      </c>
      <c r="E1934" t="s">
        <v>20</v>
      </c>
      <c r="F1934">
        <v>86</v>
      </c>
      <c r="G1934" t="s">
        <v>818</v>
      </c>
    </row>
    <row r="1935" spans="1:7" x14ac:dyDescent="0.25">
      <c r="A1935">
        <v>1934</v>
      </c>
      <c r="B1935">
        <v>12844.672302999999</v>
      </c>
      <c r="C1935" t="s">
        <v>7</v>
      </c>
      <c r="D1935" t="s">
        <v>819</v>
      </c>
      <c r="E1935" t="s">
        <v>20</v>
      </c>
      <c r="F1935">
        <v>86</v>
      </c>
      <c r="G1935" t="s">
        <v>820</v>
      </c>
    </row>
    <row r="1936" spans="1:7" x14ac:dyDescent="0.25">
      <c r="A1936">
        <v>1935</v>
      </c>
      <c r="B1936">
        <v>12844.777344</v>
      </c>
      <c r="C1936" t="s">
        <v>337</v>
      </c>
      <c r="D1936" t="s">
        <v>7</v>
      </c>
      <c r="E1936" t="s">
        <v>20</v>
      </c>
      <c r="F1936">
        <v>63</v>
      </c>
      <c r="G1936" t="s">
        <v>347</v>
      </c>
    </row>
    <row r="1937" spans="1:7" x14ac:dyDescent="0.25">
      <c r="A1937">
        <v>1936</v>
      </c>
      <c r="B1937">
        <v>12844.840699</v>
      </c>
      <c r="C1937" t="s">
        <v>7</v>
      </c>
      <c r="D1937" t="s">
        <v>341</v>
      </c>
      <c r="E1937" t="s">
        <v>20</v>
      </c>
      <c r="F1937">
        <v>86</v>
      </c>
      <c r="G1937" t="s">
        <v>342</v>
      </c>
    </row>
    <row r="1938" spans="1:7" x14ac:dyDescent="0.25">
      <c r="A1938">
        <v>1937</v>
      </c>
      <c r="B1938">
        <v>12844.867462</v>
      </c>
      <c r="C1938" t="s">
        <v>817</v>
      </c>
      <c r="D1938" t="s">
        <v>7</v>
      </c>
      <c r="E1938" t="s">
        <v>20</v>
      </c>
      <c r="F1938">
        <v>63</v>
      </c>
      <c r="G1938" t="s">
        <v>823</v>
      </c>
    </row>
    <row r="1939" spans="1:7" x14ac:dyDescent="0.25">
      <c r="A1939">
        <v>1938</v>
      </c>
      <c r="B1939">
        <v>12844.927399</v>
      </c>
      <c r="C1939" t="s">
        <v>8</v>
      </c>
      <c r="D1939" t="s">
        <v>7</v>
      </c>
      <c r="E1939" t="s">
        <v>9</v>
      </c>
      <c r="F1939">
        <v>68</v>
      </c>
      <c r="G1939" t="s">
        <v>1611</v>
      </c>
    </row>
    <row r="1940" spans="1:7" x14ac:dyDescent="0.25">
      <c r="A1940">
        <v>1939</v>
      </c>
      <c r="B1940">
        <v>12844.927674</v>
      </c>
      <c r="C1940" t="s">
        <v>7</v>
      </c>
      <c r="D1940" t="s">
        <v>8</v>
      </c>
      <c r="E1940" t="s">
        <v>9</v>
      </c>
      <c r="F1940">
        <v>76</v>
      </c>
      <c r="G1940" t="s">
        <v>1612</v>
      </c>
    </row>
    <row r="1941" spans="1:7" x14ac:dyDescent="0.25">
      <c r="A1941">
        <v>1940</v>
      </c>
      <c r="B1941">
        <v>12844.987427</v>
      </c>
      <c r="C1941" t="s">
        <v>819</v>
      </c>
      <c r="D1941" t="s">
        <v>7</v>
      </c>
      <c r="E1941" t="s">
        <v>20</v>
      </c>
      <c r="F1941">
        <v>63</v>
      </c>
      <c r="G1941" t="s">
        <v>825</v>
      </c>
    </row>
    <row r="1942" spans="1:7" x14ac:dyDescent="0.25">
      <c r="A1942">
        <v>1941</v>
      </c>
      <c r="B1942">
        <v>12845.107421999999</v>
      </c>
      <c r="C1942" t="s">
        <v>341</v>
      </c>
      <c r="D1942" t="s">
        <v>7</v>
      </c>
      <c r="E1942" t="s">
        <v>20</v>
      </c>
      <c r="F1942">
        <v>63</v>
      </c>
      <c r="G1942" t="s">
        <v>346</v>
      </c>
    </row>
    <row r="1943" spans="1:7" x14ac:dyDescent="0.25">
      <c r="A1943">
        <v>1942</v>
      </c>
      <c r="B1943">
        <v>12845.107421999999</v>
      </c>
      <c r="C1943" t="s">
        <v>8</v>
      </c>
      <c r="D1943" t="s">
        <v>7</v>
      </c>
      <c r="E1943" t="s">
        <v>9</v>
      </c>
      <c r="F1943">
        <v>72</v>
      </c>
      <c r="G1943" t="s">
        <v>1613</v>
      </c>
    </row>
    <row r="1944" spans="1:7" x14ac:dyDescent="0.25">
      <c r="A1944">
        <v>1943</v>
      </c>
      <c r="B1944">
        <v>12845.147217</v>
      </c>
      <c r="C1944" t="s">
        <v>7</v>
      </c>
      <c r="D1944" t="s">
        <v>8</v>
      </c>
      <c r="E1944" t="s">
        <v>9</v>
      </c>
      <c r="F1944">
        <v>68</v>
      </c>
      <c r="G1944" t="s">
        <v>1614</v>
      </c>
    </row>
    <row r="1945" spans="1:7" x14ac:dyDescent="0.25">
      <c r="A1945">
        <v>1944</v>
      </c>
      <c r="B1945">
        <v>12845.311492999999</v>
      </c>
      <c r="C1945" t="s">
        <v>8</v>
      </c>
      <c r="D1945" t="s">
        <v>7</v>
      </c>
      <c r="E1945" t="s">
        <v>9</v>
      </c>
      <c r="F1945">
        <v>723</v>
      </c>
      <c r="G1945" t="s">
        <v>1615</v>
      </c>
    </row>
    <row r="1946" spans="1:7" x14ac:dyDescent="0.25">
      <c r="A1946">
        <v>1945</v>
      </c>
      <c r="B1946">
        <v>12845.317292</v>
      </c>
      <c r="C1946" t="s">
        <v>7</v>
      </c>
      <c r="D1946" t="s">
        <v>8</v>
      </c>
      <c r="E1946" t="s">
        <v>9</v>
      </c>
      <c r="F1946">
        <v>68</v>
      </c>
      <c r="G1946" t="s">
        <v>1616</v>
      </c>
    </row>
    <row r="1947" spans="1:7" x14ac:dyDescent="0.25">
      <c r="A1947">
        <v>1946</v>
      </c>
      <c r="B1947">
        <v>12869.604706</v>
      </c>
      <c r="C1947" t="s">
        <v>7</v>
      </c>
      <c r="D1947" t="s">
        <v>25</v>
      </c>
      <c r="E1947" t="s">
        <v>9</v>
      </c>
      <c r="F1947">
        <v>76</v>
      </c>
      <c r="G1947" t="s">
        <v>1617</v>
      </c>
    </row>
    <row r="1948" spans="1:7" x14ac:dyDescent="0.25">
      <c r="A1948">
        <v>1947</v>
      </c>
      <c r="B1948">
        <v>12869.628083</v>
      </c>
      <c r="C1948" t="s">
        <v>7</v>
      </c>
      <c r="D1948" t="s">
        <v>853</v>
      </c>
      <c r="E1948" t="s">
        <v>9</v>
      </c>
      <c r="F1948">
        <v>76</v>
      </c>
      <c r="G1948" t="s">
        <v>1618</v>
      </c>
    </row>
    <row r="1949" spans="1:7" x14ac:dyDescent="0.25">
      <c r="A1949">
        <v>1948</v>
      </c>
      <c r="B1949">
        <v>12869.994903999999</v>
      </c>
      <c r="C1949" t="s">
        <v>853</v>
      </c>
      <c r="D1949" t="s">
        <v>7</v>
      </c>
      <c r="E1949" t="s">
        <v>9</v>
      </c>
      <c r="F1949">
        <v>80</v>
      </c>
      <c r="G1949" t="s">
        <v>1619</v>
      </c>
    </row>
    <row r="1950" spans="1:7" x14ac:dyDescent="0.25">
      <c r="A1950">
        <v>1949</v>
      </c>
      <c r="B1950">
        <v>12869.99524</v>
      </c>
      <c r="C1950" t="s">
        <v>7</v>
      </c>
      <c r="D1950" t="s">
        <v>853</v>
      </c>
      <c r="E1950" t="s">
        <v>9</v>
      </c>
      <c r="F1950">
        <v>68</v>
      </c>
      <c r="G1950" t="s">
        <v>1620</v>
      </c>
    </row>
    <row r="1951" spans="1:7" x14ac:dyDescent="0.25">
      <c r="A1951">
        <v>1950</v>
      </c>
      <c r="B1951">
        <v>12870.006226</v>
      </c>
      <c r="C1951" t="s">
        <v>7</v>
      </c>
      <c r="D1951" t="s">
        <v>853</v>
      </c>
      <c r="E1951" t="s">
        <v>9</v>
      </c>
      <c r="F1951">
        <v>159</v>
      </c>
      <c r="G1951" t="s">
        <v>1621</v>
      </c>
    </row>
    <row r="1952" spans="1:7" x14ac:dyDescent="0.25">
      <c r="A1952">
        <v>1951</v>
      </c>
      <c r="B1952">
        <v>12870.128327</v>
      </c>
      <c r="C1952" t="s">
        <v>25</v>
      </c>
      <c r="D1952" t="s">
        <v>7</v>
      </c>
      <c r="E1952" t="s">
        <v>9</v>
      </c>
      <c r="F1952">
        <v>80</v>
      </c>
      <c r="G1952" t="s">
        <v>1622</v>
      </c>
    </row>
    <row r="1953" spans="1:7" x14ac:dyDescent="0.25">
      <c r="A1953">
        <v>1952</v>
      </c>
      <c r="B1953">
        <v>12870.128693000001</v>
      </c>
      <c r="C1953" t="s">
        <v>7</v>
      </c>
      <c r="D1953" t="s">
        <v>25</v>
      </c>
      <c r="E1953" t="s">
        <v>9</v>
      </c>
      <c r="F1953">
        <v>68</v>
      </c>
      <c r="G1953" t="s">
        <v>1623</v>
      </c>
    </row>
    <row r="1954" spans="1:7" x14ac:dyDescent="0.25">
      <c r="A1954">
        <v>1953</v>
      </c>
      <c r="B1954">
        <v>12870.148041</v>
      </c>
      <c r="C1954" t="s">
        <v>853</v>
      </c>
      <c r="D1954" t="s">
        <v>7</v>
      </c>
      <c r="E1954" t="s">
        <v>9</v>
      </c>
      <c r="F1954">
        <v>136</v>
      </c>
      <c r="G1954" t="s">
        <v>1624</v>
      </c>
    </row>
    <row r="1955" spans="1:7" x14ac:dyDescent="0.25">
      <c r="A1955">
        <v>1954</v>
      </c>
      <c r="B1955">
        <v>12870.148346</v>
      </c>
      <c r="C1955" t="s">
        <v>7</v>
      </c>
      <c r="D1955" t="s">
        <v>853</v>
      </c>
      <c r="E1955" t="s">
        <v>9</v>
      </c>
      <c r="F1955">
        <v>68</v>
      </c>
      <c r="G1955" t="s">
        <v>1625</v>
      </c>
    </row>
    <row r="1956" spans="1:7" x14ac:dyDescent="0.25">
      <c r="A1956">
        <v>1955</v>
      </c>
      <c r="B1956">
        <v>12870.149964</v>
      </c>
      <c r="C1956" t="s">
        <v>7</v>
      </c>
      <c r="D1956" t="s">
        <v>25</v>
      </c>
      <c r="E1956" t="s">
        <v>9</v>
      </c>
      <c r="F1956">
        <v>141</v>
      </c>
      <c r="G1956" t="s">
        <v>1626</v>
      </c>
    </row>
    <row r="1957" spans="1:7" x14ac:dyDescent="0.25">
      <c r="A1957">
        <v>1956</v>
      </c>
      <c r="B1957">
        <v>12870.172669</v>
      </c>
      <c r="C1957" t="s">
        <v>7</v>
      </c>
      <c r="D1957" t="s">
        <v>853</v>
      </c>
      <c r="E1957" t="s">
        <v>9</v>
      </c>
      <c r="F1957">
        <v>76</v>
      </c>
      <c r="G1957" t="s">
        <v>1627</v>
      </c>
    </row>
    <row r="1958" spans="1:7" x14ac:dyDescent="0.25">
      <c r="A1958">
        <v>1957</v>
      </c>
      <c r="B1958">
        <v>12870.297425000001</v>
      </c>
      <c r="C1958" t="s">
        <v>853</v>
      </c>
      <c r="D1958" t="s">
        <v>7</v>
      </c>
      <c r="E1958" t="s">
        <v>9</v>
      </c>
      <c r="F1958">
        <v>76</v>
      </c>
      <c r="G1958" t="s">
        <v>1628</v>
      </c>
    </row>
    <row r="1959" spans="1:7" x14ac:dyDescent="0.25">
      <c r="A1959">
        <v>1958</v>
      </c>
      <c r="B1959">
        <v>12870.337219999999</v>
      </c>
      <c r="C1959" t="s">
        <v>7</v>
      </c>
      <c r="D1959" t="s">
        <v>853</v>
      </c>
      <c r="E1959" t="s">
        <v>9</v>
      </c>
      <c r="F1959">
        <v>68</v>
      </c>
      <c r="G1959" t="s">
        <v>1629</v>
      </c>
    </row>
    <row r="1960" spans="1:7" x14ac:dyDescent="0.25">
      <c r="A1960">
        <v>1959</v>
      </c>
      <c r="B1960">
        <v>12870.447388000001</v>
      </c>
      <c r="C1960" t="s">
        <v>25</v>
      </c>
      <c r="D1960" t="s">
        <v>7</v>
      </c>
      <c r="E1960" t="s">
        <v>9</v>
      </c>
      <c r="F1960">
        <v>168</v>
      </c>
      <c r="G1960" t="s">
        <v>1630</v>
      </c>
    </row>
    <row r="1961" spans="1:7" x14ac:dyDescent="0.25">
      <c r="A1961">
        <v>1960</v>
      </c>
      <c r="B1961">
        <v>12870.457275999999</v>
      </c>
      <c r="C1961" t="s">
        <v>7</v>
      </c>
      <c r="D1961" t="s">
        <v>25</v>
      </c>
      <c r="E1961" t="s">
        <v>9</v>
      </c>
      <c r="F1961">
        <v>68</v>
      </c>
      <c r="G1961" t="s">
        <v>1631</v>
      </c>
    </row>
    <row r="1962" spans="1:7" x14ac:dyDescent="0.25">
      <c r="A1962">
        <v>1961</v>
      </c>
      <c r="B1962">
        <v>12870.468354000001</v>
      </c>
      <c r="C1962" t="s">
        <v>7</v>
      </c>
      <c r="D1962" t="s">
        <v>25</v>
      </c>
      <c r="E1962" t="s">
        <v>9</v>
      </c>
      <c r="F1962">
        <v>76</v>
      </c>
      <c r="G1962" t="s">
        <v>1632</v>
      </c>
    </row>
    <row r="1963" spans="1:7" x14ac:dyDescent="0.25">
      <c r="A1963">
        <v>1962</v>
      </c>
      <c r="B1963">
        <v>12870.477417</v>
      </c>
      <c r="C1963" t="s">
        <v>853</v>
      </c>
      <c r="D1963" t="s">
        <v>7</v>
      </c>
      <c r="E1963" t="s">
        <v>9</v>
      </c>
      <c r="F1963">
        <v>116</v>
      </c>
      <c r="G1963" t="s">
        <v>1633</v>
      </c>
    </row>
    <row r="1964" spans="1:7" x14ac:dyDescent="0.25">
      <c r="A1964">
        <v>1963</v>
      </c>
      <c r="B1964">
        <v>12870.477692</v>
      </c>
      <c r="C1964" t="s">
        <v>7</v>
      </c>
      <c r="D1964" t="s">
        <v>853</v>
      </c>
      <c r="E1964" t="s">
        <v>9</v>
      </c>
      <c r="F1964">
        <v>111</v>
      </c>
      <c r="G1964" t="s">
        <v>1634</v>
      </c>
    </row>
    <row r="1965" spans="1:7" x14ac:dyDescent="0.25">
      <c r="A1965">
        <v>1964</v>
      </c>
      <c r="B1965">
        <v>12870.720459</v>
      </c>
      <c r="C1965" t="s">
        <v>7</v>
      </c>
      <c r="D1965" t="s">
        <v>25</v>
      </c>
      <c r="E1965" t="s">
        <v>9</v>
      </c>
      <c r="F1965">
        <v>76</v>
      </c>
      <c r="G1965" t="s">
        <v>1635</v>
      </c>
    </row>
    <row r="1966" spans="1:7" x14ac:dyDescent="0.25">
      <c r="A1966">
        <v>1965</v>
      </c>
      <c r="B1966">
        <v>12870.747466999999</v>
      </c>
      <c r="C1966" t="s">
        <v>25</v>
      </c>
      <c r="D1966" t="s">
        <v>7</v>
      </c>
      <c r="E1966" t="s">
        <v>9</v>
      </c>
      <c r="F1966">
        <v>76</v>
      </c>
      <c r="G1966" t="s">
        <v>1636</v>
      </c>
    </row>
    <row r="1967" spans="1:7" x14ac:dyDescent="0.25">
      <c r="A1967">
        <v>1966</v>
      </c>
      <c r="B1967">
        <v>12870.797210999999</v>
      </c>
      <c r="C1967" t="s">
        <v>7</v>
      </c>
      <c r="D1967" t="s">
        <v>25</v>
      </c>
      <c r="E1967" t="s">
        <v>9</v>
      </c>
      <c r="F1967">
        <v>68</v>
      </c>
      <c r="G1967" t="s">
        <v>1637</v>
      </c>
    </row>
    <row r="1968" spans="1:7" x14ac:dyDescent="0.25">
      <c r="A1968">
        <v>1967</v>
      </c>
      <c r="B1968">
        <v>12870.807343</v>
      </c>
      <c r="C1968" t="s">
        <v>853</v>
      </c>
      <c r="D1968" t="s">
        <v>7</v>
      </c>
      <c r="E1968" t="s">
        <v>9</v>
      </c>
      <c r="F1968">
        <v>68</v>
      </c>
      <c r="G1968" t="s">
        <v>1638</v>
      </c>
    </row>
    <row r="1969" spans="1:7" x14ac:dyDescent="0.25">
      <c r="A1969">
        <v>1968</v>
      </c>
      <c r="B1969">
        <v>12870.807586999999</v>
      </c>
      <c r="C1969" t="s">
        <v>7</v>
      </c>
      <c r="D1969" t="s">
        <v>853</v>
      </c>
      <c r="E1969" t="s">
        <v>9</v>
      </c>
      <c r="F1969">
        <v>82</v>
      </c>
      <c r="G1969" t="s">
        <v>1639</v>
      </c>
    </row>
    <row r="1970" spans="1:7" x14ac:dyDescent="0.25">
      <c r="A1970">
        <v>1969</v>
      </c>
      <c r="B1970">
        <v>12870.867523000001</v>
      </c>
      <c r="C1970" t="s">
        <v>25</v>
      </c>
      <c r="D1970" t="s">
        <v>7</v>
      </c>
      <c r="E1970" t="s">
        <v>9</v>
      </c>
      <c r="F1970">
        <v>68</v>
      </c>
      <c r="G1970" t="s">
        <v>1640</v>
      </c>
    </row>
    <row r="1971" spans="1:7" x14ac:dyDescent="0.25">
      <c r="A1971">
        <v>1970</v>
      </c>
      <c r="B1971">
        <v>12870.867768</v>
      </c>
      <c r="C1971" t="s">
        <v>7</v>
      </c>
      <c r="D1971" t="s">
        <v>25</v>
      </c>
      <c r="E1971" t="s">
        <v>9</v>
      </c>
      <c r="F1971">
        <v>107</v>
      </c>
      <c r="G1971" t="s">
        <v>1641</v>
      </c>
    </row>
    <row r="1972" spans="1:7" x14ac:dyDescent="0.25">
      <c r="A1972">
        <v>1971</v>
      </c>
      <c r="B1972">
        <v>12870.957732999999</v>
      </c>
      <c r="C1972" t="s">
        <v>853</v>
      </c>
      <c r="D1972" t="s">
        <v>7</v>
      </c>
      <c r="E1972" t="s">
        <v>9</v>
      </c>
      <c r="F1972">
        <v>71</v>
      </c>
      <c r="G1972" t="s">
        <v>1642</v>
      </c>
    </row>
    <row r="1973" spans="1:7" x14ac:dyDescent="0.25">
      <c r="A1973">
        <v>1972</v>
      </c>
      <c r="B1973">
        <v>12870.997192999999</v>
      </c>
      <c r="C1973" t="s">
        <v>7</v>
      </c>
      <c r="D1973" t="s">
        <v>853</v>
      </c>
      <c r="E1973" t="s">
        <v>9</v>
      </c>
      <c r="F1973">
        <v>68</v>
      </c>
      <c r="G1973" t="s">
        <v>1643</v>
      </c>
    </row>
    <row r="1974" spans="1:7" x14ac:dyDescent="0.25">
      <c r="A1974">
        <v>1973</v>
      </c>
      <c r="B1974">
        <v>12871.017517</v>
      </c>
      <c r="C1974" t="s">
        <v>25</v>
      </c>
      <c r="D1974" t="s">
        <v>7</v>
      </c>
      <c r="E1974" t="s">
        <v>9</v>
      </c>
      <c r="F1974">
        <v>80</v>
      </c>
      <c r="G1974" t="s">
        <v>1644</v>
      </c>
    </row>
    <row r="1975" spans="1:7" x14ac:dyDescent="0.25">
      <c r="A1975">
        <v>1974</v>
      </c>
      <c r="B1975">
        <v>12871.027314000001</v>
      </c>
      <c r="C1975" t="s">
        <v>7</v>
      </c>
      <c r="D1975" t="s">
        <v>25</v>
      </c>
      <c r="E1975" t="s">
        <v>9</v>
      </c>
      <c r="F1975">
        <v>56</v>
      </c>
      <c r="G1975" t="s">
        <v>1645</v>
      </c>
    </row>
    <row r="1976" spans="1:7" x14ac:dyDescent="0.25">
      <c r="A1976">
        <v>1975</v>
      </c>
      <c r="B1976">
        <v>12871.077393</v>
      </c>
      <c r="C1976" t="s">
        <v>25</v>
      </c>
      <c r="D1976" t="s">
        <v>7</v>
      </c>
      <c r="E1976" t="s">
        <v>9</v>
      </c>
      <c r="F1976">
        <v>119</v>
      </c>
      <c r="G1976" t="s">
        <v>1646</v>
      </c>
    </row>
    <row r="1977" spans="1:7" x14ac:dyDescent="0.25">
      <c r="A1977">
        <v>1976</v>
      </c>
      <c r="B1977">
        <v>12871.083863</v>
      </c>
      <c r="C1977" t="s">
        <v>7</v>
      </c>
      <c r="D1977" t="s">
        <v>25</v>
      </c>
      <c r="E1977" t="s">
        <v>9</v>
      </c>
      <c r="F1977">
        <v>68</v>
      </c>
      <c r="G1977" t="s">
        <v>1647</v>
      </c>
    </row>
    <row r="1978" spans="1:7" x14ac:dyDescent="0.25">
      <c r="A1978">
        <v>1977</v>
      </c>
      <c r="B1978">
        <v>12871.137482</v>
      </c>
      <c r="C1978" t="s">
        <v>853</v>
      </c>
      <c r="D1978" t="s">
        <v>7</v>
      </c>
      <c r="E1978" t="s">
        <v>9</v>
      </c>
      <c r="F1978">
        <v>82</v>
      </c>
      <c r="G1978" t="s">
        <v>1648</v>
      </c>
    </row>
    <row r="1979" spans="1:7" x14ac:dyDescent="0.25">
      <c r="A1979">
        <v>1978</v>
      </c>
      <c r="B1979">
        <v>12871.140808</v>
      </c>
      <c r="C1979" t="s">
        <v>7</v>
      </c>
      <c r="D1979" t="s">
        <v>853</v>
      </c>
      <c r="E1979" t="s">
        <v>9</v>
      </c>
      <c r="F1979">
        <v>68</v>
      </c>
      <c r="G1979" t="s">
        <v>1649</v>
      </c>
    </row>
    <row r="1980" spans="1:7" x14ac:dyDescent="0.25">
      <c r="A1980">
        <v>1979</v>
      </c>
      <c r="B1980">
        <v>12871.25763</v>
      </c>
      <c r="C1980" t="s">
        <v>25</v>
      </c>
      <c r="D1980" t="s">
        <v>7</v>
      </c>
      <c r="E1980" t="s">
        <v>9</v>
      </c>
      <c r="F1980">
        <v>68</v>
      </c>
      <c r="G1980" t="s">
        <v>1650</v>
      </c>
    </row>
    <row r="1981" spans="1:7" x14ac:dyDescent="0.25">
      <c r="A1981">
        <v>1980</v>
      </c>
      <c r="B1981">
        <v>12871.265869000001</v>
      </c>
      <c r="C1981" t="s">
        <v>7</v>
      </c>
      <c r="D1981" t="s">
        <v>25</v>
      </c>
      <c r="E1981" t="s">
        <v>9</v>
      </c>
      <c r="F1981">
        <v>82</v>
      </c>
      <c r="G1981" t="s">
        <v>1651</v>
      </c>
    </row>
    <row r="1982" spans="1:7" x14ac:dyDescent="0.25">
      <c r="A1982">
        <v>1981</v>
      </c>
      <c r="B1982">
        <v>12871.536194</v>
      </c>
      <c r="C1982" t="s">
        <v>25</v>
      </c>
      <c r="D1982" t="s">
        <v>7</v>
      </c>
      <c r="E1982" t="s">
        <v>9</v>
      </c>
      <c r="F1982">
        <v>71</v>
      </c>
      <c r="G1982" t="s">
        <v>1652</v>
      </c>
    </row>
    <row r="1983" spans="1:7" x14ac:dyDescent="0.25">
      <c r="A1983">
        <v>1982</v>
      </c>
      <c r="B1983">
        <v>12871.536499</v>
      </c>
      <c r="C1983" t="s">
        <v>7</v>
      </c>
      <c r="D1983" t="s">
        <v>25</v>
      </c>
      <c r="E1983" t="s">
        <v>9</v>
      </c>
      <c r="F1983">
        <v>68</v>
      </c>
      <c r="G1983" t="s">
        <v>1653</v>
      </c>
    </row>
    <row r="1984" spans="1:7" x14ac:dyDescent="0.25">
      <c r="A1984">
        <v>1983</v>
      </c>
      <c r="B1984">
        <v>12871.799408000001</v>
      </c>
      <c r="C1984" t="s">
        <v>25</v>
      </c>
      <c r="D1984" t="s">
        <v>7</v>
      </c>
      <c r="E1984" t="s">
        <v>9</v>
      </c>
      <c r="F1984">
        <v>83</v>
      </c>
      <c r="G1984" t="s">
        <v>1654</v>
      </c>
    </row>
    <row r="1985" spans="1:7" x14ac:dyDescent="0.25">
      <c r="A1985">
        <v>1984</v>
      </c>
      <c r="B1985">
        <v>12871.799652</v>
      </c>
      <c r="C1985" t="s">
        <v>7</v>
      </c>
      <c r="D1985" t="s">
        <v>25</v>
      </c>
      <c r="E1985" t="s">
        <v>9</v>
      </c>
      <c r="F1985">
        <v>68</v>
      </c>
      <c r="G1985" t="s">
        <v>1655</v>
      </c>
    </row>
    <row r="1986" spans="1:7" x14ac:dyDescent="0.25">
      <c r="A1986">
        <v>1985</v>
      </c>
      <c r="B1986">
        <v>12873.360688000001</v>
      </c>
      <c r="C1986" t="s">
        <v>7</v>
      </c>
      <c r="D1986" t="s">
        <v>56</v>
      </c>
      <c r="E1986" t="s">
        <v>20</v>
      </c>
      <c r="F1986">
        <v>311</v>
      </c>
      <c r="G1986" t="s">
        <v>57</v>
      </c>
    </row>
    <row r="1987" spans="1:7" x14ac:dyDescent="0.25">
      <c r="A1987">
        <v>1986</v>
      </c>
      <c r="B1987">
        <v>12873.477417</v>
      </c>
      <c r="C1987" t="s">
        <v>56</v>
      </c>
      <c r="D1987" t="s">
        <v>7</v>
      </c>
      <c r="E1987" t="s">
        <v>20</v>
      </c>
      <c r="F1987">
        <v>64</v>
      </c>
      <c r="G1987" t="s">
        <v>58</v>
      </c>
    </row>
    <row r="1988" spans="1:7" x14ac:dyDescent="0.25">
      <c r="A1988">
        <v>1987</v>
      </c>
      <c r="B1988">
        <v>12874.401642000001</v>
      </c>
      <c r="C1988" t="s">
        <v>7</v>
      </c>
      <c r="D1988" t="s">
        <v>25</v>
      </c>
      <c r="E1988" t="s">
        <v>9</v>
      </c>
      <c r="F1988">
        <v>68</v>
      </c>
      <c r="G1988" t="s">
        <v>1656</v>
      </c>
    </row>
    <row r="1989" spans="1:7" x14ac:dyDescent="0.25">
      <c r="A1989">
        <v>1988</v>
      </c>
      <c r="B1989">
        <v>12874.404571999999</v>
      </c>
      <c r="C1989" t="s">
        <v>7</v>
      </c>
      <c r="D1989" t="s">
        <v>853</v>
      </c>
      <c r="E1989" t="s">
        <v>9</v>
      </c>
      <c r="F1989">
        <v>68</v>
      </c>
      <c r="G1989" t="s">
        <v>1657</v>
      </c>
    </row>
    <row r="1990" spans="1:7" x14ac:dyDescent="0.25">
      <c r="A1990">
        <v>1989</v>
      </c>
      <c r="B1990">
        <v>12874.551208999999</v>
      </c>
      <c r="C1990" t="s">
        <v>853</v>
      </c>
      <c r="D1990" t="s">
        <v>7</v>
      </c>
      <c r="E1990" t="s">
        <v>9</v>
      </c>
      <c r="F1990">
        <v>68</v>
      </c>
      <c r="G1990" t="s">
        <v>1658</v>
      </c>
    </row>
    <row r="1991" spans="1:7" x14ac:dyDescent="0.25">
      <c r="A1991">
        <v>1990</v>
      </c>
      <c r="B1991">
        <v>12874.577454</v>
      </c>
      <c r="C1991" t="s">
        <v>853</v>
      </c>
      <c r="D1991" t="s">
        <v>7</v>
      </c>
      <c r="E1991" t="s">
        <v>9</v>
      </c>
      <c r="F1991">
        <v>68</v>
      </c>
      <c r="G1991" t="s">
        <v>1659</v>
      </c>
    </row>
    <row r="1992" spans="1:7" x14ac:dyDescent="0.25">
      <c r="A1992">
        <v>1991</v>
      </c>
      <c r="B1992">
        <v>12874.577697999999</v>
      </c>
      <c r="C1992" t="s">
        <v>7</v>
      </c>
      <c r="D1992" t="s">
        <v>853</v>
      </c>
      <c r="E1992" t="s">
        <v>9</v>
      </c>
      <c r="F1992">
        <v>68</v>
      </c>
      <c r="G1992" t="s">
        <v>1660</v>
      </c>
    </row>
    <row r="1993" spans="1:7" x14ac:dyDescent="0.25">
      <c r="A1993">
        <v>1992</v>
      </c>
      <c r="B1993">
        <v>12874.697418</v>
      </c>
      <c r="C1993" t="s">
        <v>25</v>
      </c>
      <c r="D1993" t="s">
        <v>7</v>
      </c>
      <c r="E1993" t="s">
        <v>9</v>
      </c>
      <c r="F1993">
        <v>68</v>
      </c>
      <c r="G1993" t="s">
        <v>1661</v>
      </c>
    </row>
    <row r="1994" spans="1:7" x14ac:dyDescent="0.25">
      <c r="A1994">
        <v>1993</v>
      </c>
      <c r="B1994">
        <v>12874.697418</v>
      </c>
      <c r="C1994" t="s">
        <v>25</v>
      </c>
      <c r="D1994" t="s">
        <v>7</v>
      </c>
      <c r="E1994" t="s">
        <v>9</v>
      </c>
      <c r="F1994">
        <v>68</v>
      </c>
      <c r="G1994" t="s">
        <v>1662</v>
      </c>
    </row>
    <row r="1995" spans="1:7" x14ac:dyDescent="0.25">
      <c r="A1995">
        <v>1994</v>
      </c>
      <c r="B1995">
        <v>12874.707398</v>
      </c>
      <c r="C1995" t="s">
        <v>7</v>
      </c>
      <c r="D1995" t="s">
        <v>25</v>
      </c>
      <c r="E1995" t="s">
        <v>9</v>
      </c>
      <c r="F1995">
        <v>68</v>
      </c>
      <c r="G1995" t="s">
        <v>1663</v>
      </c>
    </row>
    <row r="1996" spans="1:7" x14ac:dyDescent="0.25">
      <c r="A1996">
        <v>1995</v>
      </c>
      <c r="B1996">
        <v>12876.465119</v>
      </c>
      <c r="C1996" t="s">
        <v>7</v>
      </c>
      <c r="D1996" t="s">
        <v>8</v>
      </c>
      <c r="E1996" t="s">
        <v>9</v>
      </c>
      <c r="F1996">
        <v>72</v>
      </c>
      <c r="G1996" t="s">
        <v>1664</v>
      </c>
    </row>
    <row r="1997" spans="1:7" x14ac:dyDescent="0.25">
      <c r="A1997">
        <v>1996</v>
      </c>
      <c r="B1997">
        <v>12876.739136</v>
      </c>
      <c r="C1997" t="s">
        <v>8</v>
      </c>
      <c r="D1997" t="s">
        <v>7</v>
      </c>
      <c r="E1997" t="s">
        <v>9</v>
      </c>
      <c r="F1997">
        <v>68</v>
      </c>
      <c r="G1997" t="s">
        <v>1665</v>
      </c>
    </row>
    <row r="1998" spans="1:7" x14ac:dyDescent="0.25">
      <c r="A1998">
        <v>1997</v>
      </c>
      <c r="B1998">
        <v>12876.739411</v>
      </c>
      <c r="C1998" t="s">
        <v>7</v>
      </c>
      <c r="D1998" t="s">
        <v>8</v>
      </c>
      <c r="E1998" t="s">
        <v>9</v>
      </c>
      <c r="F1998">
        <v>497</v>
      </c>
      <c r="G1998" t="s">
        <v>1666</v>
      </c>
    </row>
    <row r="1999" spans="1:7" x14ac:dyDescent="0.25">
      <c r="A1999">
        <v>1998</v>
      </c>
      <c r="B1999">
        <v>12876.902649</v>
      </c>
      <c r="C1999" t="s">
        <v>8</v>
      </c>
      <c r="D1999" t="s">
        <v>7</v>
      </c>
      <c r="E1999" t="s">
        <v>9</v>
      </c>
      <c r="F1999">
        <v>72</v>
      </c>
      <c r="G1999" t="s">
        <v>1667</v>
      </c>
    </row>
    <row r="2000" spans="1:7" x14ac:dyDescent="0.25">
      <c r="A2000">
        <v>1999</v>
      </c>
      <c r="B2000">
        <v>12876.902924</v>
      </c>
      <c r="C2000" t="s">
        <v>7</v>
      </c>
      <c r="D2000" t="s">
        <v>8</v>
      </c>
      <c r="E2000" t="s">
        <v>9</v>
      </c>
      <c r="F2000">
        <v>68</v>
      </c>
      <c r="G2000" t="s">
        <v>1668</v>
      </c>
    </row>
    <row r="2001" spans="1:7" x14ac:dyDescent="0.25">
      <c r="A2001">
        <v>2000</v>
      </c>
      <c r="B2001">
        <v>13022.727722</v>
      </c>
      <c r="C2001" t="s">
        <v>8</v>
      </c>
      <c r="D2001" t="s">
        <v>7</v>
      </c>
      <c r="E2001" t="s">
        <v>9</v>
      </c>
      <c r="F2001">
        <v>71</v>
      </c>
      <c r="G2001" t="s">
        <v>1669</v>
      </c>
    </row>
    <row r="2002" spans="1:7" x14ac:dyDescent="0.25">
      <c r="A2002">
        <v>2001</v>
      </c>
      <c r="B2002">
        <v>13022.727906</v>
      </c>
      <c r="C2002" t="s">
        <v>7</v>
      </c>
      <c r="D2002" t="s">
        <v>8</v>
      </c>
      <c r="E2002" t="s">
        <v>9</v>
      </c>
      <c r="F2002">
        <v>68</v>
      </c>
      <c r="G2002" t="s">
        <v>1670</v>
      </c>
    </row>
    <row r="2003" spans="1:7" x14ac:dyDescent="0.25">
      <c r="A2003">
        <v>2002</v>
      </c>
      <c r="B2003">
        <v>13022.890137</v>
      </c>
      <c r="C2003" t="s">
        <v>8</v>
      </c>
      <c r="D2003" t="s">
        <v>7</v>
      </c>
      <c r="E2003" t="s">
        <v>9</v>
      </c>
      <c r="F2003">
        <v>108</v>
      </c>
      <c r="G2003" t="s">
        <v>1671</v>
      </c>
    </row>
    <row r="2004" spans="1:7" x14ac:dyDescent="0.25">
      <c r="A2004">
        <v>2003</v>
      </c>
      <c r="B2004">
        <v>13022.890380999999</v>
      </c>
      <c r="C2004" t="s">
        <v>7</v>
      </c>
      <c r="D2004" t="s">
        <v>8</v>
      </c>
      <c r="E2004" t="s">
        <v>9</v>
      </c>
      <c r="F2004">
        <v>68</v>
      </c>
      <c r="G2004" t="s">
        <v>1672</v>
      </c>
    </row>
    <row r="2005" spans="1:7" x14ac:dyDescent="0.25">
      <c r="A2005">
        <v>2004</v>
      </c>
      <c r="B2005">
        <v>13022.896484999999</v>
      </c>
      <c r="C2005" t="s">
        <v>7</v>
      </c>
      <c r="D2005" t="s">
        <v>8</v>
      </c>
      <c r="E2005" t="s">
        <v>9</v>
      </c>
      <c r="F2005">
        <v>72</v>
      </c>
      <c r="G2005" t="s">
        <v>1673</v>
      </c>
    </row>
    <row r="2006" spans="1:7" x14ac:dyDescent="0.25">
      <c r="A2006">
        <v>2005</v>
      </c>
      <c r="B2006">
        <v>13023.302368000001</v>
      </c>
      <c r="C2006" t="s">
        <v>8</v>
      </c>
      <c r="D2006" t="s">
        <v>7</v>
      </c>
      <c r="E2006" t="s">
        <v>9</v>
      </c>
      <c r="F2006">
        <v>68</v>
      </c>
      <c r="G2006" t="s">
        <v>1674</v>
      </c>
    </row>
    <row r="2007" spans="1:7" x14ac:dyDescent="0.25">
      <c r="A2007">
        <v>2006</v>
      </c>
      <c r="B2007">
        <v>13023.302643000001</v>
      </c>
      <c r="C2007" t="s">
        <v>7</v>
      </c>
      <c r="D2007" t="s">
        <v>8</v>
      </c>
      <c r="E2007" t="s">
        <v>9</v>
      </c>
      <c r="F2007">
        <v>80</v>
      </c>
      <c r="G2007" t="s">
        <v>1675</v>
      </c>
    </row>
    <row r="2008" spans="1:7" x14ac:dyDescent="0.25">
      <c r="A2008">
        <v>2007</v>
      </c>
      <c r="B2008">
        <v>13023.458252</v>
      </c>
      <c r="C2008" t="s">
        <v>8</v>
      </c>
      <c r="D2008" t="s">
        <v>7</v>
      </c>
      <c r="E2008" t="s">
        <v>9</v>
      </c>
      <c r="F2008">
        <v>72</v>
      </c>
      <c r="G2008" t="s">
        <v>1676</v>
      </c>
    </row>
    <row r="2009" spans="1:7" x14ac:dyDescent="0.25">
      <c r="A2009">
        <v>2008</v>
      </c>
      <c r="B2009">
        <v>13023.497162</v>
      </c>
      <c r="C2009" t="s">
        <v>7</v>
      </c>
      <c r="D2009" t="s">
        <v>8</v>
      </c>
      <c r="E2009" t="s">
        <v>9</v>
      </c>
      <c r="F2009">
        <v>68</v>
      </c>
      <c r="G2009" t="s">
        <v>1677</v>
      </c>
    </row>
    <row r="2010" spans="1:7" x14ac:dyDescent="0.25">
      <c r="A2010">
        <v>2009</v>
      </c>
      <c r="B2010">
        <v>13023.666413000001</v>
      </c>
      <c r="C2010" t="s">
        <v>8</v>
      </c>
      <c r="D2010" t="s">
        <v>7</v>
      </c>
      <c r="E2010" t="s">
        <v>9</v>
      </c>
      <c r="F2010">
        <v>338</v>
      </c>
      <c r="G2010" t="s">
        <v>1678</v>
      </c>
    </row>
    <row r="2011" spans="1:7" x14ac:dyDescent="0.25">
      <c r="A2011">
        <v>2010</v>
      </c>
      <c r="B2011">
        <v>13023.666657</v>
      </c>
      <c r="C2011" t="s">
        <v>7</v>
      </c>
      <c r="D2011" t="s">
        <v>8</v>
      </c>
      <c r="E2011" t="s">
        <v>9</v>
      </c>
      <c r="F2011">
        <v>68</v>
      </c>
      <c r="G2011" t="s">
        <v>1679</v>
      </c>
    </row>
    <row r="2012" spans="1:7" x14ac:dyDescent="0.25">
      <c r="A2012">
        <v>2011</v>
      </c>
      <c r="B2012">
        <v>13056.457855000001</v>
      </c>
      <c r="C2012" t="s">
        <v>7</v>
      </c>
      <c r="D2012" t="s">
        <v>8</v>
      </c>
      <c r="E2012" t="s">
        <v>9</v>
      </c>
      <c r="F2012">
        <v>72</v>
      </c>
      <c r="G2012" t="s">
        <v>1680</v>
      </c>
    </row>
    <row r="2013" spans="1:7" x14ac:dyDescent="0.25">
      <c r="A2013">
        <v>2012</v>
      </c>
      <c r="B2013">
        <v>13057.094757000001</v>
      </c>
      <c r="C2013" t="s">
        <v>8</v>
      </c>
      <c r="D2013" t="s">
        <v>7</v>
      </c>
      <c r="E2013" t="s">
        <v>9</v>
      </c>
      <c r="F2013">
        <v>68</v>
      </c>
      <c r="G2013" t="s">
        <v>1681</v>
      </c>
    </row>
    <row r="2014" spans="1:7" x14ac:dyDescent="0.25">
      <c r="A2014">
        <v>2013</v>
      </c>
      <c r="B2014">
        <v>13057.094879</v>
      </c>
      <c r="C2014" t="s">
        <v>7</v>
      </c>
      <c r="D2014" t="s">
        <v>8</v>
      </c>
      <c r="E2014" t="s">
        <v>9</v>
      </c>
      <c r="F2014">
        <v>461</v>
      </c>
      <c r="G2014" t="s">
        <v>1682</v>
      </c>
    </row>
    <row r="2015" spans="1:7" x14ac:dyDescent="0.25">
      <c r="A2015">
        <v>2014</v>
      </c>
      <c r="B2015">
        <v>13057.281951999999</v>
      </c>
      <c r="C2015" t="s">
        <v>8</v>
      </c>
      <c r="D2015" t="s">
        <v>7</v>
      </c>
      <c r="E2015" t="s">
        <v>9</v>
      </c>
      <c r="F2015">
        <v>72</v>
      </c>
      <c r="G2015" t="s">
        <v>1683</v>
      </c>
    </row>
    <row r="2016" spans="1:7" x14ac:dyDescent="0.25">
      <c r="A2016">
        <v>2015</v>
      </c>
      <c r="B2016">
        <v>13057.282227</v>
      </c>
      <c r="C2016" t="s">
        <v>7</v>
      </c>
      <c r="D2016" t="s">
        <v>8</v>
      </c>
      <c r="E2016" t="s">
        <v>9</v>
      </c>
      <c r="F2016">
        <v>68</v>
      </c>
      <c r="G2016" t="s">
        <v>1684</v>
      </c>
    </row>
    <row r="2017" spans="1:7" x14ac:dyDescent="0.25">
      <c r="A2017">
        <v>2016</v>
      </c>
      <c r="B2017">
        <v>13306.338470999999</v>
      </c>
      <c r="C2017" t="s">
        <v>7</v>
      </c>
      <c r="D2017" t="s">
        <v>821</v>
      </c>
      <c r="E2017" t="s">
        <v>20</v>
      </c>
      <c r="F2017">
        <v>76</v>
      </c>
      <c r="G2017" t="s">
        <v>822</v>
      </c>
    </row>
    <row r="2018" spans="1:7" x14ac:dyDescent="0.25">
      <c r="A2018">
        <v>2017</v>
      </c>
      <c r="B2018">
        <v>13306.666626</v>
      </c>
      <c r="C2018" t="s">
        <v>821</v>
      </c>
      <c r="D2018" t="s">
        <v>7</v>
      </c>
      <c r="E2018" t="s">
        <v>20</v>
      </c>
      <c r="F2018">
        <v>62</v>
      </c>
      <c r="G2018" t="s">
        <v>824</v>
      </c>
    </row>
    <row r="2019" spans="1:7" x14ac:dyDescent="0.25">
      <c r="A2019">
        <v>2018</v>
      </c>
      <c r="B2019">
        <v>13565.228852</v>
      </c>
      <c r="C2019" t="s">
        <v>7</v>
      </c>
      <c r="D2019" t="s">
        <v>8</v>
      </c>
      <c r="E2019" t="s">
        <v>9</v>
      </c>
      <c r="F2019">
        <v>72</v>
      </c>
      <c r="G2019" t="s">
        <v>1685</v>
      </c>
    </row>
    <row r="2020" spans="1:7" x14ac:dyDescent="0.25">
      <c r="A2020">
        <v>2019</v>
      </c>
      <c r="B2020">
        <v>13565.789092999999</v>
      </c>
      <c r="C2020" t="s">
        <v>8</v>
      </c>
      <c r="D2020" t="s">
        <v>7</v>
      </c>
      <c r="E2020" t="s">
        <v>9</v>
      </c>
      <c r="F2020">
        <v>68</v>
      </c>
      <c r="G2020" t="s">
        <v>1686</v>
      </c>
    </row>
    <row r="2021" spans="1:7" x14ac:dyDescent="0.25">
      <c r="A2021">
        <v>2020</v>
      </c>
      <c r="B2021">
        <v>13565.789429</v>
      </c>
      <c r="C2021" t="s">
        <v>7</v>
      </c>
      <c r="D2021" t="s">
        <v>8</v>
      </c>
      <c r="E2021" t="s">
        <v>9</v>
      </c>
      <c r="F2021">
        <v>180</v>
      </c>
      <c r="G2021" t="s">
        <v>1687</v>
      </c>
    </row>
    <row r="2022" spans="1:7" x14ac:dyDescent="0.25">
      <c r="A2022">
        <v>2021</v>
      </c>
      <c r="B2022">
        <v>13565.956238000001</v>
      </c>
      <c r="C2022" t="s">
        <v>8</v>
      </c>
      <c r="D2022" t="s">
        <v>7</v>
      </c>
      <c r="E2022" t="s">
        <v>9</v>
      </c>
      <c r="F2022">
        <v>72</v>
      </c>
      <c r="G2022" t="s">
        <v>1688</v>
      </c>
    </row>
    <row r="2023" spans="1:7" x14ac:dyDescent="0.25">
      <c r="A2023">
        <v>2022</v>
      </c>
      <c r="B2023">
        <v>13565.956543</v>
      </c>
      <c r="C2023" t="s">
        <v>7</v>
      </c>
      <c r="D2023" t="s">
        <v>8</v>
      </c>
      <c r="E2023" t="s">
        <v>9</v>
      </c>
      <c r="F2023">
        <v>68</v>
      </c>
      <c r="G2023" t="s">
        <v>1689</v>
      </c>
    </row>
    <row r="2024" spans="1:7" x14ac:dyDescent="0.25">
      <c r="A2024">
        <v>2023</v>
      </c>
      <c r="B2024">
        <v>13566.118073</v>
      </c>
      <c r="C2024" t="s">
        <v>8</v>
      </c>
      <c r="D2024" t="s">
        <v>7</v>
      </c>
      <c r="E2024" t="s">
        <v>9</v>
      </c>
      <c r="F2024">
        <v>348</v>
      </c>
      <c r="G2024" t="s">
        <v>1690</v>
      </c>
    </row>
    <row r="2025" spans="1:7" x14ac:dyDescent="0.25">
      <c r="A2025">
        <v>2024</v>
      </c>
      <c r="B2025">
        <v>13566.118714</v>
      </c>
      <c r="C2025" t="s">
        <v>7</v>
      </c>
      <c r="D2025" t="s">
        <v>8</v>
      </c>
      <c r="E2025" t="s">
        <v>9</v>
      </c>
      <c r="F2025">
        <v>68</v>
      </c>
      <c r="G2025" t="s">
        <v>1691</v>
      </c>
    </row>
    <row r="2026" spans="1:7" x14ac:dyDescent="0.25">
      <c r="A2026">
        <v>2025</v>
      </c>
      <c r="B2026">
        <v>13566.123169</v>
      </c>
      <c r="C2026" t="s">
        <v>7</v>
      </c>
      <c r="D2026" t="s">
        <v>8</v>
      </c>
      <c r="E2026" t="s">
        <v>9</v>
      </c>
      <c r="F2026">
        <v>72</v>
      </c>
      <c r="G2026" t="s">
        <v>1692</v>
      </c>
    </row>
    <row r="2027" spans="1:7" x14ac:dyDescent="0.25">
      <c r="A2027">
        <v>2026</v>
      </c>
      <c r="B2027">
        <v>13566.538055999999</v>
      </c>
      <c r="C2027" t="s">
        <v>8</v>
      </c>
      <c r="D2027" t="s">
        <v>7</v>
      </c>
      <c r="E2027" t="s">
        <v>9</v>
      </c>
      <c r="F2027">
        <v>68</v>
      </c>
      <c r="G2027" t="s">
        <v>1693</v>
      </c>
    </row>
    <row r="2028" spans="1:7" x14ac:dyDescent="0.25">
      <c r="A2028">
        <v>2027</v>
      </c>
      <c r="B2028">
        <v>13575.235565000001</v>
      </c>
      <c r="C2028" t="s">
        <v>7</v>
      </c>
      <c r="D2028" t="s">
        <v>206</v>
      </c>
      <c r="E2028" t="s">
        <v>20</v>
      </c>
      <c r="F2028">
        <v>190</v>
      </c>
      <c r="G2028" t="s">
        <v>207</v>
      </c>
    </row>
    <row r="2029" spans="1:7" x14ac:dyDescent="0.25">
      <c r="A2029">
        <v>2028</v>
      </c>
      <c r="B2029">
        <v>13575.242217999999</v>
      </c>
      <c r="C2029" t="s">
        <v>7</v>
      </c>
      <c r="D2029" t="s">
        <v>151</v>
      </c>
      <c r="E2029" t="s">
        <v>20</v>
      </c>
      <c r="F2029">
        <v>177</v>
      </c>
      <c r="G2029" t="s">
        <v>152</v>
      </c>
    </row>
    <row r="2030" spans="1:7" x14ac:dyDescent="0.25">
      <c r="A2030">
        <v>2029</v>
      </c>
      <c r="B2030">
        <v>13575.242554</v>
      </c>
      <c r="C2030" t="s">
        <v>7</v>
      </c>
      <c r="D2030" t="s">
        <v>155</v>
      </c>
      <c r="E2030" t="s">
        <v>20</v>
      </c>
      <c r="F2030">
        <v>182</v>
      </c>
      <c r="G2030" t="s">
        <v>156</v>
      </c>
    </row>
    <row r="2031" spans="1:7" x14ac:dyDescent="0.25">
      <c r="A2031">
        <v>2030</v>
      </c>
      <c r="B2031">
        <v>13575.242797999999</v>
      </c>
      <c r="C2031" t="s">
        <v>7</v>
      </c>
      <c r="D2031" t="s">
        <v>689</v>
      </c>
      <c r="E2031" t="s">
        <v>20</v>
      </c>
      <c r="F2031">
        <v>183</v>
      </c>
      <c r="G2031" t="s">
        <v>690</v>
      </c>
    </row>
    <row r="2032" spans="1:7" x14ac:dyDescent="0.25">
      <c r="A2032">
        <v>2031</v>
      </c>
      <c r="B2032">
        <v>13575.243073</v>
      </c>
      <c r="C2032" t="s">
        <v>7</v>
      </c>
      <c r="D2032" t="s">
        <v>138</v>
      </c>
      <c r="E2032" t="s">
        <v>20</v>
      </c>
      <c r="F2032">
        <v>188</v>
      </c>
      <c r="G2032" t="s">
        <v>139</v>
      </c>
    </row>
    <row r="2033" spans="1:7" x14ac:dyDescent="0.25">
      <c r="A2033">
        <v>2032</v>
      </c>
      <c r="B2033">
        <v>13575.243317</v>
      </c>
      <c r="C2033" t="s">
        <v>7</v>
      </c>
      <c r="D2033" t="s">
        <v>128</v>
      </c>
      <c r="E2033" t="s">
        <v>20</v>
      </c>
      <c r="F2033">
        <v>185</v>
      </c>
      <c r="G2033" t="s">
        <v>129</v>
      </c>
    </row>
    <row r="2034" spans="1:7" x14ac:dyDescent="0.25">
      <c r="A2034">
        <v>2033</v>
      </c>
      <c r="B2034">
        <v>13575.246918000001</v>
      </c>
      <c r="C2034" t="s">
        <v>7</v>
      </c>
      <c r="D2034" t="s">
        <v>210</v>
      </c>
      <c r="E2034" t="s">
        <v>20</v>
      </c>
      <c r="F2034">
        <v>78</v>
      </c>
      <c r="G2034" t="s">
        <v>211</v>
      </c>
    </row>
    <row r="2035" spans="1:7" x14ac:dyDescent="0.25">
      <c r="A2035">
        <v>2034</v>
      </c>
      <c r="B2035">
        <v>13575.247742</v>
      </c>
      <c r="C2035" t="s">
        <v>7</v>
      </c>
      <c r="D2035" t="s">
        <v>1099</v>
      </c>
      <c r="E2035" t="s">
        <v>20</v>
      </c>
      <c r="F2035">
        <v>74</v>
      </c>
      <c r="G2035" t="s">
        <v>1100</v>
      </c>
    </row>
    <row r="2036" spans="1:7" x14ac:dyDescent="0.25">
      <c r="A2036">
        <v>2035</v>
      </c>
      <c r="B2036">
        <v>13575.248412999999</v>
      </c>
      <c r="C2036" t="s">
        <v>7</v>
      </c>
      <c r="D2036" t="s">
        <v>1101</v>
      </c>
      <c r="E2036" t="s">
        <v>20</v>
      </c>
      <c r="F2036">
        <v>76</v>
      </c>
      <c r="G2036" t="s">
        <v>1102</v>
      </c>
    </row>
    <row r="2037" spans="1:7" x14ac:dyDescent="0.25">
      <c r="A2037">
        <v>2036</v>
      </c>
      <c r="B2037">
        <v>13575.249175999999</v>
      </c>
      <c r="C2037" t="s">
        <v>7</v>
      </c>
      <c r="D2037" t="s">
        <v>1103</v>
      </c>
      <c r="E2037" t="s">
        <v>20</v>
      </c>
      <c r="F2037">
        <v>77</v>
      </c>
      <c r="G2037" t="s">
        <v>1104</v>
      </c>
    </row>
    <row r="2038" spans="1:7" x14ac:dyDescent="0.25">
      <c r="A2038">
        <v>2037</v>
      </c>
      <c r="B2038">
        <v>13575.249755999999</v>
      </c>
      <c r="C2038" t="s">
        <v>7</v>
      </c>
      <c r="D2038" t="s">
        <v>703</v>
      </c>
      <c r="E2038" t="s">
        <v>20</v>
      </c>
      <c r="F2038">
        <v>79</v>
      </c>
      <c r="G2038" t="s">
        <v>704</v>
      </c>
    </row>
    <row r="2039" spans="1:7" x14ac:dyDescent="0.25">
      <c r="A2039">
        <v>2038</v>
      </c>
      <c r="B2039">
        <v>13575.250550000001</v>
      </c>
      <c r="C2039" t="s">
        <v>7</v>
      </c>
      <c r="D2039" t="s">
        <v>1694</v>
      </c>
      <c r="E2039" t="s">
        <v>20</v>
      </c>
      <c r="F2039">
        <v>85</v>
      </c>
      <c r="G2039" t="s">
        <v>1695</v>
      </c>
    </row>
    <row r="2040" spans="1:7" x14ac:dyDescent="0.25">
      <c r="A2040">
        <v>2039</v>
      </c>
      <c r="B2040">
        <v>13575.251190000001</v>
      </c>
      <c r="C2040" t="s">
        <v>7</v>
      </c>
      <c r="D2040" t="s">
        <v>1107</v>
      </c>
      <c r="E2040" t="s">
        <v>20</v>
      </c>
      <c r="F2040">
        <v>75</v>
      </c>
      <c r="G2040" t="s">
        <v>1108</v>
      </c>
    </row>
    <row r="2041" spans="1:7" x14ac:dyDescent="0.25">
      <c r="A2041">
        <v>2040</v>
      </c>
      <c r="B2041">
        <v>13575.251892</v>
      </c>
      <c r="C2041" t="s">
        <v>7</v>
      </c>
      <c r="D2041" t="s">
        <v>1234</v>
      </c>
      <c r="E2041" t="s">
        <v>20</v>
      </c>
      <c r="F2041">
        <v>80</v>
      </c>
      <c r="G2041" t="s">
        <v>1235</v>
      </c>
    </row>
    <row r="2042" spans="1:7" x14ac:dyDescent="0.25">
      <c r="A2042">
        <v>2041</v>
      </c>
      <c r="B2042">
        <v>13575.252990999999</v>
      </c>
      <c r="C2042" t="s">
        <v>7</v>
      </c>
      <c r="D2042" t="s">
        <v>1097</v>
      </c>
      <c r="E2042" t="s">
        <v>20</v>
      </c>
      <c r="F2042">
        <v>75</v>
      </c>
      <c r="G2042" t="s">
        <v>1098</v>
      </c>
    </row>
    <row r="2043" spans="1:7" x14ac:dyDescent="0.25">
      <c r="A2043">
        <v>2042</v>
      </c>
      <c r="B2043">
        <v>13575.253876000001</v>
      </c>
      <c r="C2043" t="s">
        <v>7</v>
      </c>
      <c r="D2043" t="s">
        <v>1232</v>
      </c>
      <c r="E2043" t="s">
        <v>20</v>
      </c>
      <c r="F2043">
        <v>77</v>
      </c>
      <c r="G2043" t="s">
        <v>1233</v>
      </c>
    </row>
    <row r="2044" spans="1:7" x14ac:dyDescent="0.25">
      <c r="A2044">
        <v>2043</v>
      </c>
      <c r="B2044">
        <v>13575.254333999999</v>
      </c>
      <c r="C2044" t="s">
        <v>7</v>
      </c>
      <c r="D2044" t="s">
        <v>8</v>
      </c>
      <c r="E2044" t="s">
        <v>9</v>
      </c>
      <c r="F2044">
        <v>71</v>
      </c>
      <c r="G2044" t="s">
        <v>1696</v>
      </c>
    </row>
    <row r="2045" spans="1:7" x14ac:dyDescent="0.25">
      <c r="A2045">
        <v>2044</v>
      </c>
      <c r="B2045">
        <v>13575.357453000001</v>
      </c>
      <c r="C2045" t="s">
        <v>210</v>
      </c>
      <c r="D2045" t="s">
        <v>7</v>
      </c>
      <c r="E2045" t="s">
        <v>20</v>
      </c>
      <c r="F2045">
        <v>62</v>
      </c>
      <c r="G2045" t="s">
        <v>235</v>
      </c>
    </row>
    <row r="2046" spans="1:7" x14ac:dyDescent="0.25">
      <c r="A2046">
        <v>2045</v>
      </c>
      <c r="B2046">
        <v>13575.387451000001</v>
      </c>
      <c r="C2046" t="s">
        <v>1101</v>
      </c>
      <c r="D2046" t="s">
        <v>7</v>
      </c>
      <c r="E2046" t="s">
        <v>20</v>
      </c>
      <c r="F2046">
        <v>62</v>
      </c>
      <c r="G2046" t="s">
        <v>1110</v>
      </c>
    </row>
    <row r="2047" spans="1:7" x14ac:dyDescent="0.25">
      <c r="A2047">
        <v>2046</v>
      </c>
      <c r="B2047">
        <v>13575.417450000001</v>
      </c>
      <c r="C2047" t="s">
        <v>151</v>
      </c>
      <c r="D2047" t="s">
        <v>7</v>
      </c>
      <c r="E2047" t="s">
        <v>20</v>
      </c>
      <c r="F2047">
        <v>80</v>
      </c>
      <c r="G2047" t="s">
        <v>166</v>
      </c>
    </row>
    <row r="2048" spans="1:7" x14ac:dyDescent="0.25">
      <c r="A2048">
        <v>2047</v>
      </c>
      <c r="B2048">
        <v>13575.417481</v>
      </c>
      <c r="C2048" t="s">
        <v>128</v>
      </c>
      <c r="D2048" t="s">
        <v>7</v>
      </c>
      <c r="E2048" t="s">
        <v>20</v>
      </c>
      <c r="F2048">
        <v>64</v>
      </c>
      <c r="G2048" t="s">
        <v>134</v>
      </c>
    </row>
    <row r="2049" spans="1:7" x14ac:dyDescent="0.25">
      <c r="A2049">
        <v>2048</v>
      </c>
      <c r="B2049">
        <v>13575.447448999999</v>
      </c>
      <c r="C2049" t="s">
        <v>703</v>
      </c>
      <c r="D2049" t="s">
        <v>7</v>
      </c>
      <c r="E2049" t="s">
        <v>20</v>
      </c>
      <c r="F2049">
        <v>62</v>
      </c>
      <c r="G2049" t="s">
        <v>709</v>
      </c>
    </row>
    <row r="2050" spans="1:7" x14ac:dyDescent="0.25">
      <c r="A2050">
        <v>2049</v>
      </c>
      <c r="B2050">
        <v>13575.447448999999</v>
      </c>
      <c r="C2050" t="s">
        <v>689</v>
      </c>
      <c r="D2050" t="s">
        <v>7</v>
      </c>
      <c r="E2050" t="s">
        <v>20</v>
      </c>
      <c r="F2050">
        <v>64</v>
      </c>
      <c r="G2050" t="s">
        <v>716</v>
      </c>
    </row>
    <row r="2051" spans="1:7" x14ac:dyDescent="0.25">
      <c r="A2051">
        <v>2050</v>
      </c>
      <c r="B2051">
        <v>13575.477478000001</v>
      </c>
      <c r="C2051" t="s">
        <v>1097</v>
      </c>
      <c r="D2051" t="s">
        <v>7</v>
      </c>
      <c r="E2051" t="s">
        <v>20</v>
      </c>
      <c r="F2051">
        <v>62</v>
      </c>
      <c r="G2051" t="s">
        <v>1111</v>
      </c>
    </row>
    <row r="2052" spans="1:7" x14ac:dyDescent="0.25">
      <c r="A2052">
        <v>2051</v>
      </c>
      <c r="B2052">
        <v>13575.477478000001</v>
      </c>
      <c r="C2052" t="s">
        <v>1232</v>
      </c>
      <c r="D2052" t="s">
        <v>7</v>
      </c>
      <c r="E2052" t="s">
        <v>20</v>
      </c>
      <c r="F2052">
        <v>62</v>
      </c>
      <c r="G2052" t="s">
        <v>1249</v>
      </c>
    </row>
    <row r="2053" spans="1:7" x14ac:dyDescent="0.25">
      <c r="A2053">
        <v>2052</v>
      </c>
      <c r="B2053">
        <v>13575.477478000001</v>
      </c>
      <c r="C2053" t="s">
        <v>155</v>
      </c>
      <c r="D2053" t="s">
        <v>7</v>
      </c>
      <c r="E2053" t="s">
        <v>20</v>
      </c>
      <c r="F2053">
        <v>55</v>
      </c>
      <c r="G2053" t="s">
        <v>164</v>
      </c>
    </row>
    <row r="2054" spans="1:7" x14ac:dyDescent="0.25">
      <c r="A2054">
        <v>2053</v>
      </c>
      <c r="B2054">
        <v>13575.489258</v>
      </c>
      <c r="C2054" t="s">
        <v>7</v>
      </c>
      <c r="D2054" t="s">
        <v>155</v>
      </c>
      <c r="E2054" t="s">
        <v>20</v>
      </c>
      <c r="F2054">
        <v>187</v>
      </c>
      <c r="G2054" t="s">
        <v>156</v>
      </c>
    </row>
    <row r="2055" spans="1:7" x14ac:dyDescent="0.25">
      <c r="A2055">
        <v>2054</v>
      </c>
      <c r="B2055">
        <v>13575.507476999999</v>
      </c>
      <c r="C2055" t="s">
        <v>206</v>
      </c>
      <c r="D2055" t="s">
        <v>7</v>
      </c>
      <c r="E2055" t="s">
        <v>20</v>
      </c>
      <c r="F2055">
        <v>64</v>
      </c>
      <c r="G2055" t="s">
        <v>239</v>
      </c>
    </row>
    <row r="2056" spans="1:7" x14ac:dyDescent="0.25">
      <c r="A2056">
        <v>2055</v>
      </c>
      <c r="B2056">
        <v>13575.537445</v>
      </c>
      <c r="C2056" t="s">
        <v>1103</v>
      </c>
      <c r="D2056" t="s">
        <v>7</v>
      </c>
      <c r="E2056" t="s">
        <v>20</v>
      </c>
      <c r="F2056">
        <v>62</v>
      </c>
      <c r="G2056" t="s">
        <v>1112</v>
      </c>
    </row>
    <row r="2057" spans="1:7" x14ac:dyDescent="0.25">
      <c r="A2057">
        <v>2056</v>
      </c>
      <c r="B2057">
        <v>13575.537476</v>
      </c>
      <c r="C2057" t="s">
        <v>1234</v>
      </c>
      <c r="D2057" t="s">
        <v>7</v>
      </c>
      <c r="E2057" t="s">
        <v>20</v>
      </c>
      <c r="F2057">
        <v>62</v>
      </c>
      <c r="G2057" t="s">
        <v>1251</v>
      </c>
    </row>
    <row r="2058" spans="1:7" x14ac:dyDescent="0.25">
      <c r="A2058">
        <v>2057</v>
      </c>
      <c r="B2058">
        <v>13575.567475</v>
      </c>
      <c r="C2058" t="s">
        <v>1107</v>
      </c>
      <c r="D2058" t="s">
        <v>7</v>
      </c>
      <c r="E2058" t="s">
        <v>20</v>
      </c>
      <c r="F2058">
        <v>62</v>
      </c>
      <c r="G2058" t="s">
        <v>1114</v>
      </c>
    </row>
    <row r="2059" spans="1:7" x14ac:dyDescent="0.25">
      <c r="A2059">
        <v>2058</v>
      </c>
      <c r="B2059">
        <v>13575.567475</v>
      </c>
      <c r="C2059" t="s">
        <v>1694</v>
      </c>
      <c r="D2059" t="s">
        <v>7</v>
      </c>
      <c r="E2059" t="s">
        <v>20</v>
      </c>
      <c r="F2059">
        <v>62</v>
      </c>
      <c r="G2059" t="s">
        <v>1697</v>
      </c>
    </row>
    <row r="2060" spans="1:7" x14ac:dyDescent="0.25">
      <c r="A2060">
        <v>2059</v>
      </c>
      <c r="B2060">
        <v>13575.597443000001</v>
      </c>
      <c r="C2060" t="s">
        <v>1099</v>
      </c>
      <c r="D2060" t="s">
        <v>7</v>
      </c>
      <c r="E2060" t="s">
        <v>20</v>
      </c>
      <c r="F2060">
        <v>62</v>
      </c>
      <c r="G2060" t="s">
        <v>1115</v>
      </c>
    </row>
    <row r="2061" spans="1:7" x14ac:dyDescent="0.25">
      <c r="A2061">
        <v>2060</v>
      </c>
      <c r="B2061">
        <v>13575.604767000001</v>
      </c>
      <c r="C2061" t="s">
        <v>7</v>
      </c>
      <c r="D2061" t="s">
        <v>77</v>
      </c>
      <c r="E2061" t="s">
        <v>20</v>
      </c>
      <c r="F2061">
        <v>192</v>
      </c>
      <c r="G2061" t="s">
        <v>78</v>
      </c>
    </row>
    <row r="2062" spans="1:7" x14ac:dyDescent="0.25">
      <c r="A2062">
        <v>2061</v>
      </c>
      <c r="B2062">
        <v>13575.627503</v>
      </c>
      <c r="C2062" t="s">
        <v>8</v>
      </c>
      <c r="D2062" t="s">
        <v>7</v>
      </c>
      <c r="E2062" t="s">
        <v>9</v>
      </c>
      <c r="F2062">
        <v>68</v>
      </c>
      <c r="G2062" t="s">
        <v>1698</v>
      </c>
    </row>
    <row r="2063" spans="1:7" x14ac:dyDescent="0.25">
      <c r="A2063">
        <v>2062</v>
      </c>
      <c r="B2063">
        <v>13575.637420999999</v>
      </c>
      <c r="C2063" t="s">
        <v>7</v>
      </c>
      <c r="D2063" t="s">
        <v>8</v>
      </c>
      <c r="E2063" t="s">
        <v>9</v>
      </c>
      <c r="F2063">
        <v>91</v>
      </c>
      <c r="G2063" t="s">
        <v>1699</v>
      </c>
    </row>
    <row r="2064" spans="1:7" x14ac:dyDescent="0.25">
      <c r="A2064">
        <v>2063</v>
      </c>
      <c r="B2064">
        <v>13575.747437</v>
      </c>
      <c r="C2064" t="s">
        <v>77</v>
      </c>
      <c r="D2064" t="s">
        <v>7</v>
      </c>
      <c r="E2064" t="s">
        <v>20</v>
      </c>
      <c r="F2064">
        <v>64</v>
      </c>
      <c r="G2064" t="s">
        <v>113</v>
      </c>
    </row>
    <row r="2065" spans="1:7" x14ac:dyDescent="0.25">
      <c r="A2065">
        <v>2064</v>
      </c>
      <c r="B2065">
        <v>13575.807373</v>
      </c>
      <c r="C2065" t="s">
        <v>8</v>
      </c>
      <c r="D2065" t="s">
        <v>7</v>
      </c>
      <c r="E2065" t="s">
        <v>9</v>
      </c>
      <c r="F2065">
        <v>71</v>
      </c>
      <c r="G2065" t="s">
        <v>1700</v>
      </c>
    </row>
    <row r="2066" spans="1:7" x14ac:dyDescent="0.25">
      <c r="A2066">
        <v>2065</v>
      </c>
      <c r="B2066">
        <v>13575.847199</v>
      </c>
      <c r="C2066" t="s">
        <v>7</v>
      </c>
      <c r="D2066" t="s">
        <v>8</v>
      </c>
      <c r="E2066" t="s">
        <v>9</v>
      </c>
      <c r="F2066">
        <v>68</v>
      </c>
      <c r="G2066" t="s">
        <v>1701</v>
      </c>
    </row>
    <row r="2067" spans="1:7" x14ac:dyDescent="0.25">
      <c r="A2067">
        <v>2066</v>
      </c>
      <c r="B2067">
        <v>13575.984496999999</v>
      </c>
      <c r="C2067" t="s">
        <v>138</v>
      </c>
      <c r="D2067" t="s">
        <v>7</v>
      </c>
      <c r="E2067" t="s">
        <v>20</v>
      </c>
      <c r="F2067">
        <v>75</v>
      </c>
      <c r="G2067" t="s">
        <v>140</v>
      </c>
    </row>
    <row r="2068" spans="1:7" x14ac:dyDescent="0.25">
      <c r="A2068">
        <v>2067</v>
      </c>
      <c r="B2068">
        <v>13576.007476999999</v>
      </c>
      <c r="C2068" t="s">
        <v>8</v>
      </c>
      <c r="D2068" t="s">
        <v>7</v>
      </c>
      <c r="E2068" t="s">
        <v>9</v>
      </c>
      <c r="F2068">
        <v>161</v>
      </c>
      <c r="G2068" t="s">
        <v>1702</v>
      </c>
    </row>
    <row r="2069" spans="1:7" x14ac:dyDescent="0.25">
      <c r="A2069">
        <v>2068</v>
      </c>
      <c r="B2069">
        <v>13576.013031</v>
      </c>
      <c r="C2069" t="s">
        <v>7</v>
      </c>
      <c r="D2069" t="s">
        <v>8</v>
      </c>
      <c r="E2069" t="s">
        <v>9</v>
      </c>
      <c r="F2069">
        <v>68</v>
      </c>
      <c r="G2069" t="s">
        <v>1703</v>
      </c>
    </row>
    <row r="2070" spans="1:7" x14ac:dyDescent="0.25">
      <c r="A2070">
        <v>2069</v>
      </c>
      <c r="B2070">
        <v>13576.073944</v>
      </c>
      <c r="C2070" t="s">
        <v>7</v>
      </c>
      <c r="D2070" t="s">
        <v>1704</v>
      </c>
      <c r="E2070" t="s">
        <v>20</v>
      </c>
      <c r="F2070">
        <v>105</v>
      </c>
      <c r="G2070" t="s">
        <v>1705</v>
      </c>
    </row>
    <row r="2071" spans="1:7" x14ac:dyDescent="0.25">
      <c r="A2071">
        <v>2070</v>
      </c>
      <c r="B2071">
        <v>13576.074616</v>
      </c>
      <c r="C2071" t="s">
        <v>7</v>
      </c>
      <c r="D2071" t="s">
        <v>228</v>
      </c>
      <c r="E2071" t="s">
        <v>20</v>
      </c>
      <c r="F2071">
        <v>115</v>
      </c>
      <c r="G2071" t="s">
        <v>229</v>
      </c>
    </row>
    <row r="2072" spans="1:7" x14ac:dyDescent="0.25">
      <c r="A2072">
        <v>2071</v>
      </c>
      <c r="B2072">
        <v>13576.334503</v>
      </c>
      <c r="C2072" t="s">
        <v>228</v>
      </c>
      <c r="D2072" t="s">
        <v>7</v>
      </c>
      <c r="E2072" t="s">
        <v>20</v>
      </c>
      <c r="F2072">
        <v>74</v>
      </c>
      <c r="G2072" t="s">
        <v>248</v>
      </c>
    </row>
    <row r="2073" spans="1:7" x14ac:dyDescent="0.25">
      <c r="A2073">
        <v>2072</v>
      </c>
      <c r="B2073">
        <v>13576.357421999999</v>
      </c>
      <c r="C2073" t="s">
        <v>1704</v>
      </c>
      <c r="D2073" t="s">
        <v>7</v>
      </c>
      <c r="E2073" t="s">
        <v>20</v>
      </c>
      <c r="F2073">
        <v>64</v>
      </c>
      <c r="G2073" t="s">
        <v>1706</v>
      </c>
    </row>
    <row r="2074" spans="1:7" x14ac:dyDescent="0.25">
      <c r="A2074">
        <v>2073</v>
      </c>
      <c r="B2074">
        <v>13576.379029</v>
      </c>
      <c r="C2074" t="s">
        <v>7</v>
      </c>
      <c r="D2074" t="s">
        <v>251</v>
      </c>
      <c r="E2074" t="s">
        <v>20</v>
      </c>
      <c r="F2074">
        <v>191</v>
      </c>
      <c r="G2074" t="s">
        <v>252</v>
      </c>
    </row>
    <row r="2075" spans="1:7" x14ac:dyDescent="0.25">
      <c r="A2075">
        <v>2074</v>
      </c>
      <c r="B2075">
        <v>13576.379913999999</v>
      </c>
      <c r="C2075" t="s">
        <v>7</v>
      </c>
      <c r="D2075" t="s">
        <v>1540</v>
      </c>
      <c r="E2075" t="s">
        <v>20</v>
      </c>
      <c r="F2075">
        <v>191</v>
      </c>
      <c r="G2075" t="s">
        <v>1541</v>
      </c>
    </row>
    <row r="2076" spans="1:7" x14ac:dyDescent="0.25">
      <c r="A2076">
        <v>2075</v>
      </c>
      <c r="B2076">
        <v>13576.381531000001</v>
      </c>
      <c r="C2076" t="s">
        <v>7</v>
      </c>
      <c r="D2076" t="s">
        <v>79</v>
      </c>
      <c r="E2076" t="s">
        <v>20</v>
      </c>
      <c r="F2076">
        <v>153</v>
      </c>
      <c r="G2076" t="s">
        <v>81</v>
      </c>
    </row>
    <row r="2077" spans="1:7" x14ac:dyDescent="0.25">
      <c r="A2077">
        <v>2076</v>
      </c>
      <c r="B2077">
        <v>13576.41742</v>
      </c>
      <c r="C2077" t="s">
        <v>155</v>
      </c>
      <c r="D2077" t="s">
        <v>7</v>
      </c>
      <c r="E2077" t="s">
        <v>20</v>
      </c>
      <c r="F2077">
        <v>86</v>
      </c>
      <c r="G2077" t="s">
        <v>164</v>
      </c>
    </row>
    <row r="2078" spans="1:7" x14ac:dyDescent="0.25">
      <c r="A2078">
        <v>2077</v>
      </c>
      <c r="B2078">
        <v>13576.42807</v>
      </c>
      <c r="C2078" t="s">
        <v>7</v>
      </c>
      <c r="D2078" t="s">
        <v>155</v>
      </c>
      <c r="E2078" t="s">
        <v>20</v>
      </c>
      <c r="F2078">
        <v>55</v>
      </c>
      <c r="G2078" t="s">
        <v>156</v>
      </c>
    </row>
    <row r="2079" spans="1:7" x14ac:dyDescent="0.25">
      <c r="A2079">
        <v>2078</v>
      </c>
      <c r="B2079">
        <v>13576.537476</v>
      </c>
      <c r="C2079" t="s">
        <v>1540</v>
      </c>
      <c r="D2079" t="s">
        <v>7</v>
      </c>
      <c r="E2079" t="s">
        <v>20</v>
      </c>
      <c r="F2079">
        <v>76</v>
      </c>
      <c r="G2079" t="s">
        <v>1548</v>
      </c>
    </row>
    <row r="2080" spans="1:7" x14ac:dyDescent="0.25">
      <c r="A2080">
        <v>2079</v>
      </c>
      <c r="B2080">
        <v>13576.537476</v>
      </c>
      <c r="C2080" t="s">
        <v>251</v>
      </c>
      <c r="D2080" t="s">
        <v>7</v>
      </c>
      <c r="E2080" t="s">
        <v>20</v>
      </c>
      <c r="F2080">
        <v>76</v>
      </c>
      <c r="G2080" t="s">
        <v>256</v>
      </c>
    </row>
    <row r="2081" spans="1:7" x14ac:dyDescent="0.25">
      <c r="A2081">
        <v>2080</v>
      </c>
      <c r="B2081">
        <v>13576.657440000001</v>
      </c>
      <c r="C2081" t="s">
        <v>155</v>
      </c>
      <c r="D2081" t="s">
        <v>7</v>
      </c>
      <c r="E2081" t="s">
        <v>20</v>
      </c>
      <c r="F2081">
        <v>91</v>
      </c>
      <c r="G2081" t="s">
        <v>164</v>
      </c>
    </row>
    <row r="2082" spans="1:7" x14ac:dyDescent="0.25">
      <c r="A2082">
        <v>2081</v>
      </c>
      <c r="B2082">
        <v>13576.657440000001</v>
      </c>
      <c r="C2082" t="s">
        <v>79</v>
      </c>
      <c r="D2082" t="s">
        <v>7</v>
      </c>
      <c r="E2082" t="s">
        <v>20</v>
      </c>
      <c r="F2082">
        <v>92</v>
      </c>
      <c r="G2082" t="s">
        <v>1470</v>
      </c>
    </row>
    <row r="2083" spans="1:7" x14ac:dyDescent="0.25">
      <c r="A2083">
        <v>2082</v>
      </c>
      <c r="B2083">
        <v>13621.77771</v>
      </c>
      <c r="C2083" t="s">
        <v>8</v>
      </c>
      <c r="D2083" t="s">
        <v>7</v>
      </c>
      <c r="E2083" t="s">
        <v>9</v>
      </c>
      <c r="F2083">
        <v>71</v>
      </c>
      <c r="G2083" t="s">
        <v>1707</v>
      </c>
    </row>
    <row r="2084" spans="1:7" x14ac:dyDescent="0.25">
      <c r="A2084">
        <v>2083</v>
      </c>
      <c r="B2084">
        <v>13621.777862999999</v>
      </c>
      <c r="C2084" t="s">
        <v>7</v>
      </c>
      <c r="D2084" t="s">
        <v>8</v>
      </c>
      <c r="E2084" t="s">
        <v>9</v>
      </c>
      <c r="F2084">
        <v>68</v>
      </c>
      <c r="G2084" t="s">
        <v>1708</v>
      </c>
    </row>
    <row r="2085" spans="1:7" x14ac:dyDescent="0.25">
      <c r="A2085">
        <v>2084</v>
      </c>
      <c r="B2085">
        <v>13621.931214</v>
      </c>
      <c r="C2085" t="s">
        <v>8</v>
      </c>
      <c r="D2085" t="s">
        <v>7</v>
      </c>
      <c r="E2085" t="s">
        <v>9</v>
      </c>
      <c r="F2085">
        <v>77</v>
      </c>
      <c r="G2085" t="s">
        <v>1709</v>
      </c>
    </row>
    <row r="2086" spans="1:7" x14ac:dyDescent="0.25">
      <c r="A2086">
        <v>2085</v>
      </c>
      <c r="B2086">
        <v>13621.931488</v>
      </c>
      <c r="C2086" t="s">
        <v>7</v>
      </c>
      <c r="D2086" t="s">
        <v>8</v>
      </c>
      <c r="E2086" t="s">
        <v>9</v>
      </c>
      <c r="F2086">
        <v>68</v>
      </c>
      <c r="G2086" t="s">
        <v>1710</v>
      </c>
    </row>
    <row r="2087" spans="1:7" x14ac:dyDescent="0.25">
      <c r="A2087">
        <v>2086</v>
      </c>
      <c r="B2087">
        <v>13621.934723</v>
      </c>
      <c r="C2087" t="s">
        <v>7</v>
      </c>
      <c r="D2087" t="s">
        <v>8</v>
      </c>
      <c r="E2087" t="s">
        <v>9</v>
      </c>
      <c r="F2087">
        <v>72</v>
      </c>
      <c r="G2087" t="s">
        <v>1711</v>
      </c>
    </row>
    <row r="2088" spans="1:7" x14ac:dyDescent="0.25">
      <c r="A2088">
        <v>2087</v>
      </c>
      <c r="B2088">
        <v>13622.417328</v>
      </c>
      <c r="C2088" t="s">
        <v>8</v>
      </c>
      <c r="D2088" t="s">
        <v>7</v>
      </c>
      <c r="E2088" t="s">
        <v>9</v>
      </c>
      <c r="F2088">
        <v>68</v>
      </c>
      <c r="G2088" t="s">
        <v>1712</v>
      </c>
    </row>
    <row r="2089" spans="1:7" x14ac:dyDescent="0.25">
      <c r="A2089">
        <v>2088</v>
      </c>
      <c r="B2089">
        <v>13685.316161999999</v>
      </c>
      <c r="C2089" t="s">
        <v>7</v>
      </c>
      <c r="D2089" t="s">
        <v>8</v>
      </c>
      <c r="E2089" t="s">
        <v>9</v>
      </c>
      <c r="F2089">
        <v>72</v>
      </c>
      <c r="G2089" t="s">
        <v>1713</v>
      </c>
    </row>
    <row r="2090" spans="1:7" x14ac:dyDescent="0.25">
      <c r="A2090">
        <v>2089</v>
      </c>
      <c r="B2090">
        <v>13685.85138</v>
      </c>
      <c r="C2090" t="s">
        <v>8</v>
      </c>
      <c r="D2090" t="s">
        <v>7</v>
      </c>
      <c r="E2090" t="s">
        <v>9</v>
      </c>
      <c r="F2090">
        <v>68</v>
      </c>
      <c r="G2090" t="s">
        <v>1714</v>
      </c>
    </row>
    <row r="2091" spans="1:7" x14ac:dyDescent="0.25">
      <c r="A2091">
        <v>2090</v>
      </c>
      <c r="B2091">
        <v>13685.851654</v>
      </c>
      <c r="C2091" t="s">
        <v>7</v>
      </c>
      <c r="D2091" t="s">
        <v>8</v>
      </c>
      <c r="E2091" t="s">
        <v>9</v>
      </c>
      <c r="F2091">
        <v>180</v>
      </c>
      <c r="G2091" t="s">
        <v>1715</v>
      </c>
    </row>
    <row r="2092" spans="1:7" x14ac:dyDescent="0.25">
      <c r="A2092">
        <v>2091</v>
      </c>
      <c r="B2092">
        <v>13686.013153</v>
      </c>
      <c r="C2092" t="s">
        <v>8</v>
      </c>
      <c r="D2092" t="s">
        <v>7</v>
      </c>
      <c r="E2092" t="s">
        <v>9</v>
      </c>
      <c r="F2092">
        <v>72</v>
      </c>
      <c r="G2092" t="s">
        <v>1716</v>
      </c>
    </row>
    <row r="2093" spans="1:7" x14ac:dyDescent="0.25">
      <c r="A2093">
        <v>2092</v>
      </c>
      <c r="B2093">
        <v>13686.047210999999</v>
      </c>
      <c r="C2093" t="s">
        <v>7</v>
      </c>
      <c r="D2093" t="s">
        <v>8</v>
      </c>
      <c r="E2093" t="s">
        <v>9</v>
      </c>
      <c r="F2093">
        <v>68</v>
      </c>
      <c r="G2093" t="s">
        <v>1717</v>
      </c>
    </row>
    <row r="2094" spans="1:7" x14ac:dyDescent="0.25">
      <c r="A2094">
        <v>2093</v>
      </c>
      <c r="B2094">
        <v>13776.461547999999</v>
      </c>
      <c r="C2094" t="s">
        <v>7</v>
      </c>
      <c r="D2094" t="s">
        <v>8</v>
      </c>
      <c r="E2094" t="s">
        <v>9</v>
      </c>
      <c r="F2094">
        <v>72</v>
      </c>
      <c r="G2094" t="s">
        <v>1718</v>
      </c>
    </row>
    <row r="2095" spans="1:7" x14ac:dyDescent="0.25">
      <c r="A2095">
        <v>2094</v>
      </c>
      <c r="B2095">
        <v>13776.979431</v>
      </c>
      <c r="C2095" t="s">
        <v>8</v>
      </c>
      <c r="D2095" t="s">
        <v>7</v>
      </c>
      <c r="E2095" t="s">
        <v>9</v>
      </c>
      <c r="F2095">
        <v>68</v>
      </c>
      <c r="G2095" t="s">
        <v>1719</v>
      </c>
    </row>
    <row r="2096" spans="1:7" x14ac:dyDescent="0.25">
      <c r="A2096">
        <v>2095</v>
      </c>
      <c r="B2096">
        <v>13776.979737</v>
      </c>
      <c r="C2096" t="s">
        <v>7</v>
      </c>
      <c r="D2096" t="s">
        <v>8</v>
      </c>
      <c r="E2096" t="s">
        <v>9</v>
      </c>
      <c r="F2096">
        <v>462</v>
      </c>
      <c r="G2096" t="s">
        <v>1720</v>
      </c>
    </row>
    <row r="2097" spans="1:7" x14ac:dyDescent="0.25">
      <c r="A2097">
        <v>2096</v>
      </c>
      <c r="B2097">
        <v>13777.147247999999</v>
      </c>
      <c r="C2097" t="s">
        <v>8</v>
      </c>
      <c r="D2097" t="s">
        <v>7</v>
      </c>
      <c r="E2097" t="s">
        <v>9</v>
      </c>
      <c r="F2097">
        <v>72</v>
      </c>
      <c r="G2097" t="s">
        <v>1721</v>
      </c>
    </row>
    <row r="2098" spans="1:7" x14ac:dyDescent="0.25">
      <c r="A2098">
        <v>2097</v>
      </c>
      <c r="B2098">
        <v>13777.156067</v>
      </c>
      <c r="C2098" t="s">
        <v>7</v>
      </c>
      <c r="D2098" t="s">
        <v>8</v>
      </c>
      <c r="E2098" t="s">
        <v>9</v>
      </c>
      <c r="F2098">
        <v>68</v>
      </c>
      <c r="G2098" t="s">
        <v>1722</v>
      </c>
    </row>
    <row r="2099" spans="1:7" x14ac:dyDescent="0.25">
      <c r="A2099">
        <v>2098</v>
      </c>
      <c r="B2099">
        <v>13906.367797999999</v>
      </c>
      <c r="C2099" t="s">
        <v>7</v>
      </c>
      <c r="D2099" t="s">
        <v>1723</v>
      </c>
      <c r="E2099" t="s">
        <v>20</v>
      </c>
      <c r="F2099">
        <v>76</v>
      </c>
      <c r="G2099" t="s">
        <v>1724</v>
      </c>
    </row>
    <row r="2100" spans="1:7" x14ac:dyDescent="0.25">
      <c r="A2100">
        <v>2099</v>
      </c>
      <c r="B2100">
        <v>13906.832672</v>
      </c>
      <c r="C2100" t="s">
        <v>1723</v>
      </c>
      <c r="D2100" t="s">
        <v>7</v>
      </c>
      <c r="E2100" t="s">
        <v>20</v>
      </c>
      <c r="F2100">
        <v>62</v>
      </c>
      <c r="G2100" t="s">
        <v>1725</v>
      </c>
    </row>
    <row r="2101" spans="1:7" x14ac:dyDescent="0.25">
      <c r="A2101">
        <v>2100</v>
      </c>
      <c r="B2101">
        <v>14238.707764000001</v>
      </c>
      <c r="C2101" t="s">
        <v>8</v>
      </c>
      <c r="D2101" t="s">
        <v>7</v>
      </c>
      <c r="E2101" t="s">
        <v>9</v>
      </c>
      <c r="F2101">
        <v>71</v>
      </c>
      <c r="G2101" t="s">
        <v>1726</v>
      </c>
    </row>
    <row r="2102" spans="1:7" x14ac:dyDescent="0.25">
      <c r="A2102">
        <v>2101</v>
      </c>
      <c r="B2102">
        <v>14238.707917</v>
      </c>
      <c r="C2102" t="s">
        <v>7</v>
      </c>
      <c r="D2102" t="s">
        <v>8</v>
      </c>
      <c r="E2102" t="s">
        <v>9</v>
      </c>
      <c r="F2102">
        <v>68</v>
      </c>
      <c r="G2102" t="s">
        <v>1727</v>
      </c>
    </row>
    <row r="2103" spans="1:7" x14ac:dyDescent="0.25">
      <c r="A2103">
        <v>2102</v>
      </c>
      <c r="B2103">
        <v>14238.864777000001</v>
      </c>
      <c r="C2103" t="s">
        <v>8</v>
      </c>
      <c r="D2103" t="s">
        <v>7</v>
      </c>
      <c r="E2103" t="s">
        <v>9</v>
      </c>
      <c r="F2103">
        <v>77</v>
      </c>
      <c r="G2103" t="s">
        <v>1728</v>
      </c>
    </row>
    <row r="2104" spans="1:7" x14ac:dyDescent="0.25">
      <c r="A2104">
        <v>2103</v>
      </c>
      <c r="B2104">
        <v>14238.865021</v>
      </c>
      <c r="C2104" t="s">
        <v>7</v>
      </c>
      <c r="D2104" t="s">
        <v>8</v>
      </c>
      <c r="E2104" t="s">
        <v>9</v>
      </c>
      <c r="F2104">
        <v>68</v>
      </c>
      <c r="G2104" t="s">
        <v>1729</v>
      </c>
    </row>
    <row r="2105" spans="1:7" x14ac:dyDescent="0.25">
      <c r="A2105">
        <v>2104</v>
      </c>
      <c r="B2105">
        <v>14238.866577000001</v>
      </c>
      <c r="C2105" t="s">
        <v>7</v>
      </c>
      <c r="D2105" t="s">
        <v>8</v>
      </c>
      <c r="E2105" t="s">
        <v>9</v>
      </c>
      <c r="F2105">
        <v>72</v>
      </c>
      <c r="G2105" t="s">
        <v>1730</v>
      </c>
    </row>
    <row r="2106" spans="1:7" x14ac:dyDescent="0.25">
      <c r="A2106">
        <v>2105</v>
      </c>
      <c r="B2106">
        <v>14239.149689</v>
      </c>
      <c r="C2106" t="s">
        <v>8</v>
      </c>
      <c r="D2106" t="s">
        <v>7</v>
      </c>
      <c r="E2106" t="s">
        <v>9</v>
      </c>
      <c r="F2106">
        <v>68</v>
      </c>
      <c r="G2106" t="s">
        <v>1731</v>
      </c>
    </row>
    <row r="2107" spans="1:7" x14ac:dyDescent="0.25">
      <c r="A2107">
        <v>2106</v>
      </c>
      <c r="B2107">
        <v>14506.326446999999</v>
      </c>
      <c r="C2107" t="s">
        <v>7</v>
      </c>
      <c r="D2107" t="s">
        <v>1575</v>
      </c>
      <c r="E2107" t="s">
        <v>20</v>
      </c>
      <c r="F2107">
        <v>78</v>
      </c>
      <c r="G2107" t="s">
        <v>1732</v>
      </c>
    </row>
    <row r="2108" spans="1:7" x14ac:dyDescent="0.25">
      <c r="A2108">
        <v>2107</v>
      </c>
      <c r="B2108">
        <v>14506.656891000001</v>
      </c>
      <c r="C2108" t="s">
        <v>1575</v>
      </c>
      <c r="D2108" t="s">
        <v>7</v>
      </c>
      <c r="E2108" t="s">
        <v>20</v>
      </c>
      <c r="F2108">
        <v>62</v>
      </c>
      <c r="G2108" t="s">
        <v>1733</v>
      </c>
    </row>
    <row r="2109" spans="1:7" x14ac:dyDescent="0.25">
      <c r="A2109">
        <v>2108</v>
      </c>
      <c r="B2109">
        <v>14585.355164000001</v>
      </c>
      <c r="C2109" t="s">
        <v>7</v>
      </c>
      <c r="D2109" t="s">
        <v>8</v>
      </c>
      <c r="E2109" t="s">
        <v>9</v>
      </c>
      <c r="F2109">
        <v>72</v>
      </c>
      <c r="G2109" t="s">
        <v>1734</v>
      </c>
    </row>
    <row r="2110" spans="1:7" x14ac:dyDescent="0.25">
      <c r="A2110">
        <v>2109</v>
      </c>
      <c r="B2110">
        <v>14585.958801999999</v>
      </c>
      <c r="C2110" t="s">
        <v>8</v>
      </c>
      <c r="D2110" t="s">
        <v>7</v>
      </c>
      <c r="E2110" t="s">
        <v>9</v>
      </c>
      <c r="F2110">
        <v>68</v>
      </c>
      <c r="G2110" t="s">
        <v>1735</v>
      </c>
    </row>
    <row r="2111" spans="1:7" x14ac:dyDescent="0.25">
      <c r="A2111">
        <v>2110</v>
      </c>
      <c r="B2111">
        <v>14585.959075999999</v>
      </c>
      <c r="C2111" t="s">
        <v>7</v>
      </c>
      <c r="D2111" t="s">
        <v>8</v>
      </c>
      <c r="E2111" t="s">
        <v>636</v>
      </c>
      <c r="F2111">
        <v>180</v>
      </c>
      <c r="G2111" t="s">
        <v>637</v>
      </c>
    </row>
    <row r="2112" spans="1:7" x14ac:dyDescent="0.25">
      <c r="A2112">
        <v>2111</v>
      </c>
      <c r="B2112">
        <v>14586.130187999999</v>
      </c>
      <c r="C2112" t="s">
        <v>8</v>
      </c>
      <c r="D2112" t="s">
        <v>7</v>
      </c>
      <c r="E2112" t="s">
        <v>9</v>
      </c>
      <c r="F2112">
        <v>72</v>
      </c>
      <c r="G2112" t="s">
        <v>1736</v>
      </c>
    </row>
    <row r="2113" spans="1:7" x14ac:dyDescent="0.25">
      <c r="A2113">
        <v>2112</v>
      </c>
      <c r="B2113">
        <v>14586.167206</v>
      </c>
      <c r="C2113" t="s">
        <v>7</v>
      </c>
      <c r="D2113" t="s">
        <v>8</v>
      </c>
      <c r="E2113" t="s">
        <v>9</v>
      </c>
      <c r="F2113">
        <v>68</v>
      </c>
      <c r="G2113" t="s">
        <v>1737</v>
      </c>
    </row>
    <row r="2114" spans="1:7" x14ac:dyDescent="0.25">
      <c r="A2114">
        <v>2113</v>
      </c>
      <c r="B2114">
        <v>14586.325897000001</v>
      </c>
      <c r="C2114" t="s">
        <v>8</v>
      </c>
      <c r="D2114" t="s">
        <v>7</v>
      </c>
      <c r="E2114" t="s">
        <v>9</v>
      </c>
      <c r="F2114">
        <v>372</v>
      </c>
      <c r="G2114" t="s">
        <v>1738</v>
      </c>
    </row>
    <row r="2115" spans="1:7" x14ac:dyDescent="0.25">
      <c r="A2115">
        <v>2114</v>
      </c>
      <c r="B2115">
        <v>14586.326142</v>
      </c>
      <c r="C2115" t="s">
        <v>7</v>
      </c>
      <c r="D2115" t="s">
        <v>8</v>
      </c>
      <c r="E2115" t="s">
        <v>9</v>
      </c>
      <c r="F2115">
        <v>68</v>
      </c>
      <c r="G2115" t="s">
        <v>1739</v>
      </c>
    </row>
    <row r="2116" spans="1:7" x14ac:dyDescent="0.25">
      <c r="A2116">
        <v>2115</v>
      </c>
      <c r="B2116">
        <v>14586.330323</v>
      </c>
      <c r="C2116" t="s">
        <v>7</v>
      </c>
      <c r="D2116" t="s">
        <v>8</v>
      </c>
      <c r="E2116" t="s">
        <v>9</v>
      </c>
      <c r="F2116">
        <v>72</v>
      </c>
      <c r="G2116" t="s">
        <v>1740</v>
      </c>
    </row>
    <row r="2117" spans="1:7" x14ac:dyDescent="0.25">
      <c r="A2117">
        <v>2116</v>
      </c>
      <c r="B2117">
        <v>14586.374512</v>
      </c>
      <c r="C2117" t="s">
        <v>7</v>
      </c>
      <c r="D2117" t="s">
        <v>1327</v>
      </c>
      <c r="E2117" t="s">
        <v>20</v>
      </c>
      <c r="F2117">
        <v>153</v>
      </c>
      <c r="G2117" t="s">
        <v>1328</v>
      </c>
    </row>
    <row r="2118" spans="1:7" x14ac:dyDescent="0.25">
      <c r="A2118">
        <v>2117</v>
      </c>
      <c r="B2118">
        <v>14586.375458</v>
      </c>
      <c r="C2118" t="s">
        <v>7</v>
      </c>
      <c r="D2118" t="s">
        <v>138</v>
      </c>
      <c r="E2118" t="s">
        <v>20</v>
      </c>
      <c r="F2118">
        <v>188</v>
      </c>
      <c r="G2118" t="s">
        <v>139</v>
      </c>
    </row>
    <row r="2119" spans="1:7" x14ac:dyDescent="0.25">
      <c r="A2119">
        <v>2118</v>
      </c>
      <c r="B2119">
        <v>14586.376647999999</v>
      </c>
      <c r="C2119" t="s">
        <v>7</v>
      </c>
      <c r="D2119" t="s">
        <v>494</v>
      </c>
      <c r="E2119" t="s">
        <v>20</v>
      </c>
      <c r="F2119">
        <v>192</v>
      </c>
      <c r="G2119" t="s">
        <v>495</v>
      </c>
    </row>
    <row r="2120" spans="1:7" x14ac:dyDescent="0.25">
      <c r="A2120">
        <v>2119</v>
      </c>
      <c r="B2120">
        <v>14586.377716000001</v>
      </c>
      <c r="C2120" t="s">
        <v>7</v>
      </c>
      <c r="D2120" t="s">
        <v>251</v>
      </c>
      <c r="E2120" t="s">
        <v>20</v>
      </c>
      <c r="F2120">
        <v>191</v>
      </c>
      <c r="G2120" t="s">
        <v>252</v>
      </c>
    </row>
    <row r="2121" spans="1:7" x14ac:dyDescent="0.25">
      <c r="A2121">
        <v>2120</v>
      </c>
      <c r="B2121">
        <v>14586.378601</v>
      </c>
      <c r="C2121" t="s">
        <v>7</v>
      </c>
      <c r="D2121" t="s">
        <v>1741</v>
      </c>
      <c r="E2121" t="s">
        <v>20</v>
      </c>
      <c r="F2121">
        <v>194</v>
      </c>
      <c r="G2121" t="s">
        <v>1742</v>
      </c>
    </row>
    <row r="2122" spans="1:7" x14ac:dyDescent="0.25">
      <c r="A2122">
        <v>2121</v>
      </c>
      <c r="B2122">
        <v>14586.379607999999</v>
      </c>
      <c r="C2122" t="s">
        <v>7</v>
      </c>
      <c r="D2122" t="s">
        <v>253</v>
      </c>
      <c r="E2122" t="s">
        <v>20</v>
      </c>
      <c r="F2122">
        <v>194</v>
      </c>
      <c r="G2122" t="s">
        <v>254</v>
      </c>
    </row>
    <row r="2123" spans="1:7" x14ac:dyDescent="0.25">
      <c r="A2123">
        <v>2122</v>
      </c>
      <c r="B2123">
        <v>14586.383789</v>
      </c>
      <c r="C2123" t="s">
        <v>7</v>
      </c>
      <c r="D2123" t="s">
        <v>1218</v>
      </c>
      <c r="E2123" t="s">
        <v>20</v>
      </c>
      <c r="F2123">
        <v>78</v>
      </c>
      <c r="G2123" t="s">
        <v>1219</v>
      </c>
    </row>
    <row r="2124" spans="1:7" x14ac:dyDescent="0.25">
      <c r="A2124">
        <v>2123</v>
      </c>
      <c r="B2124">
        <v>14586.384856999999</v>
      </c>
      <c r="C2124" t="s">
        <v>7</v>
      </c>
      <c r="D2124" t="s">
        <v>1743</v>
      </c>
      <c r="E2124" t="s">
        <v>20</v>
      </c>
      <c r="F2124">
        <v>89</v>
      </c>
      <c r="G2124" t="s">
        <v>1744</v>
      </c>
    </row>
    <row r="2125" spans="1:7" x14ac:dyDescent="0.25">
      <c r="A2125">
        <v>2124</v>
      </c>
      <c r="B2125">
        <v>14586.385651000001</v>
      </c>
      <c r="C2125" t="s">
        <v>7</v>
      </c>
      <c r="D2125" t="s">
        <v>1222</v>
      </c>
      <c r="E2125" t="s">
        <v>20</v>
      </c>
      <c r="F2125">
        <v>75</v>
      </c>
      <c r="G2125" t="s">
        <v>1223</v>
      </c>
    </row>
    <row r="2126" spans="1:7" x14ac:dyDescent="0.25">
      <c r="A2126">
        <v>2125</v>
      </c>
      <c r="B2126">
        <v>14586.386322</v>
      </c>
      <c r="C2126" t="s">
        <v>7</v>
      </c>
      <c r="D2126" t="s">
        <v>1224</v>
      </c>
      <c r="E2126" t="s">
        <v>20</v>
      </c>
      <c r="F2126">
        <v>74</v>
      </c>
      <c r="G2126" t="s">
        <v>1225</v>
      </c>
    </row>
    <row r="2127" spans="1:7" x14ac:dyDescent="0.25">
      <c r="A2127">
        <v>2126</v>
      </c>
      <c r="B2127">
        <v>14586.387054999999</v>
      </c>
      <c r="C2127" t="s">
        <v>7</v>
      </c>
      <c r="D2127" t="s">
        <v>1226</v>
      </c>
      <c r="E2127" t="s">
        <v>20</v>
      </c>
      <c r="F2127">
        <v>76</v>
      </c>
      <c r="G2127" t="s">
        <v>1227</v>
      </c>
    </row>
    <row r="2128" spans="1:7" x14ac:dyDescent="0.25">
      <c r="A2128">
        <v>2127</v>
      </c>
      <c r="B2128">
        <v>14586.38797</v>
      </c>
      <c r="C2128" t="s">
        <v>7</v>
      </c>
      <c r="D2128" t="s">
        <v>1228</v>
      </c>
      <c r="E2128" t="s">
        <v>20</v>
      </c>
      <c r="F2128">
        <v>77</v>
      </c>
      <c r="G2128" t="s">
        <v>1229</v>
      </c>
    </row>
    <row r="2129" spans="1:7" x14ac:dyDescent="0.25">
      <c r="A2129">
        <v>2128</v>
      </c>
      <c r="B2129">
        <v>14586.388642</v>
      </c>
      <c r="C2129" t="s">
        <v>7</v>
      </c>
      <c r="D2129" t="s">
        <v>1240</v>
      </c>
      <c r="E2129" t="s">
        <v>20</v>
      </c>
      <c r="F2129">
        <v>79</v>
      </c>
      <c r="G2129" t="s">
        <v>1241</v>
      </c>
    </row>
    <row r="2130" spans="1:7" x14ac:dyDescent="0.25">
      <c r="A2130">
        <v>2129</v>
      </c>
      <c r="B2130">
        <v>14586.389220999999</v>
      </c>
      <c r="C2130" t="s">
        <v>7</v>
      </c>
      <c r="D2130" t="s">
        <v>995</v>
      </c>
      <c r="E2130" t="s">
        <v>20</v>
      </c>
      <c r="F2130">
        <v>75</v>
      </c>
      <c r="G2130" t="s">
        <v>996</v>
      </c>
    </row>
    <row r="2131" spans="1:7" x14ac:dyDescent="0.25">
      <c r="A2131">
        <v>2130</v>
      </c>
      <c r="B2131">
        <v>14586.389954</v>
      </c>
      <c r="C2131" t="s">
        <v>7</v>
      </c>
      <c r="D2131" t="s">
        <v>1745</v>
      </c>
      <c r="E2131" t="s">
        <v>20</v>
      </c>
      <c r="F2131">
        <v>91</v>
      </c>
      <c r="G2131" t="s">
        <v>1746</v>
      </c>
    </row>
    <row r="2132" spans="1:7" x14ac:dyDescent="0.25">
      <c r="A2132">
        <v>2131</v>
      </c>
      <c r="B2132">
        <v>14586.390625</v>
      </c>
      <c r="C2132" t="s">
        <v>7</v>
      </c>
      <c r="D2132" t="s">
        <v>1343</v>
      </c>
      <c r="E2132" t="s">
        <v>20</v>
      </c>
      <c r="F2132">
        <v>77</v>
      </c>
      <c r="G2132" t="s">
        <v>1344</v>
      </c>
    </row>
    <row r="2133" spans="1:7" x14ac:dyDescent="0.25">
      <c r="A2133">
        <v>2132</v>
      </c>
      <c r="B2133">
        <v>14586.391509999999</v>
      </c>
      <c r="C2133" t="s">
        <v>7</v>
      </c>
      <c r="D2133" t="s">
        <v>1345</v>
      </c>
      <c r="E2133" t="s">
        <v>20</v>
      </c>
      <c r="F2133">
        <v>80</v>
      </c>
      <c r="G2133" t="s">
        <v>1346</v>
      </c>
    </row>
    <row r="2134" spans="1:7" x14ac:dyDescent="0.25">
      <c r="A2134">
        <v>2133</v>
      </c>
      <c r="B2134">
        <v>14586.392395000001</v>
      </c>
      <c r="C2134" t="s">
        <v>7</v>
      </c>
      <c r="D2134" t="s">
        <v>144</v>
      </c>
      <c r="E2134" t="s">
        <v>20</v>
      </c>
      <c r="F2134">
        <v>116</v>
      </c>
      <c r="G2134" t="s">
        <v>145</v>
      </c>
    </row>
    <row r="2135" spans="1:7" x14ac:dyDescent="0.25">
      <c r="A2135">
        <v>2134</v>
      </c>
      <c r="B2135">
        <v>14586.510742</v>
      </c>
      <c r="C2135" t="s">
        <v>494</v>
      </c>
      <c r="D2135" t="s">
        <v>7</v>
      </c>
      <c r="E2135" t="s">
        <v>20</v>
      </c>
      <c r="F2135">
        <v>64</v>
      </c>
      <c r="G2135" t="s">
        <v>514</v>
      </c>
    </row>
    <row r="2136" spans="1:7" x14ac:dyDescent="0.25">
      <c r="A2136">
        <v>2135</v>
      </c>
      <c r="B2136">
        <v>14586.513733</v>
      </c>
      <c r="C2136" t="s">
        <v>1345</v>
      </c>
      <c r="D2136" t="s">
        <v>7</v>
      </c>
      <c r="E2136" t="s">
        <v>20</v>
      </c>
      <c r="F2136">
        <v>62</v>
      </c>
      <c r="G2136" t="s">
        <v>1347</v>
      </c>
    </row>
    <row r="2137" spans="1:7" x14ac:dyDescent="0.25">
      <c r="A2137">
        <v>2136</v>
      </c>
      <c r="B2137">
        <v>14586.513733</v>
      </c>
      <c r="C2137" t="s">
        <v>1226</v>
      </c>
      <c r="D2137" t="s">
        <v>7</v>
      </c>
      <c r="E2137" t="s">
        <v>20</v>
      </c>
      <c r="F2137">
        <v>62</v>
      </c>
      <c r="G2137" t="s">
        <v>1242</v>
      </c>
    </row>
    <row r="2138" spans="1:7" x14ac:dyDescent="0.25">
      <c r="A2138">
        <v>2137</v>
      </c>
      <c r="B2138">
        <v>14586.567413999999</v>
      </c>
      <c r="C2138" t="s">
        <v>1222</v>
      </c>
      <c r="D2138" t="s">
        <v>7</v>
      </c>
      <c r="E2138" t="s">
        <v>20</v>
      </c>
      <c r="F2138">
        <v>63</v>
      </c>
      <c r="G2138" t="s">
        <v>1243</v>
      </c>
    </row>
    <row r="2139" spans="1:7" x14ac:dyDescent="0.25">
      <c r="A2139">
        <v>2138</v>
      </c>
      <c r="B2139">
        <v>14586.567444</v>
      </c>
      <c r="C2139" t="s">
        <v>1218</v>
      </c>
      <c r="D2139" t="s">
        <v>7</v>
      </c>
      <c r="E2139" t="s">
        <v>20</v>
      </c>
      <c r="F2139">
        <v>62</v>
      </c>
      <c r="G2139" t="s">
        <v>1244</v>
      </c>
    </row>
    <row r="2140" spans="1:7" x14ac:dyDescent="0.25">
      <c r="A2140">
        <v>2139</v>
      </c>
      <c r="B2140">
        <v>14586.567444</v>
      </c>
      <c r="C2140" t="s">
        <v>1224</v>
      </c>
      <c r="D2140" t="s">
        <v>7</v>
      </c>
      <c r="E2140" t="s">
        <v>20</v>
      </c>
      <c r="F2140">
        <v>62</v>
      </c>
      <c r="G2140" t="s">
        <v>1246</v>
      </c>
    </row>
    <row r="2141" spans="1:7" x14ac:dyDescent="0.25">
      <c r="A2141">
        <v>2140</v>
      </c>
      <c r="B2141">
        <v>14586.597443000001</v>
      </c>
      <c r="C2141" t="s">
        <v>1743</v>
      </c>
      <c r="D2141" t="s">
        <v>7</v>
      </c>
      <c r="E2141" t="s">
        <v>20</v>
      </c>
      <c r="F2141">
        <v>61</v>
      </c>
      <c r="G2141" t="s">
        <v>1747</v>
      </c>
    </row>
    <row r="2142" spans="1:7" x14ac:dyDescent="0.25">
      <c r="A2142">
        <v>2141</v>
      </c>
      <c r="B2142">
        <v>14586.597473</v>
      </c>
      <c r="C2142" t="s">
        <v>253</v>
      </c>
      <c r="D2142" t="s">
        <v>7</v>
      </c>
      <c r="E2142" t="s">
        <v>20</v>
      </c>
      <c r="F2142">
        <v>64</v>
      </c>
      <c r="G2142" t="s">
        <v>258</v>
      </c>
    </row>
    <row r="2143" spans="1:7" x14ac:dyDescent="0.25">
      <c r="A2143">
        <v>2142</v>
      </c>
      <c r="B2143">
        <v>14586.597473</v>
      </c>
      <c r="C2143" t="s">
        <v>995</v>
      </c>
      <c r="D2143" t="s">
        <v>7</v>
      </c>
      <c r="E2143" t="s">
        <v>20</v>
      </c>
      <c r="F2143">
        <v>62</v>
      </c>
      <c r="G2143" t="s">
        <v>1007</v>
      </c>
    </row>
    <row r="2144" spans="1:7" x14ac:dyDescent="0.25">
      <c r="A2144">
        <v>2143</v>
      </c>
      <c r="B2144">
        <v>14586.627564</v>
      </c>
      <c r="C2144" t="s">
        <v>1228</v>
      </c>
      <c r="D2144" t="s">
        <v>7</v>
      </c>
      <c r="E2144" t="s">
        <v>20</v>
      </c>
      <c r="F2144">
        <v>62</v>
      </c>
      <c r="G2144" t="s">
        <v>1250</v>
      </c>
    </row>
    <row r="2145" spans="1:7" x14ac:dyDescent="0.25">
      <c r="A2145">
        <v>2144</v>
      </c>
      <c r="B2145">
        <v>14586.640746999999</v>
      </c>
      <c r="C2145" t="s">
        <v>7</v>
      </c>
      <c r="D2145" t="s">
        <v>1748</v>
      </c>
      <c r="E2145" t="s">
        <v>20</v>
      </c>
      <c r="F2145">
        <v>89</v>
      </c>
      <c r="G2145" t="s">
        <v>1749</v>
      </c>
    </row>
    <row r="2146" spans="1:7" x14ac:dyDescent="0.25">
      <c r="A2146">
        <v>2145</v>
      </c>
      <c r="B2146">
        <v>14586.657471</v>
      </c>
      <c r="C2146" t="s">
        <v>1240</v>
      </c>
      <c r="D2146" t="s">
        <v>7</v>
      </c>
      <c r="E2146" t="s">
        <v>20</v>
      </c>
      <c r="F2146">
        <v>62</v>
      </c>
      <c r="G2146" t="s">
        <v>1252</v>
      </c>
    </row>
    <row r="2147" spans="1:7" x14ac:dyDescent="0.25">
      <c r="A2147">
        <v>2146</v>
      </c>
      <c r="B2147">
        <v>14586.657471</v>
      </c>
      <c r="C2147" t="s">
        <v>1343</v>
      </c>
      <c r="D2147" t="s">
        <v>7</v>
      </c>
      <c r="E2147" t="s">
        <v>20</v>
      </c>
      <c r="F2147">
        <v>62</v>
      </c>
      <c r="G2147" t="s">
        <v>1353</v>
      </c>
    </row>
    <row r="2148" spans="1:7" x14ac:dyDescent="0.25">
      <c r="A2148">
        <v>2147</v>
      </c>
      <c r="B2148">
        <v>14586.747466999999</v>
      </c>
      <c r="C2148" t="s">
        <v>8</v>
      </c>
      <c r="D2148" t="s">
        <v>7</v>
      </c>
      <c r="E2148" t="s">
        <v>9</v>
      </c>
      <c r="F2148">
        <v>68</v>
      </c>
      <c r="G2148" t="s">
        <v>1750</v>
      </c>
    </row>
    <row r="2149" spans="1:7" x14ac:dyDescent="0.25">
      <c r="A2149">
        <v>2148</v>
      </c>
      <c r="B2149">
        <v>14586.747466999999</v>
      </c>
      <c r="C2149" t="s">
        <v>1745</v>
      </c>
      <c r="D2149" t="s">
        <v>7</v>
      </c>
      <c r="E2149" t="s">
        <v>20</v>
      </c>
      <c r="F2149">
        <v>62</v>
      </c>
      <c r="G2149" t="s">
        <v>1751</v>
      </c>
    </row>
    <row r="2150" spans="1:7" x14ac:dyDescent="0.25">
      <c r="A2150">
        <v>2149</v>
      </c>
      <c r="B2150">
        <v>14586.805451</v>
      </c>
      <c r="C2150" t="s">
        <v>7</v>
      </c>
      <c r="D2150" t="s">
        <v>128</v>
      </c>
      <c r="E2150" t="s">
        <v>20</v>
      </c>
      <c r="F2150">
        <v>185</v>
      </c>
      <c r="G2150" t="s">
        <v>129</v>
      </c>
    </row>
    <row r="2151" spans="1:7" x14ac:dyDescent="0.25">
      <c r="A2151">
        <v>2150</v>
      </c>
      <c r="B2151">
        <v>14586.927428999999</v>
      </c>
      <c r="C2151" t="s">
        <v>1748</v>
      </c>
      <c r="D2151" t="s">
        <v>7</v>
      </c>
      <c r="E2151" t="s">
        <v>132</v>
      </c>
      <c r="F2151">
        <v>117</v>
      </c>
      <c r="G2151" t="s">
        <v>1752</v>
      </c>
    </row>
    <row r="2152" spans="1:7" x14ac:dyDescent="0.25">
      <c r="A2152">
        <v>2151</v>
      </c>
      <c r="B2152">
        <v>14586.957428</v>
      </c>
      <c r="C2152" t="s">
        <v>251</v>
      </c>
      <c r="D2152" t="s">
        <v>7</v>
      </c>
      <c r="E2152" t="s">
        <v>20</v>
      </c>
      <c r="F2152">
        <v>75</v>
      </c>
      <c r="G2152" t="s">
        <v>256</v>
      </c>
    </row>
    <row r="2153" spans="1:7" x14ac:dyDescent="0.25">
      <c r="A2153">
        <v>2152</v>
      </c>
      <c r="B2153">
        <v>14586.957428</v>
      </c>
      <c r="C2153" t="s">
        <v>128</v>
      </c>
      <c r="D2153" t="s">
        <v>7</v>
      </c>
      <c r="E2153" t="s">
        <v>20</v>
      </c>
      <c r="F2153">
        <v>64</v>
      </c>
      <c r="G2153" t="s">
        <v>134</v>
      </c>
    </row>
    <row r="2154" spans="1:7" x14ac:dyDescent="0.25">
      <c r="A2154">
        <v>2153</v>
      </c>
      <c r="B2154">
        <v>14587.152558</v>
      </c>
      <c r="C2154" t="s">
        <v>138</v>
      </c>
      <c r="D2154" t="s">
        <v>7</v>
      </c>
      <c r="E2154" t="s">
        <v>20</v>
      </c>
      <c r="F2154">
        <v>75</v>
      </c>
      <c r="G2154" t="s">
        <v>140</v>
      </c>
    </row>
    <row r="2155" spans="1:7" x14ac:dyDescent="0.25">
      <c r="A2155">
        <v>2154</v>
      </c>
      <c r="B2155">
        <v>14587.430206999999</v>
      </c>
      <c r="C2155" t="s">
        <v>1741</v>
      </c>
      <c r="D2155" t="s">
        <v>7</v>
      </c>
      <c r="E2155" t="s">
        <v>20</v>
      </c>
      <c r="F2155">
        <v>487</v>
      </c>
      <c r="G2155" t="s">
        <v>1753</v>
      </c>
    </row>
    <row r="2156" spans="1:7" x14ac:dyDescent="0.25">
      <c r="A2156">
        <v>2155</v>
      </c>
      <c r="B2156">
        <v>14588.418761999999</v>
      </c>
      <c r="C2156" t="s">
        <v>7</v>
      </c>
      <c r="D2156" t="s">
        <v>1327</v>
      </c>
      <c r="E2156" t="s">
        <v>20</v>
      </c>
      <c r="F2156">
        <v>153</v>
      </c>
      <c r="G2156" t="s">
        <v>1328</v>
      </c>
    </row>
    <row r="2157" spans="1:7" x14ac:dyDescent="0.25">
      <c r="A2157">
        <v>2156</v>
      </c>
      <c r="B2157">
        <v>14588.421875</v>
      </c>
      <c r="C2157" t="s">
        <v>7</v>
      </c>
      <c r="D2157" t="s">
        <v>144</v>
      </c>
      <c r="E2157" t="s">
        <v>20</v>
      </c>
      <c r="F2157">
        <v>116</v>
      </c>
      <c r="G2157" t="s">
        <v>145</v>
      </c>
    </row>
    <row r="2158" spans="1:7" x14ac:dyDescent="0.25">
      <c r="A2158">
        <v>2157</v>
      </c>
      <c r="B2158">
        <v>14588.673339999999</v>
      </c>
      <c r="C2158" t="s">
        <v>7</v>
      </c>
      <c r="D2158" t="s">
        <v>1748</v>
      </c>
      <c r="E2158" t="s">
        <v>20</v>
      </c>
      <c r="F2158">
        <v>89</v>
      </c>
      <c r="G2158" t="s">
        <v>1749</v>
      </c>
    </row>
    <row r="2159" spans="1:7" x14ac:dyDescent="0.25">
      <c r="A2159">
        <v>2158</v>
      </c>
      <c r="B2159">
        <v>14588.959046</v>
      </c>
      <c r="C2159" t="s">
        <v>1748</v>
      </c>
      <c r="D2159" t="s">
        <v>7</v>
      </c>
      <c r="E2159" t="s">
        <v>132</v>
      </c>
      <c r="F2159">
        <v>117</v>
      </c>
      <c r="G2159" t="s">
        <v>1752</v>
      </c>
    </row>
    <row r="2160" spans="1:7" x14ac:dyDescent="0.25">
      <c r="A2160">
        <v>2159</v>
      </c>
      <c r="B2160">
        <v>14592.438446</v>
      </c>
      <c r="C2160" t="s">
        <v>7</v>
      </c>
      <c r="D2160" t="s">
        <v>1327</v>
      </c>
      <c r="E2160" t="s">
        <v>20</v>
      </c>
      <c r="F2160">
        <v>153</v>
      </c>
      <c r="G2160" t="s">
        <v>1328</v>
      </c>
    </row>
    <row r="2161" spans="1:7" x14ac:dyDescent="0.25">
      <c r="A2161">
        <v>2160</v>
      </c>
      <c r="B2161">
        <v>14592.441407</v>
      </c>
      <c r="C2161" t="s">
        <v>7</v>
      </c>
      <c r="D2161" t="s">
        <v>144</v>
      </c>
      <c r="E2161" t="s">
        <v>20</v>
      </c>
      <c r="F2161">
        <v>116</v>
      </c>
      <c r="G2161" t="s">
        <v>145</v>
      </c>
    </row>
    <row r="2162" spans="1:7" x14ac:dyDescent="0.25">
      <c r="A2162">
        <v>2161</v>
      </c>
      <c r="B2162">
        <v>14592.69339</v>
      </c>
      <c r="C2162" t="s">
        <v>7</v>
      </c>
      <c r="D2162" t="s">
        <v>1748</v>
      </c>
      <c r="E2162" t="s">
        <v>20</v>
      </c>
      <c r="F2162">
        <v>89</v>
      </c>
      <c r="G2162" t="s">
        <v>1749</v>
      </c>
    </row>
    <row r="2163" spans="1:7" x14ac:dyDescent="0.25">
      <c r="A2163">
        <v>2162</v>
      </c>
      <c r="B2163">
        <v>14592.97049</v>
      </c>
      <c r="C2163" t="s">
        <v>1748</v>
      </c>
      <c r="D2163" t="s">
        <v>7</v>
      </c>
      <c r="E2163" t="s">
        <v>132</v>
      </c>
      <c r="F2163">
        <v>117</v>
      </c>
      <c r="G2163" t="s">
        <v>1752</v>
      </c>
    </row>
    <row r="2164" spans="1:7" x14ac:dyDescent="0.25">
      <c r="A2164">
        <v>2163</v>
      </c>
      <c r="B2164">
        <v>14596.455169999999</v>
      </c>
      <c r="C2164" t="s">
        <v>7</v>
      </c>
      <c r="D2164" t="s">
        <v>755</v>
      </c>
      <c r="E2164" t="s">
        <v>20</v>
      </c>
      <c r="F2164">
        <v>116</v>
      </c>
      <c r="G2164" t="s">
        <v>756</v>
      </c>
    </row>
    <row r="2165" spans="1:7" x14ac:dyDescent="0.25">
      <c r="A2165">
        <v>2164</v>
      </c>
      <c r="B2165">
        <v>14596.618256</v>
      </c>
      <c r="C2165" t="s">
        <v>755</v>
      </c>
      <c r="D2165" t="s">
        <v>7</v>
      </c>
      <c r="E2165" t="s">
        <v>20</v>
      </c>
      <c r="F2165">
        <v>84</v>
      </c>
      <c r="G2165" t="s">
        <v>760</v>
      </c>
    </row>
    <row r="2166" spans="1:7" x14ac:dyDescent="0.25">
      <c r="A2166">
        <v>2165</v>
      </c>
      <c r="B2166">
        <v>14596.675751000001</v>
      </c>
      <c r="C2166" t="s">
        <v>7</v>
      </c>
      <c r="D2166" t="s">
        <v>155</v>
      </c>
      <c r="E2166" t="s">
        <v>20</v>
      </c>
      <c r="F2166">
        <v>182</v>
      </c>
      <c r="G2166" t="s">
        <v>156</v>
      </c>
    </row>
    <row r="2167" spans="1:7" x14ac:dyDescent="0.25">
      <c r="A2167">
        <v>2166</v>
      </c>
      <c r="B2167">
        <v>14596.676667</v>
      </c>
      <c r="C2167" t="s">
        <v>7</v>
      </c>
      <c r="D2167" t="s">
        <v>151</v>
      </c>
      <c r="E2167" t="s">
        <v>20</v>
      </c>
      <c r="F2167">
        <v>177</v>
      </c>
      <c r="G2167" t="s">
        <v>152</v>
      </c>
    </row>
    <row r="2168" spans="1:7" x14ac:dyDescent="0.25">
      <c r="A2168">
        <v>2167</v>
      </c>
      <c r="B2168">
        <v>14596.678345</v>
      </c>
      <c r="C2168" t="s">
        <v>7</v>
      </c>
      <c r="D2168" t="s">
        <v>1123</v>
      </c>
      <c r="E2168" t="s">
        <v>20</v>
      </c>
      <c r="F2168">
        <v>89</v>
      </c>
      <c r="G2168" t="s">
        <v>379</v>
      </c>
    </row>
    <row r="2169" spans="1:7" x14ac:dyDescent="0.25">
      <c r="A2169">
        <v>2168</v>
      </c>
      <c r="B2169">
        <v>14596.896210000001</v>
      </c>
      <c r="C2169" t="s">
        <v>155</v>
      </c>
      <c r="D2169" t="s">
        <v>7</v>
      </c>
      <c r="E2169" t="s">
        <v>20</v>
      </c>
      <c r="F2169">
        <v>84</v>
      </c>
      <c r="G2169" t="s">
        <v>164</v>
      </c>
    </row>
    <row r="2170" spans="1:7" x14ac:dyDescent="0.25">
      <c r="A2170">
        <v>2169</v>
      </c>
      <c r="B2170">
        <v>14596.94751</v>
      </c>
      <c r="C2170" t="s">
        <v>1123</v>
      </c>
      <c r="D2170" t="s">
        <v>7</v>
      </c>
      <c r="E2170" t="s">
        <v>20</v>
      </c>
      <c r="F2170">
        <v>72</v>
      </c>
      <c r="G2170" t="s">
        <v>386</v>
      </c>
    </row>
    <row r="2171" spans="1:7" x14ac:dyDescent="0.25">
      <c r="A2171">
        <v>2170</v>
      </c>
      <c r="B2171">
        <v>14597.011017000001</v>
      </c>
      <c r="C2171" t="s">
        <v>7</v>
      </c>
      <c r="D2171" t="s">
        <v>130</v>
      </c>
      <c r="E2171" t="s">
        <v>20</v>
      </c>
      <c r="F2171">
        <v>190</v>
      </c>
      <c r="G2171" t="s">
        <v>131</v>
      </c>
    </row>
    <row r="2172" spans="1:7" x14ac:dyDescent="0.25">
      <c r="A2172">
        <v>2171</v>
      </c>
      <c r="B2172">
        <v>14597.037383999999</v>
      </c>
      <c r="C2172" t="s">
        <v>151</v>
      </c>
      <c r="D2172" t="s">
        <v>7</v>
      </c>
      <c r="E2172" t="s">
        <v>20</v>
      </c>
      <c r="F2172">
        <v>87</v>
      </c>
      <c r="G2172" t="s">
        <v>166</v>
      </c>
    </row>
    <row r="2173" spans="1:7" x14ac:dyDescent="0.25">
      <c r="A2173">
        <v>2172</v>
      </c>
      <c r="B2173">
        <v>14597.274506</v>
      </c>
      <c r="C2173" t="s">
        <v>130</v>
      </c>
      <c r="D2173" t="s">
        <v>7</v>
      </c>
      <c r="E2173" t="s">
        <v>20</v>
      </c>
      <c r="F2173">
        <v>64</v>
      </c>
      <c r="G2173" t="s">
        <v>137</v>
      </c>
    </row>
    <row r="2174" spans="1:7" x14ac:dyDescent="0.25">
      <c r="A2174">
        <v>2173</v>
      </c>
      <c r="B2174">
        <v>14616.431031</v>
      </c>
      <c r="C2174" t="s">
        <v>7</v>
      </c>
      <c r="D2174" t="s">
        <v>8</v>
      </c>
      <c r="E2174" t="s">
        <v>9</v>
      </c>
      <c r="F2174">
        <v>72</v>
      </c>
      <c r="G2174" t="s">
        <v>1754</v>
      </c>
    </row>
    <row r="2175" spans="1:7" x14ac:dyDescent="0.25">
      <c r="A2175">
        <v>2174</v>
      </c>
      <c r="B2175">
        <v>14616.925904</v>
      </c>
      <c r="C2175" t="s">
        <v>8</v>
      </c>
      <c r="D2175" t="s">
        <v>7</v>
      </c>
      <c r="E2175" t="s">
        <v>9</v>
      </c>
      <c r="F2175">
        <v>68</v>
      </c>
      <c r="G2175" t="s">
        <v>1755</v>
      </c>
    </row>
    <row r="2176" spans="1:7" x14ac:dyDescent="0.25">
      <c r="A2176">
        <v>2175</v>
      </c>
      <c r="B2176">
        <v>14616.926208999999</v>
      </c>
      <c r="C2176" t="s">
        <v>7</v>
      </c>
      <c r="D2176" t="s">
        <v>8</v>
      </c>
      <c r="E2176" t="s">
        <v>9</v>
      </c>
      <c r="F2176">
        <v>267</v>
      </c>
      <c r="G2176" t="s">
        <v>1756</v>
      </c>
    </row>
    <row r="2177" spans="1:7" x14ac:dyDescent="0.25">
      <c r="A2177">
        <v>2176</v>
      </c>
      <c r="B2177">
        <v>14617.093231000001</v>
      </c>
      <c r="C2177" t="s">
        <v>8</v>
      </c>
      <c r="D2177" t="s">
        <v>7</v>
      </c>
      <c r="E2177" t="s">
        <v>9</v>
      </c>
      <c r="F2177">
        <v>72</v>
      </c>
      <c r="G2177" t="s">
        <v>1757</v>
      </c>
    </row>
    <row r="2178" spans="1:7" x14ac:dyDescent="0.25">
      <c r="A2178">
        <v>2177</v>
      </c>
      <c r="B2178">
        <v>14617.137268</v>
      </c>
      <c r="C2178" t="s">
        <v>7</v>
      </c>
      <c r="D2178" t="s">
        <v>8</v>
      </c>
      <c r="E2178" t="s">
        <v>9</v>
      </c>
      <c r="F2178">
        <v>68</v>
      </c>
      <c r="G2178" t="s">
        <v>1758</v>
      </c>
    </row>
    <row r="2179" spans="1:7" x14ac:dyDescent="0.25">
      <c r="A2179">
        <v>2178</v>
      </c>
      <c r="B2179">
        <v>14629.408448</v>
      </c>
      <c r="C2179" t="s">
        <v>7</v>
      </c>
      <c r="D2179" t="s">
        <v>1327</v>
      </c>
      <c r="E2179" t="s">
        <v>20</v>
      </c>
      <c r="F2179">
        <v>153</v>
      </c>
      <c r="G2179" t="s">
        <v>1328</v>
      </c>
    </row>
    <row r="2180" spans="1:7" x14ac:dyDescent="0.25">
      <c r="A2180">
        <v>2179</v>
      </c>
      <c r="B2180">
        <v>14631.418030000001</v>
      </c>
      <c r="C2180" t="s">
        <v>7</v>
      </c>
      <c r="D2180" t="s">
        <v>1327</v>
      </c>
      <c r="E2180" t="s">
        <v>20</v>
      </c>
      <c r="F2180">
        <v>153</v>
      </c>
      <c r="G2180" t="s">
        <v>1328</v>
      </c>
    </row>
    <row r="2181" spans="1:7" x14ac:dyDescent="0.25">
      <c r="A2181">
        <v>2180</v>
      </c>
      <c r="B2181">
        <v>14635.428742</v>
      </c>
      <c r="C2181" t="s">
        <v>7</v>
      </c>
      <c r="D2181" t="s">
        <v>1327</v>
      </c>
      <c r="E2181" t="s">
        <v>20</v>
      </c>
      <c r="F2181">
        <v>153</v>
      </c>
      <c r="G2181" t="s">
        <v>1328</v>
      </c>
    </row>
    <row r="2182" spans="1:7" x14ac:dyDescent="0.25">
      <c r="A2182">
        <v>2181</v>
      </c>
      <c r="B2182">
        <v>14642.50351</v>
      </c>
      <c r="C2182" t="s">
        <v>7</v>
      </c>
      <c r="D2182" t="s">
        <v>8</v>
      </c>
      <c r="E2182" t="s">
        <v>9</v>
      </c>
      <c r="F2182">
        <v>72</v>
      </c>
      <c r="G2182" t="s">
        <v>1759</v>
      </c>
    </row>
    <row r="2183" spans="1:7" x14ac:dyDescent="0.25">
      <c r="A2183">
        <v>2182</v>
      </c>
      <c r="B2183">
        <v>14642.831482</v>
      </c>
      <c r="C2183" t="s">
        <v>8</v>
      </c>
      <c r="D2183" t="s">
        <v>7</v>
      </c>
      <c r="E2183" t="s">
        <v>9</v>
      </c>
      <c r="F2183">
        <v>68</v>
      </c>
      <c r="G2183" t="s">
        <v>1760</v>
      </c>
    </row>
    <row r="2184" spans="1:7" x14ac:dyDescent="0.25">
      <c r="A2184">
        <v>2183</v>
      </c>
      <c r="B2184">
        <v>14642.837310999999</v>
      </c>
      <c r="C2184" t="s">
        <v>7</v>
      </c>
      <c r="D2184" t="s">
        <v>8</v>
      </c>
      <c r="E2184" t="s">
        <v>9</v>
      </c>
      <c r="F2184">
        <v>238</v>
      </c>
      <c r="G2184" t="s">
        <v>1761</v>
      </c>
    </row>
    <row r="2185" spans="1:7" x14ac:dyDescent="0.25">
      <c r="A2185">
        <v>2184</v>
      </c>
      <c r="B2185">
        <v>14642.998169</v>
      </c>
      <c r="C2185" t="s">
        <v>8</v>
      </c>
      <c r="D2185" t="s">
        <v>7</v>
      </c>
      <c r="E2185" t="s">
        <v>9</v>
      </c>
      <c r="F2185">
        <v>72</v>
      </c>
      <c r="G2185" t="s">
        <v>1762</v>
      </c>
    </row>
    <row r="2186" spans="1:7" x14ac:dyDescent="0.25">
      <c r="A2186">
        <v>2185</v>
      </c>
      <c r="B2186">
        <v>14642.998474</v>
      </c>
      <c r="C2186" t="s">
        <v>7</v>
      </c>
      <c r="D2186" t="s">
        <v>8</v>
      </c>
      <c r="E2186" t="s">
        <v>9</v>
      </c>
      <c r="F2186">
        <v>68</v>
      </c>
      <c r="G2186" t="s">
        <v>1763</v>
      </c>
    </row>
    <row r="2187" spans="1:7" x14ac:dyDescent="0.25">
      <c r="A2187">
        <v>2186</v>
      </c>
      <c r="B2187">
        <v>14646.672516000001</v>
      </c>
      <c r="C2187" t="s">
        <v>8</v>
      </c>
      <c r="D2187" t="s">
        <v>7</v>
      </c>
      <c r="E2187" t="s">
        <v>9</v>
      </c>
      <c r="F2187">
        <v>71</v>
      </c>
      <c r="G2187" t="s">
        <v>1764</v>
      </c>
    </row>
    <row r="2188" spans="1:7" x14ac:dyDescent="0.25">
      <c r="A2188">
        <v>2187</v>
      </c>
      <c r="B2188">
        <v>14646.672821</v>
      </c>
      <c r="C2188" t="s">
        <v>7</v>
      </c>
      <c r="D2188" t="s">
        <v>8</v>
      </c>
      <c r="E2188" t="s">
        <v>9</v>
      </c>
      <c r="F2188">
        <v>68</v>
      </c>
      <c r="G2188" t="s">
        <v>1765</v>
      </c>
    </row>
    <row r="2189" spans="1:7" x14ac:dyDescent="0.25">
      <c r="A2189">
        <v>2188</v>
      </c>
      <c r="B2189">
        <v>14646.834564000001</v>
      </c>
      <c r="C2189" t="s">
        <v>8</v>
      </c>
      <c r="D2189" t="s">
        <v>7</v>
      </c>
      <c r="E2189" t="s">
        <v>9</v>
      </c>
      <c r="F2189">
        <v>84</v>
      </c>
      <c r="G2189" t="s">
        <v>1766</v>
      </c>
    </row>
    <row r="2190" spans="1:7" x14ac:dyDescent="0.25">
      <c r="A2190">
        <v>2189</v>
      </c>
      <c r="B2190">
        <v>14646.834838999999</v>
      </c>
      <c r="C2190" t="s">
        <v>7</v>
      </c>
      <c r="D2190" t="s">
        <v>8</v>
      </c>
      <c r="E2190" t="s">
        <v>9</v>
      </c>
      <c r="F2190">
        <v>68</v>
      </c>
      <c r="G2190" t="s">
        <v>1767</v>
      </c>
    </row>
    <row r="2191" spans="1:7" x14ac:dyDescent="0.25">
      <c r="A2191">
        <v>2190</v>
      </c>
      <c r="B2191">
        <v>14646.837647</v>
      </c>
      <c r="C2191" t="s">
        <v>7</v>
      </c>
      <c r="D2191" t="s">
        <v>8</v>
      </c>
      <c r="E2191" t="s">
        <v>9</v>
      </c>
      <c r="F2191">
        <v>72</v>
      </c>
      <c r="G2191" t="s">
        <v>1768</v>
      </c>
    </row>
    <row r="2192" spans="1:7" x14ac:dyDescent="0.25">
      <c r="A2192">
        <v>2191</v>
      </c>
      <c r="B2192">
        <v>14646.894715</v>
      </c>
      <c r="C2192" t="s">
        <v>7</v>
      </c>
      <c r="D2192" t="s">
        <v>1741</v>
      </c>
      <c r="E2192" t="s">
        <v>20</v>
      </c>
      <c r="F2192">
        <v>184</v>
      </c>
      <c r="G2192" t="s">
        <v>1742</v>
      </c>
    </row>
    <row r="2193" spans="1:7" x14ac:dyDescent="0.25">
      <c r="A2193">
        <v>2192</v>
      </c>
      <c r="B2193">
        <v>14647.069396999999</v>
      </c>
      <c r="C2193" t="s">
        <v>1741</v>
      </c>
      <c r="D2193" t="s">
        <v>7</v>
      </c>
      <c r="E2193" t="s">
        <v>20</v>
      </c>
      <c r="F2193">
        <v>76</v>
      </c>
      <c r="G2193" t="s">
        <v>1753</v>
      </c>
    </row>
    <row r="2194" spans="1:7" x14ac:dyDescent="0.25">
      <c r="A2194">
        <v>2193</v>
      </c>
      <c r="B2194">
        <v>14647.205932999999</v>
      </c>
      <c r="C2194" t="s">
        <v>8</v>
      </c>
      <c r="D2194" t="s">
        <v>7</v>
      </c>
      <c r="E2194" t="s">
        <v>9</v>
      </c>
      <c r="F2194">
        <v>68</v>
      </c>
      <c r="G2194" t="s">
        <v>1769</v>
      </c>
    </row>
    <row r="2195" spans="1:7" x14ac:dyDescent="0.25">
      <c r="A2195">
        <v>2194</v>
      </c>
      <c r="B2195">
        <v>14648.035492000001</v>
      </c>
      <c r="C2195" t="s">
        <v>8</v>
      </c>
      <c r="D2195" t="s">
        <v>7</v>
      </c>
      <c r="E2195" t="s">
        <v>9</v>
      </c>
      <c r="F2195">
        <v>71</v>
      </c>
      <c r="G2195" t="s">
        <v>1770</v>
      </c>
    </row>
    <row r="2196" spans="1:7" x14ac:dyDescent="0.25">
      <c r="A2196">
        <v>2195</v>
      </c>
      <c r="B2196">
        <v>14648.077179</v>
      </c>
      <c r="C2196" t="s">
        <v>7</v>
      </c>
      <c r="D2196" t="s">
        <v>8</v>
      </c>
      <c r="E2196" t="s">
        <v>9</v>
      </c>
      <c r="F2196">
        <v>68</v>
      </c>
      <c r="G2196" t="s">
        <v>1771</v>
      </c>
    </row>
    <row r="2197" spans="1:7" x14ac:dyDescent="0.25">
      <c r="A2197">
        <v>2196</v>
      </c>
      <c r="B2197">
        <v>14648.236999999999</v>
      </c>
      <c r="C2197" t="s">
        <v>8</v>
      </c>
      <c r="D2197" t="s">
        <v>7</v>
      </c>
      <c r="E2197" t="s">
        <v>9</v>
      </c>
      <c r="F2197">
        <v>84</v>
      </c>
      <c r="G2197" t="s">
        <v>1772</v>
      </c>
    </row>
    <row r="2198" spans="1:7" x14ac:dyDescent="0.25">
      <c r="A2198">
        <v>2197</v>
      </c>
      <c r="B2198">
        <v>14648.237244</v>
      </c>
      <c r="C2198" t="s">
        <v>7</v>
      </c>
      <c r="D2198" t="s">
        <v>8</v>
      </c>
      <c r="E2198" t="s">
        <v>9</v>
      </c>
      <c r="F2198">
        <v>68</v>
      </c>
      <c r="G2198" t="s">
        <v>1773</v>
      </c>
    </row>
    <row r="2199" spans="1:7" x14ac:dyDescent="0.25">
      <c r="A2199">
        <v>2198</v>
      </c>
      <c r="B2199">
        <v>14648.241516</v>
      </c>
      <c r="C2199" t="s">
        <v>7</v>
      </c>
      <c r="D2199" t="s">
        <v>8</v>
      </c>
      <c r="E2199" t="s">
        <v>9</v>
      </c>
      <c r="F2199">
        <v>72</v>
      </c>
      <c r="G2199" t="s">
        <v>1774</v>
      </c>
    </row>
    <row r="2200" spans="1:7" x14ac:dyDescent="0.25">
      <c r="A2200">
        <v>2199</v>
      </c>
      <c r="B2200">
        <v>14648.299652</v>
      </c>
      <c r="C2200" t="s">
        <v>7</v>
      </c>
      <c r="D2200" t="s">
        <v>1741</v>
      </c>
      <c r="E2200" t="s">
        <v>20</v>
      </c>
      <c r="F2200">
        <v>184</v>
      </c>
      <c r="G2200" t="s">
        <v>1742</v>
      </c>
    </row>
    <row r="2201" spans="1:7" x14ac:dyDescent="0.25">
      <c r="A2201">
        <v>2200</v>
      </c>
      <c r="B2201">
        <v>14648.476563</v>
      </c>
      <c r="C2201" t="s">
        <v>1741</v>
      </c>
      <c r="D2201" t="s">
        <v>7</v>
      </c>
      <c r="E2201" t="s">
        <v>20</v>
      </c>
      <c r="F2201">
        <v>76</v>
      </c>
      <c r="G2201" t="s">
        <v>1753</v>
      </c>
    </row>
    <row r="2202" spans="1:7" x14ac:dyDescent="0.25">
      <c r="A2202">
        <v>2201</v>
      </c>
      <c r="B2202">
        <v>14648.527466</v>
      </c>
      <c r="C2202" t="s">
        <v>8</v>
      </c>
      <c r="D2202" t="s">
        <v>7</v>
      </c>
      <c r="E2202" t="s">
        <v>9</v>
      </c>
      <c r="F2202">
        <v>68</v>
      </c>
      <c r="G2202" t="s">
        <v>1775</v>
      </c>
    </row>
    <row r="2203" spans="1:7" x14ac:dyDescent="0.25">
      <c r="A2203">
        <v>2202</v>
      </c>
      <c r="B2203">
        <v>14669.644286999999</v>
      </c>
      <c r="C2203" t="s">
        <v>7</v>
      </c>
      <c r="D2203" t="s">
        <v>25</v>
      </c>
      <c r="E2203" t="s">
        <v>9</v>
      </c>
      <c r="F2203">
        <v>76</v>
      </c>
      <c r="G2203" t="s">
        <v>1776</v>
      </c>
    </row>
    <row r="2204" spans="1:7" x14ac:dyDescent="0.25">
      <c r="A2204">
        <v>2203</v>
      </c>
      <c r="B2204">
        <v>14669.667815999999</v>
      </c>
      <c r="C2204" t="s">
        <v>7</v>
      </c>
      <c r="D2204" t="s">
        <v>853</v>
      </c>
      <c r="E2204" t="s">
        <v>9</v>
      </c>
      <c r="F2204">
        <v>76</v>
      </c>
      <c r="G2204" t="s">
        <v>1777</v>
      </c>
    </row>
    <row r="2205" spans="1:7" x14ac:dyDescent="0.25">
      <c r="A2205">
        <v>2204</v>
      </c>
      <c r="B2205">
        <v>14669.999084999999</v>
      </c>
      <c r="C2205" t="s">
        <v>853</v>
      </c>
      <c r="D2205" t="s">
        <v>7</v>
      </c>
      <c r="E2205" t="s">
        <v>9</v>
      </c>
      <c r="F2205">
        <v>80</v>
      </c>
      <c r="G2205" t="s">
        <v>1778</v>
      </c>
    </row>
    <row r="2206" spans="1:7" x14ac:dyDescent="0.25">
      <c r="A2206">
        <v>2205</v>
      </c>
      <c r="B2206">
        <v>14669.999451</v>
      </c>
      <c r="C2206" t="s">
        <v>7</v>
      </c>
      <c r="D2206" t="s">
        <v>853</v>
      </c>
      <c r="E2206" t="s">
        <v>9</v>
      </c>
      <c r="F2206">
        <v>68</v>
      </c>
      <c r="G2206" t="s">
        <v>1779</v>
      </c>
    </row>
    <row r="2207" spans="1:7" x14ac:dyDescent="0.25">
      <c r="A2207">
        <v>2206</v>
      </c>
      <c r="B2207">
        <v>14670.010773</v>
      </c>
      <c r="C2207" t="s">
        <v>7</v>
      </c>
      <c r="D2207" t="s">
        <v>853</v>
      </c>
      <c r="E2207" t="s">
        <v>9</v>
      </c>
      <c r="F2207">
        <v>157</v>
      </c>
      <c r="G2207" t="s">
        <v>1780</v>
      </c>
    </row>
    <row r="2208" spans="1:7" x14ac:dyDescent="0.25">
      <c r="A2208">
        <v>2207</v>
      </c>
      <c r="B2208">
        <v>14670.129150999999</v>
      </c>
      <c r="C2208" t="s">
        <v>25</v>
      </c>
      <c r="D2208" t="s">
        <v>7</v>
      </c>
      <c r="E2208" t="s">
        <v>9</v>
      </c>
      <c r="F2208">
        <v>80</v>
      </c>
      <c r="G2208" t="s">
        <v>1781</v>
      </c>
    </row>
    <row r="2209" spans="1:7" x14ac:dyDescent="0.25">
      <c r="A2209">
        <v>2208</v>
      </c>
      <c r="B2209">
        <v>14670.129516999999</v>
      </c>
      <c r="C2209" t="s">
        <v>7</v>
      </c>
      <c r="D2209" t="s">
        <v>25</v>
      </c>
      <c r="E2209" t="s">
        <v>9</v>
      </c>
      <c r="F2209">
        <v>68</v>
      </c>
      <c r="G2209" t="s">
        <v>1782</v>
      </c>
    </row>
    <row r="2210" spans="1:7" x14ac:dyDescent="0.25">
      <c r="A2210">
        <v>2209</v>
      </c>
      <c r="B2210">
        <v>14670.150177</v>
      </c>
      <c r="C2210" t="s">
        <v>7</v>
      </c>
      <c r="D2210" t="s">
        <v>25</v>
      </c>
      <c r="E2210" t="s">
        <v>9</v>
      </c>
      <c r="F2210">
        <v>160</v>
      </c>
      <c r="G2210" t="s">
        <v>1783</v>
      </c>
    </row>
    <row r="2211" spans="1:7" x14ac:dyDescent="0.25">
      <c r="A2211">
        <v>2210</v>
      </c>
      <c r="B2211">
        <v>14670.157471</v>
      </c>
      <c r="C2211" t="s">
        <v>853</v>
      </c>
      <c r="D2211" t="s">
        <v>7</v>
      </c>
      <c r="E2211" t="s">
        <v>9</v>
      </c>
      <c r="F2211">
        <v>154</v>
      </c>
      <c r="G2211" t="s">
        <v>1784</v>
      </c>
    </row>
    <row r="2212" spans="1:7" x14ac:dyDescent="0.25">
      <c r="A2212">
        <v>2211</v>
      </c>
      <c r="B2212">
        <v>14670.157746000001</v>
      </c>
      <c r="C2212" t="s">
        <v>7</v>
      </c>
      <c r="D2212" t="s">
        <v>853</v>
      </c>
      <c r="E2212" t="s">
        <v>9</v>
      </c>
      <c r="F2212">
        <v>68</v>
      </c>
      <c r="G2212" t="s">
        <v>1785</v>
      </c>
    </row>
    <row r="2213" spans="1:7" x14ac:dyDescent="0.25">
      <c r="A2213">
        <v>2212</v>
      </c>
      <c r="B2213">
        <v>14670.170899000001</v>
      </c>
      <c r="C2213" t="s">
        <v>7</v>
      </c>
      <c r="D2213" t="s">
        <v>853</v>
      </c>
      <c r="E2213" t="s">
        <v>9</v>
      </c>
      <c r="F2213">
        <v>76</v>
      </c>
      <c r="G2213" t="s">
        <v>1786</v>
      </c>
    </row>
    <row r="2214" spans="1:7" x14ac:dyDescent="0.25">
      <c r="A2214">
        <v>2213</v>
      </c>
      <c r="B2214">
        <v>14670.301087</v>
      </c>
      <c r="C2214" t="s">
        <v>853</v>
      </c>
      <c r="D2214" t="s">
        <v>7</v>
      </c>
      <c r="E2214" t="s">
        <v>9</v>
      </c>
      <c r="F2214">
        <v>76</v>
      </c>
      <c r="G2214" t="s">
        <v>1787</v>
      </c>
    </row>
    <row r="2215" spans="1:7" x14ac:dyDescent="0.25">
      <c r="A2215">
        <v>2214</v>
      </c>
      <c r="B2215">
        <v>14670.337219999999</v>
      </c>
      <c r="C2215" t="s">
        <v>7</v>
      </c>
      <c r="D2215" t="s">
        <v>853</v>
      </c>
      <c r="E2215" t="s">
        <v>9</v>
      </c>
      <c r="F2215">
        <v>68</v>
      </c>
      <c r="G2215" t="s">
        <v>1788</v>
      </c>
    </row>
    <row r="2216" spans="1:7" x14ac:dyDescent="0.25">
      <c r="A2216">
        <v>2215</v>
      </c>
      <c r="B2216">
        <v>14670.447418</v>
      </c>
      <c r="C2216" t="s">
        <v>25</v>
      </c>
      <c r="D2216" t="s">
        <v>7</v>
      </c>
      <c r="E2216" t="s">
        <v>9</v>
      </c>
      <c r="F2216">
        <v>175</v>
      </c>
      <c r="G2216" t="s">
        <v>1789</v>
      </c>
    </row>
    <row r="2217" spans="1:7" x14ac:dyDescent="0.25">
      <c r="A2217">
        <v>2216</v>
      </c>
      <c r="B2217">
        <v>14670.457337</v>
      </c>
      <c r="C2217" t="s">
        <v>7</v>
      </c>
      <c r="D2217" t="s">
        <v>25</v>
      </c>
      <c r="E2217" t="s">
        <v>9</v>
      </c>
      <c r="F2217">
        <v>68</v>
      </c>
      <c r="G2217" t="s">
        <v>1790</v>
      </c>
    </row>
    <row r="2218" spans="1:7" x14ac:dyDescent="0.25">
      <c r="A2218">
        <v>2217</v>
      </c>
      <c r="B2218">
        <v>14670.468140000001</v>
      </c>
      <c r="C2218" t="s">
        <v>7</v>
      </c>
      <c r="D2218" t="s">
        <v>25</v>
      </c>
      <c r="E2218" t="s">
        <v>9</v>
      </c>
      <c r="F2218">
        <v>76</v>
      </c>
      <c r="G2218" t="s">
        <v>1791</v>
      </c>
    </row>
    <row r="2219" spans="1:7" x14ac:dyDescent="0.25">
      <c r="A2219">
        <v>2218</v>
      </c>
      <c r="B2219">
        <v>14670.477448</v>
      </c>
      <c r="C2219" t="s">
        <v>853</v>
      </c>
      <c r="D2219" t="s">
        <v>7</v>
      </c>
      <c r="E2219" t="s">
        <v>9</v>
      </c>
      <c r="F2219">
        <v>68</v>
      </c>
      <c r="G2219" t="s">
        <v>1792</v>
      </c>
    </row>
    <row r="2220" spans="1:7" x14ac:dyDescent="0.25">
      <c r="A2220">
        <v>2219</v>
      </c>
      <c r="B2220">
        <v>14670.487305000001</v>
      </c>
      <c r="C2220" t="s">
        <v>7</v>
      </c>
      <c r="D2220" t="s">
        <v>853</v>
      </c>
      <c r="E2220" t="s">
        <v>9</v>
      </c>
      <c r="F2220">
        <v>117</v>
      </c>
      <c r="G2220" t="s">
        <v>1793</v>
      </c>
    </row>
    <row r="2221" spans="1:7" x14ac:dyDescent="0.25">
      <c r="A2221">
        <v>2220</v>
      </c>
      <c r="B2221">
        <v>14670.477448</v>
      </c>
      <c r="C2221" t="s">
        <v>853</v>
      </c>
      <c r="D2221" t="s">
        <v>7</v>
      </c>
      <c r="E2221" t="s">
        <v>9</v>
      </c>
      <c r="F2221">
        <v>128</v>
      </c>
      <c r="G2221" t="s">
        <v>1794</v>
      </c>
    </row>
    <row r="2222" spans="1:7" x14ac:dyDescent="0.25">
      <c r="A2222">
        <v>2221</v>
      </c>
      <c r="B2222">
        <v>14670.488556</v>
      </c>
      <c r="C2222" t="s">
        <v>7</v>
      </c>
      <c r="D2222" t="s">
        <v>853</v>
      </c>
      <c r="E2222" t="s">
        <v>9</v>
      </c>
      <c r="F2222">
        <v>68</v>
      </c>
      <c r="G2222" t="s">
        <v>1795</v>
      </c>
    </row>
    <row r="2223" spans="1:7" x14ac:dyDescent="0.25">
      <c r="A2223">
        <v>2222</v>
      </c>
      <c r="B2223">
        <v>14670.728211</v>
      </c>
      <c r="C2223" t="s">
        <v>25</v>
      </c>
      <c r="D2223" t="s">
        <v>7</v>
      </c>
      <c r="E2223" t="s">
        <v>9</v>
      </c>
      <c r="F2223">
        <v>76</v>
      </c>
      <c r="G2223" t="s">
        <v>1796</v>
      </c>
    </row>
    <row r="2224" spans="1:7" x14ac:dyDescent="0.25">
      <c r="A2224">
        <v>2223</v>
      </c>
      <c r="B2224">
        <v>14670.767212000001</v>
      </c>
      <c r="C2224" t="s">
        <v>7</v>
      </c>
      <c r="D2224" t="s">
        <v>25</v>
      </c>
      <c r="E2224" t="s">
        <v>9</v>
      </c>
      <c r="F2224">
        <v>68</v>
      </c>
      <c r="G2224" t="s">
        <v>1797</v>
      </c>
    </row>
    <row r="2225" spans="1:7" x14ac:dyDescent="0.25">
      <c r="A2225">
        <v>2224</v>
      </c>
      <c r="B2225">
        <v>14670.807343</v>
      </c>
      <c r="C2225" t="s">
        <v>853</v>
      </c>
      <c r="D2225" t="s">
        <v>7</v>
      </c>
      <c r="E2225" t="s">
        <v>9</v>
      </c>
      <c r="F2225">
        <v>68</v>
      </c>
      <c r="G2225" t="s">
        <v>1798</v>
      </c>
    </row>
    <row r="2226" spans="1:7" x14ac:dyDescent="0.25">
      <c r="A2226">
        <v>2225</v>
      </c>
      <c r="B2226">
        <v>14670.807586999999</v>
      </c>
      <c r="C2226" t="s">
        <v>7</v>
      </c>
      <c r="D2226" t="s">
        <v>853</v>
      </c>
      <c r="E2226" t="s">
        <v>9</v>
      </c>
      <c r="F2226">
        <v>82</v>
      </c>
      <c r="G2226" t="s">
        <v>1799</v>
      </c>
    </row>
    <row r="2227" spans="1:7" x14ac:dyDescent="0.25">
      <c r="A2227">
        <v>2226</v>
      </c>
      <c r="B2227">
        <v>14670.927460000001</v>
      </c>
      <c r="C2227" t="s">
        <v>25</v>
      </c>
      <c r="D2227" t="s">
        <v>7</v>
      </c>
      <c r="E2227" t="s">
        <v>9</v>
      </c>
      <c r="F2227">
        <v>68</v>
      </c>
      <c r="G2227" t="s">
        <v>1800</v>
      </c>
    </row>
    <row r="2228" spans="1:7" x14ac:dyDescent="0.25">
      <c r="A2228">
        <v>2227</v>
      </c>
      <c r="B2228">
        <v>14670.931823999999</v>
      </c>
      <c r="C2228" t="s">
        <v>7</v>
      </c>
      <c r="D2228" t="s">
        <v>25</v>
      </c>
      <c r="E2228" t="s">
        <v>9</v>
      </c>
      <c r="F2228">
        <v>119</v>
      </c>
      <c r="G2228" t="s">
        <v>1801</v>
      </c>
    </row>
    <row r="2229" spans="1:7" x14ac:dyDescent="0.25">
      <c r="A2229">
        <v>2228</v>
      </c>
      <c r="B2229">
        <v>14670.957489</v>
      </c>
      <c r="C2229" t="s">
        <v>853</v>
      </c>
      <c r="D2229" t="s">
        <v>7</v>
      </c>
      <c r="E2229" t="s">
        <v>9</v>
      </c>
      <c r="F2229">
        <v>71</v>
      </c>
      <c r="G2229" t="s">
        <v>1802</v>
      </c>
    </row>
    <row r="2230" spans="1:7" x14ac:dyDescent="0.25">
      <c r="A2230">
        <v>2229</v>
      </c>
      <c r="B2230">
        <v>14670.959930999999</v>
      </c>
      <c r="C2230" t="s">
        <v>7</v>
      </c>
      <c r="D2230" t="s">
        <v>853</v>
      </c>
      <c r="E2230" t="s">
        <v>9</v>
      </c>
      <c r="F2230">
        <v>68</v>
      </c>
      <c r="G2230" t="s">
        <v>1803</v>
      </c>
    </row>
    <row r="2231" spans="1:7" x14ac:dyDescent="0.25">
      <c r="A2231">
        <v>2230</v>
      </c>
      <c r="B2231">
        <v>14671.047425000001</v>
      </c>
      <c r="C2231" t="s">
        <v>25</v>
      </c>
      <c r="D2231" t="s">
        <v>7</v>
      </c>
      <c r="E2231" t="s">
        <v>9</v>
      </c>
      <c r="F2231">
        <v>136</v>
      </c>
      <c r="G2231" t="s">
        <v>1804</v>
      </c>
    </row>
    <row r="2232" spans="1:7" x14ac:dyDescent="0.25">
      <c r="A2232">
        <v>2231</v>
      </c>
      <c r="B2232">
        <v>14671.047669</v>
      </c>
      <c r="C2232" t="s">
        <v>7</v>
      </c>
      <c r="D2232" t="s">
        <v>25</v>
      </c>
      <c r="E2232" t="s">
        <v>9</v>
      </c>
      <c r="F2232">
        <v>68</v>
      </c>
      <c r="G2232" t="s">
        <v>1805</v>
      </c>
    </row>
    <row r="2233" spans="1:7" x14ac:dyDescent="0.25">
      <c r="A2233">
        <v>2232</v>
      </c>
      <c r="B2233">
        <v>14671.107361</v>
      </c>
      <c r="C2233" t="s">
        <v>853</v>
      </c>
      <c r="D2233" t="s">
        <v>7</v>
      </c>
      <c r="E2233" t="s">
        <v>9</v>
      </c>
      <c r="F2233">
        <v>82</v>
      </c>
      <c r="G2233" t="s">
        <v>1806</v>
      </c>
    </row>
    <row r="2234" spans="1:7" x14ac:dyDescent="0.25">
      <c r="A2234">
        <v>2233</v>
      </c>
      <c r="B2234">
        <v>14671.117279</v>
      </c>
      <c r="C2234" t="s">
        <v>7</v>
      </c>
      <c r="D2234" t="s">
        <v>853</v>
      </c>
      <c r="E2234" t="s">
        <v>9</v>
      </c>
      <c r="F2234">
        <v>68</v>
      </c>
      <c r="G2234" t="s">
        <v>1807</v>
      </c>
    </row>
    <row r="2235" spans="1:7" x14ac:dyDescent="0.25">
      <c r="A2235">
        <v>2234</v>
      </c>
      <c r="B2235">
        <v>14671.404877000001</v>
      </c>
      <c r="C2235" t="s">
        <v>25</v>
      </c>
      <c r="D2235" t="s">
        <v>7</v>
      </c>
      <c r="E2235" t="s">
        <v>9</v>
      </c>
      <c r="F2235">
        <v>68</v>
      </c>
      <c r="G2235" t="s">
        <v>1808</v>
      </c>
    </row>
    <row r="2236" spans="1:7" x14ac:dyDescent="0.25">
      <c r="A2236">
        <v>2235</v>
      </c>
      <c r="B2236">
        <v>14671.405213</v>
      </c>
      <c r="C2236" t="s">
        <v>7</v>
      </c>
      <c r="D2236" t="s">
        <v>25</v>
      </c>
      <c r="E2236" t="s">
        <v>9</v>
      </c>
      <c r="F2236">
        <v>82</v>
      </c>
      <c r="G2236" t="s">
        <v>1809</v>
      </c>
    </row>
    <row r="2237" spans="1:7" x14ac:dyDescent="0.25">
      <c r="A2237">
        <v>2236</v>
      </c>
      <c r="B2237">
        <v>14671.685364000001</v>
      </c>
      <c r="C2237" t="s">
        <v>25</v>
      </c>
      <c r="D2237" t="s">
        <v>7</v>
      </c>
      <c r="E2237" t="s">
        <v>9</v>
      </c>
      <c r="F2237">
        <v>71</v>
      </c>
      <c r="G2237" t="s">
        <v>1810</v>
      </c>
    </row>
    <row r="2238" spans="1:7" x14ac:dyDescent="0.25">
      <c r="A2238">
        <v>2237</v>
      </c>
      <c r="B2238">
        <v>14671.685669</v>
      </c>
      <c r="C2238" t="s">
        <v>7</v>
      </c>
      <c r="D2238" t="s">
        <v>25</v>
      </c>
      <c r="E2238" t="s">
        <v>9</v>
      </c>
      <c r="F2238">
        <v>68</v>
      </c>
      <c r="G2238" t="s">
        <v>1811</v>
      </c>
    </row>
    <row r="2239" spans="1:7" x14ac:dyDescent="0.25">
      <c r="A2239">
        <v>2238</v>
      </c>
      <c r="B2239">
        <v>14671.955749999999</v>
      </c>
      <c r="C2239" t="s">
        <v>25</v>
      </c>
      <c r="D2239" t="s">
        <v>7</v>
      </c>
      <c r="E2239" t="s">
        <v>9</v>
      </c>
      <c r="F2239">
        <v>83</v>
      </c>
      <c r="G2239" t="s">
        <v>1812</v>
      </c>
    </row>
    <row r="2240" spans="1:7" x14ac:dyDescent="0.25">
      <c r="A2240">
        <v>2239</v>
      </c>
      <c r="B2240">
        <v>14671.955872</v>
      </c>
      <c r="C2240" t="s">
        <v>7</v>
      </c>
      <c r="D2240" t="s">
        <v>25</v>
      </c>
      <c r="E2240" t="s">
        <v>9</v>
      </c>
      <c r="F2240">
        <v>68</v>
      </c>
      <c r="G2240" t="s">
        <v>1813</v>
      </c>
    </row>
    <row r="2241" spans="1:7" x14ac:dyDescent="0.25">
      <c r="A2241">
        <v>2240</v>
      </c>
      <c r="B2241">
        <v>14673.513854999999</v>
      </c>
      <c r="C2241" t="s">
        <v>7</v>
      </c>
      <c r="D2241" t="s">
        <v>56</v>
      </c>
      <c r="E2241" t="s">
        <v>20</v>
      </c>
      <c r="F2241">
        <v>311</v>
      </c>
      <c r="G2241" t="s">
        <v>57</v>
      </c>
    </row>
    <row r="2242" spans="1:7" x14ac:dyDescent="0.25">
      <c r="A2242">
        <v>2241</v>
      </c>
      <c r="B2242">
        <v>14673.628052</v>
      </c>
      <c r="C2242" t="s">
        <v>56</v>
      </c>
      <c r="D2242" t="s">
        <v>7</v>
      </c>
      <c r="E2242" t="s">
        <v>20</v>
      </c>
      <c r="F2242">
        <v>64</v>
      </c>
      <c r="G2242" t="s">
        <v>58</v>
      </c>
    </row>
    <row r="2243" spans="1:7" x14ac:dyDescent="0.25">
      <c r="A2243">
        <v>2242</v>
      </c>
      <c r="B2243">
        <v>14674.554566000001</v>
      </c>
      <c r="C2243" t="s">
        <v>7</v>
      </c>
      <c r="D2243" t="s">
        <v>25</v>
      </c>
      <c r="E2243" t="s">
        <v>9</v>
      </c>
      <c r="F2243">
        <v>68</v>
      </c>
      <c r="G2243" t="s">
        <v>1814</v>
      </c>
    </row>
    <row r="2244" spans="1:7" x14ac:dyDescent="0.25">
      <c r="A2244">
        <v>2243</v>
      </c>
      <c r="B2244">
        <v>14674.558197</v>
      </c>
      <c r="C2244" t="s">
        <v>7</v>
      </c>
      <c r="D2244" t="s">
        <v>853</v>
      </c>
      <c r="E2244" t="s">
        <v>9</v>
      </c>
      <c r="F2244">
        <v>68</v>
      </c>
      <c r="G2244" t="s">
        <v>1815</v>
      </c>
    </row>
    <row r="2245" spans="1:7" x14ac:dyDescent="0.25">
      <c r="A2245">
        <v>2244</v>
      </c>
      <c r="B2245">
        <v>14674.696594999999</v>
      </c>
      <c r="C2245" t="s">
        <v>853</v>
      </c>
      <c r="D2245" t="s">
        <v>7</v>
      </c>
      <c r="E2245" t="s">
        <v>9</v>
      </c>
      <c r="F2245">
        <v>68</v>
      </c>
      <c r="G2245" t="s">
        <v>1816</v>
      </c>
    </row>
    <row r="2246" spans="1:7" x14ac:dyDescent="0.25">
      <c r="A2246">
        <v>2245</v>
      </c>
      <c r="B2246">
        <v>14674.717407</v>
      </c>
      <c r="C2246" t="s">
        <v>853</v>
      </c>
      <c r="D2246" t="s">
        <v>7</v>
      </c>
      <c r="E2246" t="s">
        <v>9</v>
      </c>
      <c r="F2246">
        <v>68</v>
      </c>
      <c r="G2246" t="s">
        <v>1817</v>
      </c>
    </row>
    <row r="2247" spans="1:7" x14ac:dyDescent="0.25">
      <c r="A2247">
        <v>2246</v>
      </c>
      <c r="B2247">
        <v>14674.724091</v>
      </c>
      <c r="C2247" t="s">
        <v>7</v>
      </c>
      <c r="D2247" t="s">
        <v>853</v>
      </c>
      <c r="E2247" t="s">
        <v>9</v>
      </c>
      <c r="F2247">
        <v>68</v>
      </c>
      <c r="G2247" t="s">
        <v>1818</v>
      </c>
    </row>
    <row r="2248" spans="1:7" x14ac:dyDescent="0.25">
      <c r="A2248">
        <v>2247</v>
      </c>
      <c r="B2248">
        <v>14674.837493999999</v>
      </c>
      <c r="C2248" t="s">
        <v>25</v>
      </c>
      <c r="D2248" t="s">
        <v>7</v>
      </c>
      <c r="E2248" t="s">
        <v>9</v>
      </c>
      <c r="F2248">
        <v>68</v>
      </c>
      <c r="G2248" t="s">
        <v>1819</v>
      </c>
    </row>
    <row r="2249" spans="1:7" x14ac:dyDescent="0.25">
      <c r="A2249">
        <v>2248</v>
      </c>
      <c r="B2249">
        <v>14674.837493999999</v>
      </c>
      <c r="C2249" t="s">
        <v>25</v>
      </c>
      <c r="D2249" t="s">
        <v>7</v>
      </c>
      <c r="E2249" t="s">
        <v>9</v>
      </c>
      <c r="F2249">
        <v>68</v>
      </c>
      <c r="G2249" t="s">
        <v>1820</v>
      </c>
    </row>
    <row r="2250" spans="1:7" x14ac:dyDescent="0.25">
      <c r="A2250">
        <v>2249</v>
      </c>
      <c r="B2250">
        <v>14674.837890999999</v>
      </c>
      <c r="C2250" t="s">
        <v>7</v>
      </c>
      <c r="D2250" t="s">
        <v>25</v>
      </c>
      <c r="E2250" t="s">
        <v>9</v>
      </c>
      <c r="F2250">
        <v>68</v>
      </c>
      <c r="G2250" t="s">
        <v>1821</v>
      </c>
    </row>
    <row r="2251" spans="1:7" x14ac:dyDescent="0.25">
      <c r="A2251">
        <v>2250</v>
      </c>
      <c r="B2251">
        <v>14676.467255</v>
      </c>
      <c r="C2251" t="s">
        <v>7</v>
      </c>
      <c r="D2251" t="s">
        <v>8</v>
      </c>
      <c r="E2251" t="s">
        <v>9</v>
      </c>
      <c r="F2251">
        <v>72</v>
      </c>
      <c r="G2251" t="s">
        <v>1822</v>
      </c>
    </row>
    <row r="2252" spans="1:7" x14ac:dyDescent="0.25">
      <c r="A2252">
        <v>2251</v>
      </c>
      <c r="B2252">
        <v>14676.635681</v>
      </c>
      <c r="C2252" t="s">
        <v>8</v>
      </c>
      <c r="D2252" t="s">
        <v>7</v>
      </c>
      <c r="E2252" t="s">
        <v>9</v>
      </c>
      <c r="F2252">
        <v>68</v>
      </c>
      <c r="G2252" t="s">
        <v>1823</v>
      </c>
    </row>
    <row r="2253" spans="1:7" x14ac:dyDescent="0.25">
      <c r="A2253">
        <v>2252</v>
      </c>
      <c r="B2253">
        <v>14676.635956</v>
      </c>
      <c r="C2253" t="s">
        <v>7</v>
      </c>
      <c r="D2253" t="s">
        <v>8</v>
      </c>
      <c r="E2253" t="s">
        <v>9</v>
      </c>
      <c r="F2253">
        <v>462</v>
      </c>
      <c r="G2253" t="s">
        <v>1824</v>
      </c>
    </row>
    <row r="2254" spans="1:7" x14ac:dyDescent="0.25">
      <c r="A2254">
        <v>2253</v>
      </c>
      <c r="B2254">
        <v>14676.813904000001</v>
      </c>
      <c r="C2254" t="s">
        <v>8</v>
      </c>
      <c r="D2254" t="s">
        <v>7</v>
      </c>
      <c r="E2254" t="s">
        <v>9</v>
      </c>
      <c r="F2254">
        <v>72</v>
      </c>
      <c r="G2254" t="s">
        <v>1825</v>
      </c>
    </row>
    <row r="2255" spans="1:7" x14ac:dyDescent="0.25">
      <c r="A2255">
        <v>2254</v>
      </c>
      <c r="B2255">
        <v>14676.847229000001</v>
      </c>
      <c r="C2255" t="s">
        <v>7</v>
      </c>
      <c r="D2255" t="s">
        <v>8</v>
      </c>
      <c r="E2255" t="s">
        <v>9</v>
      </c>
      <c r="F2255">
        <v>68</v>
      </c>
      <c r="G2255" t="s">
        <v>1826</v>
      </c>
    </row>
    <row r="2256" spans="1:7" x14ac:dyDescent="0.25">
      <c r="A2256">
        <v>2255</v>
      </c>
      <c r="B2256">
        <v>14704.429077000001</v>
      </c>
      <c r="C2256" t="s">
        <v>7</v>
      </c>
      <c r="D2256" t="s">
        <v>8</v>
      </c>
      <c r="E2256" t="s">
        <v>9</v>
      </c>
      <c r="F2256">
        <v>72</v>
      </c>
      <c r="G2256" t="s">
        <v>1827</v>
      </c>
    </row>
    <row r="2257" spans="1:7" x14ac:dyDescent="0.25">
      <c r="A2257">
        <v>2256</v>
      </c>
      <c r="B2257">
        <v>14705.062043</v>
      </c>
      <c r="C2257" t="s">
        <v>8</v>
      </c>
      <c r="D2257" t="s">
        <v>7</v>
      </c>
      <c r="E2257" t="s">
        <v>9</v>
      </c>
      <c r="F2257">
        <v>68</v>
      </c>
      <c r="G2257" t="s">
        <v>1828</v>
      </c>
    </row>
    <row r="2258" spans="1:7" x14ac:dyDescent="0.25">
      <c r="A2258">
        <v>2257</v>
      </c>
      <c r="B2258">
        <v>14705.062317</v>
      </c>
      <c r="C2258" t="s">
        <v>7</v>
      </c>
      <c r="D2258" t="s">
        <v>8</v>
      </c>
      <c r="E2258" t="s">
        <v>9</v>
      </c>
      <c r="F2258">
        <v>180</v>
      </c>
      <c r="G2258" t="s">
        <v>1829</v>
      </c>
    </row>
    <row r="2259" spans="1:7" x14ac:dyDescent="0.25">
      <c r="A2259">
        <v>2258</v>
      </c>
      <c r="B2259">
        <v>14705.227844999999</v>
      </c>
      <c r="C2259" t="s">
        <v>8</v>
      </c>
      <c r="D2259" t="s">
        <v>7</v>
      </c>
      <c r="E2259" t="s">
        <v>9</v>
      </c>
      <c r="F2259">
        <v>72</v>
      </c>
      <c r="G2259" t="s">
        <v>1830</v>
      </c>
    </row>
    <row r="2260" spans="1:7" x14ac:dyDescent="0.25">
      <c r="A2260">
        <v>2259</v>
      </c>
      <c r="B2260">
        <v>14705.231995</v>
      </c>
      <c r="C2260" t="s">
        <v>7</v>
      </c>
      <c r="D2260" t="s">
        <v>8</v>
      </c>
      <c r="E2260" t="s">
        <v>9</v>
      </c>
      <c r="F2260">
        <v>68</v>
      </c>
      <c r="G2260" t="s">
        <v>1831</v>
      </c>
    </row>
    <row r="2261" spans="1:7" x14ac:dyDescent="0.25">
      <c r="A2261">
        <v>2260</v>
      </c>
      <c r="B2261">
        <v>14885.067779999999</v>
      </c>
      <c r="C2261" t="s">
        <v>8</v>
      </c>
      <c r="D2261" t="s">
        <v>7</v>
      </c>
      <c r="E2261" t="s">
        <v>9</v>
      </c>
      <c r="F2261">
        <v>71</v>
      </c>
      <c r="G2261" t="s">
        <v>1832</v>
      </c>
    </row>
    <row r="2262" spans="1:7" x14ac:dyDescent="0.25">
      <c r="A2262">
        <v>2261</v>
      </c>
      <c r="B2262">
        <v>14885.067932</v>
      </c>
      <c r="C2262" t="s">
        <v>7</v>
      </c>
      <c r="D2262" t="s">
        <v>8</v>
      </c>
      <c r="E2262" t="s">
        <v>9</v>
      </c>
      <c r="F2262">
        <v>68</v>
      </c>
      <c r="G2262" t="s">
        <v>1833</v>
      </c>
    </row>
    <row r="2263" spans="1:7" x14ac:dyDescent="0.25">
      <c r="A2263">
        <v>2262</v>
      </c>
      <c r="B2263">
        <v>14885.097229000001</v>
      </c>
      <c r="C2263" t="s">
        <v>8</v>
      </c>
      <c r="D2263" t="s">
        <v>7</v>
      </c>
      <c r="E2263" t="s">
        <v>9</v>
      </c>
      <c r="F2263">
        <v>80</v>
      </c>
      <c r="G2263" t="s">
        <v>1834</v>
      </c>
    </row>
    <row r="2264" spans="1:7" x14ac:dyDescent="0.25">
      <c r="A2264">
        <v>2263</v>
      </c>
      <c r="B2264">
        <v>14885.097351</v>
      </c>
      <c r="C2264" t="s">
        <v>7</v>
      </c>
      <c r="D2264" t="s">
        <v>8</v>
      </c>
      <c r="E2264" t="s">
        <v>9</v>
      </c>
      <c r="F2264">
        <v>80</v>
      </c>
      <c r="G2264" t="s">
        <v>1835</v>
      </c>
    </row>
    <row r="2265" spans="1:7" x14ac:dyDescent="0.25">
      <c r="A2265">
        <v>2264</v>
      </c>
      <c r="B2265">
        <v>14885.097992000001</v>
      </c>
      <c r="C2265" t="s">
        <v>7</v>
      </c>
      <c r="D2265" t="s">
        <v>8</v>
      </c>
      <c r="E2265" t="s">
        <v>9</v>
      </c>
      <c r="F2265">
        <v>72</v>
      </c>
      <c r="G2265" t="s">
        <v>1836</v>
      </c>
    </row>
    <row r="2266" spans="1:7" x14ac:dyDescent="0.25">
      <c r="A2266">
        <v>2265</v>
      </c>
      <c r="B2266">
        <v>14885.540009</v>
      </c>
      <c r="C2266" t="s">
        <v>8</v>
      </c>
      <c r="D2266" t="s">
        <v>7</v>
      </c>
      <c r="E2266" t="s">
        <v>9</v>
      </c>
      <c r="F2266">
        <v>68</v>
      </c>
      <c r="G2266" t="s">
        <v>1837</v>
      </c>
    </row>
    <row r="2267" spans="1:7" x14ac:dyDescent="0.25">
      <c r="A2267">
        <v>2266</v>
      </c>
      <c r="B2267">
        <v>15106.399262000001</v>
      </c>
      <c r="C2267" t="s">
        <v>7</v>
      </c>
      <c r="D2267" t="s">
        <v>1838</v>
      </c>
      <c r="E2267" t="s">
        <v>20</v>
      </c>
      <c r="F2267">
        <v>81</v>
      </c>
      <c r="G2267" t="s">
        <v>1839</v>
      </c>
    </row>
    <row r="2268" spans="1:7" x14ac:dyDescent="0.25">
      <c r="A2268">
        <v>2267</v>
      </c>
      <c r="B2268">
        <v>15106.697541</v>
      </c>
      <c r="C2268" t="s">
        <v>1838</v>
      </c>
      <c r="D2268" t="s">
        <v>7</v>
      </c>
      <c r="E2268" t="s">
        <v>20</v>
      </c>
      <c r="F2268">
        <v>63</v>
      </c>
      <c r="G2268" t="s">
        <v>1840</v>
      </c>
    </row>
    <row r="2269" spans="1:7" x14ac:dyDescent="0.25">
      <c r="A2269">
        <v>2268</v>
      </c>
      <c r="B2269">
        <v>15480.136597000001</v>
      </c>
      <c r="C2269" t="s">
        <v>7</v>
      </c>
      <c r="D2269" t="s">
        <v>8</v>
      </c>
      <c r="E2269" t="s">
        <v>9</v>
      </c>
      <c r="F2269">
        <v>70</v>
      </c>
      <c r="G2269" t="s">
        <v>1841</v>
      </c>
    </row>
    <row r="2270" spans="1:7" x14ac:dyDescent="0.25">
      <c r="A2270">
        <v>2269</v>
      </c>
      <c r="B2270">
        <v>15480.486756</v>
      </c>
      <c r="C2270" t="s">
        <v>8</v>
      </c>
      <c r="D2270" t="s">
        <v>7</v>
      </c>
      <c r="E2270" t="s">
        <v>9</v>
      </c>
      <c r="F2270">
        <v>70</v>
      </c>
      <c r="G2270" t="s">
        <v>1842</v>
      </c>
    </row>
    <row r="2271" spans="1:7" x14ac:dyDescent="0.25">
      <c r="A2271">
        <v>2270</v>
      </c>
      <c r="B2271">
        <v>15480.527190999999</v>
      </c>
      <c r="C2271" t="s">
        <v>7</v>
      </c>
      <c r="D2271" t="s">
        <v>8</v>
      </c>
      <c r="E2271" t="s">
        <v>9</v>
      </c>
      <c r="F2271">
        <v>68</v>
      </c>
      <c r="G2271" t="s">
        <v>1843</v>
      </c>
    </row>
    <row r="2272" spans="1:7" x14ac:dyDescent="0.25">
      <c r="A2272">
        <v>2271</v>
      </c>
      <c r="B2272">
        <v>15544.282807</v>
      </c>
      <c r="C2272" t="s">
        <v>8</v>
      </c>
      <c r="D2272" t="s">
        <v>7</v>
      </c>
      <c r="E2272" t="s">
        <v>9</v>
      </c>
      <c r="F2272">
        <v>71</v>
      </c>
      <c r="G2272" t="s">
        <v>1844</v>
      </c>
    </row>
    <row r="2273" spans="1:7" x14ac:dyDescent="0.25">
      <c r="A2273">
        <v>2272</v>
      </c>
      <c r="B2273">
        <v>15544.283081</v>
      </c>
      <c r="C2273" t="s">
        <v>7</v>
      </c>
      <c r="D2273" t="s">
        <v>8</v>
      </c>
      <c r="E2273" t="s">
        <v>9</v>
      </c>
      <c r="F2273">
        <v>68</v>
      </c>
      <c r="G2273" t="s">
        <v>1845</v>
      </c>
    </row>
    <row r="2274" spans="1:7" x14ac:dyDescent="0.25">
      <c r="A2274">
        <v>2273</v>
      </c>
      <c r="B2274">
        <v>15544.440918</v>
      </c>
      <c r="C2274" t="s">
        <v>8</v>
      </c>
      <c r="D2274" t="s">
        <v>7</v>
      </c>
      <c r="E2274" t="s">
        <v>9</v>
      </c>
      <c r="F2274">
        <v>77</v>
      </c>
      <c r="G2274" t="s">
        <v>1846</v>
      </c>
    </row>
    <row r="2275" spans="1:7" x14ac:dyDescent="0.25">
      <c r="A2275">
        <v>2274</v>
      </c>
      <c r="B2275">
        <v>15544.441161999999</v>
      </c>
      <c r="C2275" t="s">
        <v>7</v>
      </c>
      <c r="D2275" t="s">
        <v>8</v>
      </c>
      <c r="E2275" t="s">
        <v>9</v>
      </c>
      <c r="F2275">
        <v>68</v>
      </c>
      <c r="G2275" t="s">
        <v>1847</v>
      </c>
    </row>
    <row r="2276" spans="1:7" x14ac:dyDescent="0.25">
      <c r="A2276">
        <v>2275</v>
      </c>
      <c r="B2276">
        <v>15544.443787</v>
      </c>
      <c r="C2276" t="s">
        <v>7</v>
      </c>
      <c r="D2276" t="s">
        <v>8</v>
      </c>
      <c r="E2276" t="s">
        <v>9</v>
      </c>
      <c r="F2276">
        <v>72</v>
      </c>
      <c r="G2276" t="s">
        <v>1848</v>
      </c>
    </row>
    <row r="2277" spans="1:7" x14ac:dyDescent="0.25">
      <c r="A2277">
        <v>2276</v>
      </c>
      <c r="B2277">
        <v>15544.916901000001</v>
      </c>
      <c r="C2277" t="s">
        <v>8</v>
      </c>
      <c r="D2277" t="s">
        <v>7</v>
      </c>
      <c r="E2277" t="s">
        <v>9</v>
      </c>
      <c r="F2277">
        <v>68</v>
      </c>
      <c r="G2277" t="s">
        <v>1849</v>
      </c>
    </row>
    <row r="2278" spans="1:7" x14ac:dyDescent="0.25">
      <c r="A2278">
        <v>2277</v>
      </c>
      <c r="B2278">
        <v>15576.464416999999</v>
      </c>
      <c r="C2278" t="s">
        <v>7</v>
      </c>
      <c r="D2278" t="s">
        <v>8</v>
      </c>
      <c r="E2278" t="s">
        <v>9</v>
      </c>
      <c r="F2278">
        <v>72</v>
      </c>
      <c r="G2278" t="s">
        <v>1850</v>
      </c>
    </row>
    <row r="2279" spans="1:7" x14ac:dyDescent="0.25">
      <c r="A2279">
        <v>2278</v>
      </c>
      <c r="B2279">
        <v>15577.068299</v>
      </c>
      <c r="C2279" t="s">
        <v>8</v>
      </c>
      <c r="D2279" t="s">
        <v>7</v>
      </c>
      <c r="E2279" t="s">
        <v>9</v>
      </c>
      <c r="F2279">
        <v>68</v>
      </c>
      <c r="G2279" t="s">
        <v>1851</v>
      </c>
    </row>
    <row r="2280" spans="1:7" x14ac:dyDescent="0.25">
      <c r="A2280">
        <v>2279</v>
      </c>
      <c r="B2280">
        <v>15577.068573</v>
      </c>
      <c r="C2280" t="s">
        <v>7</v>
      </c>
      <c r="D2280" t="s">
        <v>8</v>
      </c>
      <c r="E2280" t="s">
        <v>9</v>
      </c>
      <c r="F2280">
        <v>462</v>
      </c>
      <c r="G2280" t="s">
        <v>1852</v>
      </c>
    </row>
    <row r="2281" spans="1:7" x14ac:dyDescent="0.25">
      <c r="A2281">
        <v>2280</v>
      </c>
      <c r="B2281">
        <v>15577.238678</v>
      </c>
      <c r="C2281" t="s">
        <v>8</v>
      </c>
      <c r="D2281" t="s">
        <v>7</v>
      </c>
      <c r="E2281" t="s">
        <v>9</v>
      </c>
      <c r="F2281">
        <v>72</v>
      </c>
      <c r="G2281" t="s">
        <v>1853</v>
      </c>
    </row>
    <row r="2282" spans="1:7" x14ac:dyDescent="0.25">
      <c r="A2282">
        <v>2281</v>
      </c>
      <c r="B2282">
        <v>15577.277190999999</v>
      </c>
      <c r="C2282" t="s">
        <v>7</v>
      </c>
      <c r="D2282" t="s">
        <v>8</v>
      </c>
      <c r="E2282" t="s">
        <v>9</v>
      </c>
      <c r="F2282">
        <v>68</v>
      </c>
      <c r="G2282" t="s">
        <v>1854</v>
      </c>
    </row>
    <row r="2283" spans="1:7" x14ac:dyDescent="0.25">
      <c r="A2283">
        <v>2282</v>
      </c>
      <c r="B2283">
        <v>15604.454193</v>
      </c>
      <c r="C2283" t="s">
        <v>7</v>
      </c>
      <c r="D2283" t="s">
        <v>8</v>
      </c>
      <c r="E2283" t="s">
        <v>9</v>
      </c>
      <c r="F2283">
        <v>72</v>
      </c>
      <c r="G2283" t="s">
        <v>1855</v>
      </c>
    </row>
    <row r="2284" spans="1:7" x14ac:dyDescent="0.25">
      <c r="A2284">
        <v>2283</v>
      </c>
      <c r="B2284">
        <v>15605.170196999999</v>
      </c>
      <c r="C2284" t="s">
        <v>8</v>
      </c>
      <c r="D2284" t="s">
        <v>7</v>
      </c>
      <c r="E2284" t="s">
        <v>9</v>
      </c>
      <c r="F2284">
        <v>68</v>
      </c>
      <c r="G2284" t="s">
        <v>1856</v>
      </c>
    </row>
    <row r="2285" spans="1:7" x14ac:dyDescent="0.25">
      <c r="A2285">
        <v>2284</v>
      </c>
      <c r="B2285">
        <v>15605.170470999999</v>
      </c>
      <c r="C2285" t="s">
        <v>7</v>
      </c>
      <c r="D2285" t="s">
        <v>8</v>
      </c>
      <c r="E2285" t="s">
        <v>9</v>
      </c>
      <c r="F2285">
        <v>180</v>
      </c>
      <c r="G2285" t="s">
        <v>1857</v>
      </c>
    </row>
    <row r="2286" spans="1:7" x14ac:dyDescent="0.25">
      <c r="A2286">
        <v>2285</v>
      </c>
      <c r="B2286">
        <v>15605.331023999999</v>
      </c>
      <c r="C2286" t="s">
        <v>8</v>
      </c>
      <c r="D2286" t="s">
        <v>7</v>
      </c>
      <c r="E2286" t="s">
        <v>9</v>
      </c>
      <c r="F2286">
        <v>72</v>
      </c>
      <c r="G2286" t="s">
        <v>1858</v>
      </c>
    </row>
    <row r="2287" spans="1:7" x14ac:dyDescent="0.25">
      <c r="A2287">
        <v>2286</v>
      </c>
      <c r="B2287">
        <v>15605.331330000001</v>
      </c>
      <c r="C2287" t="s">
        <v>7</v>
      </c>
      <c r="D2287" t="s">
        <v>8</v>
      </c>
      <c r="E2287" t="s">
        <v>9</v>
      </c>
      <c r="F2287">
        <v>68</v>
      </c>
      <c r="G2287" t="s">
        <v>1859</v>
      </c>
    </row>
    <row r="2288" spans="1:7" x14ac:dyDescent="0.25">
      <c r="A2288">
        <v>2287</v>
      </c>
      <c r="B2288">
        <v>15605.490723000001</v>
      </c>
      <c r="C2288" t="s">
        <v>8</v>
      </c>
      <c r="D2288" t="s">
        <v>7</v>
      </c>
      <c r="E2288" t="s">
        <v>9</v>
      </c>
      <c r="F2288">
        <v>273</v>
      </c>
      <c r="G2288" t="s">
        <v>1860</v>
      </c>
    </row>
    <row r="2289" spans="1:7" x14ac:dyDescent="0.25">
      <c r="A2289">
        <v>2288</v>
      </c>
      <c r="B2289">
        <v>15605.490997999999</v>
      </c>
      <c r="C2289" t="s">
        <v>7</v>
      </c>
      <c r="D2289" t="s">
        <v>8</v>
      </c>
      <c r="E2289" t="s">
        <v>9</v>
      </c>
      <c r="F2289">
        <v>68</v>
      </c>
      <c r="G2289" t="s">
        <v>1861</v>
      </c>
    </row>
    <row r="2290" spans="1:7" x14ac:dyDescent="0.25">
      <c r="A2290">
        <v>2289</v>
      </c>
      <c r="B2290">
        <v>15605.498261000001</v>
      </c>
      <c r="C2290" t="s">
        <v>7</v>
      </c>
      <c r="D2290" t="s">
        <v>8</v>
      </c>
      <c r="E2290" t="s">
        <v>9</v>
      </c>
      <c r="F2290">
        <v>72</v>
      </c>
      <c r="G2290" t="s">
        <v>1862</v>
      </c>
    </row>
    <row r="2291" spans="1:7" x14ac:dyDescent="0.25">
      <c r="A2291">
        <v>2290</v>
      </c>
      <c r="B2291">
        <v>15605.560821999999</v>
      </c>
      <c r="C2291" t="s">
        <v>7</v>
      </c>
      <c r="D2291" t="s">
        <v>79</v>
      </c>
      <c r="E2291" t="s">
        <v>20</v>
      </c>
      <c r="F2291">
        <v>147</v>
      </c>
      <c r="G2291" t="s">
        <v>81</v>
      </c>
    </row>
    <row r="2292" spans="1:7" x14ac:dyDescent="0.25">
      <c r="A2292">
        <v>2291</v>
      </c>
      <c r="B2292">
        <v>15605.561188</v>
      </c>
      <c r="C2292" t="s">
        <v>7</v>
      </c>
      <c r="D2292" t="s">
        <v>128</v>
      </c>
      <c r="E2292" t="s">
        <v>20</v>
      </c>
      <c r="F2292">
        <v>178</v>
      </c>
      <c r="G2292" t="s">
        <v>129</v>
      </c>
    </row>
    <row r="2293" spans="1:7" x14ac:dyDescent="0.25">
      <c r="A2293">
        <v>2292</v>
      </c>
      <c r="B2293">
        <v>15605.561463</v>
      </c>
      <c r="C2293" t="s">
        <v>7</v>
      </c>
      <c r="D2293" t="s">
        <v>130</v>
      </c>
      <c r="E2293" t="s">
        <v>20</v>
      </c>
      <c r="F2293">
        <v>182</v>
      </c>
      <c r="G2293" t="s">
        <v>131</v>
      </c>
    </row>
    <row r="2294" spans="1:7" x14ac:dyDescent="0.25">
      <c r="A2294">
        <v>2293</v>
      </c>
      <c r="B2294">
        <v>15605.561737</v>
      </c>
      <c r="C2294" t="s">
        <v>7</v>
      </c>
      <c r="D2294" t="s">
        <v>151</v>
      </c>
      <c r="E2294" t="s">
        <v>20</v>
      </c>
      <c r="F2294">
        <v>170</v>
      </c>
      <c r="G2294" t="s">
        <v>152</v>
      </c>
    </row>
    <row r="2295" spans="1:7" x14ac:dyDescent="0.25">
      <c r="A2295">
        <v>2294</v>
      </c>
      <c r="B2295">
        <v>15605.561981000001</v>
      </c>
      <c r="C2295" t="s">
        <v>7</v>
      </c>
      <c r="D2295" t="s">
        <v>155</v>
      </c>
      <c r="E2295" t="s">
        <v>20</v>
      </c>
      <c r="F2295">
        <v>175</v>
      </c>
      <c r="G2295" t="s">
        <v>156</v>
      </c>
    </row>
    <row r="2296" spans="1:7" x14ac:dyDescent="0.25">
      <c r="A2296">
        <v>2295</v>
      </c>
      <c r="B2296">
        <v>15605.562347999999</v>
      </c>
      <c r="C2296" t="s">
        <v>7</v>
      </c>
      <c r="D2296" t="s">
        <v>251</v>
      </c>
      <c r="E2296" t="s">
        <v>20</v>
      </c>
      <c r="F2296">
        <v>184</v>
      </c>
      <c r="G2296" t="s">
        <v>252</v>
      </c>
    </row>
    <row r="2297" spans="1:7" x14ac:dyDescent="0.25">
      <c r="A2297">
        <v>2296</v>
      </c>
      <c r="B2297">
        <v>15605.562714</v>
      </c>
      <c r="C2297" t="s">
        <v>7</v>
      </c>
      <c r="D2297" t="s">
        <v>1741</v>
      </c>
      <c r="E2297" t="s">
        <v>20</v>
      </c>
      <c r="F2297">
        <v>184</v>
      </c>
      <c r="G2297" t="s">
        <v>1742</v>
      </c>
    </row>
    <row r="2298" spans="1:7" x14ac:dyDescent="0.25">
      <c r="A2298">
        <v>2297</v>
      </c>
      <c r="B2298">
        <v>15605.564850000001</v>
      </c>
      <c r="C2298" t="s">
        <v>7</v>
      </c>
      <c r="D2298" t="s">
        <v>1331</v>
      </c>
      <c r="E2298" t="s">
        <v>20</v>
      </c>
      <c r="F2298">
        <v>78</v>
      </c>
      <c r="G2298" t="s">
        <v>1332</v>
      </c>
    </row>
    <row r="2299" spans="1:7" x14ac:dyDescent="0.25">
      <c r="A2299">
        <v>2298</v>
      </c>
      <c r="B2299">
        <v>15605.565216000001</v>
      </c>
      <c r="C2299" t="s">
        <v>7</v>
      </c>
      <c r="D2299" t="s">
        <v>1335</v>
      </c>
      <c r="E2299" t="s">
        <v>20</v>
      </c>
      <c r="F2299">
        <v>75</v>
      </c>
      <c r="G2299" t="s">
        <v>1336</v>
      </c>
    </row>
    <row r="2300" spans="1:7" x14ac:dyDescent="0.25">
      <c r="A2300">
        <v>2299</v>
      </c>
      <c r="B2300">
        <v>15605.565430000001</v>
      </c>
      <c r="C2300" t="s">
        <v>7</v>
      </c>
      <c r="D2300" t="s">
        <v>1337</v>
      </c>
      <c r="E2300" t="s">
        <v>20</v>
      </c>
      <c r="F2300">
        <v>74</v>
      </c>
      <c r="G2300" t="s">
        <v>1338</v>
      </c>
    </row>
    <row r="2301" spans="1:7" x14ac:dyDescent="0.25">
      <c r="A2301">
        <v>2300</v>
      </c>
      <c r="B2301">
        <v>15605.565673999999</v>
      </c>
      <c r="C2301" t="s">
        <v>7</v>
      </c>
      <c r="D2301" t="s">
        <v>216</v>
      </c>
      <c r="E2301" t="s">
        <v>20</v>
      </c>
      <c r="F2301">
        <v>76</v>
      </c>
      <c r="G2301" t="s">
        <v>217</v>
      </c>
    </row>
    <row r="2302" spans="1:7" x14ac:dyDescent="0.25">
      <c r="A2302">
        <v>2301</v>
      </c>
      <c r="B2302">
        <v>15605.565979000001</v>
      </c>
      <c r="C2302" t="s">
        <v>7</v>
      </c>
      <c r="D2302" t="s">
        <v>999</v>
      </c>
      <c r="E2302" t="s">
        <v>20</v>
      </c>
      <c r="F2302">
        <v>77</v>
      </c>
      <c r="G2302" t="s">
        <v>1000</v>
      </c>
    </row>
    <row r="2303" spans="1:7" x14ac:dyDescent="0.25">
      <c r="A2303">
        <v>2302</v>
      </c>
      <c r="B2303">
        <v>15605.566161999999</v>
      </c>
      <c r="C2303" t="s">
        <v>7</v>
      </c>
      <c r="D2303" t="s">
        <v>1339</v>
      </c>
      <c r="E2303" t="s">
        <v>20</v>
      </c>
      <c r="F2303">
        <v>79</v>
      </c>
      <c r="G2303" t="s">
        <v>1340</v>
      </c>
    </row>
    <row r="2304" spans="1:7" x14ac:dyDescent="0.25">
      <c r="A2304">
        <v>2303</v>
      </c>
      <c r="B2304">
        <v>15605.566468000001</v>
      </c>
      <c r="C2304" t="s">
        <v>7</v>
      </c>
      <c r="D2304" t="s">
        <v>1863</v>
      </c>
      <c r="E2304" t="s">
        <v>20</v>
      </c>
      <c r="F2304">
        <v>85</v>
      </c>
      <c r="G2304" t="s">
        <v>1864</v>
      </c>
    </row>
    <row r="2305" spans="1:7" x14ac:dyDescent="0.25">
      <c r="A2305">
        <v>2304</v>
      </c>
      <c r="B2305">
        <v>15605.566712</v>
      </c>
      <c r="C2305" t="s">
        <v>7</v>
      </c>
      <c r="D2305" t="s">
        <v>1103</v>
      </c>
      <c r="E2305" t="s">
        <v>20</v>
      </c>
      <c r="F2305">
        <v>75</v>
      </c>
      <c r="G2305" t="s">
        <v>1104</v>
      </c>
    </row>
    <row r="2306" spans="1:7" x14ac:dyDescent="0.25">
      <c r="A2306">
        <v>2305</v>
      </c>
      <c r="B2306">
        <v>15605.566956000001</v>
      </c>
      <c r="C2306" t="s">
        <v>7</v>
      </c>
      <c r="D2306" t="s">
        <v>1462</v>
      </c>
      <c r="E2306" t="s">
        <v>20</v>
      </c>
      <c r="F2306">
        <v>77</v>
      </c>
      <c r="G2306" t="s">
        <v>1463</v>
      </c>
    </row>
    <row r="2307" spans="1:7" x14ac:dyDescent="0.25">
      <c r="A2307">
        <v>2306</v>
      </c>
      <c r="B2307">
        <v>15605.567261</v>
      </c>
      <c r="C2307" t="s">
        <v>7</v>
      </c>
      <c r="D2307" t="s">
        <v>1003</v>
      </c>
      <c r="E2307" t="s">
        <v>20</v>
      </c>
      <c r="F2307">
        <v>80</v>
      </c>
      <c r="G2307" t="s">
        <v>1004</v>
      </c>
    </row>
    <row r="2308" spans="1:7" x14ac:dyDescent="0.25">
      <c r="A2308">
        <v>2307</v>
      </c>
      <c r="B2308">
        <v>15605.567475</v>
      </c>
      <c r="C2308" t="s">
        <v>7</v>
      </c>
      <c r="D2308" t="s">
        <v>1865</v>
      </c>
      <c r="E2308" t="s">
        <v>20</v>
      </c>
      <c r="F2308">
        <v>91</v>
      </c>
      <c r="G2308" t="s">
        <v>1866</v>
      </c>
    </row>
    <row r="2309" spans="1:7" x14ac:dyDescent="0.25">
      <c r="A2309">
        <v>2308</v>
      </c>
      <c r="B2309">
        <v>15605.709930999999</v>
      </c>
      <c r="C2309" t="s">
        <v>128</v>
      </c>
      <c r="D2309" t="s">
        <v>7</v>
      </c>
      <c r="E2309" t="s">
        <v>20</v>
      </c>
      <c r="F2309">
        <v>64</v>
      </c>
      <c r="G2309" t="s">
        <v>134</v>
      </c>
    </row>
    <row r="2310" spans="1:7" x14ac:dyDescent="0.25">
      <c r="A2310">
        <v>2309</v>
      </c>
      <c r="B2310">
        <v>15605.767578000001</v>
      </c>
      <c r="C2310" t="s">
        <v>251</v>
      </c>
      <c r="D2310" t="s">
        <v>7</v>
      </c>
      <c r="E2310" t="s">
        <v>20</v>
      </c>
      <c r="F2310">
        <v>76</v>
      </c>
      <c r="G2310" t="s">
        <v>256</v>
      </c>
    </row>
    <row r="2311" spans="1:7" x14ac:dyDescent="0.25">
      <c r="A2311">
        <v>2310</v>
      </c>
      <c r="B2311">
        <v>15605.767578000001</v>
      </c>
      <c r="C2311" t="s">
        <v>1741</v>
      </c>
      <c r="D2311" t="s">
        <v>7</v>
      </c>
      <c r="E2311" t="s">
        <v>20</v>
      </c>
      <c r="F2311">
        <v>76</v>
      </c>
      <c r="G2311" t="s">
        <v>1753</v>
      </c>
    </row>
    <row r="2312" spans="1:7" x14ac:dyDescent="0.25">
      <c r="A2312">
        <v>2311</v>
      </c>
      <c r="B2312">
        <v>15605.797455</v>
      </c>
      <c r="C2312" t="s">
        <v>1865</v>
      </c>
      <c r="D2312" t="s">
        <v>7</v>
      </c>
      <c r="E2312" t="s">
        <v>20</v>
      </c>
      <c r="F2312">
        <v>68</v>
      </c>
      <c r="G2312" t="s">
        <v>1867</v>
      </c>
    </row>
    <row r="2313" spans="1:7" x14ac:dyDescent="0.25">
      <c r="A2313">
        <v>2312</v>
      </c>
      <c r="B2313">
        <v>15605.797485999999</v>
      </c>
      <c r="C2313" t="s">
        <v>1003</v>
      </c>
      <c r="D2313" t="s">
        <v>7</v>
      </c>
      <c r="E2313" t="s">
        <v>20</v>
      </c>
      <c r="F2313">
        <v>62</v>
      </c>
      <c r="G2313" t="s">
        <v>1005</v>
      </c>
    </row>
    <row r="2314" spans="1:7" x14ac:dyDescent="0.25">
      <c r="A2314">
        <v>2313</v>
      </c>
      <c r="B2314">
        <v>15605.827454</v>
      </c>
      <c r="C2314" t="s">
        <v>130</v>
      </c>
      <c r="D2314" t="s">
        <v>7</v>
      </c>
      <c r="E2314" t="s">
        <v>20</v>
      </c>
      <c r="F2314">
        <v>64</v>
      </c>
      <c r="G2314" t="s">
        <v>137</v>
      </c>
    </row>
    <row r="2315" spans="1:7" x14ac:dyDescent="0.25">
      <c r="A2315">
        <v>2314</v>
      </c>
      <c r="B2315">
        <v>15605.834687</v>
      </c>
      <c r="C2315" t="s">
        <v>7</v>
      </c>
      <c r="D2315" t="s">
        <v>161</v>
      </c>
      <c r="E2315" t="s">
        <v>20</v>
      </c>
      <c r="F2315">
        <v>192</v>
      </c>
      <c r="G2315" t="s">
        <v>162</v>
      </c>
    </row>
    <row r="2316" spans="1:7" x14ac:dyDescent="0.25">
      <c r="A2316">
        <v>2315</v>
      </c>
      <c r="B2316">
        <v>15605.857483</v>
      </c>
      <c r="C2316" t="s">
        <v>8</v>
      </c>
      <c r="D2316" t="s">
        <v>7</v>
      </c>
      <c r="E2316" t="s">
        <v>9</v>
      </c>
      <c r="F2316">
        <v>68</v>
      </c>
      <c r="G2316" t="s">
        <v>1868</v>
      </c>
    </row>
    <row r="2317" spans="1:7" x14ac:dyDescent="0.25">
      <c r="A2317">
        <v>2316</v>
      </c>
      <c r="B2317">
        <v>15605.862273999999</v>
      </c>
      <c r="C2317" t="s">
        <v>7</v>
      </c>
      <c r="D2317" t="s">
        <v>8</v>
      </c>
      <c r="E2317" t="s">
        <v>9</v>
      </c>
      <c r="F2317">
        <v>81</v>
      </c>
      <c r="G2317" t="s">
        <v>1869</v>
      </c>
    </row>
    <row r="2318" spans="1:7" x14ac:dyDescent="0.25">
      <c r="A2318">
        <v>2317</v>
      </c>
      <c r="B2318">
        <v>15605.857513999999</v>
      </c>
      <c r="C2318" t="s">
        <v>1103</v>
      </c>
      <c r="D2318" t="s">
        <v>7</v>
      </c>
      <c r="E2318" t="s">
        <v>20</v>
      </c>
      <c r="F2318">
        <v>62</v>
      </c>
      <c r="G2318" t="s">
        <v>1112</v>
      </c>
    </row>
    <row r="2319" spans="1:7" x14ac:dyDescent="0.25">
      <c r="A2319">
        <v>2318</v>
      </c>
      <c r="B2319">
        <v>15605.857513999999</v>
      </c>
      <c r="C2319" t="s">
        <v>1335</v>
      </c>
      <c r="D2319" t="s">
        <v>7</v>
      </c>
      <c r="E2319" t="s">
        <v>20</v>
      </c>
      <c r="F2319">
        <v>62</v>
      </c>
      <c r="G2319" t="s">
        <v>1352</v>
      </c>
    </row>
    <row r="2320" spans="1:7" x14ac:dyDescent="0.25">
      <c r="A2320">
        <v>2319</v>
      </c>
      <c r="B2320">
        <v>15605.887511999999</v>
      </c>
      <c r="C2320" t="s">
        <v>1331</v>
      </c>
      <c r="D2320" t="s">
        <v>7</v>
      </c>
      <c r="E2320" t="s">
        <v>20</v>
      </c>
      <c r="F2320">
        <v>61</v>
      </c>
      <c r="G2320" t="s">
        <v>1354</v>
      </c>
    </row>
    <row r="2321" spans="1:7" x14ac:dyDescent="0.25">
      <c r="A2321">
        <v>2320</v>
      </c>
      <c r="B2321">
        <v>15605.887511999999</v>
      </c>
      <c r="C2321" t="s">
        <v>1337</v>
      </c>
      <c r="D2321" t="s">
        <v>7</v>
      </c>
      <c r="E2321" t="s">
        <v>20</v>
      </c>
      <c r="F2321">
        <v>62</v>
      </c>
      <c r="G2321" t="s">
        <v>1355</v>
      </c>
    </row>
    <row r="2322" spans="1:7" x14ac:dyDescent="0.25">
      <c r="A2322">
        <v>2321</v>
      </c>
      <c r="B2322">
        <v>15605.887511999999</v>
      </c>
      <c r="C2322" t="s">
        <v>1863</v>
      </c>
      <c r="D2322" t="s">
        <v>7</v>
      </c>
      <c r="E2322" t="s">
        <v>20</v>
      </c>
      <c r="F2322">
        <v>61</v>
      </c>
      <c r="G2322" t="s">
        <v>1870</v>
      </c>
    </row>
    <row r="2323" spans="1:7" x14ac:dyDescent="0.25">
      <c r="A2323">
        <v>2322</v>
      </c>
      <c r="B2323">
        <v>15605.903442999999</v>
      </c>
      <c r="C2323" t="s">
        <v>7</v>
      </c>
      <c r="D2323" t="s">
        <v>1454</v>
      </c>
      <c r="E2323" t="s">
        <v>20</v>
      </c>
      <c r="F2323">
        <v>78</v>
      </c>
      <c r="G2323" t="s">
        <v>1455</v>
      </c>
    </row>
    <row r="2324" spans="1:7" x14ac:dyDescent="0.25">
      <c r="A2324">
        <v>2323</v>
      </c>
      <c r="B2324">
        <v>15605.904328000001</v>
      </c>
      <c r="C2324" t="s">
        <v>7</v>
      </c>
      <c r="D2324" t="s">
        <v>997</v>
      </c>
      <c r="E2324" t="s">
        <v>20</v>
      </c>
      <c r="F2324">
        <v>85</v>
      </c>
      <c r="G2324" t="s">
        <v>998</v>
      </c>
    </row>
    <row r="2325" spans="1:7" x14ac:dyDescent="0.25">
      <c r="A2325">
        <v>2324</v>
      </c>
      <c r="B2325">
        <v>15605.917572</v>
      </c>
      <c r="C2325" t="s">
        <v>1462</v>
      </c>
      <c r="D2325" t="s">
        <v>7</v>
      </c>
      <c r="E2325" t="s">
        <v>20</v>
      </c>
      <c r="F2325">
        <v>64</v>
      </c>
      <c r="G2325" t="s">
        <v>1472</v>
      </c>
    </row>
    <row r="2326" spans="1:7" x14ac:dyDescent="0.25">
      <c r="A2326">
        <v>2325</v>
      </c>
      <c r="B2326">
        <v>15605.917572</v>
      </c>
      <c r="C2326" t="s">
        <v>79</v>
      </c>
      <c r="D2326" t="s">
        <v>7</v>
      </c>
      <c r="E2326" t="s">
        <v>132</v>
      </c>
      <c r="F2326">
        <v>175</v>
      </c>
      <c r="G2326" t="s">
        <v>133</v>
      </c>
    </row>
    <row r="2327" spans="1:7" x14ac:dyDescent="0.25">
      <c r="A2327">
        <v>2326</v>
      </c>
      <c r="B2327">
        <v>15605.947480000001</v>
      </c>
      <c r="C2327" t="s">
        <v>151</v>
      </c>
      <c r="D2327" t="s">
        <v>7</v>
      </c>
      <c r="E2327" t="s">
        <v>20</v>
      </c>
      <c r="F2327">
        <v>78</v>
      </c>
      <c r="G2327" t="s">
        <v>166</v>
      </c>
    </row>
    <row r="2328" spans="1:7" x14ac:dyDescent="0.25">
      <c r="A2328">
        <v>2327</v>
      </c>
      <c r="B2328">
        <v>15605.94751</v>
      </c>
      <c r="C2328" t="s">
        <v>999</v>
      </c>
      <c r="D2328" t="s">
        <v>7</v>
      </c>
      <c r="E2328" t="s">
        <v>20</v>
      </c>
      <c r="F2328">
        <v>62</v>
      </c>
      <c r="G2328" t="s">
        <v>1006</v>
      </c>
    </row>
    <row r="2329" spans="1:7" x14ac:dyDescent="0.25">
      <c r="A2329">
        <v>2328</v>
      </c>
      <c r="B2329">
        <v>15606.007355</v>
      </c>
      <c r="C2329" t="s">
        <v>1339</v>
      </c>
      <c r="D2329" t="s">
        <v>7</v>
      </c>
      <c r="E2329" t="s">
        <v>20</v>
      </c>
      <c r="F2329">
        <v>62</v>
      </c>
      <c r="G2329" t="s">
        <v>1356</v>
      </c>
    </row>
    <row r="2330" spans="1:7" x14ac:dyDescent="0.25">
      <c r="A2330">
        <v>2329</v>
      </c>
      <c r="B2330">
        <v>15606.037934</v>
      </c>
      <c r="C2330" t="s">
        <v>8</v>
      </c>
      <c r="D2330" t="s">
        <v>7</v>
      </c>
      <c r="E2330" t="s">
        <v>9</v>
      </c>
      <c r="F2330">
        <v>71</v>
      </c>
      <c r="G2330" t="s">
        <v>1871</v>
      </c>
    </row>
    <row r="2331" spans="1:7" x14ac:dyDescent="0.25">
      <c r="A2331">
        <v>2330</v>
      </c>
      <c r="B2331">
        <v>15606.087219999999</v>
      </c>
      <c r="C2331" t="s">
        <v>7</v>
      </c>
      <c r="D2331" t="s">
        <v>8</v>
      </c>
      <c r="E2331" t="s">
        <v>9</v>
      </c>
      <c r="F2331">
        <v>68</v>
      </c>
      <c r="G2331" t="s">
        <v>1872</v>
      </c>
    </row>
    <row r="2332" spans="1:7" x14ac:dyDescent="0.25">
      <c r="A2332">
        <v>2331</v>
      </c>
      <c r="B2332">
        <v>15606.097351</v>
      </c>
      <c r="C2332" t="s">
        <v>161</v>
      </c>
      <c r="D2332" t="s">
        <v>7</v>
      </c>
      <c r="E2332" t="s">
        <v>20</v>
      </c>
      <c r="F2332">
        <v>64</v>
      </c>
      <c r="G2332" t="s">
        <v>165</v>
      </c>
    </row>
    <row r="2333" spans="1:7" x14ac:dyDescent="0.25">
      <c r="A2333">
        <v>2332</v>
      </c>
      <c r="B2333">
        <v>15606.097382</v>
      </c>
      <c r="C2333" t="s">
        <v>1454</v>
      </c>
      <c r="D2333" t="s">
        <v>7</v>
      </c>
      <c r="E2333" t="s">
        <v>20</v>
      </c>
      <c r="F2333">
        <v>62</v>
      </c>
      <c r="G2333" t="s">
        <v>1468</v>
      </c>
    </row>
    <row r="2334" spans="1:7" x14ac:dyDescent="0.25">
      <c r="A2334">
        <v>2333</v>
      </c>
      <c r="B2334">
        <v>15606.187347999999</v>
      </c>
      <c r="C2334" t="s">
        <v>997</v>
      </c>
      <c r="D2334" t="s">
        <v>7</v>
      </c>
      <c r="E2334" t="s">
        <v>20</v>
      </c>
      <c r="F2334">
        <v>69</v>
      </c>
      <c r="G2334" t="s">
        <v>1014</v>
      </c>
    </row>
    <row r="2335" spans="1:7" x14ac:dyDescent="0.25">
      <c r="A2335">
        <v>2334</v>
      </c>
      <c r="B2335">
        <v>15606.243408</v>
      </c>
      <c r="C2335" t="s">
        <v>7</v>
      </c>
      <c r="D2335" t="s">
        <v>77</v>
      </c>
      <c r="E2335" t="s">
        <v>20</v>
      </c>
      <c r="F2335">
        <v>192</v>
      </c>
      <c r="G2335" t="s">
        <v>78</v>
      </c>
    </row>
    <row r="2336" spans="1:7" x14ac:dyDescent="0.25">
      <c r="A2336">
        <v>2335</v>
      </c>
      <c r="B2336">
        <v>15606.247406</v>
      </c>
      <c r="C2336" t="s">
        <v>8</v>
      </c>
      <c r="D2336" t="s">
        <v>7</v>
      </c>
      <c r="E2336" t="s">
        <v>9</v>
      </c>
      <c r="F2336">
        <v>113</v>
      </c>
      <c r="G2336" t="s">
        <v>1873</v>
      </c>
    </row>
    <row r="2337" spans="1:7" x14ac:dyDescent="0.25">
      <c r="A2337">
        <v>2336</v>
      </c>
      <c r="B2337">
        <v>15606.257263</v>
      </c>
      <c r="C2337" t="s">
        <v>7</v>
      </c>
      <c r="D2337" t="s">
        <v>8</v>
      </c>
      <c r="E2337" t="s">
        <v>9</v>
      </c>
      <c r="F2337">
        <v>68</v>
      </c>
      <c r="G2337" t="s">
        <v>1874</v>
      </c>
    </row>
    <row r="2338" spans="1:7" x14ac:dyDescent="0.25">
      <c r="A2338">
        <v>2337</v>
      </c>
      <c r="B2338">
        <v>15606.311890000001</v>
      </c>
      <c r="C2338" t="s">
        <v>7</v>
      </c>
      <c r="D2338" t="s">
        <v>1875</v>
      </c>
      <c r="E2338" t="s">
        <v>20</v>
      </c>
      <c r="F2338">
        <v>86</v>
      </c>
      <c r="G2338" t="s">
        <v>1876</v>
      </c>
    </row>
    <row r="2339" spans="1:7" x14ac:dyDescent="0.25">
      <c r="A2339">
        <v>2338</v>
      </c>
      <c r="B2339">
        <v>15606.3974</v>
      </c>
      <c r="C2339" t="s">
        <v>77</v>
      </c>
      <c r="D2339" t="s">
        <v>7</v>
      </c>
      <c r="E2339" t="s">
        <v>20</v>
      </c>
      <c r="F2339">
        <v>64</v>
      </c>
      <c r="G2339" t="s">
        <v>113</v>
      </c>
    </row>
    <row r="2340" spans="1:7" x14ac:dyDescent="0.25">
      <c r="A2340">
        <v>2339</v>
      </c>
      <c r="B2340">
        <v>15606.693053999999</v>
      </c>
      <c r="C2340" t="s">
        <v>1875</v>
      </c>
      <c r="D2340" t="s">
        <v>7</v>
      </c>
      <c r="E2340" t="s">
        <v>20</v>
      </c>
      <c r="F2340">
        <v>61</v>
      </c>
      <c r="G2340" t="s">
        <v>1877</v>
      </c>
    </row>
    <row r="2341" spans="1:7" x14ac:dyDescent="0.25">
      <c r="A2341">
        <v>2340</v>
      </c>
      <c r="B2341">
        <v>15606.760285</v>
      </c>
      <c r="C2341" t="s">
        <v>7</v>
      </c>
      <c r="D2341" t="s">
        <v>1238</v>
      </c>
      <c r="E2341" t="s">
        <v>20</v>
      </c>
      <c r="F2341">
        <v>86</v>
      </c>
      <c r="G2341" t="s">
        <v>1878</v>
      </c>
    </row>
    <row r="2342" spans="1:7" x14ac:dyDescent="0.25">
      <c r="A2342">
        <v>2341</v>
      </c>
      <c r="B2342">
        <v>15606.8927</v>
      </c>
      <c r="C2342" t="s">
        <v>1238</v>
      </c>
      <c r="D2342" t="s">
        <v>7</v>
      </c>
      <c r="E2342" t="s">
        <v>20</v>
      </c>
      <c r="F2342">
        <v>72</v>
      </c>
      <c r="G2342" t="s">
        <v>1879</v>
      </c>
    </row>
    <row r="2343" spans="1:7" x14ac:dyDescent="0.25">
      <c r="A2343">
        <v>2342</v>
      </c>
      <c r="B2343">
        <v>15606.949065999999</v>
      </c>
      <c r="C2343" t="s">
        <v>7</v>
      </c>
      <c r="D2343" t="s">
        <v>138</v>
      </c>
      <c r="E2343" t="s">
        <v>20</v>
      </c>
      <c r="F2343">
        <v>188</v>
      </c>
      <c r="G2343" t="s">
        <v>139</v>
      </c>
    </row>
    <row r="2344" spans="1:7" x14ac:dyDescent="0.25">
      <c r="A2344">
        <v>2343</v>
      </c>
      <c r="B2344">
        <v>15607.600342</v>
      </c>
      <c r="C2344" t="s">
        <v>7</v>
      </c>
      <c r="D2344" t="s">
        <v>79</v>
      </c>
      <c r="E2344" t="s">
        <v>20</v>
      </c>
      <c r="F2344">
        <v>147</v>
      </c>
      <c r="G2344" t="s">
        <v>81</v>
      </c>
    </row>
    <row r="2345" spans="1:7" x14ac:dyDescent="0.25">
      <c r="A2345">
        <v>2344</v>
      </c>
      <c r="B2345">
        <v>15607.604157</v>
      </c>
      <c r="C2345" t="s">
        <v>7</v>
      </c>
      <c r="D2345" t="s">
        <v>155</v>
      </c>
      <c r="E2345" t="s">
        <v>20</v>
      </c>
      <c r="F2345">
        <v>175</v>
      </c>
      <c r="G2345" t="s">
        <v>156</v>
      </c>
    </row>
    <row r="2346" spans="1:7" x14ac:dyDescent="0.25">
      <c r="A2346">
        <v>2345</v>
      </c>
      <c r="B2346">
        <v>15607.604461999999</v>
      </c>
      <c r="C2346" t="s">
        <v>7</v>
      </c>
      <c r="D2346" t="s">
        <v>216</v>
      </c>
      <c r="E2346" t="s">
        <v>20</v>
      </c>
      <c r="F2346">
        <v>76</v>
      </c>
      <c r="G2346" t="s">
        <v>217</v>
      </c>
    </row>
    <row r="2347" spans="1:7" x14ac:dyDescent="0.25">
      <c r="A2347">
        <v>2346</v>
      </c>
      <c r="B2347">
        <v>15607.627594</v>
      </c>
      <c r="C2347" t="s">
        <v>138</v>
      </c>
      <c r="D2347" t="s">
        <v>7</v>
      </c>
      <c r="E2347" t="s">
        <v>20</v>
      </c>
      <c r="F2347">
        <v>75</v>
      </c>
      <c r="G2347" t="s">
        <v>140</v>
      </c>
    </row>
    <row r="2348" spans="1:7" x14ac:dyDescent="0.25">
      <c r="A2348">
        <v>2347</v>
      </c>
      <c r="B2348">
        <v>15607.825897000001</v>
      </c>
      <c r="C2348" t="s">
        <v>155</v>
      </c>
      <c r="D2348" t="s">
        <v>7</v>
      </c>
      <c r="E2348" t="s">
        <v>20</v>
      </c>
      <c r="F2348">
        <v>55</v>
      </c>
      <c r="G2348" t="s">
        <v>164</v>
      </c>
    </row>
    <row r="2349" spans="1:7" x14ac:dyDescent="0.25">
      <c r="A2349">
        <v>2348</v>
      </c>
      <c r="B2349">
        <v>15607.826782</v>
      </c>
      <c r="C2349" t="s">
        <v>7</v>
      </c>
      <c r="D2349" t="s">
        <v>155</v>
      </c>
      <c r="E2349" t="s">
        <v>20</v>
      </c>
      <c r="F2349">
        <v>180</v>
      </c>
      <c r="G2349" t="s">
        <v>156</v>
      </c>
    </row>
    <row r="2350" spans="1:7" x14ac:dyDescent="0.25">
      <c r="A2350">
        <v>2349</v>
      </c>
      <c r="B2350">
        <v>15607.962189</v>
      </c>
      <c r="C2350" t="s">
        <v>155</v>
      </c>
      <c r="D2350" t="s">
        <v>7</v>
      </c>
      <c r="E2350" t="s">
        <v>20</v>
      </c>
      <c r="F2350">
        <v>86</v>
      </c>
      <c r="G2350" t="s">
        <v>164</v>
      </c>
    </row>
    <row r="2351" spans="1:7" x14ac:dyDescent="0.25">
      <c r="A2351">
        <v>2350</v>
      </c>
      <c r="B2351">
        <v>15607.962890999999</v>
      </c>
      <c r="C2351" t="s">
        <v>7</v>
      </c>
      <c r="D2351" t="s">
        <v>155</v>
      </c>
      <c r="E2351" t="s">
        <v>20</v>
      </c>
      <c r="F2351">
        <v>55</v>
      </c>
      <c r="G2351" t="s">
        <v>156</v>
      </c>
    </row>
    <row r="2352" spans="1:7" x14ac:dyDescent="0.25">
      <c r="A2352">
        <v>2351</v>
      </c>
      <c r="B2352">
        <v>15608.047943</v>
      </c>
      <c r="C2352" t="s">
        <v>155</v>
      </c>
      <c r="D2352" t="s">
        <v>7</v>
      </c>
      <c r="E2352" t="s">
        <v>20</v>
      </c>
      <c r="F2352">
        <v>86</v>
      </c>
      <c r="G2352" t="s">
        <v>164</v>
      </c>
    </row>
    <row r="2353" spans="1:7" x14ac:dyDescent="0.25">
      <c r="A2353">
        <v>2352</v>
      </c>
      <c r="B2353">
        <v>15608.051575</v>
      </c>
      <c r="C2353" t="s">
        <v>7</v>
      </c>
      <c r="D2353" t="s">
        <v>155</v>
      </c>
      <c r="E2353" t="s">
        <v>20</v>
      </c>
      <c r="F2353">
        <v>55</v>
      </c>
      <c r="G2353" t="s">
        <v>156</v>
      </c>
    </row>
    <row r="2354" spans="1:7" x14ac:dyDescent="0.25">
      <c r="A2354">
        <v>2353</v>
      </c>
      <c r="B2354">
        <v>15608.175843000001</v>
      </c>
      <c r="C2354" t="s">
        <v>155</v>
      </c>
      <c r="D2354" t="s">
        <v>7</v>
      </c>
      <c r="E2354" t="s">
        <v>20</v>
      </c>
      <c r="F2354">
        <v>91</v>
      </c>
      <c r="G2354" t="s">
        <v>164</v>
      </c>
    </row>
    <row r="2355" spans="1:7" x14ac:dyDescent="0.25">
      <c r="A2355">
        <v>2354</v>
      </c>
      <c r="B2355">
        <v>15608.257355</v>
      </c>
      <c r="C2355" t="s">
        <v>155</v>
      </c>
      <c r="D2355" t="s">
        <v>7</v>
      </c>
      <c r="E2355" t="s">
        <v>20</v>
      </c>
      <c r="F2355">
        <v>91</v>
      </c>
      <c r="G2355" t="s">
        <v>164</v>
      </c>
    </row>
    <row r="2356" spans="1:7" x14ac:dyDescent="0.25">
      <c r="A2356">
        <v>2355</v>
      </c>
      <c r="B2356">
        <v>15611.624909</v>
      </c>
      <c r="C2356" t="s">
        <v>7</v>
      </c>
      <c r="D2356" t="s">
        <v>79</v>
      </c>
      <c r="E2356" t="s">
        <v>20</v>
      </c>
      <c r="F2356">
        <v>147</v>
      </c>
      <c r="G2356" t="s">
        <v>81</v>
      </c>
    </row>
    <row r="2357" spans="1:7" x14ac:dyDescent="0.25">
      <c r="A2357">
        <v>2356</v>
      </c>
      <c r="B2357">
        <v>15611.629029</v>
      </c>
      <c r="C2357" t="s">
        <v>7</v>
      </c>
      <c r="D2357" t="s">
        <v>216</v>
      </c>
      <c r="E2357" t="s">
        <v>20</v>
      </c>
      <c r="F2357">
        <v>76</v>
      </c>
      <c r="G2357" t="s">
        <v>217</v>
      </c>
    </row>
    <row r="2358" spans="1:7" x14ac:dyDescent="0.25">
      <c r="A2358">
        <v>2357</v>
      </c>
      <c r="B2358">
        <v>15614.87616</v>
      </c>
      <c r="C2358" t="s">
        <v>79</v>
      </c>
      <c r="D2358" t="s">
        <v>7</v>
      </c>
      <c r="E2358" t="s">
        <v>132</v>
      </c>
      <c r="F2358">
        <v>175</v>
      </c>
      <c r="G2358" t="s">
        <v>133</v>
      </c>
    </row>
    <row r="2359" spans="1:7" x14ac:dyDescent="0.25">
      <c r="A2359">
        <v>2358</v>
      </c>
      <c r="B2359">
        <v>15615.644348</v>
      </c>
      <c r="C2359" t="s">
        <v>7</v>
      </c>
      <c r="D2359" t="s">
        <v>993</v>
      </c>
      <c r="E2359" t="s">
        <v>20</v>
      </c>
      <c r="F2359">
        <v>76</v>
      </c>
      <c r="G2359" t="s">
        <v>994</v>
      </c>
    </row>
    <row r="2360" spans="1:7" x14ac:dyDescent="0.25">
      <c r="A2360">
        <v>2359</v>
      </c>
      <c r="B2360">
        <v>15615.860413</v>
      </c>
      <c r="C2360" t="s">
        <v>993</v>
      </c>
      <c r="D2360" t="s">
        <v>7</v>
      </c>
      <c r="E2360" t="s">
        <v>20</v>
      </c>
      <c r="F2360">
        <v>63</v>
      </c>
      <c r="G2360" t="s">
        <v>1010</v>
      </c>
    </row>
    <row r="2361" spans="1:7" x14ac:dyDescent="0.25">
      <c r="A2361">
        <v>2360</v>
      </c>
      <c r="B2361">
        <v>15635.558014</v>
      </c>
      <c r="C2361" t="s">
        <v>7</v>
      </c>
      <c r="D2361" t="s">
        <v>8</v>
      </c>
      <c r="E2361" t="s">
        <v>9</v>
      </c>
      <c r="F2361">
        <v>72</v>
      </c>
      <c r="G2361" t="s">
        <v>1880</v>
      </c>
    </row>
    <row r="2362" spans="1:7" x14ac:dyDescent="0.25">
      <c r="A2362">
        <v>2361</v>
      </c>
      <c r="B2362">
        <v>15636.121795999999</v>
      </c>
      <c r="C2362" t="s">
        <v>8</v>
      </c>
      <c r="D2362" t="s">
        <v>7</v>
      </c>
      <c r="E2362" t="s">
        <v>9</v>
      </c>
      <c r="F2362">
        <v>68</v>
      </c>
      <c r="G2362" t="s">
        <v>1881</v>
      </c>
    </row>
    <row r="2363" spans="1:7" x14ac:dyDescent="0.25">
      <c r="A2363">
        <v>2362</v>
      </c>
      <c r="B2363">
        <v>15636.122101000001</v>
      </c>
      <c r="C2363" t="s">
        <v>7</v>
      </c>
      <c r="D2363" t="s">
        <v>8</v>
      </c>
      <c r="E2363" t="s">
        <v>9</v>
      </c>
      <c r="F2363">
        <v>267</v>
      </c>
      <c r="G2363" t="s">
        <v>1882</v>
      </c>
    </row>
    <row r="2364" spans="1:7" x14ac:dyDescent="0.25">
      <c r="A2364">
        <v>2363</v>
      </c>
      <c r="B2364">
        <v>15636.288055999999</v>
      </c>
      <c r="C2364" t="s">
        <v>8</v>
      </c>
      <c r="D2364" t="s">
        <v>7</v>
      </c>
      <c r="E2364" t="s">
        <v>9</v>
      </c>
      <c r="F2364">
        <v>72</v>
      </c>
      <c r="G2364" t="s">
        <v>1883</v>
      </c>
    </row>
    <row r="2365" spans="1:7" x14ac:dyDescent="0.25">
      <c r="A2365">
        <v>2364</v>
      </c>
      <c r="B2365">
        <v>15636.288361000001</v>
      </c>
      <c r="C2365" t="s">
        <v>7</v>
      </c>
      <c r="D2365" t="s">
        <v>8</v>
      </c>
      <c r="E2365" t="s">
        <v>9</v>
      </c>
      <c r="F2365">
        <v>68</v>
      </c>
      <c r="G2365" t="s">
        <v>1884</v>
      </c>
    </row>
    <row r="2366" spans="1:7" x14ac:dyDescent="0.25">
      <c r="A2366">
        <v>2365</v>
      </c>
      <c r="B2366">
        <v>15648.600159</v>
      </c>
      <c r="C2366" t="s">
        <v>7</v>
      </c>
      <c r="D2366" t="s">
        <v>79</v>
      </c>
      <c r="E2366" t="s">
        <v>20</v>
      </c>
      <c r="F2366">
        <v>153</v>
      </c>
      <c r="G2366" t="s">
        <v>81</v>
      </c>
    </row>
    <row r="2367" spans="1:7" x14ac:dyDescent="0.25">
      <c r="A2367">
        <v>2366</v>
      </c>
      <c r="B2367">
        <v>15650.610748999999</v>
      </c>
      <c r="C2367" t="s">
        <v>7</v>
      </c>
      <c r="D2367" t="s">
        <v>79</v>
      </c>
      <c r="E2367" t="s">
        <v>20</v>
      </c>
      <c r="F2367">
        <v>153</v>
      </c>
      <c r="G2367" t="s">
        <v>81</v>
      </c>
    </row>
    <row r="2368" spans="1:7" x14ac:dyDescent="0.25">
      <c r="A2368">
        <v>2367</v>
      </c>
      <c r="B2368">
        <v>15651.848786</v>
      </c>
      <c r="C2368" t="s">
        <v>79</v>
      </c>
      <c r="D2368" t="s">
        <v>7</v>
      </c>
      <c r="E2368" t="s">
        <v>132</v>
      </c>
      <c r="F2368">
        <v>181</v>
      </c>
      <c r="G2368" t="s">
        <v>133</v>
      </c>
    </row>
    <row r="2369" spans="1:7" x14ac:dyDescent="0.25">
      <c r="A2369">
        <v>2368</v>
      </c>
      <c r="B2369">
        <v>15654.620819</v>
      </c>
      <c r="C2369" t="s">
        <v>7</v>
      </c>
      <c r="D2369" t="s">
        <v>79</v>
      </c>
      <c r="E2369" t="s">
        <v>20</v>
      </c>
      <c r="F2369">
        <v>153</v>
      </c>
      <c r="G2369" t="s">
        <v>81</v>
      </c>
    </row>
    <row r="2370" spans="1:7" x14ac:dyDescent="0.25">
      <c r="A2370">
        <v>2369</v>
      </c>
      <c r="B2370">
        <v>15661.700074</v>
      </c>
      <c r="C2370" t="s">
        <v>7</v>
      </c>
      <c r="D2370" t="s">
        <v>8</v>
      </c>
      <c r="E2370" t="s">
        <v>9</v>
      </c>
      <c r="F2370">
        <v>72</v>
      </c>
      <c r="G2370" t="s">
        <v>1885</v>
      </c>
    </row>
    <row r="2371" spans="1:7" x14ac:dyDescent="0.25">
      <c r="A2371">
        <v>2370</v>
      </c>
      <c r="B2371">
        <v>15662.152007999999</v>
      </c>
      <c r="C2371" t="s">
        <v>8</v>
      </c>
      <c r="D2371" t="s">
        <v>7</v>
      </c>
      <c r="E2371" t="s">
        <v>9</v>
      </c>
      <c r="F2371">
        <v>68</v>
      </c>
      <c r="G2371" t="s">
        <v>1886</v>
      </c>
    </row>
    <row r="2372" spans="1:7" x14ac:dyDescent="0.25">
      <c r="A2372">
        <v>2371</v>
      </c>
      <c r="B2372">
        <v>15662.152282999999</v>
      </c>
      <c r="C2372" t="s">
        <v>7</v>
      </c>
      <c r="D2372" t="s">
        <v>8</v>
      </c>
      <c r="E2372" t="s">
        <v>9</v>
      </c>
      <c r="F2372">
        <v>212</v>
      </c>
      <c r="G2372" t="s">
        <v>1887</v>
      </c>
    </row>
    <row r="2373" spans="1:7" x14ac:dyDescent="0.25">
      <c r="A2373">
        <v>2372</v>
      </c>
      <c r="B2373">
        <v>15662.316070999999</v>
      </c>
      <c r="C2373" t="s">
        <v>8</v>
      </c>
      <c r="D2373" t="s">
        <v>7</v>
      </c>
      <c r="E2373" t="s">
        <v>9</v>
      </c>
      <c r="F2373">
        <v>72</v>
      </c>
      <c r="G2373" t="s">
        <v>1888</v>
      </c>
    </row>
    <row r="2374" spans="1:7" x14ac:dyDescent="0.25">
      <c r="A2374">
        <v>2373</v>
      </c>
      <c r="B2374">
        <v>15662.316344999999</v>
      </c>
      <c r="C2374" t="s">
        <v>7</v>
      </c>
      <c r="D2374" t="s">
        <v>8</v>
      </c>
      <c r="E2374" t="s">
        <v>9</v>
      </c>
      <c r="F2374">
        <v>68</v>
      </c>
      <c r="G2374" t="s">
        <v>1889</v>
      </c>
    </row>
    <row r="2375" spans="1:7" x14ac:dyDescent="0.25">
      <c r="A2375">
        <v>2374</v>
      </c>
      <c r="B2375">
        <v>15706.413086</v>
      </c>
      <c r="C2375" t="s">
        <v>7</v>
      </c>
      <c r="D2375" t="s">
        <v>900</v>
      </c>
      <c r="E2375" t="s">
        <v>20</v>
      </c>
      <c r="F2375">
        <v>76</v>
      </c>
      <c r="G2375" t="s">
        <v>901</v>
      </c>
    </row>
    <row r="2376" spans="1:7" x14ac:dyDescent="0.25">
      <c r="A2376">
        <v>2375</v>
      </c>
      <c r="B2376">
        <v>15706.757599</v>
      </c>
      <c r="C2376" t="s">
        <v>900</v>
      </c>
      <c r="D2376" t="s">
        <v>7</v>
      </c>
      <c r="E2376" t="s">
        <v>20</v>
      </c>
      <c r="F2376">
        <v>62</v>
      </c>
      <c r="G2376" t="s">
        <v>902</v>
      </c>
    </row>
    <row r="2377" spans="1:7" x14ac:dyDescent="0.25">
      <c r="A2377">
        <v>2376</v>
      </c>
      <c r="B2377">
        <v>15724.536620999999</v>
      </c>
      <c r="C2377" t="s">
        <v>7</v>
      </c>
      <c r="D2377" t="s">
        <v>8</v>
      </c>
      <c r="E2377" t="s">
        <v>9</v>
      </c>
      <c r="F2377">
        <v>72</v>
      </c>
      <c r="G2377" t="s">
        <v>1890</v>
      </c>
    </row>
    <row r="2378" spans="1:7" x14ac:dyDescent="0.25">
      <c r="A2378">
        <v>2377</v>
      </c>
      <c r="B2378">
        <v>15724.820191000001</v>
      </c>
      <c r="C2378" t="s">
        <v>8</v>
      </c>
      <c r="D2378" t="s">
        <v>7</v>
      </c>
      <c r="E2378" t="s">
        <v>9</v>
      </c>
      <c r="F2378">
        <v>68</v>
      </c>
      <c r="G2378" t="s">
        <v>1891</v>
      </c>
    </row>
    <row r="2379" spans="1:7" x14ac:dyDescent="0.25">
      <c r="A2379">
        <v>2378</v>
      </c>
      <c r="B2379">
        <v>15724.827332000001</v>
      </c>
      <c r="C2379" t="s">
        <v>7</v>
      </c>
      <c r="D2379" t="s">
        <v>8</v>
      </c>
      <c r="E2379" t="s">
        <v>9</v>
      </c>
      <c r="F2379">
        <v>180</v>
      </c>
      <c r="G2379" t="s">
        <v>1892</v>
      </c>
    </row>
    <row r="2380" spans="1:7" x14ac:dyDescent="0.25">
      <c r="A2380">
        <v>2379</v>
      </c>
      <c r="B2380">
        <v>15724.983093999999</v>
      </c>
      <c r="C2380" t="s">
        <v>8</v>
      </c>
      <c r="D2380" t="s">
        <v>7</v>
      </c>
      <c r="E2380" t="s">
        <v>9</v>
      </c>
      <c r="F2380">
        <v>72</v>
      </c>
      <c r="G2380" t="s">
        <v>1893</v>
      </c>
    </row>
    <row r="2381" spans="1:7" x14ac:dyDescent="0.25">
      <c r="A2381">
        <v>2380</v>
      </c>
      <c r="B2381">
        <v>15724.983399000001</v>
      </c>
      <c r="C2381" t="s">
        <v>7</v>
      </c>
      <c r="D2381" t="s">
        <v>8</v>
      </c>
      <c r="E2381" t="s">
        <v>9</v>
      </c>
      <c r="F2381">
        <v>68</v>
      </c>
      <c r="G2381" t="s">
        <v>1894</v>
      </c>
    </row>
    <row r="2382" spans="1:7" x14ac:dyDescent="0.25">
      <c r="A2382">
        <v>2381</v>
      </c>
      <c r="B2382">
        <v>16198.065857</v>
      </c>
      <c r="C2382" t="s">
        <v>7</v>
      </c>
      <c r="D2382" t="s">
        <v>1895</v>
      </c>
      <c r="E2382" t="s">
        <v>20</v>
      </c>
      <c r="F2382">
        <v>65</v>
      </c>
      <c r="G2382" t="s">
        <v>1896</v>
      </c>
    </row>
    <row r="2383" spans="1:7" x14ac:dyDescent="0.25">
      <c r="A2383">
        <v>2382</v>
      </c>
      <c r="B2383">
        <v>16198.460083</v>
      </c>
      <c r="C2383" t="s">
        <v>1895</v>
      </c>
      <c r="D2383" t="s">
        <v>7</v>
      </c>
      <c r="E2383" t="s">
        <v>20</v>
      </c>
      <c r="F2383">
        <v>225</v>
      </c>
      <c r="G2383" t="s">
        <v>1897</v>
      </c>
    </row>
    <row r="2384" spans="1:7" x14ac:dyDescent="0.25">
      <c r="A2384">
        <v>2383</v>
      </c>
      <c r="B2384">
        <v>16198.462067</v>
      </c>
      <c r="C2384" t="s">
        <v>7</v>
      </c>
      <c r="D2384" t="s">
        <v>1898</v>
      </c>
      <c r="E2384" t="s">
        <v>20</v>
      </c>
      <c r="F2384">
        <v>513</v>
      </c>
      <c r="G2384" t="s">
        <v>1899</v>
      </c>
    </row>
    <row r="2385" spans="1:7" x14ac:dyDescent="0.25">
      <c r="A2385">
        <v>2384</v>
      </c>
      <c r="B2385">
        <v>16198.728515999999</v>
      </c>
      <c r="C2385" t="s">
        <v>1898</v>
      </c>
      <c r="D2385" t="s">
        <v>7</v>
      </c>
      <c r="E2385" t="s">
        <v>20</v>
      </c>
      <c r="F2385">
        <v>61</v>
      </c>
      <c r="G2385" t="s">
        <v>1900</v>
      </c>
    </row>
    <row r="2386" spans="1:7" x14ac:dyDescent="0.25">
      <c r="A2386">
        <v>2385</v>
      </c>
      <c r="B2386">
        <v>16216.227539</v>
      </c>
      <c r="C2386" t="s">
        <v>8</v>
      </c>
      <c r="D2386" t="s">
        <v>7</v>
      </c>
      <c r="E2386" t="s">
        <v>9</v>
      </c>
      <c r="F2386">
        <v>71</v>
      </c>
      <c r="G2386" t="s">
        <v>1901</v>
      </c>
    </row>
    <row r="2387" spans="1:7" x14ac:dyDescent="0.25">
      <c r="A2387">
        <v>2386</v>
      </c>
      <c r="B2387">
        <v>16216.230957</v>
      </c>
      <c r="C2387" t="s">
        <v>7</v>
      </c>
      <c r="D2387" t="s">
        <v>8</v>
      </c>
      <c r="E2387" t="s">
        <v>9</v>
      </c>
      <c r="F2387">
        <v>68</v>
      </c>
      <c r="G2387" t="s">
        <v>1902</v>
      </c>
    </row>
    <row r="2388" spans="1:7" x14ac:dyDescent="0.25">
      <c r="A2388">
        <v>2387</v>
      </c>
      <c r="B2388">
        <v>16216.227539</v>
      </c>
      <c r="C2388" t="s">
        <v>8</v>
      </c>
      <c r="D2388" t="s">
        <v>7</v>
      </c>
      <c r="E2388" t="s">
        <v>9</v>
      </c>
      <c r="F2388">
        <v>80</v>
      </c>
      <c r="G2388" t="s">
        <v>1903</v>
      </c>
    </row>
    <row r="2389" spans="1:7" x14ac:dyDescent="0.25">
      <c r="A2389">
        <v>2388</v>
      </c>
      <c r="B2389">
        <v>16216.231873000001</v>
      </c>
      <c r="C2389" t="s">
        <v>7</v>
      </c>
      <c r="D2389" t="s">
        <v>8</v>
      </c>
      <c r="E2389" t="s">
        <v>9</v>
      </c>
      <c r="F2389">
        <v>80</v>
      </c>
      <c r="G2389" t="s">
        <v>1904</v>
      </c>
    </row>
    <row r="2390" spans="1:7" x14ac:dyDescent="0.25">
      <c r="A2390">
        <v>2389</v>
      </c>
      <c r="B2390">
        <v>16216.232727000001</v>
      </c>
      <c r="C2390" t="s">
        <v>7</v>
      </c>
      <c r="D2390" t="s">
        <v>8</v>
      </c>
      <c r="E2390" t="s">
        <v>9</v>
      </c>
      <c r="F2390">
        <v>72</v>
      </c>
      <c r="G2390" t="s">
        <v>1905</v>
      </c>
    </row>
    <row r="2391" spans="1:7" x14ac:dyDescent="0.25">
      <c r="A2391">
        <v>2390</v>
      </c>
      <c r="B2391">
        <v>16216.543884999999</v>
      </c>
      <c r="C2391" t="s">
        <v>8</v>
      </c>
      <c r="D2391" t="s">
        <v>7</v>
      </c>
      <c r="E2391" t="s">
        <v>9</v>
      </c>
      <c r="F2391">
        <v>68</v>
      </c>
      <c r="G2391" t="s">
        <v>1906</v>
      </c>
    </row>
    <row r="2392" spans="1:7" x14ac:dyDescent="0.25">
      <c r="A2392">
        <v>2391</v>
      </c>
      <c r="B2392">
        <v>16306.413818999999</v>
      </c>
      <c r="C2392" t="s">
        <v>7</v>
      </c>
      <c r="D2392" t="s">
        <v>955</v>
      </c>
      <c r="E2392" t="s">
        <v>20</v>
      </c>
      <c r="F2392">
        <v>76</v>
      </c>
      <c r="G2392" t="s">
        <v>956</v>
      </c>
    </row>
    <row r="2393" spans="1:7" x14ac:dyDescent="0.25">
      <c r="A2393">
        <v>2392</v>
      </c>
      <c r="B2393">
        <v>16306.747711</v>
      </c>
      <c r="C2393" t="s">
        <v>955</v>
      </c>
      <c r="D2393" t="s">
        <v>7</v>
      </c>
      <c r="E2393" t="s">
        <v>20</v>
      </c>
      <c r="F2393">
        <v>62</v>
      </c>
      <c r="G2393" t="s">
        <v>957</v>
      </c>
    </row>
    <row r="2394" spans="1:7" x14ac:dyDescent="0.25">
      <c r="A2394">
        <v>2393</v>
      </c>
      <c r="B2394">
        <v>16444.541381999999</v>
      </c>
      <c r="C2394" t="s">
        <v>7</v>
      </c>
      <c r="D2394" t="s">
        <v>341</v>
      </c>
      <c r="E2394" t="s">
        <v>20</v>
      </c>
      <c r="F2394">
        <v>76</v>
      </c>
      <c r="G2394" t="s">
        <v>342</v>
      </c>
    </row>
    <row r="2395" spans="1:7" x14ac:dyDescent="0.25">
      <c r="A2395">
        <v>2394</v>
      </c>
      <c r="B2395">
        <v>16444.567841</v>
      </c>
      <c r="C2395" t="s">
        <v>7</v>
      </c>
      <c r="D2395" t="s">
        <v>1156</v>
      </c>
      <c r="E2395" t="s">
        <v>20</v>
      </c>
      <c r="F2395">
        <v>76</v>
      </c>
      <c r="G2395" t="s">
        <v>1157</v>
      </c>
    </row>
    <row r="2396" spans="1:7" x14ac:dyDescent="0.25">
      <c r="A2396">
        <v>2395</v>
      </c>
      <c r="B2396">
        <v>16444.568084999999</v>
      </c>
      <c r="C2396" t="s">
        <v>7</v>
      </c>
      <c r="D2396" t="s">
        <v>1160</v>
      </c>
      <c r="E2396" t="s">
        <v>20</v>
      </c>
      <c r="F2396">
        <v>76</v>
      </c>
      <c r="G2396" t="s">
        <v>1161</v>
      </c>
    </row>
    <row r="2397" spans="1:7" x14ac:dyDescent="0.25">
      <c r="A2397">
        <v>2396</v>
      </c>
      <c r="B2397">
        <v>16444.898132999999</v>
      </c>
      <c r="C2397" t="s">
        <v>1160</v>
      </c>
      <c r="D2397" t="s">
        <v>7</v>
      </c>
      <c r="E2397" t="s">
        <v>20</v>
      </c>
      <c r="F2397">
        <v>64</v>
      </c>
      <c r="G2397" t="s">
        <v>1163</v>
      </c>
    </row>
    <row r="2398" spans="1:7" x14ac:dyDescent="0.25">
      <c r="A2398">
        <v>2397</v>
      </c>
      <c r="B2398">
        <v>16445.001923</v>
      </c>
      <c r="C2398" t="s">
        <v>7</v>
      </c>
      <c r="D2398" t="s">
        <v>8</v>
      </c>
      <c r="E2398" t="s">
        <v>9</v>
      </c>
      <c r="F2398">
        <v>71</v>
      </c>
      <c r="G2398" t="s">
        <v>1907</v>
      </c>
    </row>
    <row r="2399" spans="1:7" x14ac:dyDescent="0.25">
      <c r="A2399">
        <v>2398</v>
      </c>
      <c r="B2399">
        <v>16445.007476999999</v>
      </c>
      <c r="C2399" t="s">
        <v>341</v>
      </c>
      <c r="D2399" t="s">
        <v>7</v>
      </c>
      <c r="E2399" t="s">
        <v>20</v>
      </c>
      <c r="F2399">
        <v>524</v>
      </c>
      <c r="G2399" t="s">
        <v>346</v>
      </c>
    </row>
    <row r="2400" spans="1:7" x14ac:dyDescent="0.25">
      <c r="A2400">
        <v>2399</v>
      </c>
      <c r="B2400">
        <v>16445.007507999999</v>
      </c>
      <c r="C2400" t="s">
        <v>1156</v>
      </c>
      <c r="D2400" t="s">
        <v>7</v>
      </c>
      <c r="E2400" t="s">
        <v>20</v>
      </c>
      <c r="F2400">
        <v>524</v>
      </c>
      <c r="G2400" t="s">
        <v>1159</v>
      </c>
    </row>
    <row r="2401" spans="1:7" x14ac:dyDescent="0.25">
      <c r="A2401">
        <v>2400</v>
      </c>
      <c r="B2401">
        <v>16445.234345000001</v>
      </c>
      <c r="C2401" t="s">
        <v>8</v>
      </c>
      <c r="D2401" t="s">
        <v>7</v>
      </c>
      <c r="E2401" t="s">
        <v>9</v>
      </c>
      <c r="F2401">
        <v>68</v>
      </c>
      <c r="G2401" t="s">
        <v>1908</v>
      </c>
    </row>
    <row r="2402" spans="1:7" x14ac:dyDescent="0.25">
      <c r="A2402">
        <v>2401</v>
      </c>
      <c r="B2402">
        <v>16445.234649999999</v>
      </c>
      <c r="C2402" t="s">
        <v>7</v>
      </c>
      <c r="D2402" t="s">
        <v>8</v>
      </c>
      <c r="E2402" t="s">
        <v>9</v>
      </c>
      <c r="F2402">
        <v>78</v>
      </c>
      <c r="G2402" t="s">
        <v>1909</v>
      </c>
    </row>
    <row r="2403" spans="1:7" x14ac:dyDescent="0.25">
      <c r="A2403">
        <v>2402</v>
      </c>
      <c r="B2403">
        <v>16445.398041</v>
      </c>
      <c r="C2403" t="s">
        <v>8</v>
      </c>
      <c r="D2403" t="s">
        <v>7</v>
      </c>
      <c r="E2403" t="s">
        <v>9</v>
      </c>
      <c r="F2403">
        <v>72</v>
      </c>
      <c r="G2403" t="s">
        <v>1910</v>
      </c>
    </row>
    <row r="2404" spans="1:7" x14ac:dyDescent="0.25">
      <c r="A2404">
        <v>2403</v>
      </c>
      <c r="B2404">
        <v>16445.437194999999</v>
      </c>
      <c r="C2404" t="s">
        <v>7</v>
      </c>
      <c r="D2404" t="s">
        <v>8</v>
      </c>
      <c r="E2404" t="s">
        <v>9</v>
      </c>
      <c r="F2404">
        <v>68</v>
      </c>
      <c r="G2404" t="s">
        <v>1911</v>
      </c>
    </row>
    <row r="2405" spans="1:7" x14ac:dyDescent="0.25">
      <c r="A2405">
        <v>2404</v>
      </c>
      <c r="B2405">
        <v>16445.598725</v>
      </c>
      <c r="C2405" t="s">
        <v>8</v>
      </c>
      <c r="D2405" t="s">
        <v>7</v>
      </c>
      <c r="E2405" t="s">
        <v>9</v>
      </c>
      <c r="F2405">
        <v>146</v>
      </c>
      <c r="G2405" t="s">
        <v>1912</v>
      </c>
    </row>
    <row r="2406" spans="1:7" x14ac:dyDescent="0.25">
      <c r="A2406">
        <v>2405</v>
      </c>
      <c r="B2406">
        <v>16445.598968999999</v>
      </c>
      <c r="C2406" t="s">
        <v>7</v>
      </c>
      <c r="D2406" t="s">
        <v>8</v>
      </c>
      <c r="E2406" t="s">
        <v>9</v>
      </c>
      <c r="F2406">
        <v>68</v>
      </c>
      <c r="G2406" t="s">
        <v>1913</v>
      </c>
    </row>
    <row r="2407" spans="1:7" x14ac:dyDescent="0.25">
      <c r="A2407">
        <v>2406</v>
      </c>
      <c r="B2407">
        <v>16445.658875000001</v>
      </c>
      <c r="C2407" t="s">
        <v>7</v>
      </c>
      <c r="D2407" t="s">
        <v>390</v>
      </c>
      <c r="E2407" t="s">
        <v>20</v>
      </c>
      <c r="F2407">
        <v>65</v>
      </c>
      <c r="G2407" t="s">
        <v>391</v>
      </c>
    </row>
    <row r="2408" spans="1:7" x14ac:dyDescent="0.25">
      <c r="A2408">
        <v>2407</v>
      </c>
      <c r="B2408">
        <v>16445.898743000002</v>
      </c>
      <c r="C2408" t="s">
        <v>390</v>
      </c>
      <c r="D2408" t="s">
        <v>7</v>
      </c>
      <c r="E2408" t="s">
        <v>20</v>
      </c>
      <c r="F2408">
        <v>152</v>
      </c>
      <c r="G2408" t="s">
        <v>393</v>
      </c>
    </row>
    <row r="2409" spans="1:7" x14ac:dyDescent="0.25">
      <c r="A2409">
        <v>2408</v>
      </c>
      <c r="B2409">
        <v>16445.959075999999</v>
      </c>
      <c r="C2409" t="s">
        <v>7</v>
      </c>
      <c r="D2409" t="s">
        <v>390</v>
      </c>
      <c r="E2409" t="s">
        <v>20</v>
      </c>
      <c r="F2409">
        <v>86</v>
      </c>
      <c r="G2409" t="s">
        <v>391</v>
      </c>
    </row>
    <row r="2410" spans="1:7" x14ac:dyDescent="0.25">
      <c r="A2410">
        <v>2409</v>
      </c>
      <c r="B2410">
        <v>16445.959472999999</v>
      </c>
      <c r="C2410" t="s">
        <v>7</v>
      </c>
      <c r="D2410" t="s">
        <v>1914</v>
      </c>
      <c r="E2410" t="s">
        <v>20</v>
      </c>
      <c r="F2410">
        <v>86</v>
      </c>
      <c r="G2410" t="s">
        <v>1915</v>
      </c>
    </row>
    <row r="2411" spans="1:7" x14ac:dyDescent="0.25">
      <c r="A2411">
        <v>2410</v>
      </c>
      <c r="B2411">
        <v>16445.959717000002</v>
      </c>
      <c r="C2411" t="s">
        <v>7</v>
      </c>
      <c r="D2411" t="s">
        <v>350</v>
      </c>
      <c r="E2411" t="s">
        <v>20</v>
      </c>
      <c r="F2411">
        <v>86</v>
      </c>
      <c r="G2411" t="s">
        <v>351</v>
      </c>
    </row>
    <row r="2412" spans="1:7" x14ac:dyDescent="0.25">
      <c r="A2412">
        <v>2411</v>
      </c>
      <c r="B2412">
        <v>16446.123993000001</v>
      </c>
      <c r="C2412" t="s">
        <v>350</v>
      </c>
      <c r="D2412" t="s">
        <v>7</v>
      </c>
      <c r="E2412" t="s">
        <v>20</v>
      </c>
      <c r="F2412">
        <v>68</v>
      </c>
      <c r="G2412" t="s">
        <v>357</v>
      </c>
    </row>
    <row r="2413" spans="1:7" x14ac:dyDescent="0.25">
      <c r="A2413">
        <v>2412</v>
      </c>
      <c r="B2413">
        <v>16446.179474</v>
      </c>
      <c r="C2413" t="s">
        <v>7</v>
      </c>
      <c r="D2413" t="s">
        <v>1916</v>
      </c>
      <c r="E2413" t="s">
        <v>20</v>
      </c>
      <c r="F2413">
        <v>86</v>
      </c>
      <c r="G2413" t="s">
        <v>1917</v>
      </c>
    </row>
    <row r="2414" spans="1:7" x14ac:dyDescent="0.25">
      <c r="A2414">
        <v>2413</v>
      </c>
      <c r="B2414">
        <v>16446.207428000002</v>
      </c>
      <c r="C2414" t="s">
        <v>390</v>
      </c>
      <c r="D2414" t="s">
        <v>7</v>
      </c>
      <c r="E2414" t="s">
        <v>20</v>
      </c>
      <c r="F2414">
        <v>62</v>
      </c>
      <c r="G2414" t="s">
        <v>393</v>
      </c>
    </row>
    <row r="2415" spans="1:7" x14ac:dyDescent="0.25">
      <c r="A2415">
        <v>2414</v>
      </c>
      <c r="B2415">
        <v>16446.237487999999</v>
      </c>
      <c r="C2415" t="s">
        <v>1914</v>
      </c>
      <c r="D2415" t="s">
        <v>7</v>
      </c>
      <c r="E2415" t="s">
        <v>20</v>
      </c>
      <c r="F2415">
        <v>62</v>
      </c>
      <c r="G2415" t="s">
        <v>1918</v>
      </c>
    </row>
    <row r="2416" spans="1:7" x14ac:dyDescent="0.25">
      <c r="A2416">
        <v>2415</v>
      </c>
      <c r="B2416">
        <v>16446.245362000001</v>
      </c>
      <c r="C2416" t="s">
        <v>7</v>
      </c>
      <c r="D2416" t="s">
        <v>1510</v>
      </c>
      <c r="E2416" t="s">
        <v>20</v>
      </c>
      <c r="F2416">
        <v>86</v>
      </c>
      <c r="G2416" t="s">
        <v>1511</v>
      </c>
    </row>
    <row r="2417" spans="1:7" x14ac:dyDescent="0.25">
      <c r="A2417">
        <v>2416</v>
      </c>
      <c r="B2417">
        <v>16446.246887000001</v>
      </c>
      <c r="C2417" t="s">
        <v>7</v>
      </c>
      <c r="D2417" t="s">
        <v>1919</v>
      </c>
      <c r="E2417" t="s">
        <v>20</v>
      </c>
      <c r="F2417">
        <v>86</v>
      </c>
      <c r="G2417" t="s">
        <v>1920</v>
      </c>
    </row>
    <row r="2418" spans="1:7" x14ac:dyDescent="0.25">
      <c r="A2418">
        <v>2417</v>
      </c>
      <c r="B2418">
        <v>16446.439483999999</v>
      </c>
      <c r="C2418" t="s">
        <v>1510</v>
      </c>
      <c r="D2418" t="s">
        <v>7</v>
      </c>
      <c r="E2418" t="s">
        <v>20</v>
      </c>
      <c r="F2418">
        <v>70</v>
      </c>
      <c r="G2418" t="s">
        <v>1512</v>
      </c>
    </row>
    <row r="2419" spans="1:7" x14ac:dyDescent="0.25">
      <c r="A2419">
        <v>2418</v>
      </c>
      <c r="B2419">
        <v>16446.467408</v>
      </c>
      <c r="C2419" t="s">
        <v>1916</v>
      </c>
      <c r="D2419" t="s">
        <v>7</v>
      </c>
      <c r="E2419" t="s">
        <v>20</v>
      </c>
      <c r="F2419">
        <v>62</v>
      </c>
      <c r="G2419" t="s">
        <v>1921</v>
      </c>
    </row>
    <row r="2420" spans="1:7" x14ac:dyDescent="0.25">
      <c r="A2420">
        <v>2419</v>
      </c>
      <c r="B2420">
        <v>16446.478760000002</v>
      </c>
      <c r="C2420" t="s">
        <v>7</v>
      </c>
      <c r="D2420" t="s">
        <v>358</v>
      </c>
      <c r="E2420" t="s">
        <v>20</v>
      </c>
      <c r="F2420">
        <v>86</v>
      </c>
      <c r="G2420" t="s">
        <v>359</v>
      </c>
    </row>
    <row r="2421" spans="1:7" x14ac:dyDescent="0.25">
      <c r="A2421">
        <v>2420</v>
      </c>
      <c r="B2421">
        <v>16446.480133000001</v>
      </c>
      <c r="C2421" t="s">
        <v>7</v>
      </c>
      <c r="D2421" t="s">
        <v>367</v>
      </c>
      <c r="E2421" t="s">
        <v>20</v>
      </c>
      <c r="F2421">
        <v>86</v>
      </c>
      <c r="G2421" t="s">
        <v>368</v>
      </c>
    </row>
    <row r="2422" spans="1:7" x14ac:dyDescent="0.25">
      <c r="A2422">
        <v>2421</v>
      </c>
      <c r="B2422">
        <v>16446.527343999998</v>
      </c>
      <c r="C2422" t="s">
        <v>1919</v>
      </c>
      <c r="D2422" t="s">
        <v>7</v>
      </c>
      <c r="E2422" t="s">
        <v>20</v>
      </c>
      <c r="F2422">
        <v>62</v>
      </c>
      <c r="G2422" t="s">
        <v>1922</v>
      </c>
    </row>
    <row r="2423" spans="1:7" x14ac:dyDescent="0.25">
      <c r="A2423">
        <v>2422</v>
      </c>
      <c r="B2423">
        <v>16446.589661000002</v>
      </c>
      <c r="C2423" t="s">
        <v>7</v>
      </c>
      <c r="D2423" t="s">
        <v>1154</v>
      </c>
      <c r="E2423" t="s">
        <v>20</v>
      </c>
      <c r="F2423">
        <v>86</v>
      </c>
      <c r="G2423" t="s">
        <v>1155</v>
      </c>
    </row>
    <row r="2424" spans="1:7" x14ac:dyDescent="0.25">
      <c r="A2424">
        <v>2423</v>
      </c>
      <c r="B2424">
        <v>16446.647369999999</v>
      </c>
      <c r="C2424" t="s">
        <v>358</v>
      </c>
      <c r="D2424" t="s">
        <v>7</v>
      </c>
      <c r="E2424" t="s">
        <v>20</v>
      </c>
      <c r="F2424">
        <v>62</v>
      </c>
      <c r="G2424" t="s">
        <v>365</v>
      </c>
    </row>
    <row r="2425" spans="1:7" x14ac:dyDescent="0.25">
      <c r="A2425">
        <v>2424</v>
      </c>
      <c r="B2425">
        <v>16446.707672</v>
      </c>
      <c r="C2425" t="s">
        <v>367</v>
      </c>
      <c r="D2425" t="s">
        <v>7</v>
      </c>
      <c r="E2425" t="s">
        <v>20</v>
      </c>
      <c r="F2425">
        <v>62</v>
      </c>
      <c r="G2425" t="s">
        <v>377</v>
      </c>
    </row>
    <row r="2426" spans="1:7" x14ac:dyDescent="0.25">
      <c r="A2426">
        <v>2425</v>
      </c>
      <c r="B2426">
        <v>16446.718140000001</v>
      </c>
      <c r="C2426" t="s">
        <v>7</v>
      </c>
      <c r="D2426" t="s">
        <v>1898</v>
      </c>
      <c r="E2426" t="s">
        <v>20</v>
      </c>
      <c r="F2426">
        <v>86</v>
      </c>
      <c r="G2426" t="s">
        <v>1899</v>
      </c>
    </row>
    <row r="2427" spans="1:7" x14ac:dyDescent="0.25">
      <c r="A2427">
        <v>2426</v>
      </c>
      <c r="B2427">
        <v>16446.719544</v>
      </c>
      <c r="C2427" t="s">
        <v>7</v>
      </c>
      <c r="D2427" t="s">
        <v>344</v>
      </c>
      <c r="E2427" t="s">
        <v>20</v>
      </c>
      <c r="F2427">
        <v>86</v>
      </c>
      <c r="G2427" t="s">
        <v>345</v>
      </c>
    </row>
    <row r="2428" spans="1:7" x14ac:dyDescent="0.25">
      <c r="A2428">
        <v>2427</v>
      </c>
      <c r="B2428">
        <v>16446.859162000001</v>
      </c>
      <c r="C2428" t="s">
        <v>344</v>
      </c>
      <c r="D2428" t="s">
        <v>7</v>
      </c>
      <c r="E2428" t="s">
        <v>20</v>
      </c>
      <c r="F2428">
        <v>62</v>
      </c>
      <c r="G2428" t="s">
        <v>352</v>
      </c>
    </row>
    <row r="2429" spans="1:7" x14ac:dyDescent="0.25">
      <c r="A2429">
        <v>2428</v>
      </c>
      <c r="B2429">
        <v>16446.887450999999</v>
      </c>
      <c r="C2429" t="s">
        <v>1154</v>
      </c>
      <c r="D2429" t="s">
        <v>7</v>
      </c>
      <c r="E2429" t="s">
        <v>20</v>
      </c>
      <c r="F2429">
        <v>62</v>
      </c>
      <c r="G2429" t="s">
        <v>1162</v>
      </c>
    </row>
    <row r="2430" spans="1:7" x14ac:dyDescent="0.25">
      <c r="A2430">
        <v>2429</v>
      </c>
      <c r="B2430">
        <v>16446.901153999999</v>
      </c>
      <c r="C2430" t="s">
        <v>7</v>
      </c>
      <c r="D2430" t="s">
        <v>369</v>
      </c>
      <c r="E2430" t="s">
        <v>20</v>
      </c>
      <c r="F2430">
        <v>86</v>
      </c>
      <c r="G2430" t="s">
        <v>370</v>
      </c>
    </row>
    <row r="2431" spans="1:7" x14ac:dyDescent="0.25">
      <c r="A2431">
        <v>2430</v>
      </c>
      <c r="B2431">
        <v>16446.902741000002</v>
      </c>
      <c r="C2431" t="s">
        <v>7</v>
      </c>
      <c r="D2431" t="s">
        <v>378</v>
      </c>
      <c r="E2431" t="s">
        <v>20</v>
      </c>
      <c r="F2431">
        <v>86</v>
      </c>
      <c r="G2431" t="s">
        <v>379</v>
      </c>
    </row>
    <row r="2432" spans="1:7" x14ac:dyDescent="0.25">
      <c r="A2432">
        <v>2431</v>
      </c>
      <c r="B2432">
        <v>16446.977386999999</v>
      </c>
      <c r="C2432" t="s">
        <v>1898</v>
      </c>
      <c r="D2432" t="s">
        <v>7</v>
      </c>
      <c r="E2432" t="s">
        <v>20</v>
      </c>
      <c r="F2432">
        <v>69</v>
      </c>
      <c r="G2432" t="s">
        <v>1900</v>
      </c>
    </row>
    <row r="2433" spans="1:7" x14ac:dyDescent="0.25">
      <c r="A2433">
        <v>2432</v>
      </c>
      <c r="B2433">
        <v>16447.041198999999</v>
      </c>
      <c r="C2433" t="s">
        <v>7</v>
      </c>
      <c r="D2433" t="s">
        <v>1923</v>
      </c>
      <c r="E2433" t="s">
        <v>20</v>
      </c>
      <c r="F2433">
        <v>86</v>
      </c>
      <c r="G2433" t="s">
        <v>1924</v>
      </c>
    </row>
    <row r="2434" spans="1:7" x14ac:dyDescent="0.25">
      <c r="A2434">
        <v>2433</v>
      </c>
      <c r="B2434">
        <v>16447.127349999999</v>
      </c>
      <c r="C2434" t="s">
        <v>369</v>
      </c>
      <c r="D2434" t="s">
        <v>7</v>
      </c>
      <c r="E2434" t="s">
        <v>20</v>
      </c>
      <c r="F2434">
        <v>68</v>
      </c>
      <c r="G2434" t="s">
        <v>376</v>
      </c>
    </row>
    <row r="2435" spans="1:7" x14ac:dyDescent="0.25">
      <c r="A2435">
        <v>2434</v>
      </c>
      <c r="B2435">
        <v>16447.181946000001</v>
      </c>
      <c r="C2435" t="s">
        <v>7</v>
      </c>
      <c r="D2435" t="s">
        <v>383</v>
      </c>
      <c r="E2435" t="s">
        <v>20</v>
      </c>
      <c r="F2435">
        <v>86</v>
      </c>
      <c r="G2435" t="s">
        <v>384</v>
      </c>
    </row>
    <row r="2436" spans="1:7" x14ac:dyDescent="0.25">
      <c r="A2436">
        <v>2435</v>
      </c>
      <c r="B2436">
        <v>16447.187408999998</v>
      </c>
      <c r="C2436" t="s">
        <v>378</v>
      </c>
      <c r="D2436" t="s">
        <v>7</v>
      </c>
      <c r="E2436" t="s">
        <v>20</v>
      </c>
      <c r="F2436">
        <v>62</v>
      </c>
      <c r="G2436" t="s">
        <v>386</v>
      </c>
    </row>
    <row r="2437" spans="1:7" x14ac:dyDescent="0.25">
      <c r="A2437">
        <v>2436</v>
      </c>
      <c r="B2437">
        <v>16447.187408999998</v>
      </c>
      <c r="C2437" t="s">
        <v>1923</v>
      </c>
      <c r="D2437" t="s">
        <v>7</v>
      </c>
      <c r="E2437" t="s">
        <v>20</v>
      </c>
      <c r="F2437">
        <v>63</v>
      </c>
      <c r="G2437" t="s">
        <v>1925</v>
      </c>
    </row>
    <row r="2438" spans="1:7" x14ac:dyDescent="0.25">
      <c r="A2438">
        <v>2437</v>
      </c>
      <c r="B2438">
        <v>16447.308013999998</v>
      </c>
      <c r="C2438" t="s">
        <v>383</v>
      </c>
      <c r="D2438" t="s">
        <v>7</v>
      </c>
      <c r="E2438" t="s">
        <v>20</v>
      </c>
      <c r="F2438">
        <v>62</v>
      </c>
      <c r="G2438" t="s">
        <v>385</v>
      </c>
    </row>
    <row r="2439" spans="1:7" x14ac:dyDescent="0.25">
      <c r="A2439">
        <v>2438</v>
      </c>
      <c r="B2439">
        <v>16459.779571999999</v>
      </c>
      <c r="C2439" t="s">
        <v>7</v>
      </c>
      <c r="D2439" t="s">
        <v>1926</v>
      </c>
      <c r="E2439" t="s">
        <v>20</v>
      </c>
      <c r="F2439">
        <v>242</v>
      </c>
      <c r="G2439" t="s">
        <v>409</v>
      </c>
    </row>
    <row r="2440" spans="1:7" x14ac:dyDescent="0.25">
      <c r="A2440">
        <v>2439</v>
      </c>
      <c r="B2440">
        <v>16460.205505999998</v>
      </c>
      <c r="C2440" t="s">
        <v>1926</v>
      </c>
      <c r="D2440" t="s">
        <v>7</v>
      </c>
      <c r="E2440" t="s">
        <v>20</v>
      </c>
      <c r="F2440">
        <v>55</v>
      </c>
      <c r="G2440" t="s">
        <v>410</v>
      </c>
    </row>
    <row r="2441" spans="1:7" x14ac:dyDescent="0.25">
      <c r="A2441">
        <v>2440</v>
      </c>
      <c r="B2441">
        <v>16469.617890000001</v>
      </c>
      <c r="C2441" t="s">
        <v>7</v>
      </c>
      <c r="D2441" t="s">
        <v>25</v>
      </c>
      <c r="E2441" t="s">
        <v>9</v>
      </c>
      <c r="F2441">
        <v>76</v>
      </c>
      <c r="G2441" t="s">
        <v>1927</v>
      </c>
    </row>
    <row r="2442" spans="1:7" x14ac:dyDescent="0.25">
      <c r="A2442">
        <v>2441</v>
      </c>
      <c r="B2442">
        <v>16469.622345</v>
      </c>
      <c r="C2442" t="s">
        <v>7</v>
      </c>
      <c r="D2442" t="s">
        <v>853</v>
      </c>
      <c r="E2442" t="s">
        <v>9</v>
      </c>
      <c r="F2442">
        <v>76</v>
      </c>
      <c r="G2442" t="s">
        <v>1928</v>
      </c>
    </row>
    <row r="2443" spans="1:7" x14ac:dyDescent="0.25">
      <c r="A2443">
        <v>2442</v>
      </c>
      <c r="B2443">
        <v>16469.772521999999</v>
      </c>
      <c r="C2443" t="s">
        <v>853</v>
      </c>
      <c r="D2443" t="s">
        <v>7</v>
      </c>
      <c r="E2443" t="s">
        <v>9</v>
      </c>
      <c r="F2443">
        <v>80</v>
      </c>
      <c r="G2443" t="s">
        <v>1929</v>
      </c>
    </row>
    <row r="2444" spans="1:7" x14ac:dyDescent="0.25">
      <c r="A2444">
        <v>2443</v>
      </c>
      <c r="B2444">
        <v>16469.772888</v>
      </c>
      <c r="C2444" t="s">
        <v>7</v>
      </c>
      <c r="D2444" t="s">
        <v>853</v>
      </c>
      <c r="E2444" t="s">
        <v>9</v>
      </c>
      <c r="F2444">
        <v>68</v>
      </c>
      <c r="G2444" t="s">
        <v>1930</v>
      </c>
    </row>
    <row r="2445" spans="1:7" x14ac:dyDescent="0.25">
      <c r="A2445">
        <v>2444</v>
      </c>
      <c r="B2445">
        <v>16469.783905</v>
      </c>
      <c r="C2445" t="s">
        <v>7</v>
      </c>
      <c r="D2445" t="s">
        <v>853</v>
      </c>
      <c r="E2445" t="s">
        <v>9</v>
      </c>
      <c r="F2445">
        <v>156</v>
      </c>
      <c r="G2445" t="s">
        <v>1931</v>
      </c>
    </row>
    <row r="2446" spans="1:7" x14ac:dyDescent="0.25">
      <c r="A2446">
        <v>2445</v>
      </c>
      <c r="B2446">
        <v>16469.938385000001</v>
      </c>
      <c r="C2446" t="s">
        <v>853</v>
      </c>
      <c r="D2446" t="s">
        <v>7</v>
      </c>
      <c r="E2446" t="s">
        <v>9</v>
      </c>
      <c r="F2446">
        <v>117</v>
      </c>
      <c r="G2446" t="s">
        <v>1932</v>
      </c>
    </row>
    <row r="2447" spans="1:7" x14ac:dyDescent="0.25">
      <c r="A2447">
        <v>2446</v>
      </c>
      <c r="B2447">
        <v>16469.938689999999</v>
      </c>
      <c r="C2447" t="s">
        <v>7</v>
      </c>
      <c r="D2447" t="s">
        <v>853</v>
      </c>
      <c r="E2447" t="s">
        <v>9</v>
      </c>
      <c r="F2447">
        <v>68</v>
      </c>
      <c r="G2447" t="s">
        <v>1933</v>
      </c>
    </row>
    <row r="2448" spans="1:7" x14ac:dyDescent="0.25">
      <c r="A2448">
        <v>2447</v>
      </c>
      <c r="B2448">
        <v>16469.949311</v>
      </c>
      <c r="C2448" t="s">
        <v>7</v>
      </c>
      <c r="D2448" t="s">
        <v>853</v>
      </c>
      <c r="E2448" t="s">
        <v>9</v>
      </c>
      <c r="F2448">
        <v>76</v>
      </c>
      <c r="G2448" t="s">
        <v>1934</v>
      </c>
    </row>
    <row r="2449" spans="1:7" x14ac:dyDescent="0.25">
      <c r="A2449">
        <v>2448</v>
      </c>
      <c r="B2449">
        <v>16470.086701</v>
      </c>
      <c r="C2449" t="s">
        <v>853</v>
      </c>
      <c r="D2449" t="s">
        <v>7</v>
      </c>
      <c r="E2449" t="s">
        <v>9</v>
      </c>
      <c r="F2449">
        <v>76</v>
      </c>
      <c r="G2449" t="s">
        <v>1935</v>
      </c>
    </row>
    <row r="2450" spans="1:7" x14ac:dyDescent="0.25">
      <c r="A2450">
        <v>2449</v>
      </c>
      <c r="B2450">
        <v>16470.127197999998</v>
      </c>
      <c r="C2450" t="s">
        <v>7</v>
      </c>
      <c r="D2450" t="s">
        <v>853</v>
      </c>
      <c r="E2450" t="s">
        <v>9</v>
      </c>
      <c r="F2450">
        <v>68</v>
      </c>
      <c r="G2450" t="s">
        <v>1936</v>
      </c>
    </row>
    <row r="2451" spans="1:7" x14ac:dyDescent="0.25">
      <c r="A2451">
        <v>2450</v>
      </c>
      <c r="B2451">
        <v>16470.257416</v>
      </c>
      <c r="C2451" t="s">
        <v>853</v>
      </c>
      <c r="D2451" t="s">
        <v>7</v>
      </c>
      <c r="E2451" t="s">
        <v>9</v>
      </c>
      <c r="F2451">
        <v>68</v>
      </c>
      <c r="G2451" t="s">
        <v>1937</v>
      </c>
    </row>
    <row r="2452" spans="1:7" x14ac:dyDescent="0.25">
      <c r="A2452">
        <v>2451</v>
      </c>
      <c r="B2452">
        <v>16470.257416</v>
      </c>
      <c r="C2452" t="s">
        <v>853</v>
      </c>
      <c r="D2452" t="s">
        <v>7</v>
      </c>
      <c r="E2452" t="s">
        <v>9</v>
      </c>
      <c r="F2452">
        <v>132</v>
      </c>
      <c r="G2452" t="s">
        <v>1938</v>
      </c>
    </row>
    <row r="2453" spans="1:7" x14ac:dyDescent="0.25">
      <c r="A2453">
        <v>2452</v>
      </c>
      <c r="B2453">
        <v>16470.258026</v>
      </c>
      <c r="C2453" t="s">
        <v>7</v>
      </c>
      <c r="D2453" t="s">
        <v>853</v>
      </c>
      <c r="E2453" t="s">
        <v>9</v>
      </c>
      <c r="F2453">
        <v>68</v>
      </c>
      <c r="G2453" t="s">
        <v>1939</v>
      </c>
    </row>
    <row r="2454" spans="1:7" x14ac:dyDescent="0.25">
      <c r="A2454">
        <v>2453</v>
      </c>
      <c r="B2454">
        <v>16470.260224000001</v>
      </c>
      <c r="C2454" t="s">
        <v>7</v>
      </c>
      <c r="D2454" t="s">
        <v>853</v>
      </c>
      <c r="E2454" t="s">
        <v>9</v>
      </c>
      <c r="F2454">
        <v>139</v>
      </c>
      <c r="G2454" t="s">
        <v>1940</v>
      </c>
    </row>
    <row r="2455" spans="1:7" x14ac:dyDescent="0.25">
      <c r="A2455">
        <v>2454</v>
      </c>
      <c r="B2455">
        <v>16470.572845999999</v>
      </c>
      <c r="C2455" t="s">
        <v>853</v>
      </c>
      <c r="D2455" t="s">
        <v>7</v>
      </c>
      <c r="E2455" t="s">
        <v>9</v>
      </c>
      <c r="F2455">
        <v>68</v>
      </c>
      <c r="G2455" t="s">
        <v>1941</v>
      </c>
    </row>
    <row r="2456" spans="1:7" x14ac:dyDescent="0.25">
      <c r="A2456">
        <v>2455</v>
      </c>
      <c r="B2456">
        <v>16470.573151000001</v>
      </c>
      <c r="C2456" t="s">
        <v>7</v>
      </c>
      <c r="D2456" t="s">
        <v>853</v>
      </c>
      <c r="E2456" t="s">
        <v>9</v>
      </c>
      <c r="F2456">
        <v>82</v>
      </c>
      <c r="G2456" t="s">
        <v>1942</v>
      </c>
    </row>
    <row r="2457" spans="1:7" x14ac:dyDescent="0.25">
      <c r="A2457">
        <v>2456</v>
      </c>
      <c r="B2457">
        <v>16470.698211999999</v>
      </c>
      <c r="C2457" t="s">
        <v>853</v>
      </c>
      <c r="D2457" t="s">
        <v>7</v>
      </c>
      <c r="E2457" t="s">
        <v>9</v>
      </c>
      <c r="F2457">
        <v>71</v>
      </c>
      <c r="G2457" t="s">
        <v>1943</v>
      </c>
    </row>
    <row r="2458" spans="1:7" x14ac:dyDescent="0.25">
      <c r="A2458">
        <v>2457</v>
      </c>
      <c r="B2458">
        <v>16470.729858999999</v>
      </c>
      <c r="C2458" t="s">
        <v>7</v>
      </c>
      <c r="D2458" t="s">
        <v>25</v>
      </c>
      <c r="E2458" t="s">
        <v>9</v>
      </c>
      <c r="F2458">
        <v>76</v>
      </c>
      <c r="G2458" t="s">
        <v>1944</v>
      </c>
    </row>
    <row r="2459" spans="1:7" x14ac:dyDescent="0.25">
      <c r="A2459">
        <v>2458</v>
      </c>
      <c r="B2459">
        <v>16470.737244</v>
      </c>
      <c r="C2459" t="s">
        <v>7</v>
      </c>
      <c r="D2459" t="s">
        <v>853</v>
      </c>
      <c r="E2459" t="s">
        <v>9</v>
      </c>
      <c r="F2459">
        <v>68</v>
      </c>
      <c r="G2459" t="s">
        <v>1945</v>
      </c>
    </row>
    <row r="2460" spans="1:7" x14ac:dyDescent="0.25">
      <c r="A2460">
        <v>2459</v>
      </c>
      <c r="B2460">
        <v>16470.873413000001</v>
      </c>
      <c r="C2460" t="s">
        <v>853</v>
      </c>
      <c r="D2460" t="s">
        <v>7</v>
      </c>
      <c r="E2460" t="s">
        <v>9</v>
      </c>
      <c r="F2460">
        <v>82</v>
      </c>
      <c r="G2460" t="s">
        <v>1946</v>
      </c>
    </row>
    <row r="2461" spans="1:7" x14ac:dyDescent="0.25">
      <c r="A2461">
        <v>2460</v>
      </c>
      <c r="B2461">
        <v>16470.873658</v>
      </c>
      <c r="C2461" t="s">
        <v>7</v>
      </c>
      <c r="D2461" t="s">
        <v>853</v>
      </c>
      <c r="E2461" t="s">
        <v>9</v>
      </c>
      <c r="F2461">
        <v>68</v>
      </c>
      <c r="G2461" t="s">
        <v>1947</v>
      </c>
    </row>
    <row r="2462" spans="1:7" x14ac:dyDescent="0.25">
      <c r="A2462">
        <v>2461</v>
      </c>
      <c r="B2462">
        <v>16471.847687000001</v>
      </c>
      <c r="C2462" t="s">
        <v>7</v>
      </c>
      <c r="D2462" t="s">
        <v>25</v>
      </c>
      <c r="E2462" t="s">
        <v>9</v>
      </c>
      <c r="F2462">
        <v>76</v>
      </c>
      <c r="G2462" t="s">
        <v>1948</v>
      </c>
    </row>
    <row r="2463" spans="1:7" x14ac:dyDescent="0.25">
      <c r="A2463">
        <v>2462</v>
      </c>
      <c r="B2463">
        <v>16471.851776</v>
      </c>
      <c r="C2463" t="s">
        <v>7</v>
      </c>
      <c r="D2463" t="s">
        <v>25</v>
      </c>
      <c r="E2463" t="s">
        <v>9</v>
      </c>
      <c r="F2463">
        <v>76</v>
      </c>
      <c r="G2463" t="s">
        <v>1949</v>
      </c>
    </row>
    <row r="2464" spans="1:7" x14ac:dyDescent="0.25">
      <c r="A2464">
        <v>2463</v>
      </c>
      <c r="B2464">
        <v>16472.617768</v>
      </c>
      <c r="C2464" t="s">
        <v>7</v>
      </c>
      <c r="D2464" t="s">
        <v>25</v>
      </c>
      <c r="E2464" t="s">
        <v>9</v>
      </c>
      <c r="F2464">
        <v>76</v>
      </c>
      <c r="G2464" t="s">
        <v>1950</v>
      </c>
    </row>
    <row r="2465" spans="1:7" x14ac:dyDescent="0.25">
      <c r="A2465">
        <v>2464</v>
      </c>
      <c r="B2465">
        <v>16473.727203999999</v>
      </c>
      <c r="C2465" t="s">
        <v>7</v>
      </c>
      <c r="D2465" t="s">
        <v>25</v>
      </c>
      <c r="E2465" t="s">
        <v>9</v>
      </c>
      <c r="F2465">
        <v>76</v>
      </c>
      <c r="G2465" t="s">
        <v>1951</v>
      </c>
    </row>
    <row r="2466" spans="1:7" x14ac:dyDescent="0.25">
      <c r="A2466">
        <v>2465</v>
      </c>
      <c r="B2466">
        <v>16474.847228999999</v>
      </c>
      <c r="C2466" t="s">
        <v>7</v>
      </c>
      <c r="D2466" t="s">
        <v>25</v>
      </c>
      <c r="E2466" t="s">
        <v>9</v>
      </c>
      <c r="F2466">
        <v>76</v>
      </c>
      <c r="G2466" t="s">
        <v>1952</v>
      </c>
    </row>
    <row r="2467" spans="1:7" x14ac:dyDescent="0.25">
      <c r="A2467">
        <v>2466</v>
      </c>
      <c r="B2467">
        <v>16474.850006000001</v>
      </c>
      <c r="C2467" t="s">
        <v>7</v>
      </c>
      <c r="D2467" t="s">
        <v>25</v>
      </c>
      <c r="E2467" t="s">
        <v>9</v>
      </c>
      <c r="F2467">
        <v>76</v>
      </c>
      <c r="G2467" t="s">
        <v>1953</v>
      </c>
    </row>
    <row r="2468" spans="1:7" x14ac:dyDescent="0.25">
      <c r="A2468">
        <v>2467</v>
      </c>
      <c r="B2468">
        <v>16476.186614999999</v>
      </c>
      <c r="C2468" t="s">
        <v>7</v>
      </c>
      <c r="D2468" t="s">
        <v>8</v>
      </c>
      <c r="E2468" t="s">
        <v>9</v>
      </c>
      <c r="F2468">
        <v>71</v>
      </c>
      <c r="G2468" t="s">
        <v>1954</v>
      </c>
    </row>
    <row r="2469" spans="1:7" x14ac:dyDescent="0.25">
      <c r="A2469">
        <v>2468</v>
      </c>
      <c r="B2469">
        <v>16476.188171999998</v>
      </c>
      <c r="C2469" t="s">
        <v>7</v>
      </c>
      <c r="D2469" t="s">
        <v>1955</v>
      </c>
      <c r="E2469" t="s">
        <v>20</v>
      </c>
      <c r="F2469">
        <v>85</v>
      </c>
      <c r="G2469" t="s">
        <v>1956</v>
      </c>
    </row>
    <row r="2470" spans="1:7" x14ac:dyDescent="0.25">
      <c r="A2470">
        <v>2469</v>
      </c>
      <c r="B2470">
        <v>16476.336823000001</v>
      </c>
      <c r="C2470" t="s">
        <v>1955</v>
      </c>
      <c r="D2470" t="s">
        <v>7</v>
      </c>
      <c r="E2470" t="s">
        <v>20</v>
      </c>
      <c r="F2470">
        <v>139</v>
      </c>
      <c r="G2470" t="s">
        <v>1957</v>
      </c>
    </row>
    <row r="2471" spans="1:7" x14ac:dyDescent="0.25">
      <c r="A2471">
        <v>2470</v>
      </c>
      <c r="B2471">
        <v>16476.623017000002</v>
      </c>
      <c r="C2471" t="s">
        <v>8</v>
      </c>
      <c r="D2471" t="s">
        <v>7</v>
      </c>
      <c r="E2471" t="s">
        <v>9</v>
      </c>
      <c r="F2471">
        <v>68</v>
      </c>
      <c r="G2471" t="s">
        <v>1958</v>
      </c>
    </row>
    <row r="2472" spans="1:7" x14ac:dyDescent="0.25">
      <c r="A2472">
        <v>2471</v>
      </c>
      <c r="B2472">
        <v>16476.623291</v>
      </c>
      <c r="C2472" t="s">
        <v>7</v>
      </c>
      <c r="D2472" t="s">
        <v>8</v>
      </c>
      <c r="E2472" t="s">
        <v>9</v>
      </c>
      <c r="F2472">
        <v>497</v>
      </c>
      <c r="G2472" t="s">
        <v>1959</v>
      </c>
    </row>
    <row r="2473" spans="1:7" x14ac:dyDescent="0.25">
      <c r="A2473">
        <v>2472</v>
      </c>
      <c r="B2473">
        <v>16476.784911999999</v>
      </c>
      <c r="C2473" t="s">
        <v>8</v>
      </c>
      <c r="D2473" t="s">
        <v>7</v>
      </c>
      <c r="E2473" t="s">
        <v>9</v>
      </c>
      <c r="F2473">
        <v>72</v>
      </c>
      <c r="G2473" t="s">
        <v>1960</v>
      </c>
    </row>
    <row r="2474" spans="1:7" x14ac:dyDescent="0.25">
      <c r="A2474">
        <v>2473</v>
      </c>
      <c r="B2474">
        <v>16476.785218000001</v>
      </c>
      <c r="C2474" t="s">
        <v>7</v>
      </c>
      <c r="D2474" t="s">
        <v>8</v>
      </c>
      <c r="E2474" t="s">
        <v>9</v>
      </c>
      <c r="F2474">
        <v>68</v>
      </c>
      <c r="G2474" t="s">
        <v>1961</v>
      </c>
    </row>
    <row r="2475" spans="1:7" x14ac:dyDescent="0.25">
      <c r="A2475">
        <v>2474</v>
      </c>
      <c r="B2475">
        <v>16476.788329999999</v>
      </c>
      <c r="C2475" t="s">
        <v>7</v>
      </c>
      <c r="D2475" t="s">
        <v>1962</v>
      </c>
      <c r="E2475" t="s">
        <v>9</v>
      </c>
      <c r="F2475">
        <v>76</v>
      </c>
      <c r="G2475" t="s">
        <v>1963</v>
      </c>
    </row>
    <row r="2476" spans="1:7" x14ac:dyDescent="0.25">
      <c r="A2476">
        <v>2475</v>
      </c>
      <c r="B2476">
        <v>16476.942047</v>
      </c>
      <c r="C2476" t="s">
        <v>8</v>
      </c>
      <c r="D2476" t="s">
        <v>7</v>
      </c>
      <c r="E2476" t="s">
        <v>9</v>
      </c>
      <c r="F2476">
        <v>103</v>
      </c>
      <c r="G2476" t="s">
        <v>1964</v>
      </c>
    </row>
    <row r="2477" spans="1:7" x14ac:dyDescent="0.25">
      <c r="A2477">
        <v>2476</v>
      </c>
      <c r="B2477">
        <v>16476.942321999999</v>
      </c>
      <c r="C2477" t="s">
        <v>7</v>
      </c>
      <c r="D2477" t="s">
        <v>8</v>
      </c>
      <c r="E2477" t="s">
        <v>9</v>
      </c>
      <c r="F2477">
        <v>68</v>
      </c>
      <c r="G2477" t="s">
        <v>1965</v>
      </c>
    </row>
    <row r="2478" spans="1:7" x14ac:dyDescent="0.25">
      <c r="A2478">
        <v>2477</v>
      </c>
      <c r="B2478">
        <v>16476.967591000001</v>
      </c>
      <c r="C2478" t="s">
        <v>1962</v>
      </c>
      <c r="D2478" t="s">
        <v>7</v>
      </c>
      <c r="E2478" t="s">
        <v>9</v>
      </c>
      <c r="F2478">
        <v>80</v>
      </c>
      <c r="G2478" t="s">
        <v>1966</v>
      </c>
    </row>
    <row r="2479" spans="1:7" x14ac:dyDescent="0.25">
      <c r="A2479">
        <v>2478</v>
      </c>
      <c r="B2479">
        <v>16476.977386999999</v>
      </c>
      <c r="C2479" t="s">
        <v>7</v>
      </c>
      <c r="D2479" t="s">
        <v>1962</v>
      </c>
      <c r="E2479" t="s">
        <v>9</v>
      </c>
      <c r="F2479">
        <v>68</v>
      </c>
      <c r="G2479" t="s">
        <v>1967</v>
      </c>
    </row>
    <row r="2480" spans="1:7" x14ac:dyDescent="0.25">
      <c r="A2480">
        <v>2479</v>
      </c>
      <c r="B2480">
        <v>16476.988159</v>
      </c>
      <c r="C2480" t="s">
        <v>7</v>
      </c>
      <c r="D2480" t="s">
        <v>1962</v>
      </c>
      <c r="E2480" t="s">
        <v>9</v>
      </c>
      <c r="F2480">
        <v>121</v>
      </c>
      <c r="G2480" t="s">
        <v>1968</v>
      </c>
    </row>
    <row r="2481" spans="1:7" x14ac:dyDescent="0.25">
      <c r="A2481">
        <v>2480</v>
      </c>
      <c r="B2481">
        <v>16477.151459000001</v>
      </c>
      <c r="C2481" t="s">
        <v>1962</v>
      </c>
      <c r="D2481" t="s">
        <v>7</v>
      </c>
      <c r="E2481" t="s">
        <v>9</v>
      </c>
      <c r="F2481">
        <v>127</v>
      </c>
      <c r="G2481" t="s">
        <v>1969</v>
      </c>
    </row>
    <row r="2482" spans="1:7" x14ac:dyDescent="0.25">
      <c r="A2482">
        <v>2481</v>
      </c>
      <c r="B2482">
        <v>16477.157318000001</v>
      </c>
      <c r="C2482" t="s">
        <v>7</v>
      </c>
      <c r="D2482" t="s">
        <v>1962</v>
      </c>
      <c r="E2482" t="s">
        <v>9</v>
      </c>
      <c r="F2482">
        <v>68</v>
      </c>
      <c r="G2482" t="s">
        <v>1970</v>
      </c>
    </row>
    <row r="2483" spans="1:7" x14ac:dyDescent="0.25">
      <c r="A2483">
        <v>2482</v>
      </c>
      <c r="B2483">
        <v>16477.194367</v>
      </c>
      <c r="C2483" t="s">
        <v>7</v>
      </c>
      <c r="D2483" t="s">
        <v>1962</v>
      </c>
      <c r="E2483" t="s">
        <v>9</v>
      </c>
      <c r="F2483">
        <v>76</v>
      </c>
      <c r="G2483" t="s">
        <v>1971</v>
      </c>
    </row>
    <row r="2484" spans="1:7" x14ac:dyDescent="0.25">
      <c r="A2484">
        <v>2483</v>
      </c>
      <c r="B2484">
        <v>16477.338593</v>
      </c>
      <c r="C2484" t="s">
        <v>1962</v>
      </c>
      <c r="D2484" t="s">
        <v>7</v>
      </c>
      <c r="E2484" t="s">
        <v>9</v>
      </c>
      <c r="F2484">
        <v>76</v>
      </c>
      <c r="G2484" t="s">
        <v>1972</v>
      </c>
    </row>
    <row r="2485" spans="1:7" x14ac:dyDescent="0.25">
      <c r="A2485">
        <v>2484</v>
      </c>
      <c r="B2485">
        <v>16477.377197999998</v>
      </c>
      <c r="C2485" t="s">
        <v>7</v>
      </c>
      <c r="D2485" t="s">
        <v>1962</v>
      </c>
      <c r="E2485" t="s">
        <v>9</v>
      </c>
      <c r="F2485">
        <v>68</v>
      </c>
      <c r="G2485" t="s">
        <v>1973</v>
      </c>
    </row>
    <row r="2486" spans="1:7" x14ac:dyDescent="0.25">
      <c r="A2486">
        <v>2485</v>
      </c>
      <c r="B2486">
        <v>16477.540985</v>
      </c>
      <c r="C2486" t="s">
        <v>1962</v>
      </c>
      <c r="D2486" t="s">
        <v>7</v>
      </c>
      <c r="E2486" t="s">
        <v>9</v>
      </c>
      <c r="F2486">
        <v>100</v>
      </c>
      <c r="G2486" t="s">
        <v>1974</v>
      </c>
    </row>
    <row r="2487" spans="1:7" x14ac:dyDescent="0.25">
      <c r="A2487">
        <v>2486</v>
      </c>
      <c r="B2487">
        <v>16477.541291000001</v>
      </c>
      <c r="C2487" t="s">
        <v>7</v>
      </c>
      <c r="D2487" t="s">
        <v>1962</v>
      </c>
      <c r="E2487" t="s">
        <v>9</v>
      </c>
      <c r="F2487">
        <v>118</v>
      </c>
      <c r="G2487" t="s">
        <v>1975</v>
      </c>
    </row>
    <row r="2488" spans="1:7" x14ac:dyDescent="0.25">
      <c r="A2488">
        <v>2487</v>
      </c>
      <c r="B2488">
        <v>16477.861298</v>
      </c>
      <c r="C2488" t="s">
        <v>1962</v>
      </c>
      <c r="D2488" t="s">
        <v>7</v>
      </c>
      <c r="E2488" t="s">
        <v>9</v>
      </c>
      <c r="F2488">
        <v>68</v>
      </c>
      <c r="G2488" t="s">
        <v>1976</v>
      </c>
    </row>
    <row r="2489" spans="1:7" x14ac:dyDescent="0.25">
      <c r="A2489">
        <v>2488</v>
      </c>
      <c r="B2489">
        <v>16477.861572999998</v>
      </c>
      <c r="C2489" t="s">
        <v>7</v>
      </c>
      <c r="D2489" t="s">
        <v>1962</v>
      </c>
      <c r="E2489" t="s">
        <v>9</v>
      </c>
      <c r="F2489">
        <v>82</v>
      </c>
      <c r="G2489" t="s">
        <v>1977</v>
      </c>
    </row>
    <row r="2490" spans="1:7" x14ac:dyDescent="0.25">
      <c r="A2490">
        <v>2489</v>
      </c>
      <c r="B2490">
        <v>16478.021057000002</v>
      </c>
      <c r="C2490" t="s">
        <v>1962</v>
      </c>
      <c r="D2490" t="s">
        <v>7</v>
      </c>
      <c r="E2490" t="s">
        <v>9</v>
      </c>
      <c r="F2490">
        <v>71</v>
      </c>
      <c r="G2490" t="s">
        <v>1978</v>
      </c>
    </row>
    <row r="2491" spans="1:7" x14ac:dyDescent="0.25">
      <c r="A2491">
        <v>2490</v>
      </c>
      <c r="B2491">
        <v>16478.05719</v>
      </c>
      <c r="C2491" t="s">
        <v>7</v>
      </c>
      <c r="D2491" t="s">
        <v>1962</v>
      </c>
      <c r="E2491" t="s">
        <v>9</v>
      </c>
      <c r="F2491">
        <v>68</v>
      </c>
      <c r="G2491" t="s">
        <v>1979</v>
      </c>
    </row>
    <row r="2492" spans="1:7" x14ac:dyDescent="0.25">
      <c r="A2492">
        <v>2491</v>
      </c>
      <c r="B2492">
        <v>16478.221496999999</v>
      </c>
      <c r="C2492" t="s">
        <v>1962</v>
      </c>
      <c r="D2492" t="s">
        <v>7</v>
      </c>
      <c r="E2492" t="s">
        <v>9</v>
      </c>
      <c r="F2492">
        <v>83</v>
      </c>
      <c r="G2492" t="s">
        <v>1980</v>
      </c>
    </row>
    <row r="2493" spans="1:7" x14ac:dyDescent="0.25">
      <c r="A2493">
        <v>2492</v>
      </c>
      <c r="B2493">
        <v>16478.221772000001</v>
      </c>
      <c r="C2493" t="s">
        <v>7</v>
      </c>
      <c r="D2493" t="s">
        <v>1962</v>
      </c>
      <c r="E2493" t="s">
        <v>9</v>
      </c>
      <c r="F2493">
        <v>68</v>
      </c>
      <c r="G2493" t="s">
        <v>1981</v>
      </c>
    </row>
    <row r="2494" spans="1:7" x14ac:dyDescent="0.25">
      <c r="A2494">
        <v>2493</v>
      </c>
      <c r="B2494">
        <v>16479.780701</v>
      </c>
      <c r="C2494" t="s">
        <v>7</v>
      </c>
      <c r="D2494" t="s">
        <v>56</v>
      </c>
      <c r="E2494" t="s">
        <v>20</v>
      </c>
      <c r="F2494">
        <v>310</v>
      </c>
      <c r="G2494" t="s">
        <v>57</v>
      </c>
    </row>
    <row r="2495" spans="1:7" x14ac:dyDescent="0.25">
      <c r="A2495">
        <v>2494</v>
      </c>
      <c r="B2495">
        <v>16479.897521999999</v>
      </c>
      <c r="C2495" t="s">
        <v>56</v>
      </c>
      <c r="D2495" t="s">
        <v>7</v>
      </c>
      <c r="E2495" t="s">
        <v>20</v>
      </c>
      <c r="F2495">
        <v>64</v>
      </c>
      <c r="G2495" t="s">
        <v>58</v>
      </c>
    </row>
    <row r="2496" spans="1:7" x14ac:dyDescent="0.25">
      <c r="A2496">
        <v>2495</v>
      </c>
      <c r="B2496">
        <v>16480.812439000001</v>
      </c>
      <c r="C2496" t="s">
        <v>7</v>
      </c>
      <c r="D2496" t="s">
        <v>853</v>
      </c>
      <c r="E2496" t="s">
        <v>9</v>
      </c>
      <c r="F2496">
        <v>68</v>
      </c>
      <c r="G2496" t="s">
        <v>1982</v>
      </c>
    </row>
    <row r="2497" spans="1:7" x14ac:dyDescent="0.25">
      <c r="A2497">
        <v>2496</v>
      </c>
      <c r="B2497">
        <v>16480.815398999999</v>
      </c>
      <c r="C2497" t="s">
        <v>7</v>
      </c>
      <c r="D2497" t="s">
        <v>1962</v>
      </c>
      <c r="E2497" t="s">
        <v>9</v>
      </c>
      <c r="F2497">
        <v>68</v>
      </c>
      <c r="G2497" t="s">
        <v>1983</v>
      </c>
    </row>
    <row r="2498" spans="1:7" x14ac:dyDescent="0.25">
      <c r="A2498">
        <v>2497</v>
      </c>
      <c r="B2498">
        <v>16480.948334000001</v>
      </c>
      <c r="C2498" t="s">
        <v>853</v>
      </c>
      <c r="D2498" t="s">
        <v>7</v>
      </c>
      <c r="E2498" t="s">
        <v>9</v>
      </c>
      <c r="F2498">
        <v>68</v>
      </c>
      <c r="G2498" t="s">
        <v>1984</v>
      </c>
    </row>
    <row r="2499" spans="1:7" x14ac:dyDescent="0.25">
      <c r="A2499">
        <v>2498</v>
      </c>
      <c r="B2499">
        <v>16480.967346000001</v>
      </c>
      <c r="C2499" t="s">
        <v>853</v>
      </c>
      <c r="D2499" t="s">
        <v>7</v>
      </c>
      <c r="E2499" t="s">
        <v>9</v>
      </c>
      <c r="F2499">
        <v>68</v>
      </c>
      <c r="G2499" t="s">
        <v>1985</v>
      </c>
    </row>
    <row r="2500" spans="1:7" x14ac:dyDescent="0.25">
      <c r="A2500">
        <v>2499</v>
      </c>
      <c r="B2500">
        <v>16480.977295000001</v>
      </c>
      <c r="C2500" t="s">
        <v>7</v>
      </c>
      <c r="D2500" t="s">
        <v>853</v>
      </c>
      <c r="E2500" t="s">
        <v>9</v>
      </c>
      <c r="F2500">
        <v>68</v>
      </c>
      <c r="G2500" t="s">
        <v>1986</v>
      </c>
    </row>
    <row r="2501" spans="1:7" x14ac:dyDescent="0.25">
      <c r="A2501">
        <v>2500</v>
      </c>
      <c r="B2501">
        <v>16480.997375999999</v>
      </c>
      <c r="C2501" t="s">
        <v>1962</v>
      </c>
      <c r="D2501" t="s">
        <v>7</v>
      </c>
      <c r="E2501" t="s">
        <v>9</v>
      </c>
      <c r="F2501">
        <v>68</v>
      </c>
      <c r="G2501" t="s">
        <v>1987</v>
      </c>
    </row>
    <row r="2502" spans="1:7" x14ac:dyDescent="0.25">
      <c r="A2502">
        <v>2501</v>
      </c>
      <c r="B2502">
        <v>16480.997405999999</v>
      </c>
      <c r="C2502" t="s">
        <v>1962</v>
      </c>
      <c r="D2502" t="s">
        <v>7</v>
      </c>
      <c r="E2502" t="s">
        <v>9</v>
      </c>
      <c r="F2502">
        <v>68</v>
      </c>
      <c r="G2502" t="s">
        <v>1988</v>
      </c>
    </row>
    <row r="2503" spans="1:7" x14ac:dyDescent="0.25">
      <c r="A2503">
        <v>2502</v>
      </c>
      <c r="B2503">
        <v>16481.007323999998</v>
      </c>
      <c r="C2503" t="s">
        <v>7</v>
      </c>
      <c r="D2503" t="s">
        <v>1962</v>
      </c>
      <c r="E2503" t="s">
        <v>9</v>
      </c>
      <c r="F2503">
        <v>68</v>
      </c>
      <c r="G2503" t="s">
        <v>1989</v>
      </c>
    </row>
    <row r="2504" spans="1:7" x14ac:dyDescent="0.25">
      <c r="A2504">
        <v>2503</v>
      </c>
      <c r="B2504">
        <v>16624.5383</v>
      </c>
      <c r="C2504" t="s">
        <v>7</v>
      </c>
      <c r="D2504" t="s">
        <v>8</v>
      </c>
      <c r="E2504" t="s">
        <v>9</v>
      </c>
      <c r="F2504">
        <v>72</v>
      </c>
      <c r="G2504" t="s">
        <v>1990</v>
      </c>
    </row>
    <row r="2505" spans="1:7" x14ac:dyDescent="0.25">
      <c r="A2505">
        <v>2504</v>
      </c>
      <c r="B2505">
        <v>16625.036285999999</v>
      </c>
      <c r="C2505" t="s">
        <v>8</v>
      </c>
      <c r="D2505" t="s">
        <v>7</v>
      </c>
      <c r="E2505" t="s">
        <v>9</v>
      </c>
      <c r="F2505">
        <v>68</v>
      </c>
      <c r="G2505" t="s">
        <v>1991</v>
      </c>
    </row>
    <row r="2506" spans="1:7" x14ac:dyDescent="0.25">
      <c r="A2506">
        <v>2505</v>
      </c>
      <c r="B2506">
        <v>16625.036620999999</v>
      </c>
      <c r="C2506" t="s">
        <v>7</v>
      </c>
      <c r="D2506" t="s">
        <v>8</v>
      </c>
      <c r="E2506" t="s">
        <v>9</v>
      </c>
      <c r="F2506">
        <v>180</v>
      </c>
      <c r="G2506" t="s">
        <v>1992</v>
      </c>
    </row>
    <row r="2507" spans="1:7" x14ac:dyDescent="0.25">
      <c r="A2507">
        <v>2506</v>
      </c>
      <c r="B2507">
        <v>16625.197052</v>
      </c>
      <c r="C2507" t="s">
        <v>8</v>
      </c>
      <c r="D2507" t="s">
        <v>7</v>
      </c>
      <c r="E2507" t="s">
        <v>9</v>
      </c>
      <c r="F2507">
        <v>72</v>
      </c>
      <c r="G2507" t="s">
        <v>1993</v>
      </c>
    </row>
    <row r="2508" spans="1:7" x14ac:dyDescent="0.25">
      <c r="A2508">
        <v>2507</v>
      </c>
      <c r="B2508">
        <v>16625.197388000001</v>
      </c>
      <c r="C2508" t="s">
        <v>7</v>
      </c>
      <c r="D2508" t="s">
        <v>8</v>
      </c>
      <c r="E2508" t="s">
        <v>9</v>
      </c>
      <c r="F2508">
        <v>68</v>
      </c>
      <c r="G2508" t="s">
        <v>1994</v>
      </c>
    </row>
    <row r="2509" spans="1:7" x14ac:dyDescent="0.25">
      <c r="A2509">
        <v>2508</v>
      </c>
      <c r="B2509">
        <v>16625.349396000001</v>
      </c>
      <c r="C2509" t="s">
        <v>8</v>
      </c>
      <c r="D2509" t="s">
        <v>7</v>
      </c>
      <c r="E2509" t="s">
        <v>9</v>
      </c>
      <c r="F2509">
        <v>257</v>
      </c>
      <c r="G2509" t="s">
        <v>1995</v>
      </c>
    </row>
    <row r="2510" spans="1:7" x14ac:dyDescent="0.25">
      <c r="A2510">
        <v>2509</v>
      </c>
      <c r="B2510">
        <v>16625.357330999999</v>
      </c>
      <c r="C2510" t="s">
        <v>7</v>
      </c>
      <c r="D2510" t="s">
        <v>8</v>
      </c>
      <c r="E2510" t="s">
        <v>9</v>
      </c>
      <c r="F2510">
        <v>68</v>
      </c>
      <c r="G2510" t="s">
        <v>1996</v>
      </c>
    </row>
    <row r="2511" spans="1:7" x14ac:dyDescent="0.25">
      <c r="A2511">
        <v>2510</v>
      </c>
      <c r="B2511">
        <v>16625.368073000001</v>
      </c>
      <c r="C2511" t="s">
        <v>7</v>
      </c>
      <c r="D2511" t="s">
        <v>8</v>
      </c>
      <c r="E2511" t="s">
        <v>9</v>
      </c>
      <c r="F2511">
        <v>72</v>
      </c>
      <c r="G2511" t="s">
        <v>1997</v>
      </c>
    </row>
    <row r="2512" spans="1:7" x14ac:dyDescent="0.25">
      <c r="A2512">
        <v>2511</v>
      </c>
      <c r="B2512">
        <v>16625.388855000001</v>
      </c>
      <c r="C2512" t="s">
        <v>7</v>
      </c>
      <c r="D2512" t="s">
        <v>1998</v>
      </c>
      <c r="E2512" t="s">
        <v>20</v>
      </c>
      <c r="F2512">
        <v>183</v>
      </c>
      <c r="G2512" t="s">
        <v>1999</v>
      </c>
    </row>
    <row r="2513" spans="1:7" x14ac:dyDescent="0.25">
      <c r="A2513">
        <v>2512</v>
      </c>
      <c r="B2513">
        <v>16625.389679</v>
      </c>
      <c r="C2513" t="s">
        <v>7</v>
      </c>
      <c r="D2513" t="s">
        <v>161</v>
      </c>
      <c r="E2513" t="s">
        <v>20</v>
      </c>
      <c r="F2513">
        <v>192</v>
      </c>
      <c r="G2513" t="s">
        <v>162</v>
      </c>
    </row>
    <row r="2514" spans="1:7" x14ac:dyDescent="0.25">
      <c r="A2514">
        <v>2513</v>
      </c>
      <c r="B2514">
        <v>16625.390564000001</v>
      </c>
      <c r="C2514" t="s">
        <v>7</v>
      </c>
      <c r="D2514" t="s">
        <v>494</v>
      </c>
      <c r="E2514" t="s">
        <v>20</v>
      </c>
      <c r="F2514">
        <v>192</v>
      </c>
      <c r="G2514" t="s">
        <v>495</v>
      </c>
    </row>
    <row r="2515" spans="1:7" x14ac:dyDescent="0.25">
      <c r="A2515">
        <v>2514</v>
      </c>
      <c r="B2515">
        <v>16625.391265999999</v>
      </c>
      <c r="C2515" t="s">
        <v>7</v>
      </c>
      <c r="D2515" t="s">
        <v>151</v>
      </c>
      <c r="E2515" t="s">
        <v>20</v>
      </c>
      <c r="F2515">
        <v>176</v>
      </c>
      <c r="G2515" t="s">
        <v>152</v>
      </c>
    </row>
    <row r="2516" spans="1:7" x14ac:dyDescent="0.25">
      <c r="A2516">
        <v>2515</v>
      </c>
      <c r="B2516">
        <v>16625.391845999999</v>
      </c>
      <c r="C2516" t="s">
        <v>7</v>
      </c>
      <c r="D2516" t="s">
        <v>155</v>
      </c>
      <c r="E2516" t="s">
        <v>20</v>
      </c>
      <c r="F2516">
        <v>182</v>
      </c>
      <c r="G2516" t="s">
        <v>156</v>
      </c>
    </row>
    <row r="2517" spans="1:7" x14ac:dyDescent="0.25">
      <c r="A2517">
        <v>2516</v>
      </c>
      <c r="B2517">
        <v>16625.392884000001</v>
      </c>
      <c r="C2517" t="s">
        <v>7</v>
      </c>
      <c r="D2517" t="s">
        <v>1329</v>
      </c>
      <c r="E2517" t="s">
        <v>20</v>
      </c>
      <c r="F2517">
        <v>182</v>
      </c>
      <c r="G2517" t="s">
        <v>1330</v>
      </c>
    </row>
    <row r="2518" spans="1:7" x14ac:dyDescent="0.25">
      <c r="A2518">
        <v>2517</v>
      </c>
      <c r="B2518">
        <v>16625.39386</v>
      </c>
      <c r="C2518" t="s">
        <v>7</v>
      </c>
      <c r="D2518" t="s">
        <v>138</v>
      </c>
      <c r="E2518" t="s">
        <v>20</v>
      </c>
      <c r="F2518">
        <v>188</v>
      </c>
      <c r="G2518" t="s">
        <v>139</v>
      </c>
    </row>
    <row r="2519" spans="1:7" x14ac:dyDescent="0.25">
      <c r="A2519">
        <v>2518</v>
      </c>
      <c r="B2519">
        <v>16625.401153999999</v>
      </c>
      <c r="C2519" t="s">
        <v>7</v>
      </c>
      <c r="D2519" t="s">
        <v>989</v>
      </c>
      <c r="E2519" t="s">
        <v>20</v>
      </c>
      <c r="F2519">
        <v>78</v>
      </c>
      <c r="G2519" t="s">
        <v>990</v>
      </c>
    </row>
    <row r="2520" spans="1:7" x14ac:dyDescent="0.25">
      <c r="A2520">
        <v>2519</v>
      </c>
      <c r="B2520">
        <v>16625.404418999999</v>
      </c>
      <c r="C2520" t="s">
        <v>7</v>
      </c>
      <c r="D2520" t="s">
        <v>2000</v>
      </c>
      <c r="E2520" t="s">
        <v>20</v>
      </c>
      <c r="F2520">
        <v>110</v>
      </c>
      <c r="G2520" t="s">
        <v>2001</v>
      </c>
    </row>
    <row r="2521" spans="1:7" x14ac:dyDescent="0.25">
      <c r="A2521">
        <v>2520</v>
      </c>
      <c r="B2521">
        <v>16625.405181999999</v>
      </c>
      <c r="C2521" t="s">
        <v>7</v>
      </c>
      <c r="D2521" t="s">
        <v>1458</v>
      </c>
      <c r="E2521" t="s">
        <v>20</v>
      </c>
      <c r="F2521">
        <v>75</v>
      </c>
      <c r="G2521" t="s">
        <v>1459</v>
      </c>
    </row>
    <row r="2522" spans="1:7" x14ac:dyDescent="0.25">
      <c r="A2522">
        <v>2521</v>
      </c>
      <c r="B2522">
        <v>16625.406006000001</v>
      </c>
      <c r="C2522" t="s">
        <v>7</v>
      </c>
      <c r="D2522" t="s">
        <v>1460</v>
      </c>
      <c r="E2522" t="s">
        <v>20</v>
      </c>
      <c r="F2522">
        <v>74</v>
      </c>
      <c r="G2522" t="s">
        <v>1461</v>
      </c>
    </row>
    <row r="2523" spans="1:7" x14ac:dyDescent="0.25">
      <c r="A2523">
        <v>2522</v>
      </c>
      <c r="B2523">
        <v>16625.406952000001</v>
      </c>
      <c r="C2523" t="s">
        <v>7</v>
      </c>
      <c r="D2523" t="s">
        <v>1107</v>
      </c>
      <c r="E2523" t="s">
        <v>20</v>
      </c>
      <c r="F2523">
        <v>77</v>
      </c>
      <c r="G2523" t="s">
        <v>1108</v>
      </c>
    </row>
    <row r="2524" spans="1:7" x14ac:dyDescent="0.25">
      <c r="A2524">
        <v>2523</v>
      </c>
      <c r="B2524">
        <v>16625.408936</v>
      </c>
      <c r="C2524" t="s">
        <v>7</v>
      </c>
      <c r="D2524" t="s">
        <v>506</v>
      </c>
      <c r="E2524" t="s">
        <v>20</v>
      </c>
      <c r="F2524">
        <v>79</v>
      </c>
      <c r="G2524" t="s">
        <v>507</v>
      </c>
    </row>
    <row r="2525" spans="1:7" x14ac:dyDescent="0.25">
      <c r="A2525">
        <v>2524</v>
      </c>
      <c r="B2525">
        <v>16625.409148999999</v>
      </c>
      <c r="C2525" t="s">
        <v>7</v>
      </c>
      <c r="D2525" t="s">
        <v>1228</v>
      </c>
      <c r="E2525" t="s">
        <v>20</v>
      </c>
      <c r="F2525">
        <v>75</v>
      </c>
      <c r="G2525" t="s">
        <v>1229</v>
      </c>
    </row>
    <row r="2526" spans="1:7" x14ac:dyDescent="0.25">
      <c r="A2526">
        <v>2525</v>
      </c>
      <c r="B2526">
        <v>16625.409393999998</v>
      </c>
      <c r="C2526" t="s">
        <v>7</v>
      </c>
      <c r="D2526" t="s">
        <v>527</v>
      </c>
      <c r="E2526" t="s">
        <v>20</v>
      </c>
      <c r="F2526">
        <v>91</v>
      </c>
      <c r="G2526" t="s">
        <v>528</v>
      </c>
    </row>
    <row r="2527" spans="1:7" x14ac:dyDescent="0.25">
      <c r="A2527">
        <v>2526</v>
      </c>
      <c r="B2527">
        <v>16625.409728999999</v>
      </c>
      <c r="C2527" t="s">
        <v>7</v>
      </c>
      <c r="D2527" t="s">
        <v>1001</v>
      </c>
      <c r="E2527" t="s">
        <v>20</v>
      </c>
      <c r="F2527">
        <v>77</v>
      </c>
      <c r="G2527" t="s">
        <v>1002</v>
      </c>
    </row>
    <row r="2528" spans="1:7" x14ac:dyDescent="0.25">
      <c r="A2528">
        <v>2527</v>
      </c>
      <c r="B2528">
        <v>16625.409973000002</v>
      </c>
      <c r="C2528" t="s">
        <v>7</v>
      </c>
      <c r="D2528" t="s">
        <v>1003</v>
      </c>
      <c r="E2528" t="s">
        <v>20</v>
      </c>
      <c r="F2528">
        <v>80</v>
      </c>
      <c r="G2528" t="s">
        <v>1004</v>
      </c>
    </row>
    <row r="2529" spans="1:7" x14ac:dyDescent="0.25">
      <c r="A2529">
        <v>2528</v>
      </c>
      <c r="B2529">
        <v>16625.410279</v>
      </c>
      <c r="C2529" t="s">
        <v>7</v>
      </c>
      <c r="D2529" t="s">
        <v>1011</v>
      </c>
      <c r="E2529" t="s">
        <v>20</v>
      </c>
      <c r="F2529">
        <v>76</v>
      </c>
      <c r="G2529" t="s">
        <v>1012</v>
      </c>
    </row>
    <row r="2530" spans="1:7" x14ac:dyDescent="0.25">
      <c r="A2530">
        <v>2529</v>
      </c>
      <c r="B2530">
        <v>16625.410584000001</v>
      </c>
      <c r="C2530" t="s">
        <v>7</v>
      </c>
      <c r="D2530" t="s">
        <v>2002</v>
      </c>
      <c r="E2530" t="s">
        <v>20</v>
      </c>
      <c r="F2530">
        <v>100</v>
      </c>
      <c r="G2530" t="s">
        <v>2003</v>
      </c>
    </row>
    <row r="2531" spans="1:7" x14ac:dyDescent="0.25">
      <c r="A2531">
        <v>2530</v>
      </c>
      <c r="B2531">
        <v>16625.527466</v>
      </c>
      <c r="C2531" t="s">
        <v>494</v>
      </c>
      <c r="D2531" t="s">
        <v>7</v>
      </c>
      <c r="E2531" t="s">
        <v>20</v>
      </c>
      <c r="F2531">
        <v>64</v>
      </c>
      <c r="G2531" t="s">
        <v>514</v>
      </c>
    </row>
    <row r="2532" spans="1:7" x14ac:dyDescent="0.25">
      <c r="A2532">
        <v>2531</v>
      </c>
      <c r="B2532">
        <v>16625.527466</v>
      </c>
      <c r="C2532" t="s">
        <v>1003</v>
      </c>
      <c r="D2532" t="s">
        <v>7</v>
      </c>
      <c r="E2532" t="s">
        <v>20</v>
      </c>
      <c r="F2532">
        <v>62</v>
      </c>
      <c r="G2532" t="s">
        <v>1005</v>
      </c>
    </row>
    <row r="2533" spans="1:7" x14ac:dyDescent="0.25">
      <c r="A2533">
        <v>2532</v>
      </c>
      <c r="B2533">
        <v>16625.527466</v>
      </c>
      <c r="C2533" t="s">
        <v>527</v>
      </c>
      <c r="D2533" t="s">
        <v>7</v>
      </c>
      <c r="E2533" t="s">
        <v>20</v>
      </c>
      <c r="F2533">
        <v>62</v>
      </c>
      <c r="G2533" t="s">
        <v>529</v>
      </c>
    </row>
    <row r="2534" spans="1:7" x14ac:dyDescent="0.25">
      <c r="A2534">
        <v>2533</v>
      </c>
      <c r="B2534">
        <v>16625.557800999999</v>
      </c>
      <c r="C2534" t="s">
        <v>1329</v>
      </c>
      <c r="D2534" t="s">
        <v>7</v>
      </c>
      <c r="E2534" t="s">
        <v>20</v>
      </c>
      <c r="F2534">
        <v>64</v>
      </c>
      <c r="G2534" t="s">
        <v>1348</v>
      </c>
    </row>
    <row r="2535" spans="1:7" x14ac:dyDescent="0.25">
      <c r="A2535">
        <v>2534</v>
      </c>
      <c r="B2535">
        <v>16625.577636999999</v>
      </c>
      <c r="C2535" t="s">
        <v>7</v>
      </c>
      <c r="D2535" t="s">
        <v>126</v>
      </c>
      <c r="E2535" t="s">
        <v>20</v>
      </c>
      <c r="F2535">
        <v>183</v>
      </c>
      <c r="G2535" t="s">
        <v>127</v>
      </c>
    </row>
    <row r="2536" spans="1:7" x14ac:dyDescent="0.25">
      <c r="A2536">
        <v>2535</v>
      </c>
      <c r="B2536">
        <v>16625.587403000001</v>
      </c>
      <c r="C2536" t="s">
        <v>2000</v>
      </c>
      <c r="D2536" t="s">
        <v>7</v>
      </c>
      <c r="E2536" t="s">
        <v>20</v>
      </c>
      <c r="F2536">
        <v>68</v>
      </c>
      <c r="G2536" t="s">
        <v>2004</v>
      </c>
    </row>
    <row r="2537" spans="1:7" x14ac:dyDescent="0.25">
      <c r="A2537">
        <v>2536</v>
      </c>
      <c r="B2537">
        <v>16625.587403000001</v>
      </c>
      <c r="C2537" t="s">
        <v>1458</v>
      </c>
      <c r="D2537" t="s">
        <v>7</v>
      </c>
      <c r="E2537" t="s">
        <v>20</v>
      </c>
      <c r="F2537">
        <v>62</v>
      </c>
      <c r="G2537" t="s">
        <v>1467</v>
      </c>
    </row>
    <row r="2538" spans="1:7" x14ac:dyDescent="0.25">
      <c r="A2538">
        <v>2537</v>
      </c>
      <c r="B2538">
        <v>16625.617676000002</v>
      </c>
      <c r="C2538" t="s">
        <v>989</v>
      </c>
      <c r="D2538" t="s">
        <v>7</v>
      </c>
      <c r="E2538" t="s">
        <v>20</v>
      </c>
      <c r="F2538">
        <v>62</v>
      </c>
      <c r="G2538" t="s">
        <v>1009</v>
      </c>
    </row>
    <row r="2539" spans="1:7" x14ac:dyDescent="0.25">
      <c r="A2539">
        <v>2538</v>
      </c>
      <c r="B2539">
        <v>16625.617676000002</v>
      </c>
      <c r="C2539" t="s">
        <v>1001</v>
      </c>
      <c r="D2539" t="s">
        <v>7</v>
      </c>
      <c r="E2539" t="s">
        <v>20</v>
      </c>
      <c r="F2539">
        <v>62</v>
      </c>
      <c r="G2539" t="s">
        <v>1008</v>
      </c>
    </row>
    <row r="2540" spans="1:7" x14ac:dyDescent="0.25">
      <c r="A2540">
        <v>2539</v>
      </c>
      <c r="B2540">
        <v>16625.617676000002</v>
      </c>
      <c r="C2540" t="s">
        <v>1228</v>
      </c>
      <c r="D2540" t="s">
        <v>7</v>
      </c>
      <c r="E2540" t="s">
        <v>20</v>
      </c>
      <c r="F2540">
        <v>62</v>
      </c>
      <c r="G2540" t="s">
        <v>1250</v>
      </c>
    </row>
    <row r="2541" spans="1:7" x14ac:dyDescent="0.25">
      <c r="A2541">
        <v>2540</v>
      </c>
      <c r="B2541">
        <v>16625.638183999999</v>
      </c>
      <c r="C2541" t="s">
        <v>7</v>
      </c>
      <c r="D2541" t="s">
        <v>251</v>
      </c>
      <c r="E2541" t="s">
        <v>20</v>
      </c>
      <c r="F2541">
        <v>184</v>
      </c>
      <c r="G2541" t="s">
        <v>252</v>
      </c>
    </row>
    <row r="2542" spans="1:7" x14ac:dyDescent="0.25">
      <c r="A2542">
        <v>2541</v>
      </c>
      <c r="B2542">
        <v>16625.639159999999</v>
      </c>
      <c r="C2542" t="s">
        <v>7</v>
      </c>
      <c r="D2542" t="s">
        <v>1741</v>
      </c>
      <c r="E2542" t="s">
        <v>20</v>
      </c>
      <c r="F2542">
        <v>184</v>
      </c>
      <c r="G2542" t="s">
        <v>1742</v>
      </c>
    </row>
    <row r="2543" spans="1:7" x14ac:dyDescent="0.25">
      <c r="A2543">
        <v>2542</v>
      </c>
      <c r="B2543">
        <v>16625.647492</v>
      </c>
      <c r="C2543" t="s">
        <v>1998</v>
      </c>
      <c r="D2543" t="s">
        <v>7</v>
      </c>
      <c r="E2543" t="s">
        <v>20</v>
      </c>
      <c r="F2543">
        <v>64</v>
      </c>
      <c r="G2543" t="s">
        <v>2005</v>
      </c>
    </row>
    <row r="2544" spans="1:7" x14ac:dyDescent="0.25">
      <c r="A2544">
        <v>2543</v>
      </c>
      <c r="B2544">
        <v>16625.647492</v>
      </c>
      <c r="C2544" t="s">
        <v>155</v>
      </c>
      <c r="D2544" t="s">
        <v>7</v>
      </c>
      <c r="E2544" t="s">
        <v>20</v>
      </c>
      <c r="F2544">
        <v>55</v>
      </c>
      <c r="G2544" t="s">
        <v>164</v>
      </c>
    </row>
    <row r="2545" spans="1:7" x14ac:dyDescent="0.25">
      <c r="A2545">
        <v>2544</v>
      </c>
      <c r="B2545">
        <v>16625.647492</v>
      </c>
      <c r="C2545" t="s">
        <v>161</v>
      </c>
      <c r="D2545" t="s">
        <v>7</v>
      </c>
      <c r="E2545" t="s">
        <v>20</v>
      </c>
      <c r="F2545">
        <v>64</v>
      </c>
      <c r="G2545" t="s">
        <v>165</v>
      </c>
    </row>
    <row r="2546" spans="1:7" x14ac:dyDescent="0.25">
      <c r="A2546">
        <v>2545</v>
      </c>
      <c r="B2546">
        <v>16625.647492</v>
      </c>
      <c r="C2546" t="s">
        <v>1011</v>
      </c>
      <c r="D2546" t="s">
        <v>7</v>
      </c>
      <c r="E2546" t="s">
        <v>20</v>
      </c>
      <c r="F2546">
        <v>62</v>
      </c>
      <c r="G2546" t="s">
        <v>1015</v>
      </c>
    </row>
    <row r="2547" spans="1:7" x14ac:dyDescent="0.25">
      <c r="A2547">
        <v>2546</v>
      </c>
      <c r="B2547">
        <v>16625.65149</v>
      </c>
      <c r="C2547" t="s">
        <v>7</v>
      </c>
      <c r="D2547" t="s">
        <v>155</v>
      </c>
      <c r="E2547" t="s">
        <v>20</v>
      </c>
      <c r="F2547">
        <v>187</v>
      </c>
      <c r="G2547" t="s">
        <v>156</v>
      </c>
    </row>
    <row r="2548" spans="1:7" x14ac:dyDescent="0.25">
      <c r="A2548">
        <v>2547</v>
      </c>
      <c r="B2548">
        <v>16625.677428999999</v>
      </c>
      <c r="C2548" t="s">
        <v>506</v>
      </c>
      <c r="D2548" t="s">
        <v>7</v>
      </c>
      <c r="E2548" t="s">
        <v>20</v>
      </c>
      <c r="F2548">
        <v>64</v>
      </c>
      <c r="G2548" t="s">
        <v>520</v>
      </c>
    </row>
    <row r="2549" spans="1:7" x14ac:dyDescent="0.25">
      <c r="A2549">
        <v>2548</v>
      </c>
      <c r="B2549">
        <v>16625.707428000002</v>
      </c>
      <c r="C2549" t="s">
        <v>1107</v>
      </c>
      <c r="D2549" t="s">
        <v>7</v>
      </c>
      <c r="E2549" t="s">
        <v>20</v>
      </c>
      <c r="F2549">
        <v>62</v>
      </c>
      <c r="G2549" t="s">
        <v>1114</v>
      </c>
    </row>
    <row r="2550" spans="1:7" x14ac:dyDescent="0.25">
      <c r="A2550">
        <v>2549</v>
      </c>
      <c r="B2550">
        <v>16625.767425999999</v>
      </c>
      <c r="C2550" t="s">
        <v>151</v>
      </c>
      <c r="D2550" t="s">
        <v>7</v>
      </c>
      <c r="E2550" t="s">
        <v>20</v>
      </c>
      <c r="F2550">
        <v>87</v>
      </c>
      <c r="G2550" t="s">
        <v>166</v>
      </c>
    </row>
    <row r="2551" spans="1:7" x14ac:dyDescent="0.25">
      <c r="A2551">
        <v>2550</v>
      </c>
      <c r="B2551">
        <v>16625.797455</v>
      </c>
      <c r="C2551" t="s">
        <v>251</v>
      </c>
      <c r="D2551" t="s">
        <v>7</v>
      </c>
      <c r="E2551" t="s">
        <v>20</v>
      </c>
      <c r="F2551">
        <v>76</v>
      </c>
      <c r="G2551" t="s">
        <v>256</v>
      </c>
    </row>
    <row r="2552" spans="1:7" x14ac:dyDescent="0.25">
      <c r="A2552">
        <v>2551</v>
      </c>
      <c r="B2552">
        <v>16625.827484000001</v>
      </c>
      <c r="C2552" t="s">
        <v>8</v>
      </c>
      <c r="D2552" t="s">
        <v>7</v>
      </c>
      <c r="E2552" t="s">
        <v>9</v>
      </c>
      <c r="F2552">
        <v>68</v>
      </c>
      <c r="G2552" t="s">
        <v>2006</v>
      </c>
    </row>
    <row r="2553" spans="1:7" x14ac:dyDescent="0.25">
      <c r="A2553">
        <v>2552</v>
      </c>
      <c r="B2553">
        <v>16625.827484000001</v>
      </c>
      <c r="C2553" t="s">
        <v>1741</v>
      </c>
      <c r="D2553" t="s">
        <v>7</v>
      </c>
      <c r="E2553" t="s">
        <v>20</v>
      </c>
      <c r="F2553">
        <v>76</v>
      </c>
      <c r="G2553" t="s">
        <v>1753</v>
      </c>
    </row>
    <row r="2554" spans="1:7" x14ac:dyDescent="0.25">
      <c r="A2554">
        <v>2553</v>
      </c>
      <c r="B2554">
        <v>16625.887420999999</v>
      </c>
      <c r="C2554" t="s">
        <v>155</v>
      </c>
      <c r="D2554" t="s">
        <v>7</v>
      </c>
      <c r="E2554" t="s">
        <v>20</v>
      </c>
      <c r="F2554">
        <v>84</v>
      </c>
      <c r="G2554" t="s">
        <v>164</v>
      </c>
    </row>
    <row r="2555" spans="1:7" x14ac:dyDescent="0.25">
      <c r="A2555">
        <v>2554</v>
      </c>
      <c r="B2555">
        <v>16626.046326</v>
      </c>
      <c r="C2555" t="s">
        <v>2002</v>
      </c>
      <c r="D2555" t="s">
        <v>7</v>
      </c>
      <c r="E2555" t="s">
        <v>20</v>
      </c>
      <c r="F2555">
        <v>523</v>
      </c>
      <c r="G2555" t="s">
        <v>2007</v>
      </c>
    </row>
    <row r="2556" spans="1:7" x14ac:dyDescent="0.25">
      <c r="A2556">
        <v>2555</v>
      </c>
      <c r="B2556">
        <v>16626.059754000002</v>
      </c>
      <c r="C2556" t="s">
        <v>7</v>
      </c>
      <c r="D2556" t="s">
        <v>79</v>
      </c>
      <c r="E2556" t="s">
        <v>20</v>
      </c>
      <c r="F2556">
        <v>147</v>
      </c>
      <c r="G2556" t="s">
        <v>80</v>
      </c>
    </row>
    <row r="2557" spans="1:7" x14ac:dyDescent="0.25">
      <c r="A2557">
        <v>2556</v>
      </c>
      <c r="B2557">
        <v>16626.062104000001</v>
      </c>
      <c r="C2557" t="s">
        <v>7</v>
      </c>
      <c r="D2557" t="s">
        <v>79</v>
      </c>
      <c r="E2557" t="s">
        <v>20</v>
      </c>
      <c r="F2557">
        <v>146</v>
      </c>
      <c r="G2557" t="s">
        <v>80</v>
      </c>
    </row>
    <row r="2558" spans="1:7" x14ac:dyDescent="0.25">
      <c r="A2558">
        <v>2557</v>
      </c>
      <c r="B2558">
        <v>16626.062531</v>
      </c>
      <c r="C2558" t="s">
        <v>7</v>
      </c>
      <c r="D2558" t="s">
        <v>79</v>
      </c>
      <c r="E2558" t="s">
        <v>20</v>
      </c>
      <c r="F2558">
        <v>147</v>
      </c>
      <c r="G2558" t="s">
        <v>81</v>
      </c>
    </row>
    <row r="2559" spans="1:7" x14ac:dyDescent="0.25">
      <c r="A2559">
        <v>2558</v>
      </c>
      <c r="B2559">
        <v>16626.097473000002</v>
      </c>
      <c r="C2559" t="s">
        <v>138</v>
      </c>
      <c r="D2559" t="s">
        <v>7</v>
      </c>
      <c r="E2559" t="s">
        <v>20</v>
      </c>
      <c r="F2559">
        <v>75</v>
      </c>
      <c r="G2559" t="s">
        <v>140</v>
      </c>
    </row>
    <row r="2560" spans="1:7" x14ac:dyDescent="0.25">
      <c r="A2560">
        <v>2559</v>
      </c>
      <c r="B2560">
        <v>16627.404388999999</v>
      </c>
      <c r="C2560" t="s">
        <v>7</v>
      </c>
      <c r="D2560" t="s">
        <v>1460</v>
      </c>
      <c r="E2560" t="s">
        <v>20</v>
      </c>
      <c r="F2560">
        <v>74</v>
      </c>
      <c r="G2560" t="s">
        <v>1461</v>
      </c>
    </row>
    <row r="2561" spans="1:7" x14ac:dyDescent="0.25">
      <c r="A2561">
        <v>2560</v>
      </c>
      <c r="B2561">
        <v>16627.612580000001</v>
      </c>
      <c r="C2561" t="s">
        <v>7</v>
      </c>
      <c r="D2561" t="s">
        <v>126</v>
      </c>
      <c r="E2561" t="s">
        <v>20</v>
      </c>
      <c r="F2561">
        <v>183</v>
      </c>
      <c r="G2561" t="s">
        <v>127</v>
      </c>
    </row>
    <row r="2562" spans="1:7" x14ac:dyDescent="0.25">
      <c r="A2562">
        <v>2561</v>
      </c>
      <c r="B2562">
        <v>16628.065308000001</v>
      </c>
      <c r="C2562" t="s">
        <v>7</v>
      </c>
      <c r="D2562" t="s">
        <v>79</v>
      </c>
      <c r="E2562" t="s">
        <v>20</v>
      </c>
      <c r="F2562">
        <v>147</v>
      </c>
      <c r="G2562" t="s">
        <v>80</v>
      </c>
    </row>
    <row r="2563" spans="1:7" x14ac:dyDescent="0.25">
      <c r="A2563">
        <v>2562</v>
      </c>
      <c r="B2563">
        <v>16628.069489000001</v>
      </c>
      <c r="C2563" t="s">
        <v>7</v>
      </c>
      <c r="D2563" t="s">
        <v>79</v>
      </c>
      <c r="E2563" t="s">
        <v>20</v>
      </c>
      <c r="F2563">
        <v>146</v>
      </c>
      <c r="G2563" t="s">
        <v>80</v>
      </c>
    </row>
    <row r="2564" spans="1:7" x14ac:dyDescent="0.25">
      <c r="A2564">
        <v>2563</v>
      </c>
      <c r="B2564">
        <v>16628.069916</v>
      </c>
      <c r="C2564" t="s">
        <v>7</v>
      </c>
      <c r="D2564" t="s">
        <v>79</v>
      </c>
      <c r="E2564" t="s">
        <v>20</v>
      </c>
      <c r="F2564">
        <v>147</v>
      </c>
      <c r="G2564" t="s">
        <v>81</v>
      </c>
    </row>
    <row r="2565" spans="1:7" x14ac:dyDescent="0.25">
      <c r="A2565">
        <v>2564</v>
      </c>
      <c r="B2565">
        <v>16628.506195000002</v>
      </c>
      <c r="C2565" t="s">
        <v>79</v>
      </c>
      <c r="D2565" t="s">
        <v>7</v>
      </c>
      <c r="E2565" t="s">
        <v>132</v>
      </c>
      <c r="F2565">
        <v>175</v>
      </c>
      <c r="G2565" t="s">
        <v>133</v>
      </c>
    </row>
    <row r="2566" spans="1:7" x14ac:dyDescent="0.25">
      <c r="A2566">
        <v>2565</v>
      </c>
      <c r="B2566">
        <v>16629.302582</v>
      </c>
      <c r="C2566" t="s">
        <v>79</v>
      </c>
      <c r="D2566" t="s">
        <v>7</v>
      </c>
      <c r="E2566" t="s">
        <v>132</v>
      </c>
      <c r="F2566">
        <v>175</v>
      </c>
      <c r="G2566" t="s">
        <v>133</v>
      </c>
    </row>
    <row r="2567" spans="1:7" x14ac:dyDescent="0.25">
      <c r="A2567">
        <v>2566</v>
      </c>
      <c r="B2567">
        <v>16631.439575</v>
      </c>
      <c r="C2567" t="s">
        <v>7</v>
      </c>
      <c r="D2567" t="s">
        <v>1460</v>
      </c>
      <c r="E2567" t="s">
        <v>20</v>
      </c>
      <c r="F2567">
        <v>74</v>
      </c>
      <c r="G2567" t="s">
        <v>1461</v>
      </c>
    </row>
    <row r="2568" spans="1:7" x14ac:dyDescent="0.25">
      <c r="A2568">
        <v>2567</v>
      </c>
      <c r="B2568">
        <v>16631.643737999999</v>
      </c>
      <c r="C2568" t="s">
        <v>7</v>
      </c>
      <c r="D2568" t="s">
        <v>126</v>
      </c>
      <c r="E2568" t="s">
        <v>20</v>
      </c>
      <c r="F2568">
        <v>183</v>
      </c>
      <c r="G2568" t="s">
        <v>127</v>
      </c>
    </row>
    <row r="2569" spans="1:7" x14ac:dyDescent="0.25">
      <c r="A2569">
        <v>2568</v>
      </c>
      <c r="B2569">
        <v>16632.096161000001</v>
      </c>
      <c r="C2569" t="s">
        <v>7</v>
      </c>
      <c r="D2569" t="s">
        <v>79</v>
      </c>
      <c r="E2569" t="s">
        <v>20</v>
      </c>
      <c r="F2569">
        <v>147</v>
      </c>
      <c r="G2569" t="s">
        <v>80</v>
      </c>
    </row>
    <row r="2570" spans="1:7" x14ac:dyDescent="0.25">
      <c r="A2570">
        <v>2569</v>
      </c>
      <c r="B2570">
        <v>16632.099854</v>
      </c>
      <c r="C2570" t="s">
        <v>7</v>
      </c>
      <c r="D2570" t="s">
        <v>79</v>
      </c>
      <c r="E2570" t="s">
        <v>20</v>
      </c>
      <c r="F2570">
        <v>146</v>
      </c>
      <c r="G2570" t="s">
        <v>80</v>
      </c>
    </row>
    <row r="2571" spans="1:7" x14ac:dyDescent="0.25">
      <c r="A2571">
        <v>2570</v>
      </c>
      <c r="B2571">
        <v>16632.100159000001</v>
      </c>
      <c r="C2571" t="s">
        <v>7</v>
      </c>
      <c r="D2571" t="s">
        <v>79</v>
      </c>
      <c r="E2571" t="s">
        <v>20</v>
      </c>
      <c r="F2571">
        <v>147</v>
      </c>
      <c r="G2571" t="s">
        <v>81</v>
      </c>
    </row>
    <row r="2572" spans="1:7" x14ac:dyDescent="0.25">
      <c r="A2572">
        <v>2571</v>
      </c>
      <c r="B2572">
        <v>16633.138244999998</v>
      </c>
      <c r="C2572" t="s">
        <v>79</v>
      </c>
      <c r="D2572" t="s">
        <v>7</v>
      </c>
      <c r="E2572" t="s">
        <v>132</v>
      </c>
      <c r="F2572">
        <v>175</v>
      </c>
      <c r="G2572" t="s">
        <v>133</v>
      </c>
    </row>
    <row r="2573" spans="1:7" x14ac:dyDescent="0.25">
      <c r="A2573">
        <v>2572</v>
      </c>
      <c r="B2573">
        <v>16633.157501000002</v>
      </c>
      <c r="C2573" t="s">
        <v>79</v>
      </c>
      <c r="D2573" t="s">
        <v>7</v>
      </c>
      <c r="E2573" t="s">
        <v>132</v>
      </c>
      <c r="F2573">
        <v>174</v>
      </c>
      <c r="G2573" t="s">
        <v>133</v>
      </c>
    </row>
    <row r="2574" spans="1:7" x14ac:dyDescent="0.25">
      <c r="A2574">
        <v>2573</v>
      </c>
      <c r="B2574">
        <v>16635.452270999998</v>
      </c>
      <c r="C2574" t="s">
        <v>7</v>
      </c>
      <c r="D2574" t="s">
        <v>583</v>
      </c>
      <c r="E2574" t="s">
        <v>20</v>
      </c>
      <c r="F2574">
        <v>74</v>
      </c>
      <c r="G2574" t="s">
        <v>584</v>
      </c>
    </row>
    <row r="2575" spans="1:7" x14ac:dyDescent="0.25">
      <c r="A2575">
        <v>2574</v>
      </c>
      <c r="B2575">
        <v>16635.567352999999</v>
      </c>
      <c r="C2575" t="s">
        <v>583</v>
      </c>
      <c r="D2575" t="s">
        <v>7</v>
      </c>
      <c r="E2575" t="s">
        <v>20</v>
      </c>
      <c r="F2575">
        <v>62</v>
      </c>
      <c r="G2575" t="s">
        <v>592</v>
      </c>
    </row>
    <row r="2576" spans="1:7" x14ac:dyDescent="0.25">
      <c r="A2576">
        <v>2575</v>
      </c>
      <c r="B2576">
        <v>16636.128022000001</v>
      </c>
      <c r="C2576" t="s">
        <v>7</v>
      </c>
      <c r="D2576" t="s">
        <v>79</v>
      </c>
      <c r="E2576" t="s">
        <v>20</v>
      </c>
      <c r="F2576">
        <v>147</v>
      </c>
      <c r="G2576" t="s">
        <v>80</v>
      </c>
    </row>
    <row r="2577" spans="1:7" x14ac:dyDescent="0.25">
      <c r="A2577">
        <v>2576</v>
      </c>
      <c r="B2577">
        <v>16636.574188999999</v>
      </c>
      <c r="C2577" t="s">
        <v>79</v>
      </c>
      <c r="D2577" t="s">
        <v>7</v>
      </c>
      <c r="E2577" t="s">
        <v>132</v>
      </c>
      <c r="F2577">
        <v>175</v>
      </c>
      <c r="G2577" t="s">
        <v>133</v>
      </c>
    </row>
    <row r="2578" spans="1:7" x14ac:dyDescent="0.25">
      <c r="A2578">
        <v>2577</v>
      </c>
      <c r="B2578">
        <v>16638.135894999999</v>
      </c>
      <c r="C2578" t="s">
        <v>7</v>
      </c>
      <c r="D2578" t="s">
        <v>79</v>
      </c>
      <c r="E2578" t="s">
        <v>20</v>
      </c>
      <c r="F2578">
        <v>147</v>
      </c>
      <c r="G2578" t="s">
        <v>80</v>
      </c>
    </row>
    <row r="2579" spans="1:7" x14ac:dyDescent="0.25">
      <c r="A2579">
        <v>2578</v>
      </c>
      <c r="B2579">
        <v>16641.385955999998</v>
      </c>
      <c r="C2579" t="s">
        <v>79</v>
      </c>
      <c r="D2579" t="s">
        <v>7</v>
      </c>
      <c r="E2579" t="s">
        <v>132</v>
      </c>
      <c r="F2579">
        <v>175</v>
      </c>
      <c r="G2579" t="s">
        <v>133</v>
      </c>
    </row>
    <row r="2580" spans="1:7" x14ac:dyDescent="0.25">
      <c r="A2580">
        <v>2579</v>
      </c>
      <c r="B2580">
        <v>16642.154724</v>
      </c>
      <c r="C2580" t="s">
        <v>7</v>
      </c>
      <c r="D2580" t="s">
        <v>79</v>
      </c>
      <c r="E2580" t="s">
        <v>20</v>
      </c>
      <c r="F2580">
        <v>147</v>
      </c>
      <c r="G2580" t="s">
        <v>80</v>
      </c>
    </row>
    <row r="2581" spans="1:7" x14ac:dyDescent="0.25">
      <c r="A2581">
        <v>2580</v>
      </c>
      <c r="B2581">
        <v>16645.154084000002</v>
      </c>
      <c r="C2581" t="s">
        <v>79</v>
      </c>
      <c r="D2581" t="s">
        <v>7</v>
      </c>
      <c r="E2581" t="s">
        <v>132</v>
      </c>
      <c r="F2581">
        <v>175</v>
      </c>
      <c r="G2581" t="s">
        <v>133</v>
      </c>
    </row>
    <row r="2582" spans="1:7" x14ac:dyDescent="0.25">
      <c r="A2582">
        <v>2581</v>
      </c>
      <c r="B2582">
        <v>16654.205628</v>
      </c>
      <c r="C2582" t="s">
        <v>8</v>
      </c>
      <c r="D2582" t="s">
        <v>7</v>
      </c>
      <c r="E2582" t="s">
        <v>9</v>
      </c>
      <c r="F2582">
        <v>71</v>
      </c>
      <c r="G2582" t="s">
        <v>2008</v>
      </c>
    </row>
    <row r="2583" spans="1:7" x14ac:dyDescent="0.25">
      <c r="A2583">
        <v>2582</v>
      </c>
      <c r="B2583">
        <v>16654.237213</v>
      </c>
      <c r="C2583" t="s">
        <v>7</v>
      </c>
      <c r="D2583" t="s">
        <v>8</v>
      </c>
      <c r="E2583" t="s">
        <v>9</v>
      </c>
      <c r="F2583">
        <v>68</v>
      </c>
      <c r="G2583" t="s">
        <v>2009</v>
      </c>
    </row>
    <row r="2584" spans="1:7" x14ac:dyDescent="0.25">
      <c r="A2584">
        <v>2583</v>
      </c>
      <c r="B2584">
        <v>16654.396392999999</v>
      </c>
      <c r="C2584" t="s">
        <v>8</v>
      </c>
      <c r="D2584" t="s">
        <v>7</v>
      </c>
      <c r="E2584" t="s">
        <v>9</v>
      </c>
      <c r="F2584">
        <v>108</v>
      </c>
      <c r="G2584" t="s">
        <v>2010</v>
      </c>
    </row>
    <row r="2585" spans="1:7" x14ac:dyDescent="0.25">
      <c r="A2585">
        <v>2584</v>
      </c>
      <c r="B2585">
        <v>16654.396637000002</v>
      </c>
      <c r="C2585" t="s">
        <v>7</v>
      </c>
      <c r="D2585" t="s">
        <v>8</v>
      </c>
      <c r="E2585" t="s">
        <v>9</v>
      </c>
      <c r="F2585">
        <v>68</v>
      </c>
      <c r="G2585" t="s">
        <v>2011</v>
      </c>
    </row>
    <row r="2586" spans="1:7" x14ac:dyDescent="0.25">
      <c r="A2586">
        <v>2585</v>
      </c>
      <c r="B2586">
        <v>16654.404450000002</v>
      </c>
      <c r="C2586" t="s">
        <v>7</v>
      </c>
      <c r="D2586" t="s">
        <v>8</v>
      </c>
      <c r="E2586" t="s">
        <v>9</v>
      </c>
      <c r="F2586">
        <v>72</v>
      </c>
      <c r="G2586" t="s">
        <v>2012</v>
      </c>
    </row>
    <row r="2587" spans="1:7" x14ac:dyDescent="0.25">
      <c r="A2587">
        <v>2586</v>
      </c>
      <c r="B2587">
        <v>16654.691223000002</v>
      </c>
      <c r="C2587" t="s">
        <v>8</v>
      </c>
      <c r="D2587" t="s">
        <v>7</v>
      </c>
      <c r="E2587" t="s">
        <v>9</v>
      </c>
      <c r="F2587">
        <v>68</v>
      </c>
      <c r="G2587" t="s">
        <v>2013</v>
      </c>
    </row>
    <row r="2588" spans="1:7" x14ac:dyDescent="0.25">
      <c r="A2588">
        <v>2587</v>
      </c>
      <c r="B2588">
        <v>16654.691498</v>
      </c>
      <c r="C2588" t="s">
        <v>7</v>
      </c>
      <c r="D2588" t="s">
        <v>8</v>
      </c>
      <c r="E2588" t="s">
        <v>9</v>
      </c>
      <c r="F2588">
        <v>80</v>
      </c>
      <c r="G2588" t="s">
        <v>2014</v>
      </c>
    </row>
    <row r="2589" spans="1:7" x14ac:dyDescent="0.25">
      <c r="A2589">
        <v>2588</v>
      </c>
      <c r="B2589">
        <v>16654.846710000002</v>
      </c>
      <c r="C2589" t="s">
        <v>8</v>
      </c>
      <c r="D2589" t="s">
        <v>7</v>
      </c>
      <c r="E2589" t="s">
        <v>9</v>
      </c>
      <c r="F2589">
        <v>72</v>
      </c>
      <c r="G2589" t="s">
        <v>2015</v>
      </c>
    </row>
    <row r="2590" spans="1:7" x14ac:dyDescent="0.25">
      <c r="A2590">
        <v>2589</v>
      </c>
      <c r="B2590">
        <v>16654.877228000001</v>
      </c>
      <c r="C2590" t="s">
        <v>7</v>
      </c>
      <c r="D2590" t="s">
        <v>8</v>
      </c>
      <c r="E2590" t="s">
        <v>9</v>
      </c>
      <c r="F2590">
        <v>68</v>
      </c>
      <c r="G2590" t="s">
        <v>2016</v>
      </c>
    </row>
    <row r="2591" spans="1:7" x14ac:dyDescent="0.25">
      <c r="A2591">
        <v>2590</v>
      </c>
      <c r="B2591">
        <v>16655.037537</v>
      </c>
      <c r="C2591" t="s">
        <v>8</v>
      </c>
      <c r="D2591" t="s">
        <v>7</v>
      </c>
      <c r="E2591" t="s">
        <v>9</v>
      </c>
      <c r="F2591">
        <v>338</v>
      </c>
      <c r="G2591" t="s">
        <v>2017</v>
      </c>
    </row>
    <row r="2592" spans="1:7" x14ac:dyDescent="0.25">
      <c r="A2592">
        <v>2591</v>
      </c>
      <c r="B2592">
        <v>16655.037780999999</v>
      </c>
      <c r="C2592" t="s">
        <v>7</v>
      </c>
      <c r="D2592" t="s">
        <v>8</v>
      </c>
      <c r="E2592" t="s">
        <v>9</v>
      </c>
      <c r="F2592">
        <v>68</v>
      </c>
      <c r="G2592" t="s">
        <v>2018</v>
      </c>
    </row>
    <row r="2593" spans="1:7" x14ac:dyDescent="0.25">
      <c r="A2593">
        <v>2592</v>
      </c>
      <c r="B2593">
        <v>16655.454285</v>
      </c>
      <c r="C2593" t="s">
        <v>7</v>
      </c>
      <c r="D2593" t="s">
        <v>8</v>
      </c>
      <c r="E2593" t="s">
        <v>9</v>
      </c>
      <c r="F2593">
        <v>72</v>
      </c>
      <c r="G2593" t="s">
        <v>2019</v>
      </c>
    </row>
    <row r="2594" spans="1:7" x14ac:dyDescent="0.25">
      <c r="A2594">
        <v>2593</v>
      </c>
      <c r="B2594">
        <v>16655.769623</v>
      </c>
      <c r="C2594" t="s">
        <v>8</v>
      </c>
      <c r="D2594" t="s">
        <v>7</v>
      </c>
      <c r="E2594" t="s">
        <v>9</v>
      </c>
      <c r="F2594">
        <v>68</v>
      </c>
      <c r="G2594" t="s">
        <v>2020</v>
      </c>
    </row>
    <row r="2595" spans="1:7" x14ac:dyDescent="0.25">
      <c r="A2595">
        <v>2594</v>
      </c>
      <c r="B2595">
        <v>16655.769897999999</v>
      </c>
      <c r="C2595" t="s">
        <v>7</v>
      </c>
      <c r="D2595" t="s">
        <v>8</v>
      </c>
      <c r="E2595" t="s">
        <v>9</v>
      </c>
      <c r="F2595">
        <v>210</v>
      </c>
      <c r="G2595" t="s">
        <v>2021</v>
      </c>
    </row>
    <row r="2596" spans="1:7" x14ac:dyDescent="0.25">
      <c r="A2596">
        <v>2595</v>
      </c>
      <c r="B2596">
        <v>16655.933746999999</v>
      </c>
      <c r="C2596" t="s">
        <v>8</v>
      </c>
      <c r="D2596" t="s">
        <v>7</v>
      </c>
      <c r="E2596" t="s">
        <v>9</v>
      </c>
      <c r="F2596">
        <v>72</v>
      </c>
      <c r="G2596" t="s">
        <v>2022</v>
      </c>
    </row>
    <row r="2597" spans="1:7" x14ac:dyDescent="0.25">
      <c r="A2597">
        <v>2596</v>
      </c>
      <c r="B2597">
        <v>16655.933991000002</v>
      </c>
      <c r="C2597" t="s">
        <v>7</v>
      </c>
      <c r="D2597" t="s">
        <v>8</v>
      </c>
      <c r="E2597" t="s">
        <v>9</v>
      </c>
      <c r="F2597">
        <v>68</v>
      </c>
      <c r="G2597" t="s">
        <v>2023</v>
      </c>
    </row>
    <row r="2598" spans="1:7" x14ac:dyDescent="0.25">
      <c r="A2598">
        <v>2597</v>
      </c>
      <c r="B2598">
        <v>16666.101836999998</v>
      </c>
      <c r="C2598" t="s">
        <v>7</v>
      </c>
      <c r="D2598" t="s">
        <v>79</v>
      </c>
      <c r="E2598" t="s">
        <v>20</v>
      </c>
      <c r="F2598">
        <v>146</v>
      </c>
      <c r="G2598" t="s">
        <v>80</v>
      </c>
    </row>
    <row r="2599" spans="1:7" x14ac:dyDescent="0.25">
      <c r="A2599">
        <v>2598</v>
      </c>
      <c r="B2599">
        <v>16666.105164000001</v>
      </c>
      <c r="C2599" t="s">
        <v>7</v>
      </c>
      <c r="D2599" t="s">
        <v>79</v>
      </c>
      <c r="E2599" t="s">
        <v>20</v>
      </c>
      <c r="F2599">
        <v>147</v>
      </c>
      <c r="G2599" t="s">
        <v>81</v>
      </c>
    </row>
    <row r="2600" spans="1:7" x14ac:dyDescent="0.25">
      <c r="A2600">
        <v>2599</v>
      </c>
      <c r="B2600">
        <v>16668.048126000002</v>
      </c>
      <c r="C2600" t="s">
        <v>79</v>
      </c>
      <c r="D2600" t="s">
        <v>7</v>
      </c>
      <c r="E2600" t="s">
        <v>132</v>
      </c>
      <c r="F2600">
        <v>175</v>
      </c>
      <c r="G2600" t="s">
        <v>133</v>
      </c>
    </row>
    <row r="2601" spans="1:7" x14ac:dyDescent="0.25">
      <c r="A2601">
        <v>2600</v>
      </c>
      <c r="B2601">
        <v>16668.048126000002</v>
      </c>
      <c r="C2601" t="s">
        <v>79</v>
      </c>
      <c r="D2601" t="s">
        <v>7</v>
      </c>
      <c r="E2601" t="s">
        <v>132</v>
      </c>
      <c r="F2601">
        <v>174</v>
      </c>
      <c r="G2601" t="s">
        <v>133</v>
      </c>
    </row>
    <row r="2602" spans="1:7" x14ac:dyDescent="0.25">
      <c r="A2602">
        <v>2601</v>
      </c>
      <c r="B2602">
        <v>16668.111144999999</v>
      </c>
      <c r="C2602" t="s">
        <v>7</v>
      </c>
      <c r="D2602" t="s">
        <v>79</v>
      </c>
      <c r="E2602" t="s">
        <v>20</v>
      </c>
      <c r="F2602">
        <v>146</v>
      </c>
      <c r="G2602" t="s">
        <v>80</v>
      </c>
    </row>
    <row r="2603" spans="1:7" x14ac:dyDescent="0.25">
      <c r="A2603">
        <v>2602</v>
      </c>
      <c r="B2603">
        <v>16668.111878</v>
      </c>
      <c r="C2603" t="s">
        <v>7</v>
      </c>
      <c r="D2603" t="s">
        <v>79</v>
      </c>
      <c r="E2603" t="s">
        <v>20</v>
      </c>
      <c r="F2603">
        <v>147</v>
      </c>
      <c r="G2603" t="s">
        <v>81</v>
      </c>
    </row>
    <row r="2604" spans="1:7" x14ac:dyDescent="0.25">
      <c r="A2604">
        <v>2603</v>
      </c>
      <c r="B2604">
        <v>16670.529358</v>
      </c>
      <c r="C2604" t="s">
        <v>79</v>
      </c>
      <c r="D2604" t="s">
        <v>7</v>
      </c>
      <c r="E2604" t="s">
        <v>132</v>
      </c>
      <c r="F2604">
        <v>175</v>
      </c>
      <c r="G2604" t="s">
        <v>133</v>
      </c>
    </row>
    <row r="2605" spans="1:7" x14ac:dyDescent="0.25">
      <c r="A2605">
        <v>2604</v>
      </c>
      <c r="B2605">
        <v>16671.352935999999</v>
      </c>
      <c r="C2605" t="s">
        <v>79</v>
      </c>
      <c r="D2605" t="s">
        <v>7</v>
      </c>
      <c r="E2605" t="s">
        <v>132</v>
      </c>
      <c r="F2605">
        <v>174</v>
      </c>
      <c r="G2605" t="s">
        <v>133</v>
      </c>
    </row>
    <row r="2606" spans="1:7" x14ac:dyDescent="0.25">
      <c r="A2606">
        <v>2605</v>
      </c>
      <c r="B2606">
        <v>16672.118347</v>
      </c>
      <c r="C2606" t="s">
        <v>7</v>
      </c>
      <c r="D2606" t="s">
        <v>79</v>
      </c>
      <c r="E2606" t="s">
        <v>20</v>
      </c>
      <c r="F2606">
        <v>146</v>
      </c>
      <c r="G2606" t="s">
        <v>80</v>
      </c>
    </row>
    <row r="2607" spans="1:7" x14ac:dyDescent="0.25">
      <c r="A2607">
        <v>2606</v>
      </c>
      <c r="B2607">
        <v>16672.121093999998</v>
      </c>
      <c r="C2607" t="s">
        <v>7</v>
      </c>
      <c r="D2607" t="s">
        <v>79</v>
      </c>
      <c r="E2607" t="s">
        <v>20</v>
      </c>
      <c r="F2607">
        <v>147</v>
      </c>
      <c r="G2607" t="s">
        <v>81</v>
      </c>
    </row>
    <row r="2608" spans="1:7" x14ac:dyDescent="0.25">
      <c r="A2608">
        <v>2607</v>
      </c>
      <c r="B2608">
        <v>16673.610901</v>
      </c>
      <c r="C2608" t="s">
        <v>79</v>
      </c>
      <c r="D2608" t="s">
        <v>7</v>
      </c>
      <c r="E2608" t="s">
        <v>132</v>
      </c>
      <c r="F2608">
        <v>175</v>
      </c>
      <c r="G2608" t="s">
        <v>133</v>
      </c>
    </row>
    <row r="2609" spans="1:7" x14ac:dyDescent="0.25">
      <c r="A2609">
        <v>2608</v>
      </c>
      <c r="B2609">
        <v>16675.221772000001</v>
      </c>
      <c r="C2609" t="s">
        <v>79</v>
      </c>
      <c r="D2609" t="s">
        <v>7</v>
      </c>
      <c r="E2609" t="s">
        <v>132</v>
      </c>
      <c r="F2609">
        <v>174</v>
      </c>
      <c r="G2609" t="s">
        <v>133</v>
      </c>
    </row>
    <row r="2610" spans="1:7" x14ac:dyDescent="0.25">
      <c r="A2610">
        <v>2609</v>
      </c>
      <c r="B2610">
        <v>16744.593047999999</v>
      </c>
      <c r="C2610" t="s">
        <v>7</v>
      </c>
      <c r="D2610" t="s">
        <v>8</v>
      </c>
      <c r="E2610" t="s">
        <v>9</v>
      </c>
      <c r="F2610">
        <v>72</v>
      </c>
      <c r="G2610" t="s">
        <v>2024</v>
      </c>
    </row>
    <row r="2611" spans="1:7" x14ac:dyDescent="0.25">
      <c r="A2611">
        <v>2610</v>
      </c>
      <c r="B2611">
        <v>16745.012116000002</v>
      </c>
      <c r="C2611" t="s">
        <v>8</v>
      </c>
      <c r="D2611" t="s">
        <v>7</v>
      </c>
      <c r="E2611" t="s">
        <v>9</v>
      </c>
      <c r="F2611">
        <v>68</v>
      </c>
      <c r="G2611" t="s">
        <v>2025</v>
      </c>
    </row>
    <row r="2612" spans="1:7" x14ac:dyDescent="0.25">
      <c r="A2612">
        <v>2611</v>
      </c>
      <c r="B2612">
        <v>16745.012360000001</v>
      </c>
      <c r="C2612" t="s">
        <v>7</v>
      </c>
      <c r="D2612" t="s">
        <v>8</v>
      </c>
      <c r="E2612" t="s">
        <v>9</v>
      </c>
      <c r="F2612">
        <v>212</v>
      </c>
      <c r="G2612" t="s">
        <v>2026</v>
      </c>
    </row>
    <row r="2613" spans="1:7" x14ac:dyDescent="0.25">
      <c r="A2613">
        <v>2612</v>
      </c>
      <c r="B2613">
        <v>16745.186401999999</v>
      </c>
      <c r="C2613" t="s">
        <v>8</v>
      </c>
      <c r="D2613" t="s">
        <v>7</v>
      </c>
      <c r="E2613" t="s">
        <v>9</v>
      </c>
      <c r="F2613">
        <v>72</v>
      </c>
      <c r="G2613" t="s">
        <v>2027</v>
      </c>
    </row>
    <row r="2614" spans="1:7" x14ac:dyDescent="0.25">
      <c r="A2614">
        <v>2613</v>
      </c>
      <c r="B2614">
        <v>16745.186707000001</v>
      </c>
      <c r="C2614" t="s">
        <v>7</v>
      </c>
      <c r="D2614" t="s">
        <v>8</v>
      </c>
      <c r="E2614" t="s">
        <v>9</v>
      </c>
      <c r="F2614">
        <v>68</v>
      </c>
      <c r="G2614" t="s">
        <v>2028</v>
      </c>
    </row>
    <row r="2615" spans="1:7" x14ac:dyDescent="0.25">
      <c r="A2615">
        <v>2614</v>
      </c>
      <c r="B2615">
        <v>16749.845063000001</v>
      </c>
      <c r="C2615" t="s">
        <v>7</v>
      </c>
      <c r="D2615" t="s">
        <v>8</v>
      </c>
      <c r="E2615" t="s">
        <v>9</v>
      </c>
      <c r="F2615">
        <v>71</v>
      </c>
      <c r="G2615" t="s">
        <v>2029</v>
      </c>
    </row>
    <row r="2616" spans="1:7" x14ac:dyDescent="0.25">
      <c r="A2616">
        <v>2615</v>
      </c>
      <c r="B2616">
        <v>16750.154175</v>
      </c>
      <c r="C2616" t="s">
        <v>8</v>
      </c>
      <c r="D2616" t="s">
        <v>7</v>
      </c>
      <c r="E2616" t="s">
        <v>9</v>
      </c>
      <c r="F2616">
        <v>68</v>
      </c>
      <c r="G2616" t="s">
        <v>2030</v>
      </c>
    </row>
    <row r="2617" spans="1:7" x14ac:dyDescent="0.25">
      <c r="A2617">
        <v>2616</v>
      </c>
      <c r="B2617">
        <v>16750.157349000001</v>
      </c>
      <c r="C2617" t="s">
        <v>7</v>
      </c>
      <c r="D2617" t="s">
        <v>8</v>
      </c>
      <c r="E2617" t="s">
        <v>9</v>
      </c>
      <c r="F2617">
        <v>79</v>
      </c>
      <c r="G2617" t="s">
        <v>2031</v>
      </c>
    </row>
    <row r="2618" spans="1:7" x14ac:dyDescent="0.25">
      <c r="A2618">
        <v>2617</v>
      </c>
      <c r="B2618">
        <v>16750.601898000001</v>
      </c>
      <c r="C2618" t="s">
        <v>8</v>
      </c>
      <c r="D2618" t="s">
        <v>7</v>
      </c>
      <c r="E2618" t="s">
        <v>9</v>
      </c>
      <c r="F2618">
        <v>68</v>
      </c>
      <c r="G2618" t="s">
        <v>2032</v>
      </c>
    </row>
    <row r="2619" spans="1:7" x14ac:dyDescent="0.25">
      <c r="A2619">
        <v>2618</v>
      </c>
      <c r="B2619">
        <v>16751.328368999999</v>
      </c>
      <c r="C2619" t="s">
        <v>8</v>
      </c>
      <c r="D2619" t="s">
        <v>7</v>
      </c>
      <c r="E2619" t="s">
        <v>9</v>
      </c>
      <c r="F2619">
        <v>71</v>
      </c>
      <c r="G2619" t="s">
        <v>2033</v>
      </c>
    </row>
    <row r="2620" spans="1:7" x14ac:dyDescent="0.25">
      <c r="A2620">
        <v>2619</v>
      </c>
      <c r="B2620">
        <v>16751.328675000001</v>
      </c>
      <c r="C2620" t="s">
        <v>7</v>
      </c>
      <c r="D2620" t="s">
        <v>8</v>
      </c>
      <c r="E2620" t="s">
        <v>9</v>
      </c>
      <c r="F2620">
        <v>68</v>
      </c>
      <c r="G2620" t="s">
        <v>2034</v>
      </c>
    </row>
    <row r="2621" spans="1:7" x14ac:dyDescent="0.25">
      <c r="A2621">
        <v>2620</v>
      </c>
      <c r="B2621">
        <v>16751.482177999998</v>
      </c>
      <c r="C2621" t="s">
        <v>8</v>
      </c>
      <c r="D2621" t="s">
        <v>7</v>
      </c>
      <c r="E2621" t="s">
        <v>9</v>
      </c>
      <c r="F2621">
        <v>86</v>
      </c>
      <c r="G2621" t="s">
        <v>2035</v>
      </c>
    </row>
    <row r="2622" spans="1:7" x14ac:dyDescent="0.25">
      <c r="A2622">
        <v>2621</v>
      </c>
      <c r="B2622">
        <v>16751.482422000001</v>
      </c>
      <c r="C2622" t="s">
        <v>7</v>
      </c>
      <c r="D2622" t="s">
        <v>8</v>
      </c>
      <c r="E2622" t="s">
        <v>9</v>
      </c>
      <c r="F2622">
        <v>68</v>
      </c>
      <c r="G2622" t="s">
        <v>2036</v>
      </c>
    </row>
    <row r="2623" spans="1:7" x14ac:dyDescent="0.25">
      <c r="A2623">
        <v>2622</v>
      </c>
      <c r="B2623">
        <v>16769.650879000001</v>
      </c>
      <c r="C2623" t="s">
        <v>7</v>
      </c>
      <c r="D2623" t="s">
        <v>2037</v>
      </c>
      <c r="E2623" t="s">
        <v>20</v>
      </c>
      <c r="F2623">
        <v>62</v>
      </c>
      <c r="G2623" t="s">
        <v>2038</v>
      </c>
    </row>
    <row r="2624" spans="1:7" x14ac:dyDescent="0.25">
      <c r="A2624">
        <v>2623</v>
      </c>
      <c r="B2624">
        <v>16770.529480000001</v>
      </c>
      <c r="C2624" t="s">
        <v>2037</v>
      </c>
      <c r="D2624" t="s">
        <v>7</v>
      </c>
      <c r="E2624" t="s">
        <v>20</v>
      </c>
      <c r="F2624">
        <v>70</v>
      </c>
      <c r="G2624" t="s">
        <v>2039</v>
      </c>
    </row>
    <row r="2625" spans="1:7" x14ac:dyDescent="0.25">
      <c r="A2625">
        <v>2624</v>
      </c>
      <c r="B2625">
        <v>16870.277741000002</v>
      </c>
      <c r="C2625" t="s">
        <v>8</v>
      </c>
      <c r="D2625" t="s">
        <v>7</v>
      </c>
      <c r="E2625" t="s">
        <v>9</v>
      </c>
      <c r="F2625">
        <v>71</v>
      </c>
      <c r="G2625" t="s">
        <v>2040</v>
      </c>
    </row>
    <row r="2626" spans="1:7" x14ac:dyDescent="0.25">
      <c r="A2626">
        <v>2625</v>
      </c>
      <c r="B2626">
        <v>16870.277862999999</v>
      </c>
      <c r="C2626" t="s">
        <v>7</v>
      </c>
      <c r="D2626" t="s">
        <v>8</v>
      </c>
      <c r="E2626" t="s">
        <v>9</v>
      </c>
      <c r="F2626">
        <v>68</v>
      </c>
      <c r="G2626" t="s">
        <v>2041</v>
      </c>
    </row>
    <row r="2627" spans="1:7" x14ac:dyDescent="0.25">
      <c r="A2627">
        <v>2626</v>
      </c>
      <c r="B2627">
        <v>16870.277741000002</v>
      </c>
      <c r="C2627" t="s">
        <v>8</v>
      </c>
      <c r="D2627" t="s">
        <v>7</v>
      </c>
      <c r="E2627" t="s">
        <v>9</v>
      </c>
      <c r="F2627">
        <v>80</v>
      </c>
      <c r="G2627" t="s">
        <v>2042</v>
      </c>
    </row>
    <row r="2628" spans="1:7" x14ac:dyDescent="0.25">
      <c r="A2628">
        <v>2627</v>
      </c>
      <c r="B2628">
        <v>16870.278289999998</v>
      </c>
      <c r="C2628" t="s">
        <v>7</v>
      </c>
      <c r="D2628" t="s">
        <v>8</v>
      </c>
      <c r="E2628" t="s">
        <v>9</v>
      </c>
      <c r="F2628">
        <v>80</v>
      </c>
      <c r="G2628" t="s">
        <v>2043</v>
      </c>
    </row>
    <row r="2629" spans="1:7" x14ac:dyDescent="0.25">
      <c r="A2629">
        <v>2628</v>
      </c>
      <c r="B2629">
        <v>16870.278655999999</v>
      </c>
      <c r="C2629" t="s">
        <v>7</v>
      </c>
      <c r="D2629" t="s">
        <v>8</v>
      </c>
      <c r="E2629" t="s">
        <v>9</v>
      </c>
      <c r="F2629">
        <v>72</v>
      </c>
      <c r="G2629" t="s">
        <v>2044</v>
      </c>
    </row>
    <row r="2630" spans="1:7" x14ac:dyDescent="0.25">
      <c r="A2630">
        <v>2629</v>
      </c>
      <c r="B2630">
        <v>16870.570069000001</v>
      </c>
      <c r="C2630" t="s">
        <v>8</v>
      </c>
      <c r="D2630" t="s">
        <v>7</v>
      </c>
      <c r="E2630" t="s">
        <v>9</v>
      </c>
      <c r="F2630">
        <v>68</v>
      </c>
      <c r="G2630" t="s">
        <v>2045</v>
      </c>
    </row>
    <row r="2631" spans="1:7" x14ac:dyDescent="0.25">
      <c r="A2631">
        <v>2630</v>
      </c>
      <c r="B2631">
        <v>16906.451476999999</v>
      </c>
      <c r="C2631" t="s">
        <v>7</v>
      </c>
      <c r="D2631" t="s">
        <v>236</v>
      </c>
      <c r="E2631" t="s">
        <v>20</v>
      </c>
      <c r="F2631">
        <v>78</v>
      </c>
      <c r="G2631" t="s">
        <v>1878</v>
      </c>
    </row>
    <row r="2632" spans="1:7" x14ac:dyDescent="0.25">
      <c r="A2632">
        <v>2631</v>
      </c>
      <c r="B2632">
        <v>16906.783539</v>
      </c>
      <c r="C2632" t="s">
        <v>236</v>
      </c>
      <c r="D2632" t="s">
        <v>7</v>
      </c>
      <c r="E2632" t="s">
        <v>20</v>
      </c>
      <c r="F2632">
        <v>64</v>
      </c>
      <c r="G2632" t="s">
        <v>1879</v>
      </c>
    </row>
    <row r="2633" spans="1:7" x14ac:dyDescent="0.25">
      <c r="A2633">
        <v>2632</v>
      </c>
      <c r="B2633">
        <v>17376.471465999999</v>
      </c>
      <c r="C2633" t="s">
        <v>7</v>
      </c>
      <c r="D2633" t="s">
        <v>8</v>
      </c>
      <c r="E2633" t="s">
        <v>9</v>
      </c>
      <c r="F2633">
        <v>72</v>
      </c>
      <c r="G2633" t="s">
        <v>2046</v>
      </c>
    </row>
    <row r="2634" spans="1:7" x14ac:dyDescent="0.25">
      <c r="A2634">
        <v>2633</v>
      </c>
      <c r="B2634">
        <v>17377.057465000002</v>
      </c>
      <c r="C2634" t="s">
        <v>8</v>
      </c>
      <c r="D2634" t="s">
        <v>7</v>
      </c>
      <c r="E2634" t="s">
        <v>9</v>
      </c>
      <c r="F2634">
        <v>68</v>
      </c>
      <c r="G2634" t="s">
        <v>2047</v>
      </c>
    </row>
    <row r="2635" spans="1:7" x14ac:dyDescent="0.25">
      <c r="A2635">
        <v>2634</v>
      </c>
      <c r="B2635">
        <v>17377.067352999999</v>
      </c>
      <c r="C2635" t="s">
        <v>7</v>
      </c>
      <c r="D2635" t="s">
        <v>8</v>
      </c>
      <c r="E2635" t="s">
        <v>9</v>
      </c>
      <c r="F2635">
        <v>463</v>
      </c>
      <c r="G2635" t="s">
        <v>2048</v>
      </c>
    </row>
    <row r="2636" spans="1:7" x14ac:dyDescent="0.25">
      <c r="A2636">
        <v>2635</v>
      </c>
      <c r="B2636">
        <v>17377.232726999999</v>
      </c>
      <c r="C2636" t="s">
        <v>8</v>
      </c>
      <c r="D2636" t="s">
        <v>7</v>
      </c>
      <c r="E2636" t="s">
        <v>9</v>
      </c>
      <c r="F2636">
        <v>72</v>
      </c>
      <c r="G2636" t="s">
        <v>2049</v>
      </c>
    </row>
    <row r="2637" spans="1:7" x14ac:dyDescent="0.25">
      <c r="A2637">
        <v>2636</v>
      </c>
      <c r="B2637">
        <v>17377.267211999999</v>
      </c>
      <c r="C2637" t="s">
        <v>7</v>
      </c>
      <c r="D2637" t="s">
        <v>8</v>
      </c>
      <c r="E2637" t="s">
        <v>9</v>
      </c>
      <c r="F2637">
        <v>68</v>
      </c>
      <c r="G2637" t="s">
        <v>2050</v>
      </c>
    </row>
    <row r="2638" spans="1:7" x14ac:dyDescent="0.25">
      <c r="A2638">
        <v>2637</v>
      </c>
      <c r="B2638">
        <v>17506.484466999998</v>
      </c>
      <c r="C2638" t="s">
        <v>7</v>
      </c>
      <c r="D2638" t="s">
        <v>2051</v>
      </c>
      <c r="E2638" t="s">
        <v>20</v>
      </c>
      <c r="F2638">
        <v>81</v>
      </c>
      <c r="G2638" t="s">
        <v>2052</v>
      </c>
    </row>
    <row r="2639" spans="1:7" x14ac:dyDescent="0.25">
      <c r="A2639">
        <v>2638</v>
      </c>
      <c r="B2639">
        <v>17506.844116</v>
      </c>
      <c r="C2639" t="s">
        <v>2051</v>
      </c>
      <c r="D2639" t="s">
        <v>7</v>
      </c>
      <c r="E2639" t="s">
        <v>20</v>
      </c>
      <c r="F2639">
        <v>64</v>
      </c>
      <c r="G2639" t="s">
        <v>2053</v>
      </c>
    </row>
    <row r="2640" spans="1:7" x14ac:dyDescent="0.25">
      <c r="A2640">
        <v>2639</v>
      </c>
      <c r="B2640">
        <v>17520.527741000002</v>
      </c>
      <c r="C2640" t="s">
        <v>8</v>
      </c>
      <c r="D2640" t="s">
        <v>7</v>
      </c>
      <c r="E2640" t="s">
        <v>9</v>
      </c>
      <c r="F2640">
        <v>71</v>
      </c>
      <c r="G2640" t="s">
        <v>2054</v>
      </c>
    </row>
    <row r="2641" spans="1:7" x14ac:dyDescent="0.25">
      <c r="A2641">
        <v>2640</v>
      </c>
      <c r="B2641">
        <v>17520.527892999999</v>
      </c>
      <c r="C2641" t="s">
        <v>7</v>
      </c>
      <c r="D2641" t="s">
        <v>8</v>
      </c>
      <c r="E2641" t="s">
        <v>9</v>
      </c>
      <c r="F2641">
        <v>68</v>
      </c>
      <c r="G2641" t="s">
        <v>2055</v>
      </c>
    </row>
    <row r="2642" spans="1:7" x14ac:dyDescent="0.25">
      <c r="A2642">
        <v>2641</v>
      </c>
      <c r="B2642">
        <v>17520.587616000001</v>
      </c>
      <c r="C2642" t="s">
        <v>8</v>
      </c>
      <c r="D2642" t="s">
        <v>7</v>
      </c>
      <c r="E2642" t="s">
        <v>9</v>
      </c>
      <c r="F2642">
        <v>80</v>
      </c>
      <c r="G2642" t="s">
        <v>2056</v>
      </c>
    </row>
    <row r="2643" spans="1:7" x14ac:dyDescent="0.25">
      <c r="A2643">
        <v>2642</v>
      </c>
      <c r="B2643">
        <v>17520.591980000001</v>
      </c>
      <c r="C2643" t="s">
        <v>7</v>
      </c>
      <c r="D2643" t="s">
        <v>8</v>
      </c>
      <c r="E2643" t="s">
        <v>9</v>
      </c>
      <c r="F2643">
        <v>80</v>
      </c>
      <c r="G2643" t="s">
        <v>2057</v>
      </c>
    </row>
    <row r="2644" spans="1:7" x14ac:dyDescent="0.25">
      <c r="A2644">
        <v>2643</v>
      </c>
      <c r="B2644">
        <v>17520.593323000001</v>
      </c>
      <c r="C2644" t="s">
        <v>7</v>
      </c>
      <c r="D2644" t="s">
        <v>8</v>
      </c>
      <c r="E2644" t="s">
        <v>9</v>
      </c>
      <c r="F2644">
        <v>72</v>
      </c>
      <c r="G2644" t="s">
        <v>2058</v>
      </c>
    </row>
    <row r="2645" spans="1:7" x14ac:dyDescent="0.25">
      <c r="A2645">
        <v>2644</v>
      </c>
      <c r="B2645">
        <v>17520.878906999998</v>
      </c>
      <c r="C2645" t="s">
        <v>8</v>
      </c>
      <c r="D2645" t="s">
        <v>7</v>
      </c>
      <c r="E2645" t="s">
        <v>9</v>
      </c>
      <c r="F2645">
        <v>68</v>
      </c>
      <c r="G2645" t="s">
        <v>2059</v>
      </c>
    </row>
    <row r="2646" spans="1:7" x14ac:dyDescent="0.25">
      <c r="A2646">
        <v>2645</v>
      </c>
      <c r="B2646">
        <v>17644.611603000001</v>
      </c>
      <c r="C2646" t="s">
        <v>7</v>
      </c>
      <c r="D2646" t="s">
        <v>8</v>
      </c>
      <c r="E2646" t="s">
        <v>9</v>
      </c>
      <c r="F2646">
        <v>72</v>
      </c>
      <c r="G2646" t="s">
        <v>2060</v>
      </c>
    </row>
    <row r="2647" spans="1:7" x14ac:dyDescent="0.25">
      <c r="A2647">
        <v>2646</v>
      </c>
      <c r="B2647">
        <v>17645.138672000001</v>
      </c>
      <c r="C2647" t="s">
        <v>8</v>
      </c>
      <c r="D2647" t="s">
        <v>7</v>
      </c>
      <c r="E2647" t="s">
        <v>9</v>
      </c>
      <c r="F2647">
        <v>68</v>
      </c>
      <c r="G2647" t="s">
        <v>2061</v>
      </c>
    </row>
    <row r="2648" spans="1:7" x14ac:dyDescent="0.25">
      <c r="A2648">
        <v>2647</v>
      </c>
      <c r="B2648">
        <v>17645.138976999999</v>
      </c>
      <c r="C2648" t="s">
        <v>7</v>
      </c>
      <c r="D2648" t="s">
        <v>8</v>
      </c>
      <c r="E2648" t="s">
        <v>9</v>
      </c>
      <c r="F2648">
        <v>180</v>
      </c>
      <c r="G2648" t="s">
        <v>2062</v>
      </c>
    </row>
    <row r="2649" spans="1:7" x14ac:dyDescent="0.25">
      <c r="A2649">
        <v>2648</v>
      </c>
      <c r="B2649">
        <v>17645.307923</v>
      </c>
      <c r="C2649" t="s">
        <v>8</v>
      </c>
      <c r="D2649" t="s">
        <v>7</v>
      </c>
      <c r="E2649" t="s">
        <v>9</v>
      </c>
      <c r="F2649">
        <v>72</v>
      </c>
      <c r="G2649" t="s">
        <v>2063</v>
      </c>
    </row>
    <row r="2650" spans="1:7" x14ac:dyDescent="0.25">
      <c r="A2650">
        <v>2649</v>
      </c>
      <c r="B2650">
        <v>17645.357239000001</v>
      </c>
      <c r="C2650" t="s">
        <v>7</v>
      </c>
      <c r="D2650" t="s">
        <v>8</v>
      </c>
      <c r="E2650" t="s">
        <v>9</v>
      </c>
      <c r="F2650">
        <v>68</v>
      </c>
      <c r="G2650" t="s">
        <v>2064</v>
      </c>
    </row>
    <row r="2651" spans="1:7" x14ac:dyDescent="0.25">
      <c r="A2651">
        <v>2650</v>
      </c>
      <c r="B2651">
        <v>17645.518768999998</v>
      </c>
      <c r="C2651" t="s">
        <v>8</v>
      </c>
      <c r="D2651" t="s">
        <v>7</v>
      </c>
      <c r="E2651" t="s">
        <v>9</v>
      </c>
      <c r="F2651">
        <v>162</v>
      </c>
      <c r="G2651" t="s">
        <v>2065</v>
      </c>
    </row>
    <row r="2652" spans="1:7" x14ac:dyDescent="0.25">
      <c r="A2652">
        <v>2651</v>
      </c>
      <c r="B2652">
        <v>17645.519043</v>
      </c>
      <c r="C2652" t="s">
        <v>7</v>
      </c>
      <c r="D2652" t="s">
        <v>8</v>
      </c>
      <c r="E2652" t="s">
        <v>9</v>
      </c>
      <c r="F2652">
        <v>68</v>
      </c>
      <c r="G2652" t="s">
        <v>2066</v>
      </c>
    </row>
    <row r="2653" spans="1:7" x14ac:dyDescent="0.25">
      <c r="A2653">
        <v>2652</v>
      </c>
      <c r="B2653">
        <v>17645.523407000001</v>
      </c>
      <c r="C2653" t="s">
        <v>7</v>
      </c>
      <c r="D2653" t="s">
        <v>8</v>
      </c>
      <c r="E2653" t="s">
        <v>9</v>
      </c>
      <c r="F2653">
        <v>72</v>
      </c>
      <c r="G2653" t="s">
        <v>2067</v>
      </c>
    </row>
    <row r="2654" spans="1:7" x14ac:dyDescent="0.25">
      <c r="A2654">
        <v>2653</v>
      </c>
      <c r="B2654">
        <v>17645.887726000001</v>
      </c>
      <c r="C2654" t="s">
        <v>8</v>
      </c>
      <c r="D2654" t="s">
        <v>7</v>
      </c>
      <c r="E2654" t="s">
        <v>9</v>
      </c>
      <c r="F2654">
        <v>68</v>
      </c>
      <c r="G2654" t="s">
        <v>2068</v>
      </c>
    </row>
    <row r="2655" spans="1:7" x14ac:dyDescent="0.25">
      <c r="A2655">
        <v>2654</v>
      </c>
      <c r="B2655">
        <v>17654.605957</v>
      </c>
      <c r="C2655" t="s">
        <v>7</v>
      </c>
      <c r="D2655" t="s">
        <v>251</v>
      </c>
      <c r="E2655" t="s">
        <v>20</v>
      </c>
      <c r="F2655">
        <v>191</v>
      </c>
      <c r="G2655" t="s">
        <v>252</v>
      </c>
    </row>
    <row r="2656" spans="1:7" x14ac:dyDescent="0.25">
      <c r="A2656">
        <v>2655</v>
      </c>
      <c r="B2656">
        <v>17654.609069999999</v>
      </c>
      <c r="C2656" t="s">
        <v>7</v>
      </c>
      <c r="D2656" t="s">
        <v>1741</v>
      </c>
      <c r="E2656" t="s">
        <v>20</v>
      </c>
      <c r="F2656">
        <v>191</v>
      </c>
      <c r="G2656" t="s">
        <v>1742</v>
      </c>
    </row>
    <row r="2657" spans="1:7" x14ac:dyDescent="0.25">
      <c r="A2657">
        <v>2656</v>
      </c>
      <c r="B2657">
        <v>17654.609741</v>
      </c>
      <c r="C2657" t="s">
        <v>7</v>
      </c>
      <c r="D2657" t="s">
        <v>138</v>
      </c>
      <c r="E2657" t="s">
        <v>20</v>
      </c>
      <c r="F2657">
        <v>180</v>
      </c>
      <c r="G2657" t="s">
        <v>139</v>
      </c>
    </row>
    <row r="2658" spans="1:7" x14ac:dyDescent="0.25">
      <c r="A2658">
        <v>2657</v>
      </c>
      <c r="B2658">
        <v>17654.610718</v>
      </c>
      <c r="C2658" t="s">
        <v>7</v>
      </c>
      <c r="D2658" t="s">
        <v>126</v>
      </c>
      <c r="E2658" t="s">
        <v>20</v>
      </c>
      <c r="F2658">
        <v>183</v>
      </c>
      <c r="G2658" t="s">
        <v>127</v>
      </c>
    </row>
    <row r="2659" spans="1:7" x14ac:dyDescent="0.25">
      <c r="A2659">
        <v>2658</v>
      </c>
      <c r="B2659">
        <v>17654.615967000002</v>
      </c>
      <c r="C2659" t="s">
        <v>7</v>
      </c>
      <c r="D2659" t="s">
        <v>210</v>
      </c>
      <c r="E2659" t="s">
        <v>20</v>
      </c>
      <c r="F2659">
        <v>78</v>
      </c>
      <c r="G2659" t="s">
        <v>211</v>
      </c>
    </row>
    <row r="2660" spans="1:7" x14ac:dyDescent="0.25">
      <c r="A2660">
        <v>2659</v>
      </c>
      <c r="B2660">
        <v>17654.616668999999</v>
      </c>
      <c r="C2660" t="s">
        <v>7</v>
      </c>
      <c r="D2660" t="s">
        <v>1333</v>
      </c>
      <c r="E2660" t="s">
        <v>20</v>
      </c>
      <c r="F2660">
        <v>94</v>
      </c>
      <c r="G2660" t="s">
        <v>1334</v>
      </c>
    </row>
    <row r="2661" spans="1:7" x14ac:dyDescent="0.25">
      <c r="A2661">
        <v>2660</v>
      </c>
      <c r="B2661">
        <v>17654.617493000002</v>
      </c>
      <c r="C2661" t="s">
        <v>7</v>
      </c>
      <c r="D2661" t="s">
        <v>991</v>
      </c>
      <c r="E2661" t="s">
        <v>20</v>
      </c>
      <c r="F2661">
        <v>75</v>
      </c>
      <c r="G2661" t="s">
        <v>992</v>
      </c>
    </row>
    <row r="2662" spans="1:7" x14ac:dyDescent="0.25">
      <c r="A2662">
        <v>2661</v>
      </c>
      <c r="B2662">
        <v>17654.618439000002</v>
      </c>
      <c r="C2662" t="s">
        <v>7</v>
      </c>
      <c r="D2662" t="s">
        <v>500</v>
      </c>
      <c r="E2662" t="s">
        <v>20</v>
      </c>
      <c r="F2662">
        <v>91</v>
      </c>
      <c r="G2662" t="s">
        <v>501</v>
      </c>
    </row>
    <row r="2663" spans="1:7" x14ac:dyDescent="0.25">
      <c r="A2663">
        <v>2662</v>
      </c>
      <c r="B2663">
        <v>17654.619019000002</v>
      </c>
      <c r="C2663" t="s">
        <v>7</v>
      </c>
      <c r="D2663" t="s">
        <v>1101</v>
      </c>
      <c r="E2663" t="s">
        <v>20</v>
      </c>
      <c r="F2663">
        <v>76</v>
      </c>
      <c r="G2663" t="s">
        <v>1102</v>
      </c>
    </row>
    <row r="2664" spans="1:7" x14ac:dyDescent="0.25">
      <c r="A2664">
        <v>2663</v>
      </c>
      <c r="B2664">
        <v>17654.619599000001</v>
      </c>
      <c r="C2664" t="s">
        <v>7</v>
      </c>
      <c r="D2664" t="s">
        <v>995</v>
      </c>
      <c r="E2664" t="s">
        <v>20</v>
      </c>
      <c r="F2664">
        <v>77</v>
      </c>
      <c r="G2664" t="s">
        <v>996</v>
      </c>
    </row>
    <row r="2665" spans="1:7" x14ac:dyDescent="0.25">
      <c r="A2665">
        <v>2664</v>
      </c>
      <c r="B2665">
        <v>17654.620086999999</v>
      </c>
      <c r="C2665" t="s">
        <v>7</v>
      </c>
      <c r="D2665" t="s">
        <v>703</v>
      </c>
      <c r="E2665" t="s">
        <v>20</v>
      </c>
      <c r="F2665">
        <v>79</v>
      </c>
      <c r="G2665" t="s">
        <v>704</v>
      </c>
    </row>
    <row r="2666" spans="1:7" x14ac:dyDescent="0.25">
      <c r="A2666">
        <v>2665</v>
      </c>
      <c r="B2666">
        <v>17654.620636</v>
      </c>
      <c r="C2666" t="s">
        <v>7</v>
      </c>
      <c r="D2666" t="s">
        <v>1230</v>
      </c>
      <c r="E2666" t="s">
        <v>20</v>
      </c>
      <c r="F2666">
        <v>85</v>
      </c>
      <c r="G2666" t="s">
        <v>1231</v>
      </c>
    </row>
    <row r="2667" spans="1:7" x14ac:dyDescent="0.25">
      <c r="A2667">
        <v>2666</v>
      </c>
      <c r="B2667">
        <v>17654.621186</v>
      </c>
      <c r="C2667" t="s">
        <v>7</v>
      </c>
      <c r="D2667" t="s">
        <v>999</v>
      </c>
      <c r="E2667" t="s">
        <v>20</v>
      </c>
      <c r="F2667">
        <v>75</v>
      </c>
      <c r="G2667" t="s">
        <v>1000</v>
      </c>
    </row>
    <row r="2668" spans="1:7" x14ac:dyDescent="0.25">
      <c r="A2668">
        <v>2667</v>
      </c>
      <c r="B2668">
        <v>17654.621795999999</v>
      </c>
      <c r="C2668" t="s">
        <v>7</v>
      </c>
      <c r="D2668" t="s">
        <v>508</v>
      </c>
      <c r="E2668" t="s">
        <v>20</v>
      </c>
      <c r="F2668">
        <v>77</v>
      </c>
      <c r="G2668" t="s">
        <v>509</v>
      </c>
    </row>
    <row r="2669" spans="1:7" x14ac:dyDescent="0.25">
      <c r="A2669">
        <v>2668</v>
      </c>
      <c r="B2669">
        <v>17654.623017000002</v>
      </c>
      <c r="C2669" t="s">
        <v>7</v>
      </c>
      <c r="D2669" t="s">
        <v>510</v>
      </c>
      <c r="E2669" t="s">
        <v>20</v>
      </c>
      <c r="F2669">
        <v>80</v>
      </c>
      <c r="G2669" t="s">
        <v>511</v>
      </c>
    </row>
    <row r="2670" spans="1:7" x14ac:dyDescent="0.25">
      <c r="A2670">
        <v>2669</v>
      </c>
      <c r="B2670">
        <v>17654.623627000001</v>
      </c>
      <c r="C2670" t="s">
        <v>7</v>
      </c>
      <c r="D2670" t="s">
        <v>1099</v>
      </c>
      <c r="E2670" t="s">
        <v>20</v>
      </c>
      <c r="F2670">
        <v>74</v>
      </c>
      <c r="G2670" t="s">
        <v>1100</v>
      </c>
    </row>
    <row r="2671" spans="1:7" x14ac:dyDescent="0.25">
      <c r="A2671">
        <v>2670</v>
      </c>
      <c r="B2671">
        <v>17654.624817</v>
      </c>
      <c r="C2671" t="s">
        <v>7</v>
      </c>
      <c r="D2671" t="s">
        <v>8</v>
      </c>
      <c r="E2671" t="s">
        <v>9</v>
      </c>
      <c r="F2671">
        <v>71</v>
      </c>
      <c r="G2671" t="s">
        <v>2069</v>
      </c>
    </row>
    <row r="2672" spans="1:7" x14ac:dyDescent="0.25">
      <c r="A2672">
        <v>2671</v>
      </c>
      <c r="B2672">
        <v>17654.697357000001</v>
      </c>
      <c r="C2672" t="s">
        <v>210</v>
      </c>
      <c r="D2672" t="s">
        <v>7</v>
      </c>
      <c r="E2672" t="s">
        <v>20</v>
      </c>
      <c r="F2672">
        <v>62</v>
      </c>
      <c r="G2672" t="s">
        <v>235</v>
      </c>
    </row>
    <row r="2673" spans="1:7" x14ac:dyDescent="0.25">
      <c r="A2673">
        <v>2672</v>
      </c>
      <c r="B2673">
        <v>17654.727478000001</v>
      </c>
      <c r="C2673" t="s">
        <v>1101</v>
      </c>
      <c r="D2673" t="s">
        <v>7</v>
      </c>
      <c r="E2673" t="s">
        <v>20</v>
      </c>
      <c r="F2673">
        <v>62</v>
      </c>
      <c r="G2673" t="s">
        <v>1110</v>
      </c>
    </row>
    <row r="2674" spans="1:7" x14ac:dyDescent="0.25">
      <c r="A2674">
        <v>2673</v>
      </c>
      <c r="B2674">
        <v>17654.727478000001</v>
      </c>
      <c r="C2674" t="s">
        <v>999</v>
      </c>
      <c r="D2674" t="s">
        <v>7</v>
      </c>
      <c r="E2674" t="s">
        <v>20</v>
      </c>
      <c r="F2674">
        <v>62</v>
      </c>
      <c r="G2674" t="s">
        <v>1006</v>
      </c>
    </row>
    <row r="2675" spans="1:7" x14ac:dyDescent="0.25">
      <c r="A2675">
        <v>2674</v>
      </c>
      <c r="B2675">
        <v>17654.757447</v>
      </c>
      <c r="C2675" t="s">
        <v>510</v>
      </c>
      <c r="D2675" t="s">
        <v>7</v>
      </c>
      <c r="E2675" t="s">
        <v>20</v>
      </c>
      <c r="F2675">
        <v>62</v>
      </c>
      <c r="G2675" t="s">
        <v>515</v>
      </c>
    </row>
    <row r="2676" spans="1:7" x14ac:dyDescent="0.25">
      <c r="A2676">
        <v>2675</v>
      </c>
      <c r="B2676">
        <v>17654.787506000001</v>
      </c>
      <c r="C2676" t="s">
        <v>251</v>
      </c>
      <c r="D2676" t="s">
        <v>7</v>
      </c>
      <c r="E2676" t="s">
        <v>20</v>
      </c>
      <c r="F2676">
        <v>76</v>
      </c>
      <c r="G2676" t="s">
        <v>256</v>
      </c>
    </row>
    <row r="2677" spans="1:7" x14ac:dyDescent="0.25">
      <c r="A2677">
        <v>2676</v>
      </c>
      <c r="B2677">
        <v>17654.787506000001</v>
      </c>
      <c r="C2677" t="s">
        <v>1333</v>
      </c>
      <c r="D2677" t="s">
        <v>7</v>
      </c>
      <c r="E2677" t="s">
        <v>20</v>
      </c>
      <c r="F2677">
        <v>69</v>
      </c>
      <c r="G2677" t="s">
        <v>1349</v>
      </c>
    </row>
    <row r="2678" spans="1:7" x14ac:dyDescent="0.25">
      <c r="A2678">
        <v>2677</v>
      </c>
      <c r="B2678">
        <v>17654.787506000001</v>
      </c>
      <c r="C2678" t="s">
        <v>703</v>
      </c>
      <c r="D2678" t="s">
        <v>7</v>
      </c>
      <c r="E2678" t="s">
        <v>20</v>
      </c>
      <c r="F2678">
        <v>62</v>
      </c>
      <c r="G2678" t="s">
        <v>709</v>
      </c>
    </row>
    <row r="2679" spans="1:7" x14ac:dyDescent="0.25">
      <c r="A2679">
        <v>2678</v>
      </c>
      <c r="B2679">
        <v>17654.787506000001</v>
      </c>
      <c r="C2679" t="s">
        <v>995</v>
      </c>
      <c r="D2679" t="s">
        <v>7</v>
      </c>
      <c r="E2679" t="s">
        <v>20</v>
      </c>
      <c r="F2679">
        <v>62</v>
      </c>
      <c r="G2679" t="s">
        <v>1007</v>
      </c>
    </row>
    <row r="2680" spans="1:7" x14ac:dyDescent="0.25">
      <c r="A2680">
        <v>2679</v>
      </c>
      <c r="B2680">
        <v>17654.811096000001</v>
      </c>
      <c r="C2680" t="s">
        <v>7</v>
      </c>
      <c r="D2680" t="s">
        <v>130</v>
      </c>
      <c r="E2680" t="s">
        <v>20</v>
      </c>
      <c r="F2680">
        <v>190</v>
      </c>
      <c r="G2680" t="s">
        <v>131</v>
      </c>
    </row>
    <row r="2681" spans="1:7" x14ac:dyDescent="0.25">
      <c r="A2681">
        <v>2680</v>
      </c>
      <c r="B2681">
        <v>17654.877380999998</v>
      </c>
      <c r="C2681" t="s">
        <v>991</v>
      </c>
      <c r="D2681" t="s">
        <v>7</v>
      </c>
      <c r="E2681" t="s">
        <v>20</v>
      </c>
      <c r="F2681">
        <v>62</v>
      </c>
      <c r="G2681" t="s">
        <v>1013</v>
      </c>
    </row>
    <row r="2682" spans="1:7" x14ac:dyDescent="0.25">
      <c r="A2682">
        <v>2681</v>
      </c>
      <c r="B2682">
        <v>17654.907563000001</v>
      </c>
      <c r="C2682" t="s">
        <v>500</v>
      </c>
      <c r="D2682" t="s">
        <v>7</v>
      </c>
      <c r="E2682" t="s">
        <v>20</v>
      </c>
      <c r="F2682">
        <v>498</v>
      </c>
      <c r="G2682" t="s">
        <v>522</v>
      </c>
    </row>
    <row r="2683" spans="1:7" x14ac:dyDescent="0.25">
      <c r="A2683">
        <v>2682</v>
      </c>
      <c r="B2683">
        <v>17654.930724999998</v>
      </c>
      <c r="C2683" t="s">
        <v>7</v>
      </c>
      <c r="D2683" t="s">
        <v>2070</v>
      </c>
      <c r="E2683" t="s">
        <v>20</v>
      </c>
      <c r="F2683">
        <v>192</v>
      </c>
      <c r="G2683" t="s">
        <v>2071</v>
      </c>
    </row>
    <row r="2684" spans="1:7" x14ac:dyDescent="0.25">
      <c r="A2684">
        <v>2683</v>
      </c>
      <c r="B2684">
        <v>17654.931549000001</v>
      </c>
      <c r="C2684" t="s">
        <v>7</v>
      </c>
      <c r="D2684" t="s">
        <v>1327</v>
      </c>
      <c r="E2684" t="s">
        <v>20</v>
      </c>
      <c r="F2684">
        <v>161</v>
      </c>
      <c r="G2684" t="s">
        <v>1328</v>
      </c>
    </row>
    <row r="2685" spans="1:7" x14ac:dyDescent="0.25">
      <c r="A2685">
        <v>2684</v>
      </c>
      <c r="B2685">
        <v>17654.9375</v>
      </c>
      <c r="C2685" t="s">
        <v>1230</v>
      </c>
      <c r="D2685" t="s">
        <v>7</v>
      </c>
      <c r="E2685" t="s">
        <v>20</v>
      </c>
      <c r="F2685">
        <v>69</v>
      </c>
      <c r="G2685" t="s">
        <v>1253</v>
      </c>
    </row>
    <row r="2686" spans="1:7" x14ac:dyDescent="0.25">
      <c r="A2686">
        <v>2685</v>
      </c>
      <c r="B2686">
        <v>17654.967468999999</v>
      </c>
      <c r="C2686" t="s">
        <v>508</v>
      </c>
      <c r="D2686" t="s">
        <v>7</v>
      </c>
      <c r="E2686" t="s">
        <v>20</v>
      </c>
      <c r="F2686">
        <v>62</v>
      </c>
      <c r="G2686" t="s">
        <v>523</v>
      </c>
    </row>
    <row r="2687" spans="1:7" x14ac:dyDescent="0.25">
      <c r="A2687">
        <v>2686</v>
      </c>
      <c r="B2687">
        <v>17654.984802999999</v>
      </c>
      <c r="C2687" t="s">
        <v>7</v>
      </c>
      <c r="D2687" t="s">
        <v>77</v>
      </c>
      <c r="E2687" t="s">
        <v>20</v>
      </c>
      <c r="F2687">
        <v>192</v>
      </c>
      <c r="G2687" t="s">
        <v>78</v>
      </c>
    </row>
    <row r="2688" spans="1:7" x14ac:dyDescent="0.25">
      <c r="A2688">
        <v>2687</v>
      </c>
      <c r="B2688">
        <v>17655.057373</v>
      </c>
      <c r="C2688" t="s">
        <v>130</v>
      </c>
      <c r="D2688" t="s">
        <v>7</v>
      </c>
      <c r="E2688" t="s">
        <v>20</v>
      </c>
      <c r="F2688">
        <v>64</v>
      </c>
      <c r="G2688" t="s">
        <v>137</v>
      </c>
    </row>
    <row r="2689" spans="1:7" x14ac:dyDescent="0.25">
      <c r="A2689">
        <v>2688</v>
      </c>
      <c r="B2689">
        <v>17655.087464</v>
      </c>
      <c r="C2689" t="s">
        <v>8</v>
      </c>
      <c r="D2689" t="s">
        <v>7</v>
      </c>
      <c r="E2689" t="s">
        <v>9</v>
      </c>
      <c r="F2689">
        <v>68</v>
      </c>
      <c r="G2689" t="s">
        <v>2072</v>
      </c>
    </row>
    <row r="2690" spans="1:7" x14ac:dyDescent="0.25">
      <c r="A2690">
        <v>2689</v>
      </c>
      <c r="B2690">
        <v>17655.087707999999</v>
      </c>
      <c r="C2690" t="s">
        <v>7</v>
      </c>
      <c r="D2690" t="s">
        <v>8</v>
      </c>
      <c r="E2690" t="s">
        <v>9</v>
      </c>
      <c r="F2690">
        <v>78</v>
      </c>
      <c r="G2690" t="s">
        <v>2073</v>
      </c>
    </row>
    <row r="2691" spans="1:7" x14ac:dyDescent="0.25">
      <c r="A2691">
        <v>2690</v>
      </c>
      <c r="B2691">
        <v>17655.147461</v>
      </c>
      <c r="C2691" t="s">
        <v>77</v>
      </c>
      <c r="D2691" t="s">
        <v>7</v>
      </c>
      <c r="E2691" t="s">
        <v>20</v>
      </c>
      <c r="F2691">
        <v>64</v>
      </c>
      <c r="G2691" t="s">
        <v>113</v>
      </c>
    </row>
    <row r="2692" spans="1:7" x14ac:dyDescent="0.25">
      <c r="A2692">
        <v>2691</v>
      </c>
      <c r="B2692">
        <v>17655.267394999999</v>
      </c>
      <c r="C2692" t="s">
        <v>8</v>
      </c>
      <c r="D2692" t="s">
        <v>7</v>
      </c>
      <c r="E2692" t="s">
        <v>9</v>
      </c>
      <c r="F2692">
        <v>71</v>
      </c>
      <c r="G2692" t="s">
        <v>2074</v>
      </c>
    </row>
    <row r="2693" spans="1:7" x14ac:dyDescent="0.25">
      <c r="A2693">
        <v>2692</v>
      </c>
      <c r="B2693">
        <v>17655.317231000001</v>
      </c>
      <c r="C2693" t="s">
        <v>7</v>
      </c>
      <c r="D2693" t="s">
        <v>8</v>
      </c>
      <c r="E2693" t="s">
        <v>9</v>
      </c>
      <c r="F2693">
        <v>68</v>
      </c>
      <c r="G2693" t="s">
        <v>2075</v>
      </c>
    </row>
    <row r="2694" spans="1:7" x14ac:dyDescent="0.25">
      <c r="A2694">
        <v>2693</v>
      </c>
      <c r="B2694">
        <v>17655.357453000001</v>
      </c>
      <c r="C2694" t="s">
        <v>2070</v>
      </c>
      <c r="D2694" t="s">
        <v>7</v>
      </c>
      <c r="E2694" t="s">
        <v>20</v>
      </c>
      <c r="F2694">
        <v>136</v>
      </c>
      <c r="G2694" t="s">
        <v>2076</v>
      </c>
    </row>
    <row r="2695" spans="1:7" x14ac:dyDescent="0.25">
      <c r="A2695">
        <v>2694</v>
      </c>
      <c r="B2695">
        <v>17655.387481999998</v>
      </c>
      <c r="C2695" t="s">
        <v>138</v>
      </c>
      <c r="D2695" t="s">
        <v>7</v>
      </c>
      <c r="E2695" t="s">
        <v>20</v>
      </c>
      <c r="F2695">
        <v>75</v>
      </c>
      <c r="G2695" t="s">
        <v>140</v>
      </c>
    </row>
    <row r="2696" spans="1:7" x14ac:dyDescent="0.25">
      <c r="A2696">
        <v>2695</v>
      </c>
      <c r="B2696">
        <v>17655.404968999999</v>
      </c>
      <c r="C2696" t="s">
        <v>7</v>
      </c>
      <c r="D2696" t="s">
        <v>2070</v>
      </c>
      <c r="E2696" t="s">
        <v>20</v>
      </c>
      <c r="F2696">
        <v>589</v>
      </c>
      <c r="G2696" t="s">
        <v>2071</v>
      </c>
    </row>
    <row r="2697" spans="1:7" x14ac:dyDescent="0.25">
      <c r="A2697">
        <v>2696</v>
      </c>
      <c r="B2697">
        <v>17655.477448000001</v>
      </c>
      <c r="C2697" t="s">
        <v>8</v>
      </c>
      <c r="D2697" t="s">
        <v>7</v>
      </c>
      <c r="E2697" t="s">
        <v>9</v>
      </c>
      <c r="F2697">
        <v>113</v>
      </c>
      <c r="G2697" t="s">
        <v>2077</v>
      </c>
    </row>
    <row r="2698" spans="1:7" x14ac:dyDescent="0.25">
      <c r="A2698">
        <v>2697</v>
      </c>
      <c r="B2698">
        <v>17655.487304999999</v>
      </c>
      <c r="C2698" t="s">
        <v>7</v>
      </c>
      <c r="D2698" t="s">
        <v>8</v>
      </c>
      <c r="E2698" t="s">
        <v>9</v>
      </c>
      <c r="F2698">
        <v>68</v>
      </c>
      <c r="G2698" t="s">
        <v>2078</v>
      </c>
    </row>
    <row r="2699" spans="1:7" x14ac:dyDescent="0.25">
      <c r="A2699">
        <v>2698</v>
      </c>
      <c r="B2699">
        <v>17655.555877999999</v>
      </c>
      <c r="C2699" t="s">
        <v>7</v>
      </c>
      <c r="D2699" t="s">
        <v>2079</v>
      </c>
      <c r="E2699" t="s">
        <v>20</v>
      </c>
      <c r="F2699">
        <v>107</v>
      </c>
      <c r="G2699" t="s">
        <v>2080</v>
      </c>
    </row>
    <row r="2700" spans="1:7" x14ac:dyDescent="0.25">
      <c r="A2700">
        <v>2699</v>
      </c>
      <c r="B2700">
        <v>17655.657379</v>
      </c>
      <c r="C2700" t="s">
        <v>2079</v>
      </c>
      <c r="D2700" t="s">
        <v>7</v>
      </c>
      <c r="E2700" t="s">
        <v>20</v>
      </c>
      <c r="F2700">
        <v>83</v>
      </c>
      <c r="G2700" t="s">
        <v>2081</v>
      </c>
    </row>
    <row r="2701" spans="1:7" x14ac:dyDescent="0.25">
      <c r="A2701">
        <v>2700</v>
      </c>
      <c r="B2701">
        <v>17655.657379</v>
      </c>
      <c r="C2701" t="s">
        <v>2070</v>
      </c>
      <c r="D2701" t="s">
        <v>7</v>
      </c>
      <c r="E2701" t="s">
        <v>20</v>
      </c>
      <c r="F2701">
        <v>55</v>
      </c>
      <c r="G2701" t="s">
        <v>2076</v>
      </c>
    </row>
    <row r="2702" spans="1:7" x14ac:dyDescent="0.25">
      <c r="A2702">
        <v>2701</v>
      </c>
      <c r="B2702">
        <v>17655.729461999999</v>
      </c>
      <c r="C2702" t="s">
        <v>7</v>
      </c>
      <c r="D2702" t="s">
        <v>151</v>
      </c>
      <c r="E2702" t="s">
        <v>20</v>
      </c>
      <c r="F2702">
        <v>181</v>
      </c>
      <c r="G2702" t="s">
        <v>152</v>
      </c>
    </row>
    <row r="2703" spans="1:7" x14ac:dyDescent="0.25">
      <c r="A2703">
        <v>2702</v>
      </c>
      <c r="B2703">
        <v>17655.730468999998</v>
      </c>
      <c r="C2703" t="s">
        <v>7</v>
      </c>
      <c r="D2703" t="s">
        <v>155</v>
      </c>
      <c r="E2703" t="s">
        <v>20</v>
      </c>
      <c r="F2703">
        <v>188</v>
      </c>
      <c r="G2703" t="s">
        <v>156</v>
      </c>
    </row>
    <row r="2704" spans="1:7" x14ac:dyDescent="0.25">
      <c r="A2704">
        <v>2703</v>
      </c>
      <c r="B2704">
        <v>17655.731079000001</v>
      </c>
      <c r="C2704" t="s">
        <v>7</v>
      </c>
      <c r="D2704" t="s">
        <v>1329</v>
      </c>
      <c r="E2704" t="s">
        <v>20</v>
      </c>
      <c r="F2704">
        <v>188</v>
      </c>
      <c r="G2704" t="s">
        <v>1330</v>
      </c>
    </row>
    <row r="2705" spans="1:7" x14ac:dyDescent="0.25">
      <c r="A2705">
        <v>2704</v>
      </c>
      <c r="B2705">
        <v>17655.885285</v>
      </c>
      <c r="C2705" t="s">
        <v>1329</v>
      </c>
      <c r="D2705" t="s">
        <v>7</v>
      </c>
      <c r="E2705" t="s">
        <v>20</v>
      </c>
      <c r="F2705">
        <v>64</v>
      </c>
      <c r="G2705" t="s">
        <v>1348</v>
      </c>
    </row>
    <row r="2706" spans="1:7" x14ac:dyDescent="0.25">
      <c r="A2706">
        <v>2705</v>
      </c>
      <c r="B2706">
        <v>17656.053802999999</v>
      </c>
      <c r="C2706" t="s">
        <v>1741</v>
      </c>
      <c r="D2706" t="s">
        <v>7</v>
      </c>
      <c r="E2706" t="s">
        <v>20</v>
      </c>
      <c r="F2706">
        <v>75</v>
      </c>
      <c r="G2706" t="s">
        <v>1753</v>
      </c>
    </row>
    <row r="2707" spans="1:7" x14ac:dyDescent="0.25">
      <c r="A2707">
        <v>2706</v>
      </c>
      <c r="B2707">
        <v>17656.077393</v>
      </c>
      <c r="C2707" t="s">
        <v>151</v>
      </c>
      <c r="D2707" t="s">
        <v>7</v>
      </c>
      <c r="E2707" t="s">
        <v>20</v>
      </c>
      <c r="F2707">
        <v>78</v>
      </c>
      <c r="G2707" t="s">
        <v>166</v>
      </c>
    </row>
    <row r="2708" spans="1:7" x14ac:dyDescent="0.25">
      <c r="A2708">
        <v>2707</v>
      </c>
      <c r="B2708">
        <v>17656.642517</v>
      </c>
      <c r="C2708" t="s">
        <v>7</v>
      </c>
      <c r="D2708" t="s">
        <v>126</v>
      </c>
      <c r="E2708" t="s">
        <v>20</v>
      </c>
      <c r="F2708">
        <v>183</v>
      </c>
      <c r="G2708" t="s">
        <v>127</v>
      </c>
    </row>
    <row r="2709" spans="1:7" x14ac:dyDescent="0.25">
      <c r="A2709">
        <v>2708</v>
      </c>
      <c r="B2709">
        <v>17656.645569</v>
      </c>
      <c r="C2709" t="s">
        <v>7</v>
      </c>
      <c r="D2709" t="s">
        <v>1099</v>
      </c>
      <c r="E2709" t="s">
        <v>20</v>
      </c>
      <c r="F2709">
        <v>74</v>
      </c>
      <c r="G2709" t="s">
        <v>1100</v>
      </c>
    </row>
    <row r="2710" spans="1:7" x14ac:dyDescent="0.25">
      <c r="A2710">
        <v>2709</v>
      </c>
      <c r="B2710">
        <v>17656.950134999999</v>
      </c>
      <c r="C2710" t="s">
        <v>7</v>
      </c>
      <c r="D2710" t="s">
        <v>1327</v>
      </c>
      <c r="E2710" t="s">
        <v>20</v>
      </c>
      <c r="F2710">
        <v>161</v>
      </c>
      <c r="G2710" t="s">
        <v>1328</v>
      </c>
    </row>
    <row r="2711" spans="1:7" x14ac:dyDescent="0.25">
      <c r="A2711">
        <v>2710</v>
      </c>
      <c r="B2711">
        <v>17657.759002999999</v>
      </c>
      <c r="C2711" t="s">
        <v>7</v>
      </c>
      <c r="D2711" t="s">
        <v>155</v>
      </c>
      <c r="E2711" t="s">
        <v>20</v>
      </c>
      <c r="F2711">
        <v>188</v>
      </c>
      <c r="G2711" t="s">
        <v>156</v>
      </c>
    </row>
    <row r="2712" spans="1:7" x14ac:dyDescent="0.25">
      <c r="A2712">
        <v>2711</v>
      </c>
      <c r="B2712">
        <v>17657.817444</v>
      </c>
      <c r="C2712" t="s">
        <v>155</v>
      </c>
      <c r="D2712" t="s">
        <v>7</v>
      </c>
      <c r="E2712" t="s">
        <v>20</v>
      </c>
      <c r="F2712">
        <v>86</v>
      </c>
      <c r="G2712" t="s">
        <v>164</v>
      </c>
    </row>
    <row r="2713" spans="1:7" x14ac:dyDescent="0.25">
      <c r="A2713">
        <v>2712</v>
      </c>
      <c r="B2713">
        <v>17657.978179999998</v>
      </c>
      <c r="C2713" t="s">
        <v>155</v>
      </c>
      <c r="D2713" t="s">
        <v>7</v>
      </c>
      <c r="E2713" t="s">
        <v>20</v>
      </c>
      <c r="F2713">
        <v>86</v>
      </c>
      <c r="G2713" t="s">
        <v>164</v>
      </c>
    </row>
    <row r="2714" spans="1:7" x14ac:dyDescent="0.25">
      <c r="A2714">
        <v>2713</v>
      </c>
      <c r="B2714">
        <v>17660.686401999999</v>
      </c>
      <c r="C2714" t="s">
        <v>7</v>
      </c>
      <c r="D2714" t="s">
        <v>126</v>
      </c>
      <c r="E2714" t="s">
        <v>20</v>
      </c>
      <c r="F2714">
        <v>183</v>
      </c>
      <c r="G2714" t="s">
        <v>127</v>
      </c>
    </row>
    <row r="2715" spans="1:7" x14ac:dyDescent="0.25">
      <c r="A2715">
        <v>2714</v>
      </c>
      <c r="B2715">
        <v>17660.690612999999</v>
      </c>
      <c r="C2715" t="s">
        <v>7</v>
      </c>
      <c r="D2715" t="s">
        <v>1099</v>
      </c>
      <c r="E2715" t="s">
        <v>20</v>
      </c>
      <c r="F2715">
        <v>74</v>
      </c>
      <c r="G2715" t="s">
        <v>1100</v>
      </c>
    </row>
    <row r="2716" spans="1:7" x14ac:dyDescent="0.25">
      <c r="A2716">
        <v>2715</v>
      </c>
      <c r="B2716">
        <v>17660.942078</v>
      </c>
      <c r="C2716" t="s">
        <v>7</v>
      </c>
      <c r="D2716" t="s">
        <v>1327</v>
      </c>
      <c r="E2716" t="s">
        <v>20</v>
      </c>
      <c r="F2716">
        <v>161</v>
      </c>
      <c r="G2716" t="s">
        <v>1328</v>
      </c>
    </row>
    <row r="2717" spans="1:7" x14ac:dyDescent="0.25">
      <c r="A2717">
        <v>2716</v>
      </c>
      <c r="B2717">
        <v>17664.709137000002</v>
      </c>
      <c r="C2717" t="s">
        <v>7</v>
      </c>
      <c r="D2717" t="s">
        <v>1224</v>
      </c>
      <c r="E2717" t="s">
        <v>20</v>
      </c>
      <c r="F2717">
        <v>74</v>
      </c>
      <c r="G2717" t="s">
        <v>1225</v>
      </c>
    </row>
    <row r="2718" spans="1:7" x14ac:dyDescent="0.25">
      <c r="A2718">
        <v>2717</v>
      </c>
      <c r="B2718">
        <v>17664.852172999999</v>
      </c>
      <c r="C2718" t="s">
        <v>1224</v>
      </c>
      <c r="D2718" t="s">
        <v>7</v>
      </c>
      <c r="E2718" t="s">
        <v>20</v>
      </c>
      <c r="F2718">
        <v>62</v>
      </c>
      <c r="G2718" t="s">
        <v>1246</v>
      </c>
    </row>
    <row r="2719" spans="1:7" x14ac:dyDescent="0.25">
      <c r="A2719">
        <v>2718</v>
      </c>
      <c r="B2719">
        <v>17675.605866000002</v>
      </c>
      <c r="C2719" t="s">
        <v>7</v>
      </c>
      <c r="D2719" t="s">
        <v>8</v>
      </c>
      <c r="E2719" t="s">
        <v>9</v>
      </c>
      <c r="F2719">
        <v>72</v>
      </c>
      <c r="G2719" t="s">
        <v>2082</v>
      </c>
    </row>
    <row r="2720" spans="1:7" x14ac:dyDescent="0.25">
      <c r="A2720">
        <v>2719</v>
      </c>
      <c r="B2720">
        <v>17675.963683999998</v>
      </c>
      <c r="C2720" t="s">
        <v>8</v>
      </c>
      <c r="D2720" t="s">
        <v>7</v>
      </c>
      <c r="E2720" t="s">
        <v>9</v>
      </c>
      <c r="F2720">
        <v>68</v>
      </c>
      <c r="G2720" t="s">
        <v>2083</v>
      </c>
    </row>
    <row r="2721" spans="1:7" x14ac:dyDescent="0.25">
      <c r="A2721">
        <v>2720</v>
      </c>
      <c r="B2721">
        <v>17675.96399</v>
      </c>
      <c r="C2721" t="s">
        <v>7</v>
      </c>
      <c r="D2721" t="s">
        <v>8</v>
      </c>
      <c r="E2721" t="s">
        <v>9</v>
      </c>
      <c r="F2721">
        <v>267</v>
      </c>
      <c r="G2721" t="s">
        <v>2084</v>
      </c>
    </row>
    <row r="2722" spans="1:7" x14ac:dyDescent="0.25">
      <c r="A2722">
        <v>2721</v>
      </c>
      <c r="B2722">
        <v>17676.142945</v>
      </c>
      <c r="C2722" t="s">
        <v>8</v>
      </c>
      <c r="D2722" t="s">
        <v>7</v>
      </c>
      <c r="E2722" t="s">
        <v>9</v>
      </c>
      <c r="F2722">
        <v>72</v>
      </c>
      <c r="G2722" t="s">
        <v>2085</v>
      </c>
    </row>
    <row r="2723" spans="1:7" x14ac:dyDescent="0.25">
      <c r="A2723">
        <v>2722</v>
      </c>
      <c r="B2723">
        <v>17676.147400000002</v>
      </c>
      <c r="C2723" t="s">
        <v>7</v>
      </c>
      <c r="D2723" t="s">
        <v>8</v>
      </c>
      <c r="E2723" t="s">
        <v>9</v>
      </c>
      <c r="F2723">
        <v>68</v>
      </c>
      <c r="G2723" t="s">
        <v>2086</v>
      </c>
    </row>
    <row r="2724" spans="1:7" x14ac:dyDescent="0.25">
      <c r="A2724">
        <v>2723</v>
      </c>
      <c r="B2724">
        <v>17741.967712999998</v>
      </c>
      <c r="C2724" t="s">
        <v>8</v>
      </c>
      <c r="D2724" t="s">
        <v>7</v>
      </c>
      <c r="E2724" t="s">
        <v>9</v>
      </c>
      <c r="F2724">
        <v>72</v>
      </c>
      <c r="G2724" t="s">
        <v>2087</v>
      </c>
    </row>
    <row r="2725" spans="1:7" x14ac:dyDescent="0.25">
      <c r="A2725">
        <v>2724</v>
      </c>
      <c r="B2725">
        <v>17741.967864999999</v>
      </c>
      <c r="C2725" t="s">
        <v>7</v>
      </c>
      <c r="D2725" t="s">
        <v>8</v>
      </c>
      <c r="E2725" t="s">
        <v>9</v>
      </c>
      <c r="F2725">
        <v>68</v>
      </c>
      <c r="G2725" t="s">
        <v>2088</v>
      </c>
    </row>
    <row r="2726" spans="1:7" x14ac:dyDescent="0.25">
      <c r="A2726">
        <v>2725</v>
      </c>
      <c r="B2726">
        <v>17742.12442</v>
      </c>
      <c r="C2726" t="s">
        <v>8</v>
      </c>
      <c r="D2726" t="s">
        <v>7</v>
      </c>
      <c r="E2726" t="s">
        <v>9</v>
      </c>
      <c r="F2726">
        <v>164</v>
      </c>
      <c r="G2726" t="s">
        <v>2089</v>
      </c>
    </row>
    <row r="2727" spans="1:7" x14ac:dyDescent="0.25">
      <c r="A2727">
        <v>2726</v>
      </c>
      <c r="B2727">
        <v>17742.127349999999</v>
      </c>
      <c r="C2727" t="s">
        <v>7</v>
      </c>
      <c r="D2727" t="s">
        <v>8</v>
      </c>
      <c r="E2727" t="s">
        <v>9</v>
      </c>
      <c r="F2727">
        <v>68</v>
      </c>
      <c r="G2727" t="s">
        <v>2090</v>
      </c>
    </row>
    <row r="2728" spans="1:7" x14ac:dyDescent="0.25">
      <c r="A2728">
        <v>2727</v>
      </c>
      <c r="B2728">
        <v>17742.138825000002</v>
      </c>
      <c r="C2728" t="s">
        <v>7</v>
      </c>
      <c r="D2728" t="s">
        <v>8</v>
      </c>
      <c r="E2728" t="s">
        <v>9</v>
      </c>
      <c r="F2728">
        <v>72</v>
      </c>
      <c r="G2728" t="s">
        <v>2091</v>
      </c>
    </row>
    <row r="2729" spans="1:7" x14ac:dyDescent="0.25">
      <c r="A2729">
        <v>2728</v>
      </c>
      <c r="B2729">
        <v>17742.570556999999</v>
      </c>
      <c r="C2729" t="s">
        <v>8</v>
      </c>
      <c r="D2729" t="s">
        <v>7</v>
      </c>
      <c r="E2729" t="s">
        <v>9</v>
      </c>
      <c r="F2729">
        <v>68</v>
      </c>
      <c r="G2729" t="s">
        <v>2092</v>
      </c>
    </row>
    <row r="2730" spans="1:7" x14ac:dyDescent="0.25">
      <c r="A2730">
        <v>2729</v>
      </c>
      <c r="B2730">
        <v>17742.570862</v>
      </c>
      <c r="C2730" t="s">
        <v>7</v>
      </c>
      <c r="D2730" t="s">
        <v>8</v>
      </c>
      <c r="E2730" t="s">
        <v>9</v>
      </c>
      <c r="F2730">
        <v>177</v>
      </c>
      <c r="G2730" t="s">
        <v>2093</v>
      </c>
    </row>
    <row r="2731" spans="1:7" x14ac:dyDescent="0.25">
      <c r="A2731">
        <v>2730</v>
      </c>
      <c r="B2731">
        <v>17743.007476999999</v>
      </c>
      <c r="C2731" t="s">
        <v>8</v>
      </c>
      <c r="D2731" t="s">
        <v>7</v>
      </c>
      <c r="E2731" t="s">
        <v>9</v>
      </c>
      <c r="F2731">
        <v>68</v>
      </c>
      <c r="G2731" t="s">
        <v>2094</v>
      </c>
    </row>
    <row r="2732" spans="1:7" x14ac:dyDescent="0.25">
      <c r="A2732">
        <v>2731</v>
      </c>
      <c r="B2732">
        <v>17764.682282000002</v>
      </c>
      <c r="C2732" t="s">
        <v>7</v>
      </c>
      <c r="D2732" t="s">
        <v>8</v>
      </c>
      <c r="E2732" t="s">
        <v>9</v>
      </c>
      <c r="F2732">
        <v>72</v>
      </c>
      <c r="G2732" t="s">
        <v>2095</v>
      </c>
    </row>
    <row r="2733" spans="1:7" x14ac:dyDescent="0.25">
      <c r="A2733">
        <v>2732</v>
      </c>
      <c r="B2733">
        <v>17765.209626</v>
      </c>
      <c r="C2733" t="s">
        <v>8</v>
      </c>
      <c r="D2733" t="s">
        <v>7</v>
      </c>
      <c r="E2733" t="s">
        <v>9</v>
      </c>
      <c r="F2733">
        <v>68</v>
      </c>
      <c r="G2733" t="s">
        <v>2096</v>
      </c>
    </row>
    <row r="2734" spans="1:7" x14ac:dyDescent="0.25">
      <c r="A2734">
        <v>2733</v>
      </c>
      <c r="B2734">
        <v>17765.209931000001</v>
      </c>
      <c r="C2734" t="s">
        <v>7</v>
      </c>
      <c r="D2734" t="s">
        <v>8</v>
      </c>
      <c r="E2734" t="s">
        <v>9</v>
      </c>
      <c r="F2734">
        <v>180</v>
      </c>
      <c r="G2734" t="s">
        <v>2097</v>
      </c>
    </row>
    <row r="2735" spans="1:7" x14ac:dyDescent="0.25">
      <c r="A2735">
        <v>2734</v>
      </c>
      <c r="B2735">
        <v>17765.374480999999</v>
      </c>
      <c r="C2735" t="s">
        <v>8</v>
      </c>
      <c r="D2735" t="s">
        <v>7</v>
      </c>
      <c r="E2735" t="s">
        <v>9</v>
      </c>
      <c r="F2735">
        <v>72</v>
      </c>
      <c r="G2735" t="s">
        <v>2098</v>
      </c>
    </row>
    <row r="2736" spans="1:7" x14ac:dyDescent="0.25">
      <c r="A2736">
        <v>2735</v>
      </c>
      <c r="B2736">
        <v>17765.407196</v>
      </c>
      <c r="C2736" t="s">
        <v>7</v>
      </c>
      <c r="D2736" t="s">
        <v>8</v>
      </c>
      <c r="E2736" t="s">
        <v>9</v>
      </c>
      <c r="F2736">
        <v>68</v>
      </c>
      <c r="G2736" t="s">
        <v>2099</v>
      </c>
    </row>
    <row r="2737" spans="1:7" x14ac:dyDescent="0.25">
      <c r="A2737">
        <v>2736</v>
      </c>
      <c r="B2737">
        <v>18106.510711999999</v>
      </c>
      <c r="C2737" t="s">
        <v>7</v>
      </c>
      <c r="D2737" t="s">
        <v>1895</v>
      </c>
      <c r="E2737" t="s">
        <v>20</v>
      </c>
      <c r="F2737">
        <v>76</v>
      </c>
      <c r="G2737" t="s">
        <v>1896</v>
      </c>
    </row>
    <row r="2738" spans="1:7" x14ac:dyDescent="0.25">
      <c r="A2738">
        <v>2737</v>
      </c>
      <c r="B2738">
        <v>18106.84433</v>
      </c>
      <c r="C2738" t="s">
        <v>1895</v>
      </c>
      <c r="D2738" t="s">
        <v>7</v>
      </c>
      <c r="E2738" t="s">
        <v>20</v>
      </c>
      <c r="F2738">
        <v>62</v>
      </c>
      <c r="G2738" t="s">
        <v>1897</v>
      </c>
    </row>
    <row r="2739" spans="1:7" x14ac:dyDescent="0.25">
      <c r="A2739">
        <v>2738</v>
      </c>
      <c r="B2739">
        <v>18179.677276999999</v>
      </c>
      <c r="C2739" t="s">
        <v>8</v>
      </c>
      <c r="D2739" t="s">
        <v>7</v>
      </c>
      <c r="E2739" t="s">
        <v>9</v>
      </c>
      <c r="F2739">
        <v>71</v>
      </c>
      <c r="G2739" t="s">
        <v>2100</v>
      </c>
    </row>
    <row r="2740" spans="1:7" x14ac:dyDescent="0.25">
      <c r="A2740">
        <v>2739</v>
      </c>
      <c r="B2740">
        <v>18179.677428999999</v>
      </c>
      <c r="C2740" t="s">
        <v>7</v>
      </c>
      <c r="D2740" t="s">
        <v>8</v>
      </c>
      <c r="E2740" t="s">
        <v>9</v>
      </c>
      <c r="F2740">
        <v>68</v>
      </c>
      <c r="G2740" t="s">
        <v>2101</v>
      </c>
    </row>
    <row r="2741" spans="1:7" x14ac:dyDescent="0.25">
      <c r="A2741">
        <v>2740</v>
      </c>
      <c r="B2741">
        <v>18179.833405000001</v>
      </c>
      <c r="C2741" t="s">
        <v>8</v>
      </c>
      <c r="D2741" t="s">
        <v>7</v>
      </c>
      <c r="E2741" t="s">
        <v>9</v>
      </c>
      <c r="F2741">
        <v>77</v>
      </c>
      <c r="G2741" t="s">
        <v>2102</v>
      </c>
    </row>
    <row r="2742" spans="1:7" x14ac:dyDescent="0.25">
      <c r="A2742">
        <v>2741</v>
      </c>
      <c r="B2742">
        <v>18179.833649</v>
      </c>
      <c r="C2742" t="s">
        <v>7</v>
      </c>
      <c r="D2742" t="s">
        <v>8</v>
      </c>
      <c r="E2742" t="s">
        <v>9</v>
      </c>
      <c r="F2742">
        <v>68</v>
      </c>
      <c r="G2742" t="s">
        <v>2103</v>
      </c>
    </row>
    <row r="2743" spans="1:7" x14ac:dyDescent="0.25">
      <c r="A2743">
        <v>2742</v>
      </c>
      <c r="B2743">
        <v>18179.835175</v>
      </c>
      <c r="C2743" t="s">
        <v>7</v>
      </c>
      <c r="D2743" t="s">
        <v>8</v>
      </c>
      <c r="E2743" t="s">
        <v>9</v>
      </c>
      <c r="F2743">
        <v>72</v>
      </c>
      <c r="G2743" t="s">
        <v>2104</v>
      </c>
    </row>
    <row r="2744" spans="1:7" x14ac:dyDescent="0.25">
      <c r="A2744">
        <v>2743</v>
      </c>
      <c r="B2744">
        <v>18180.264313</v>
      </c>
      <c r="C2744" t="s">
        <v>8</v>
      </c>
      <c r="D2744" t="s">
        <v>7</v>
      </c>
      <c r="E2744" t="s">
        <v>9</v>
      </c>
      <c r="F2744">
        <v>68</v>
      </c>
      <c r="G2744" t="s">
        <v>2105</v>
      </c>
    </row>
    <row r="2745" spans="1:7" x14ac:dyDescent="0.25">
      <c r="A2745">
        <v>2744</v>
      </c>
      <c r="B2745">
        <v>18244.540497000002</v>
      </c>
      <c r="C2745" t="s">
        <v>7</v>
      </c>
      <c r="D2745" t="s">
        <v>8</v>
      </c>
      <c r="E2745" t="s">
        <v>9</v>
      </c>
      <c r="F2745">
        <v>71</v>
      </c>
      <c r="G2745" t="s">
        <v>2106</v>
      </c>
    </row>
    <row r="2746" spans="1:7" x14ac:dyDescent="0.25">
      <c r="A2746">
        <v>2745</v>
      </c>
      <c r="B2746">
        <v>18245.011933000002</v>
      </c>
      <c r="C2746" t="s">
        <v>8</v>
      </c>
      <c r="D2746" t="s">
        <v>7</v>
      </c>
      <c r="E2746" t="s">
        <v>9</v>
      </c>
      <c r="F2746">
        <v>68</v>
      </c>
      <c r="G2746" t="s">
        <v>2107</v>
      </c>
    </row>
    <row r="2747" spans="1:7" x14ac:dyDescent="0.25">
      <c r="A2747">
        <v>2746</v>
      </c>
      <c r="B2747">
        <v>18245.012207</v>
      </c>
      <c r="C2747" t="s">
        <v>7</v>
      </c>
      <c r="D2747" t="s">
        <v>8</v>
      </c>
      <c r="E2747" t="s">
        <v>9</v>
      </c>
      <c r="F2747">
        <v>76</v>
      </c>
      <c r="G2747" t="s">
        <v>2108</v>
      </c>
    </row>
    <row r="2748" spans="1:7" x14ac:dyDescent="0.25">
      <c r="A2748">
        <v>2747</v>
      </c>
      <c r="B2748">
        <v>18245.170288000001</v>
      </c>
      <c r="C2748" t="s">
        <v>8</v>
      </c>
      <c r="D2748" t="s">
        <v>7</v>
      </c>
      <c r="E2748" t="s">
        <v>9</v>
      </c>
      <c r="F2748">
        <v>72</v>
      </c>
      <c r="G2748" t="s">
        <v>2109</v>
      </c>
    </row>
    <row r="2749" spans="1:7" x14ac:dyDescent="0.25">
      <c r="A2749">
        <v>2748</v>
      </c>
      <c r="B2749">
        <v>18245.207214999999</v>
      </c>
      <c r="C2749" t="s">
        <v>7</v>
      </c>
      <c r="D2749" t="s">
        <v>8</v>
      </c>
      <c r="E2749" t="s">
        <v>9</v>
      </c>
      <c r="F2749">
        <v>68</v>
      </c>
      <c r="G2749" t="s">
        <v>2110</v>
      </c>
    </row>
    <row r="2750" spans="1:7" x14ac:dyDescent="0.25">
      <c r="A2750">
        <v>2749</v>
      </c>
      <c r="B2750">
        <v>18245.370392000001</v>
      </c>
      <c r="C2750" t="s">
        <v>8</v>
      </c>
      <c r="D2750" t="s">
        <v>7</v>
      </c>
      <c r="E2750" t="s">
        <v>9</v>
      </c>
      <c r="F2750">
        <v>722</v>
      </c>
      <c r="G2750" t="s">
        <v>2111</v>
      </c>
    </row>
    <row r="2751" spans="1:7" x14ac:dyDescent="0.25">
      <c r="A2751">
        <v>2750</v>
      </c>
      <c r="B2751">
        <v>18245.370636</v>
      </c>
      <c r="C2751" t="s">
        <v>7</v>
      </c>
      <c r="D2751" t="s">
        <v>8</v>
      </c>
      <c r="E2751" t="s">
        <v>9</v>
      </c>
      <c r="F2751">
        <v>68</v>
      </c>
      <c r="G2751" t="s">
        <v>2112</v>
      </c>
    </row>
    <row r="2752" spans="1:7" x14ac:dyDescent="0.25">
      <c r="A2752">
        <v>2751</v>
      </c>
      <c r="B2752">
        <v>18269.603607000001</v>
      </c>
      <c r="C2752" t="s">
        <v>7</v>
      </c>
      <c r="D2752" t="s">
        <v>1962</v>
      </c>
      <c r="E2752" t="s">
        <v>9</v>
      </c>
      <c r="F2752">
        <v>76</v>
      </c>
      <c r="G2752" t="s">
        <v>2113</v>
      </c>
    </row>
    <row r="2753" spans="1:7" x14ac:dyDescent="0.25">
      <c r="A2753">
        <v>2752</v>
      </c>
      <c r="B2753">
        <v>18269.627808000001</v>
      </c>
      <c r="C2753" t="s">
        <v>7</v>
      </c>
      <c r="D2753" t="s">
        <v>2114</v>
      </c>
      <c r="E2753" t="s">
        <v>9</v>
      </c>
      <c r="F2753">
        <v>76</v>
      </c>
      <c r="G2753" t="s">
        <v>2115</v>
      </c>
    </row>
    <row r="2754" spans="1:7" x14ac:dyDescent="0.25">
      <c r="A2754">
        <v>2753</v>
      </c>
      <c r="B2754">
        <v>18269.965241000002</v>
      </c>
      <c r="C2754" t="s">
        <v>2114</v>
      </c>
      <c r="D2754" t="s">
        <v>7</v>
      </c>
      <c r="E2754" t="s">
        <v>9</v>
      </c>
      <c r="F2754">
        <v>76</v>
      </c>
      <c r="G2754" t="s">
        <v>2116</v>
      </c>
    </row>
    <row r="2755" spans="1:7" x14ac:dyDescent="0.25">
      <c r="A2755">
        <v>2754</v>
      </c>
      <c r="B2755">
        <v>18269.965424000002</v>
      </c>
      <c r="C2755" t="s">
        <v>7</v>
      </c>
      <c r="D2755" t="s">
        <v>2114</v>
      </c>
      <c r="E2755" t="s">
        <v>9</v>
      </c>
      <c r="F2755">
        <v>68</v>
      </c>
      <c r="G2755" t="s">
        <v>2117</v>
      </c>
    </row>
    <row r="2756" spans="1:7" x14ac:dyDescent="0.25">
      <c r="A2756">
        <v>2755</v>
      </c>
      <c r="B2756">
        <v>18269.968323000001</v>
      </c>
      <c r="C2756" t="s">
        <v>7</v>
      </c>
      <c r="D2756" t="s">
        <v>2114</v>
      </c>
      <c r="E2756" t="s">
        <v>9</v>
      </c>
      <c r="F2756">
        <v>154</v>
      </c>
      <c r="G2756" t="s">
        <v>2118</v>
      </c>
    </row>
    <row r="2757" spans="1:7" x14ac:dyDescent="0.25">
      <c r="A2757">
        <v>2756</v>
      </c>
      <c r="B2757">
        <v>18270.017425999999</v>
      </c>
      <c r="C2757" t="s">
        <v>1962</v>
      </c>
      <c r="D2757" t="s">
        <v>7</v>
      </c>
      <c r="E2757" t="s">
        <v>9</v>
      </c>
      <c r="F2757">
        <v>80</v>
      </c>
      <c r="G2757" t="s">
        <v>2119</v>
      </c>
    </row>
    <row r="2758" spans="1:7" x14ac:dyDescent="0.25">
      <c r="A2758">
        <v>2757</v>
      </c>
      <c r="B2758">
        <v>18270.027405000001</v>
      </c>
      <c r="C2758" t="s">
        <v>7</v>
      </c>
      <c r="D2758" t="s">
        <v>1962</v>
      </c>
      <c r="E2758" t="s">
        <v>9</v>
      </c>
      <c r="F2758">
        <v>68</v>
      </c>
      <c r="G2758" t="s">
        <v>2120</v>
      </c>
    </row>
    <row r="2759" spans="1:7" x14ac:dyDescent="0.25">
      <c r="A2759">
        <v>2758</v>
      </c>
      <c r="B2759">
        <v>18270.041015999999</v>
      </c>
      <c r="C2759" t="s">
        <v>7</v>
      </c>
      <c r="D2759" t="s">
        <v>1962</v>
      </c>
      <c r="E2759" t="s">
        <v>9</v>
      </c>
      <c r="F2759">
        <v>142</v>
      </c>
      <c r="G2759" t="s">
        <v>2121</v>
      </c>
    </row>
    <row r="2760" spans="1:7" x14ac:dyDescent="0.25">
      <c r="A2760">
        <v>2759</v>
      </c>
      <c r="B2760">
        <v>18270.137543000001</v>
      </c>
      <c r="C2760" t="s">
        <v>2114</v>
      </c>
      <c r="D2760" t="s">
        <v>7</v>
      </c>
      <c r="E2760" t="s">
        <v>9</v>
      </c>
      <c r="F2760">
        <v>154</v>
      </c>
      <c r="G2760" t="s">
        <v>2122</v>
      </c>
    </row>
    <row r="2761" spans="1:7" x14ac:dyDescent="0.25">
      <c r="A2761">
        <v>2760</v>
      </c>
      <c r="B2761">
        <v>18270.137817999999</v>
      </c>
      <c r="C2761" t="s">
        <v>7</v>
      </c>
      <c r="D2761" t="s">
        <v>2114</v>
      </c>
      <c r="E2761" t="s">
        <v>9</v>
      </c>
      <c r="F2761">
        <v>68</v>
      </c>
      <c r="G2761" t="s">
        <v>2123</v>
      </c>
    </row>
    <row r="2762" spans="1:7" x14ac:dyDescent="0.25">
      <c r="A2762">
        <v>2761</v>
      </c>
      <c r="B2762">
        <v>18270.156555000001</v>
      </c>
      <c r="C2762" t="s">
        <v>7</v>
      </c>
      <c r="D2762" t="s">
        <v>2114</v>
      </c>
      <c r="E2762" t="s">
        <v>9</v>
      </c>
      <c r="F2762">
        <v>76</v>
      </c>
      <c r="G2762" t="s">
        <v>2124</v>
      </c>
    </row>
    <row r="2763" spans="1:7" x14ac:dyDescent="0.25">
      <c r="A2763">
        <v>2762</v>
      </c>
      <c r="B2763">
        <v>18270.227386999999</v>
      </c>
      <c r="C2763" t="s">
        <v>1962</v>
      </c>
      <c r="D2763" t="s">
        <v>7</v>
      </c>
      <c r="E2763" t="s">
        <v>9</v>
      </c>
      <c r="F2763">
        <v>153</v>
      </c>
      <c r="G2763" t="s">
        <v>2125</v>
      </c>
    </row>
    <row r="2764" spans="1:7" x14ac:dyDescent="0.25">
      <c r="A2764">
        <v>2763</v>
      </c>
      <c r="B2764">
        <v>18270.232025000001</v>
      </c>
      <c r="C2764" t="s">
        <v>7</v>
      </c>
      <c r="D2764" t="s">
        <v>1962</v>
      </c>
      <c r="E2764" t="s">
        <v>9</v>
      </c>
      <c r="F2764">
        <v>68</v>
      </c>
      <c r="G2764" t="s">
        <v>2126</v>
      </c>
    </row>
    <row r="2765" spans="1:7" x14ac:dyDescent="0.25">
      <c r="A2765">
        <v>2764</v>
      </c>
      <c r="B2765">
        <v>18270.246246999999</v>
      </c>
      <c r="C2765" t="s">
        <v>7</v>
      </c>
      <c r="D2765" t="s">
        <v>1962</v>
      </c>
      <c r="E2765" t="s">
        <v>9</v>
      </c>
      <c r="F2765">
        <v>76</v>
      </c>
      <c r="G2765" t="s">
        <v>2127</v>
      </c>
    </row>
    <row r="2766" spans="1:7" x14ac:dyDescent="0.25">
      <c r="A2766">
        <v>2765</v>
      </c>
      <c r="B2766">
        <v>18270.287354</v>
      </c>
      <c r="C2766" t="s">
        <v>2114</v>
      </c>
      <c r="D2766" t="s">
        <v>7</v>
      </c>
      <c r="E2766" t="s">
        <v>9</v>
      </c>
      <c r="F2766">
        <v>76</v>
      </c>
      <c r="G2766" t="s">
        <v>2128</v>
      </c>
    </row>
    <row r="2767" spans="1:7" x14ac:dyDescent="0.25">
      <c r="A2767">
        <v>2766</v>
      </c>
      <c r="B2767">
        <v>18270.337189000002</v>
      </c>
      <c r="C2767" t="s">
        <v>7</v>
      </c>
      <c r="D2767" t="s">
        <v>2114</v>
      </c>
      <c r="E2767" t="s">
        <v>9</v>
      </c>
      <c r="F2767">
        <v>68</v>
      </c>
      <c r="G2767" t="s">
        <v>2129</v>
      </c>
    </row>
    <row r="2768" spans="1:7" x14ac:dyDescent="0.25">
      <c r="A2768">
        <v>2767</v>
      </c>
      <c r="B2768">
        <v>18270.407318000001</v>
      </c>
      <c r="C2768" t="s">
        <v>1962</v>
      </c>
      <c r="D2768" t="s">
        <v>7</v>
      </c>
      <c r="E2768" t="s">
        <v>9</v>
      </c>
      <c r="F2768">
        <v>76</v>
      </c>
      <c r="G2768" t="s">
        <v>2130</v>
      </c>
    </row>
    <row r="2769" spans="1:7" x14ac:dyDescent="0.25">
      <c r="A2769">
        <v>2768</v>
      </c>
      <c r="B2769">
        <v>18270.457214999999</v>
      </c>
      <c r="C2769" t="s">
        <v>7</v>
      </c>
      <c r="D2769" t="s">
        <v>1962</v>
      </c>
      <c r="E2769" t="s">
        <v>9</v>
      </c>
      <c r="F2769">
        <v>68</v>
      </c>
      <c r="G2769" t="s">
        <v>2131</v>
      </c>
    </row>
    <row r="2770" spans="1:7" x14ac:dyDescent="0.25">
      <c r="A2770">
        <v>2769</v>
      </c>
      <c r="B2770">
        <v>18270.467346000001</v>
      </c>
      <c r="C2770" t="s">
        <v>2114</v>
      </c>
      <c r="D2770" t="s">
        <v>7</v>
      </c>
      <c r="E2770" t="s">
        <v>9</v>
      </c>
      <c r="F2770">
        <v>68</v>
      </c>
      <c r="G2770" t="s">
        <v>2132</v>
      </c>
    </row>
    <row r="2771" spans="1:7" x14ac:dyDescent="0.25">
      <c r="A2771">
        <v>2770</v>
      </c>
      <c r="B2771">
        <v>18270.477265000001</v>
      </c>
      <c r="C2771" t="s">
        <v>7</v>
      </c>
      <c r="D2771" t="s">
        <v>2114</v>
      </c>
      <c r="E2771" t="s">
        <v>9</v>
      </c>
      <c r="F2771">
        <v>116</v>
      </c>
      <c r="G2771" t="s">
        <v>2133</v>
      </c>
    </row>
    <row r="2772" spans="1:7" x14ac:dyDescent="0.25">
      <c r="A2772">
        <v>2771</v>
      </c>
      <c r="B2772">
        <v>18270.497405999999</v>
      </c>
      <c r="C2772" t="s">
        <v>2114</v>
      </c>
      <c r="D2772" t="s">
        <v>7</v>
      </c>
      <c r="E2772" t="s">
        <v>9</v>
      </c>
      <c r="F2772">
        <v>130</v>
      </c>
      <c r="G2772" t="s">
        <v>2134</v>
      </c>
    </row>
    <row r="2773" spans="1:7" x14ac:dyDescent="0.25">
      <c r="A2773">
        <v>2772</v>
      </c>
      <c r="B2773">
        <v>18270.497650000001</v>
      </c>
      <c r="C2773" t="s">
        <v>7</v>
      </c>
      <c r="D2773" t="s">
        <v>2114</v>
      </c>
      <c r="E2773" t="s">
        <v>9</v>
      </c>
      <c r="F2773">
        <v>68</v>
      </c>
      <c r="G2773" t="s">
        <v>2135</v>
      </c>
    </row>
    <row r="2774" spans="1:7" x14ac:dyDescent="0.25">
      <c r="A2774">
        <v>2773</v>
      </c>
      <c r="B2774">
        <v>18270.617431999999</v>
      </c>
      <c r="C2774" t="s">
        <v>1962</v>
      </c>
      <c r="D2774" t="s">
        <v>7</v>
      </c>
      <c r="E2774" t="s">
        <v>9</v>
      </c>
      <c r="F2774">
        <v>125</v>
      </c>
      <c r="G2774" t="s">
        <v>2136</v>
      </c>
    </row>
    <row r="2775" spans="1:7" x14ac:dyDescent="0.25">
      <c r="A2775">
        <v>2774</v>
      </c>
      <c r="B2775">
        <v>18270.62732</v>
      </c>
      <c r="C2775" t="s">
        <v>7</v>
      </c>
      <c r="D2775" t="s">
        <v>1962</v>
      </c>
      <c r="E2775" t="s">
        <v>9</v>
      </c>
      <c r="F2775">
        <v>125</v>
      </c>
      <c r="G2775" t="s">
        <v>2137</v>
      </c>
    </row>
    <row r="2776" spans="1:7" x14ac:dyDescent="0.25">
      <c r="A2776">
        <v>2775</v>
      </c>
      <c r="B2776">
        <v>18270.758270999999</v>
      </c>
      <c r="C2776" t="s">
        <v>2114</v>
      </c>
      <c r="D2776" t="s">
        <v>7</v>
      </c>
      <c r="E2776" t="s">
        <v>9</v>
      </c>
      <c r="F2776">
        <v>68</v>
      </c>
      <c r="G2776" t="s">
        <v>2138</v>
      </c>
    </row>
    <row r="2777" spans="1:7" x14ac:dyDescent="0.25">
      <c r="A2777">
        <v>2776</v>
      </c>
      <c r="B2777">
        <v>18270.758545000001</v>
      </c>
      <c r="C2777" t="s">
        <v>7</v>
      </c>
      <c r="D2777" t="s">
        <v>2114</v>
      </c>
      <c r="E2777" t="s">
        <v>9</v>
      </c>
      <c r="F2777">
        <v>82</v>
      </c>
      <c r="G2777" t="s">
        <v>2139</v>
      </c>
    </row>
    <row r="2778" spans="1:7" x14ac:dyDescent="0.25">
      <c r="A2778">
        <v>2777</v>
      </c>
      <c r="B2778">
        <v>18270.896271000001</v>
      </c>
      <c r="C2778" t="s">
        <v>2114</v>
      </c>
      <c r="D2778" t="s">
        <v>7</v>
      </c>
      <c r="E2778" t="s">
        <v>9</v>
      </c>
      <c r="F2778">
        <v>86</v>
      </c>
      <c r="G2778" t="s">
        <v>2140</v>
      </c>
    </row>
    <row r="2779" spans="1:7" x14ac:dyDescent="0.25">
      <c r="A2779">
        <v>2778</v>
      </c>
      <c r="B2779">
        <v>18270.896546</v>
      </c>
      <c r="C2779" t="s">
        <v>7</v>
      </c>
      <c r="D2779" t="s">
        <v>2114</v>
      </c>
      <c r="E2779" t="s">
        <v>9</v>
      </c>
      <c r="F2779">
        <v>68</v>
      </c>
      <c r="G2779" t="s">
        <v>2141</v>
      </c>
    </row>
    <row r="2780" spans="1:7" x14ac:dyDescent="0.25">
      <c r="A2780">
        <v>2779</v>
      </c>
      <c r="B2780">
        <v>18271.036285999999</v>
      </c>
      <c r="C2780" t="s">
        <v>1962</v>
      </c>
      <c r="D2780" t="s">
        <v>7</v>
      </c>
      <c r="E2780" t="s">
        <v>9</v>
      </c>
      <c r="F2780">
        <v>68</v>
      </c>
      <c r="G2780" t="s">
        <v>2142</v>
      </c>
    </row>
    <row r="2781" spans="1:7" x14ac:dyDescent="0.25">
      <c r="A2781">
        <v>2780</v>
      </c>
      <c r="B2781">
        <v>18271.03656</v>
      </c>
      <c r="C2781" t="s">
        <v>7</v>
      </c>
      <c r="D2781" t="s">
        <v>1962</v>
      </c>
      <c r="E2781" t="s">
        <v>9</v>
      </c>
      <c r="F2781">
        <v>82</v>
      </c>
      <c r="G2781" t="s">
        <v>2143</v>
      </c>
    </row>
    <row r="2782" spans="1:7" x14ac:dyDescent="0.25">
      <c r="A2782">
        <v>2781</v>
      </c>
      <c r="B2782">
        <v>18271.198425999999</v>
      </c>
      <c r="C2782" t="s">
        <v>1962</v>
      </c>
      <c r="D2782" t="s">
        <v>7</v>
      </c>
      <c r="E2782" t="s">
        <v>9</v>
      </c>
      <c r="F2782">
        <v>71</v>
      </c>
      <c r="G2782" t="s">
        <v>2144</v>
      </c>
    </row>
    <row r="2783" spans="1:7" x14ac:dyDescent="0.25">
      <c r="A2783">
        <v>2782</v>
      </c>
      <c r="B2783">
        <v>18271.237183000001</v>
      </c>
      <c r="C2783" t="s">
        <v>7</v>
      </c>
      <c r="D2783" t="s">
        <v>1962</v>
      </c>
      <c r="E2783" t="s">
        <v>9</v>
      </c>
      <c r="F2783">
        <v>68</v>
      </c>
      <c r="G2783" t="s">
        <v>2145</v>
      </c>
    </row>
    <row r="2784" spans="1:7" x14ac:dyDescent="0.25">
      <c r="A2784">
        <v>2783</v>
      </c>
      <c r="B2784">
        <v>18271.407807</v>
      </c>
      <c r="C2784" t="s">
        <v>1962</v>
      </c>
      <c r="D2784" t="s">
        <v>7</v>
      </c>
      <c r="E2784" t="s">
        <v>9</v>
      </c>
      <c r="F2784">
        <v>83</v>
      </c>
      <c r="G2784" t="s">
        <v>2146</v>
      </c>
    </row>
    <row r="2785" spans="1:7" x14ac:dyDescent="0.25">
      <c r="A2785">
        <v>2784</v>
      </c>
      <c r="B2785">
        <v>18271.417298</v>
      </c>
      <c r="C2785" t="s">
        <v>7</v>
      </c>
      <c r="D2785" t="s">
        <v>1962</v>
      </c>
      <c r="E2785" t="s">
        <v>9</v>
      </c>
      <c r="F2785">
        <v>68</v>
      </c>
      <c r="G2785" t="s">
        <v>2147</v>
      </c>
    </row>
    <row r="2786" spans="1:7" x14ac:dyDescent="0.25">
      <c r="A2786">
        <v>2785</v>
      </c>
      <c r="B2786">
        <v>18272.976623999999</v>
      </c>
      <c r="C2786" t="s">
        <v>7</v>
      </c>
      <c r="D2786" t="s">
        <v>56</v>
      </c>
      <c r="E2786" t="s">
        <v>20</v>
      </c>
      <c r="F2786">
        <v>311</v>
      </c>
      <c r="G2786" t="s">
        <v>57</v>
      </c>
    </row>
    <row r="2787" spans="1:7" x14ac:dyDescent="0.25">
      <c r="A2787">
        <v>2786</v>
      </c>
      <c r="B2787">
        <v>18273.097442999999</v>
      </c>
      <c r="C2787" t="s">
        <v>56</v>
      </c>
      <c r="D2787" t="s">
        <v>7</v>
      </c>
      <c r="E2787" t="s">
        <v>20</v>
      </c>
      <c r="F2787">
        <v>64</v>
      </c>
      <c r="G2787" t="s">
        <v>58</v>
      </c>
    </row>
    <row r="2788" spans="1:7" x14ac:dyDescent="0.25">
      <c r="A2788">
        <v>2787</v>
      </c>
      <c r="B2788">
        <v>18274.011994</v>
      </c>
      <c r="C2788" t="s">
        <v>7</v>
      </c>
      <c r="D2788" t="s">
        <v>1962</v>
      </c>
      <c r="E2788" t="s">
        <v>9</v>
      </c>
      <c r="F2788">
        <v>68</v>
      </c>
      <c r="G2788" t="s">
        <v>2148</v>
      </c>
    </row>
    <row r="2789" spans="1:7" x14ac:dyDescent="0.25">
      <c r="A2789">
        <v>2788</v>
      </c>
      <c r="B2789">
        <v>18274.0177</v>
      </c>
      <c r="C2789" t="s">
        <v>7</v>
      </c>
      <c r="D2789" t="s">
        <v>2114</v>
      </c>
      <c r="E2789" t="s">
        <v>9</v>
      </c>
      <c r="F2789">
        <v>68</v>
      </c>
      <c r="G2789" t="s">
        <v>2149</v>
      </c>
    </row>
    <row r="2790" spans="1:7" x14ac:dyDescent="0.25">
      <c r="A2790">
        <v>2789</v>
      </c>
      <c r="B2790">
        <v>18274.165314000002</v>
      </c>
      <c r="C2790" t="s">
        <v>2114</v>
      </c>
      <c r="D2790" t="s">
        <v>7</v>
      </c>
      <c r="E2790" t="s">
        <v>9</v>
      </c>
      <c r="F2790">
        <v>68</v>
      </c>
      <c r="G2790" t="s">
        <v>2150</v>
      </c>
    </row>
    <row r="2791" spans="1:7" x14ac:dyDescent="0.25">
      <c r="A2791">
        <v>2790</v>
      </c>
      <c r="B2791">
        <v>18274.165314000002</v>
      </c>
      <c r="C2791" t="s">
        <v>2114</v>
      </c>
      <c r="D2791" t="s">
        <v>7</v>
      </c>
      <c r="E2791" t="s">
        <v>9</v>
      </c>
      <c r="F2791">
        <v>68</v>
      </c>
      <c r="G2791" t="s">
        <v>2151</v>
      </c>
    </row>
    <row r="2792" spans="1:7" x14ac:dyDescent="0.25">
      <c r="A2792">
        <v>2791</v>
      </c>
      <c r="B2792">
        <v>18274.165711000001</v>
      </c>
      <c r="C2792" t="s">
        <v>7</v>
      </c>
      <c r="D2792" t="s">
        <v>2114</v>
      </c>
      <c r="E2792" t="s">
        <v>9</v>
      </c>
      <c r="F2792">
        <v>68</v>
      </c>
      <c r="G2792" t="s">
        <v>2152</v>
      </c>
    </row>
    <row r="2793" spans="1:7" x14ac:dyDescent="0.25">
      <c r="A2793">
        <v>2792</v>
      </c>
      <c r="B2793">
        <v>18274.1875</v>
      </c>
      <c r="C2793" t="s">
        <v>1962</v>
      </c>
      <c r="D2793" t="s">
        <v>7</v>
      </c>
      <c r="E2793" t="s">
        <v>9</v>
      </c>
      <c r="F2793">
        <v>68</v>
      </c>
      <c r="G2793" t="s">
        <v>2153</v>
      </c>
    </row>
    <row r="2794" spans="1:7" x14ac:dyDescent="0.25">
      <c r="A2794">
        <v>2793</v>
      </c>
      <c r="B2794">
        <v>18274.217438</v>
      </c>
      <c r="C2794" t="s">
        <v>1962</v>
      </c>
      <c r="D2794" t="s">
        <v>7</v>
      </c>
      <c r="E2794" t="s">
        <v>9</v>
      </c>
      <c r="F2794">
        <v>68</v>
      </c>
      <c r="G2794" t="s">
        <v>2154</v>
      </c>
    </row>
    <row r="2795" spans="1:7" x14ac:dyDescent="0.25">
      <c r="A2795">
        <v>2794</v>
      </c>
      <c r="B2795">
        <v>18274.226257999999</v>
      </c>
      <c r="C2795" t="s">
        <v>7</v>
      </c>
      <c r="D2795" t="s">
        <v>1962</v>
      </c>
      <c r="E2795" t="s">
        <v>9</v>
      </c>
      <c r="F2795">
        <v>68</v>
      </c>
      <c r="G2795" t="s">
        <v>2155</v>
      </c>
    </row>
    <row r="2796" spans="1:7" x14ac:dyDescent="0.25">
      <c r="A2796">
        <v>2795</v>
      </c>
      <c r="B2796">
        <v>18276.427428999999</v>
      </c>
      <c r="C2796" t="s">
        <v>7</v>
      </c>
      <c r="D2796" t="s">
        <v>8</v>
      </c>
      <c r="E2796" t="s">
        <v>9</v>
      </c>
      <c r="F2796">
        <v>72</v>
      </c>
      <c r="G2796" t="s">
        <v>2156</v>
      </c>
    </row>
    <row r="2797" spans="1:7" x14ac:dyDescent="0.25">
      <c r="A2797">
        <v>2796</v>
      </c>
      <c r="B2797">
        <v>18276.729308999998</v>
      </c>
      <c r="C2797" t="s">
        <v>8</v>
      </c>
      <c r="D2797" t="s">
        <v>7</v>
      </c>
      <c r="E2797" t="s">
        <v>9</v>
      </c>
      <c r="F2797">
        <v>68</v>
      </c>
      <c r="G2797" t="s">
        <v>2157</v>
      </c>
    </row>
    <row r="2798" spans="1:7" x14ac:dyDescent="0.25">
      <c r="A2798">
        <v>2797</v>
      </c>
      <c r="B2798">
        <v>18276.729615</v>
      </c>
      <c r="C2798" t="s">
        <v>7</v>
      </c>
      <c r="D2798" t="s">
        <v>8</v>
      </c>
      <c r="E2798" t="s">
        <v>9</v>
      </c>
      <c r="F2798">
        <v>461</v>
      </c>
      <c r="G2798" t="s">
        <v>2158</v>
      </c>
    </row>
    <row r="2799" spans="1:7" x14ac:dyDescent="0.25">
      <c r="A2799">
        <v>2798</v>
      </c>
      <c r="B2799">
        <v>18276.891235999999</v>
      </c>
      <c r="C2799" t="s">
        <v>8</v>
      </c>
      <c r="D2799" t="s">
        <v>7</v>
      </c>
      <c r="E2799" t="s">
        <v>9</v>
      </c>
      <c r="F2799">
        <v>72</v>
      </c>
      <c r="G2799" t="s">
        <v>2159</v>
      </c>
    </row>
    <row r="2800" spans="1:7" x14ac:dyDescent="0.25">
      <c r="A2800">
        <v>2799</v>
      </c>
      <c r="B2800">
        <v>18276.891510000001</v>
      </c>
      <c r="C2800" t="s">
        <v>7</v>
      </c>
      <c r="D2800" t="s">
        <v>8</v>
      </c>
      <c r="E2800" t="s">
        <v>9</v>
      </c>
      <c r="F2800">
        <v>68</v>
      </c>
      <c r="G2800" t="s">
        <v>2160</v>
      </c>
    </row>
    <row r="2801" spans="1:7" x14ac:dyDescent="0.25">
      <c r="A2801">
        <v>2800</v>
      </c>
      <c r="B2801">
        <v>18375.880646000001</v>
      </c>
      <c r="C2801" t="s">
        <v>7</v>
      </c>
      <c r="D2801" t="s">
        <v>282</v>
      </c>
      <c r="E2801" t="s">
        <v>283</v>
      </c>
      <c r="F2801">
        <v>88</v>
      </c>
      <c r="G2801" t="s">
        <v>665</v>
      </c>
    </row>
    <row r="2802" spans="1:7" x14ac:dyDescent="0.25">
      <c r="A2802">
        <v>2801</v>
      </c>
      <c r="B2802">
        <v>18376.137817999999</v>
      </c>
      <c r="C2802" t="s">
        <v>282</v>
      </c>
      <c r="D2802" t="s">
        <v>7</v>
      </c>
      <c r="E2802" t="s">
        <v>283</v>
      </c>
      <c r="F2802">
        <v>152</v>
      </c>
      <c r="G2802" t="s">
        <v>285</v>
      </c>
    </row>
    <row r="2803" spans="1:7" x14ac:dyDescent="0.25">
      <c r="A2803">
        <v>2802</v>
      </c>
      <c r="B2803">
        <v>18376.147980000002</v>
      </c>
      <c r="C2803" t="s">
        <v>7</v>
      </c>
      <c r="D2803" t="s">
        <v>282</v>
      </c>
      <c r="E2803" t="s">
        <v>283</v>
      </c>
      <c r="F2803">
        <v>88</v>
      </c>
      <c r="G2803" t="s">
        <v>666</v>
      </c>
    </row>
    <row r="2804" spans="1:7" x14ac:dyDescent="0.25">
      <c r="A2804">
        <v>2803</v>
      </c>
      <c r="B2804">
        <v>18376.197692999998</v>
      </c>
      <c r="C2804" t="s">
        <v>282</v>
      </c>
      <c r="D2804" t="s">
        <v>7</v>
      </c>
      <c r="E2804" t="s">
        <v>283</v>
      </c>
      <c r="F2804">
        <v>522</v>
      </c>
      <c r="G2804" t="s">
        <v>2161</v>
      </c>
    </row>
    <row r="2805" spans="1:7" x14ac:dyDescent="0.25">
      <c r="A2805">
        <v>2804</v>
      </c>
      <c r="B2805">
        <v>18376.199463000001</v>
      </c>
      <c r="C2805" t="s">
        <v>7</v>
      </c>
      <c r="D2805" t="s">
        <v>2162</v>
      </c>
      <c r="E2805" t="s">
        <v>669</v>
      </c>
      <c r="F2805">
        <v>92</v>
      </c>
      <c r="G2805" t="s">
        <v>670</v>
      </c>
    </row>
    <row r="2806" spans="1:7" x14ac:dyDescent="0.25">
      <c r="A2806">
        <v>2805</v>
      </c>
      <c r="B2806">
        <v>18376.287354</v>
      </c>
      <c r="C2806" t="s">
        <v>2162</v>
      </c>
      <c r="D2806" t="s">
        <v>7</v>
      </c>
      <c r="E2806" t="s">
        <v>669</v>
      </c>
      <c r="F2806">
        <v>92</v>
      </c>
      <c r="G2806" t="s">
        <v>671</v>
      </c>
    </row>
    <row r="2807" spans="1:7" x14ac:dyDescent="0.25">
      <c r="A2807">
        <v>2806</v>
      </c>
      <c r="B2807">
        <v>18664.689849999999</v>
      </c>
      <c r="C2807" t="s">
        <v>7</v>
      </c>
      <c r="D2807" t="s">
        <v>8</v>
      </c>
      <c r="E2807" t="s">
        <v>9</v>
      </c>
      <c r="F2807">
        <v>72</v>
      </c>
      <c r="G2807" t="s">
        <v>2163</v>
      </c>
    </row>
    <row r="2808" spans="1:7" x14ac:dyDescent="0.25">
      <c r="A2808">
        <v>2807</v>
      </c>
      <c r="B2808">
        <v>18665.205933000001</v>
      </c>
      <c r="C2808" t="s">
        <v>8</v>
      </c>
      <c r="D2808" t="s">
        <v>7</v>
      </c>
      <c r="E2808" t="s">
        <v>9</v>
      </c>
      <c r="F2808">
        <v>68</v>
      </c>
      <c r="G2808" t="s">
        <v>2164</v>
      </c>
    </row>
    <row r="2809" spans="1:7" x14ac:dyDescent="0.25">
      <c r="A2809">
        <v>2808</v>
      </c>
      <c r="B2809">
        <v>18665.206085000002</v>
      </c>
      <c r="C2809" t="s">
        <v>7</v>
      </c>
      <c r="D2809" t="s">
        <v>8</v>
      </c>
      <c r="E2809" t="s">
        <v>9</v>
      </c>
      <c r="F2809">
        <v>180</v>
      </c>
      <c r="G2809" t="s">
        <v>2165</v>
      </c>
    </row>
    <row r="2810" spans="1:7" x14ac:dyDescent="0.25">
      <c r="A2810">
        <v>2809</v>
      </c>
      <c r="B2810">
        <v>18665.376862000001</v>
      </c>
      <c r="C2810" t="s">
        <v>8</v>
      </c>
      <c r="D2810" t="s">
        <v>7</v>
      </c>
      <c r="E2810" t="s">
        <v>9</v>
      </c>
      <c r="F2810">
        <v>72</v>
      </c>
      <c r="G2810" t="s">
        <v>2166</v>
      </c>
    </row>
    <row r="2811" spans="1:7" x14ac:dyDescent="0.25">
      <c r="A2811">
        <v>2810</v>
      </c>
      <c r="B2811">
        <v>18665.377166999999</v>
      </c>
      <c r="C2811" t="s">
        <v>7</v>
      </c>
      <c r="D2811" t="s">
        <v>8</v>
      </c>
      <c r="E2811" t="s">
        <v>9</v>
      </c>
      <c r="F2811">
        <v>68</v>
      </c>
      <c r="G2811" t="s">
        <v>2167</v>
      </c>
    </row>
    <row r="2812" spans="1:7" x14ac:dyDescent="0.25">
      <c r="A2812">
        <v>2811</v>
      </c>
      <c r="B2812">
        <v>18665.536316000002</v>
      </c>
      <c r="C2812" t="s">
        <v>8</v>
      </c>
      <c r="D2812" t="s">
        <v>7</v>
      </c>
      <c r="E2812" t="s">
        <v>9</v>
      </c>
      <c r="F2812">
        <v>185</v>
      </c>
      <c r="G2812" t="s">
        <v>2168</v>
      </c>
    </row>
    <row r="2813" spans="1:7" x14ac:dyDescent="0.25">
      <c r="A2813">
        <v>2812</v>
      </c>
      <c r="B2813">
        <v>18665.537323</v>
      </c>
      <c r="C2813" t="s">
        <v>7</v>
      </c>
      <c r="D2813" t="s">
        <v>8</v>
      </c>
      <c r="E2813" t="s">
        <v>9</v>
      </c>
      <c r="F2813">
        <v>68</v>
      </c>
      <c r="G2813" t="s">
        <v>2169</v>
      </c>
    </row>
    <row r="2814" spans="1:7" x14ac:dyDescent="0.25">
      <c r="A2814">
        <v>2813</v>
      </c>
      <c r="B2814">
        <v>18665.541625999998</v>
      </c>
      <c r="C2814" t="s">
        <v>7</v>
      </c>
      <c r="D2814" t="s">
        <v>8</v>
      </c>
      <c r="E2814" t="s">
        <v>9</v>
      </c>
      <c r="F2814">
        <v>72</v>
      </c>
      <c r="G2814" t="s">
        <v>2170</v>
      </c>
    </row>
    <row r="2815" spans="1:7" x14ac:dyDescent="0.25">
      <c r="A2815">
        <v>2814</v>
      </c>
      <c r="B2815">
        <v>18665.573394999999</v>
      </c>
      <c r="C2815" t="s">
        <v>7</v>
      </c>
      <c r="D2815" t="s">
        <v>2171</v>
      </c>
      <c r="E2815" t="s">
        <v>20</v>
      </c>
      <c r="F2815">
        <v>197</v>
      </c>
      <c r="G2815" t="s">
        <v>2172</v>
      </c>
    </row>
    <row r="2816" spans="1:7" x14ac:dyDescent="0.25">
      <c r="A2816">
        <v>2815</v>
      </c>
      <c r="B2816">
        <v>18665.574311</v>
      </c>
      <c r="C2816" t="s">
        <v>7</v>
      </c>
      <c r="D2816" t="s">
        <v>2173</v>
      </c>
      <c r="E2816" t="s">
        <v>20</v>
      </c>
      <c r="F2816">
        <v>185</v>
      </c>
      <c r="G2816" t="s">
        <v>2174</v>
      </c>
    </row>
    <row r="2817" spans="1:7" x14ac:dyDescent="0.25">
      <c r="A2817">
        <v>2816</v>
      </c>
      <c r="B2817">
        <v>18665.575043000001</v>
      </c>
      <c r="C2817" t="s">
        <v>7</v>
      </c>
      <c r="D2817" t="s">
        <v>206</v>
      </c>
      <c r="E2817" t="s">
        <v>20</v>
      </c>
      <c r="F2817">
        <v>195</v>
      </c>
      <c r="G2817" t="s">
        <v>207</v>
      </c>
    </row>
    <row r="2818" spans="1:7" x14ac:dyDescent="0.25">
      <c r="A2818">
        <v>2817</v>
      </c>
      <c r="B2818">
        <v>18665.57602</v>
      </c>
      <c r="C2818" t="s">
        <v>7</v>
      </c>
      <c r="D2818" t="s">
        <v>494</v>
      </c>
      <c r="E2818" t="s">
        <v>20</v>
      </c>
      <c r="F2818">
        <v>192</v>
      </c>
      <c r="G2818" t="s">
        <v>495</v>
      </c>
    </row>
    <row r="2819" spans="1:7" x14ac:dyDescent="0.25">
      <c r="A2819">
        <v>2818</v>
      </c>
      <c r="B2819">
        <v>18665.57663</v>
      </c>
      <c r="C2819" t="s">
        <v>7</v>
      </c>
      <c r="D2819" t="s">
        <v>151</v>
      </c>
      <c r="E2819" t="s">
        <v>20</v>
      </c>
      <c r="F2819">
        <v>177</v>
      </c>
      <c r="G2819" t="s">
        <v>152</v>
      </c>
    </row>
    <row r="2820" spans="1:7" x14ac:dyDescent="0.25">
      <c r="A2820">
        <v>2819</v>
      </c>
      <c r="B2820">
        <v>18665.577545</v>
      </c>
      <c r="C2820" t="s">
        <v>7</v>
      </c>
      <c r="D2820" t="s">
        <v>155</v>
      </c>
      <c r="E2820" t="s">
        <v>20</v>
      </c>
      <c r="F2820">
        <v>182</v>
      </c>
      <c r="G2820" t="s">
        <v>156</v>
      </c>
    </row>
    <row r="2821" spans="1:7" x14ac:dyDescent="0.25">
      <c r="A2821">
        <v>2820</v>
      </c>
      <c r="B2821">
        <v>18665.578399999999</v>
      </c>
      <c r="C2821" t="s">
        <v>7</v>
      </c>
      <c r="D2821" t="s">
        <v>157</v>
      </c>
      <c r="E2821" t="s">
        <v>20</v>
      </c>
      <c r="F2821">
        <v>191</v>
      </c>
      <c r="G2821" t="s">
        <v>158</v>
      </c>
    </row>
    <row r="2822" spans="1:7" x14ac:dyDescent="0.25">
      <c r="A2822">
        <v>2821</v>
      </c>
      <c r="B2822">
        <v>18665.579131999999</v>
      </c>
      <c r="C2822" t="s">
        <v>7</v>
      </c>
      <c r="D2822" t="s">
        <v>2070</v>
      </c>
      <c r="E2822" t="s">
        <v>20</v>
      </c>
      <c r="F2822">
        <v>191</v>
      </c>
      <c r="G2822" t="s">
        <v>2071</v>
      </c>
    </row>
    <row r="2823" spans="1:7" x14ac:dyDescent="0.25">
      <c r="A2823">
        <v>2822</v>
      </c>
      <c r="B2823">
        <v>18665.582856000001</v>
      </c>
      <c r="C2823" t="s">
        <v>7</v>
      </c>
      <c r="D2823" t="s">
        <v>1218</v>
      </c>
      <c r="E2823" t="s">
        <v>20</v>
      </c>
      <c r="F2823">
        <v>78</v>
      </c>
      <c r="G2823" t="s">
        <v>1219</v>
      </c>
    </row>
    <row r="2824" spans="1:7" x14ac:dyDescent="0.25">
      <c r="A2824">
        <v>2823</v>
      </c>
      <c r="B2824">
        <v>18665.583678999999</v>
      </c>
      <c r="C2824" t="s">
        <v>7</v>
      </c>
      <c r="D2824" t="s">
        <v>1097</v>
      </c>
      <c r="E2824" t="s">
        <v>20</v>
      </c>
      <c r="F2824">
        <v>75</v>
      </c>
      <c r="G2824" t="s">
        <v>1098</v>
      </c>
    </row>
    <row r="2825" spans="1:7" x14ac:dyDescent="0.25">
      <c r="A2825">
        <v>2824</v>
      </c>
      <c r="B2825">
        <v>18665.584412</v>
      </c>
      <c r="C2825" t="s">
        <v>7</v>
      </c>
      <c r="D2825" t="s">
        <v>1226</v>
      </c>
      <c r="E2825" t="s">
        <v>20</v>
      </c>
      <c r="F2825">
        <v>76</v>
      </c>
      <c r="G2825" t="s">
        <v>1227</v>
      </c>
    </row>
    <row r="2826" spans="1:7" x14ac:dyDescent="0.25">
      <c r="A2826">
        <v>2825</v>
      </c>
      <c r="B2826">
        <v>18665.585144000001</v>
      </c>
      <c r="C2826" t="s">
        <v>7</v>
      </c>
      <c r="D2826" t="s">
        <v>1103</v>
      </c>
      <c r="E2826" t="s">
        <v>20</v>
      </c>
      <c r="F2826">
        <v>77</v>
      </c>
      <c r="G2826" t="s">
        <v>1104</v>
      </c>
    </row>
    <row r="2827" spans="1:7" x14ac:dyDescent="0.25">
      <c r="A2827">
        <v>2826</v>
      </c>
      <c r="B2827">
        <v>18665.585938</v>
      </c>
      <c r="C2827" t="s">
        <v>7</v>
      </c>
      <c r="D2827" t="s">
        <v>703</v>
      </c>
      <c r="E2827" t="s">
        <v>20</v>
      </c>
      <c r="F2827">
        <v>79</v>
      </c>
      <c r="G2827" t="s">
        <v>704</v>
      </c>
    </row>
    <row r="2828" spans="1:7" x14ac:dyDescent="0.25">
      <c r="A2828">
        <v>2827</v>
      </c>
      <c r="B2828">
        <v>18665.586791999998</v>
      </c>
      <c r="C2828" t="s">
        <v>7</v>
      </c>
      <c r="D2828" t="s">
        <v>1107</v>
      </c>
      <c r="E2828" t="s">
        <v>20</v>
      </c>
      <c r="F2828">
        <v>75</v>
      </c>
      <c r="G2828" t="s">
        <v>1108</v>
      </c>
    </row>
    <row r="2829" spans="1:7" x14ac:dyDescent="0.25">
      <c r="A2829">
        <v>2828</v>
      </c>
      <c r="B2829">
        <v>18665.587769000002</v>
      </c>
      <c r="C2829" t="s">
        <v>7</v>
      </c>
      <c r="D2829" t="s">
        <v>1232</v>
      </c>
      <c r="E2829" t="s">
        <v>20</v>
      </c>
      <c r="F2829">
        <v>77</v>
      </c>
      <c r="G2829" t="s">
        <v>1233</v>
      </c>
    </row>
    <row r="2830" spans="1:7" x14ac:dyDescent="0.25">
      <c r="A2830">
        <v>2829</v>
      </c>
      <c r="B2830">
        <v>18665.588349000001</v>
      </c>
      <c r="C2830" t="s">
        <v>7</v>
      </c>
      <c r="D2830" t="s">
        <v>1234</v>
      </c>
      <c r="E2830" t="s">
        <v>20</v>
      </c>
      <c r="F2830">
        <v>80</v>
      </c>
      <c r="G2830" t="s">
        <v>1235</v>
      </c>
    </row>
    <row r="2831" spans="1:7" x14ac:dyDescent="0.25">
      <c r="A2831">
        <v>2830</v>
      </c>
      <c r="B2831">
        <v>18665.589050999999</v>
      </c>
      <c r="C2831" t="s">
        <v>7</v>
      </c>
      <c r="D2831" t="s">
        <v>124</v>
      </c>
      <c r="E2831" t="s">
        <v>20</v>
      </c>
      <c r="F2831">
        <v>86</v>
      </c>
      <c r="G2831" t="s">
        <v>125</v>
      </c>
    </row>
    <row r="2832" spans="1:7" x14ac:dyDescent="0.25">
      <c r="A2832">
        <v>2831</v>
      </c>
      <c r="B2832">
        <v>18665.589936</v>
      </c>
      <c r="C2832" t="s">
        <v>7</v>
      </c>
      <c r="D2832" t="s">
        <v>1337</v>
      </c>
      <c r="E2832" t="s">
        <v>20</v>
      </c>
      <c r="F2832">
        <v>74</v>
      </c>
      <c r="G2832" t="s">
        <v>1338</v>
      </c>
    </row>
    <row r="2833" spans="1:7" x14ac:dyDescent="0.25">
      <c r="A2833">
        <v>2832</v>
      </c>
      <c r="B2833">
        <v>18665.590821000002</v>
      </c>
      <c r="C2833" t="s">
        <v>7</v>
      </c>
      <c r="D2833" t="s">
        <v>1124</v>
      </c>
      <c r="E2833" t="s">
        <v>20</v>
      </c>
      <c r="F2833">
        <v>82</v>
      </c>
      <c r="G2833" t="s">
        <v>1125</v>
      </c>
    </row>
    <row r="2834" spans="1:7" x14ac:dyDescent="0.25">
      <c r="A2834">
        <v>2833</v>
      </c>
      <c r="B2834">
        <v>18665.707397999999</v>
      </c>
      <c r="C2834" t="s">
        <v>494</v>
      </c>
      <c r="D2834" t="s">
        <v>7</v>
      </c>
      <c r="E2834" t="s">
        <v>20</v>
      </c>
      <c r="F2834">
        <v>64</v>
      </c>
      <c r="G2834" t="s">
        <v>514</v>
      </c>
    </row>
    <row r="2835" spans="1:7" x14ac:dyDescent="0.25">
      <c r="A2835">
        <v>2834</v>
      </c>
      <c r="B2835">
        <v>18665.707397999999</v>
      </c>
      <c r="C2835" t="s">
        <v>1226</v>
      </c>
      <c r="D2835" t="s">
        <v>7</v>
      </c>
      <c r="E2835" t="s">
        <v>20</v>
      </c>
      <c r="F2835">
        <v>62</v>
      </c>
      <c r="G2835" t="s">
        <v>1242</v>
      </c>
    </row>
    <row r="2836" spans="1:7" x14ac:dyDescent="0.25">
      <c r="A2836">
        <v>2835</v>
      </c>
      <c r="B2836">
        <v>18665.737487999999</v>
      </c>
      <c r="C2836" t="s">
        <v>157</v>
      </c>
      <c r="D2836" t="s">
        <v>7</v>
      </c>
      <c r="E2836" t="s">
        <v>20</v>
      </c>
      <c r="F2836">
        <v>64</v>
      </c>
      <c r="G2836" t="s">
        <v>163</v>
      </c>
    </row>
    <row r="2837" spans="1:7" x14ac:dyDescent="0.25">
      <c r="A2837">
        <v>2836</v>
      </c>
      <c r="B2837">
        <v>18665.767548</v>
      </c>
      <c r="C2837" t="s">
        <v>1124</v>
      </c>
      <c r="D2837" t="s">
        <v>7</v>
      </c>
      <c r="E2837" t="s">
        <v>20</v>
      </c>
      <c r="F2837">
        <v>62</v>
      </c>
      <c r="G2837" t="s">
        <v>1126</v>
      </c>
    </row>
    <row r="2838" spans="1:7" x14ac:dyDescent="0.25">
      <c r="A2838">
        <v>2837</v>
      </c>
      <c r="B2838">
        <v>18665.767548</v>
      </c>
      <c r="C2838" t="s">
        <v>1218</v>
      </c>
      <c r="D2838" t="s">
        <v>7</v>
      </c>
      <c r="E2838" t="s">
        <v>20</v>
      </c>
      <c r="F2838">
        <v>62</v>
      </c>
      <c r="G2838" t="s">
        <v>1244</v>
      </c>
    </row>
    <row r="2839" spans="1:7" x14ac:dyDescent="0.25">
      <c r="A2839">
        <v>2838</v>
      </c>
      <c r="B2839">
        <v>18665.767548</v>
      </c>
      <c r="C2839" t="s">
        <v>703</v>
      </c>
      <c r="D2839" t="s">
        <v>7</v>
      </c>
      <c r="E2839" t="s">
        <v>20</v>
      </c>
      <c r="F2839">
        <v>62</v>
      </c>
      <c r="G2839" t="s">
        <v>709</v>
      </c>
    </row>
    <row r="2840" spans="1:7" x14ac:dyDescent="0.25">
      <c r="A2840">
        <v>2839</v>
      </c>
      <c r="B2840">
        <v>18665.767548</v>
      </c>
      <c r="C2840" t="s">
        <v>1097</v>
      </c>
      <c r="D2840" t="s">
        <v>7</v>
      </c>
      <c r="E2840" t="s">
        <v>20</v>
      </c>
      <c r="F2840">
        <v>62</v>
      </c>
      <c r="G2840" t="s">
        <v>1111</v>
      </c>
    </row>
    <row r="2841" spans="1:7" x14ac:dyDescent="0.25">
      <c r="A2841">
        <v>2840</v>
      </c>
      <c r="B2841">
        <v>18665.797455</v>
      </c>
      <c r="C2841" t="s">
        <v>1232</v>
      </c>
      <c r="D2841" t="s">
        <v>7</v>
      </c>
      <c r="E2841" t="s">
        <v>20</v>
      </c>
      <c r="F2841">
        <v>62</v>
      </c>
      <c r="G2841" t="s">
        <v>1249</v>
      </c>
    </row>
    <row r="2842" spans="1:7" x14ac:dyDescent="0.25">
      <c r="A2842">
        <v>2841</v>
      </c>
      <c r="B2842">
        <v>18665.818787</v>
      </c>
      <c r="C2842" t="s">
        <v>7</v>
      </c>
      <c r="D2842" t="s">
        <v>126</v>
      </c>
      <c r="E2842" t="s">
        <v>20</v>
      </c>
      <c r="F2842">
        <v>190</v>
      </c>
      <c r="G2842" t="s">
        <v>127</v>
      </c>
    </row>
    <row r="2843" spans="1:7" x14ac:dyDescent="0.25">
      <c r="A2843">
        <v>2842</v>
      </c>
      <c r="B2843">
        <v>18665.827484000001</v>
      </c>
      <c r="C2843" t="s">
        <v>155</v>
      </c>
      <c r="D2843" t="s">
        <v>7</v>
      </c>
      <c r="E2843" t="s">
        <v>20</v>
      </c>
      <c r="F2843">
        <v>84</v>
      </c>
      <c r="G2843" t="s">
        <v>164</v>
      </c>
    </row>
    <row r="2844" spans="1:7" x14ac:dyDescent="0.25">
      <c r="A2844">
        <v>2843</v>
      </c>
      <c r="B2844">
        <v>18665.827484000001</v>
      </c>
      <c r="C2844" t="s">
        <v>206</v>
      </c>
      <c r="D2844" t="s">
        <v>7</v>
      </c>
      <c r="E2844" t="s">
        <v>20</v>
      </c>
      <c r="F2844">
        <v>64</v>
      </c>
      <c r="G2844" t="s">
        <v>239</v>
      </c>
    </row>
    <row r="2845" spans="1:7" x14ac:dyDescent="0.25">
      <c r="A2845">
        <v>2844</v>
      </c>
      <c r="B2845">
        <v>18665.857575000002</v>
      </c>
      <c r="C2845" t="s">
        <v>1103</v>
      </c>
      <c r="D2845" t="s">
        <v>7</v>
      </c>
      <c r="E2845" t="s">
        <v>20</v>
      </c>
      <c r="F2845">
        <v>62</v>
      </c>
      <c r="G2845" t="s">
        <v>1112</v>
      </c>
    </row>
    <row r="2846" spans="1:7" x14ac:dyDescent="0.25">
      <c r="A2846">
        <v>2845</v>
      </c>
      <c r="B2846">
        <v>18665.857575000002</v>
      </c>
      <c r="C2846" t="s">
        <v>1234</v>
      </c>
      <c r="D2846" t="s">
        <v>7</v>
      </c>
      <c r="E2846" t="s">
        <v>20</v>
      </c>
      <c r="F2846">
        <v>62</v>
      </c>
      <c r="G2846" t="s">
        <v>1251</v>
      </c>
    </row>
    <row r="2847" spans="1:7" x14ac:dyDescent="0.25">
      <c r="A2847">
        <v>2846</v>
      </c>
      <c r="B2847">
        <v>18665.887481999998</v>
      </c>
      <c r="C2847" t="s">
        <v>2171</v>
      </c>
      <c r="D2847" t="s">
        <v>7</v>
      </c>
      <c r="E2847" t="s">
        <v>20</v>
      </c>
      <c r="F2847">
        <v>90</v>
      </c>
      <c r="G2847" t="s">
        <v>2175</v>
      </c>
    </row>
    <row r="2848" spans="1:7" x14ac:dyDescent="0.25">
      <c r="A2848">
        <v>2847</v>
      </c>
      <c r="B2848">
        <v>18665.887512000001</v>
      </c>
      <c r="C2848" t="s">
        <v>8</v>
      </c>
      <c r="D2848" t="s">
        <v>7</v>
      </c>
      <c r="E2848" t="s">
        <v>9</v>
      </c>
      <c r="F2848">
        <v>68</v>
      </c>
      <c r="G2848" t="s">
        <v>2176</v>
      </c>
    </row>
    <row r="2849" spans="1:7" x14ac:dyDescent="0.25">
      <c r="A2849">
        <v>2848</v>
      </c>
      <c r="B2849">
        <v>18665.887512000001</v>
      </c>
      <c r="C2849" t="s">
        <v>124</v>
      </c>
      <c r="D2849" t="s">
        <v>7</v>
      </c>
      <c r="E2849" t="s">
        <v>20</v>
      </c>
      <c r="F2849">
        <v>69</v>
      </c>
      <c r="G2849" t="s">
        <v>136</v>
      </c>
    </row>
    <row r="2850" spans="1:7" x14ac:dyDescent="0.25">
      <c r="A2850">
        <v>2849</v>
      </c>
      <c r="B2850">
        <v>18665.917481</v>
      </c>
      <c r="C2850" t="s">
        <v>1337</v>
      </c>
      <c r="D2850" t="s">
        <v>7</v>
      </c>
      <c r="E2850" t="s">
        <v>20</v>
      </c>
      <c r="F2850">
        <v>62</v>
      </c>
      <c r="G2850" t="s">
        <v>1355</v>
      </c>
    </row>
    <row r="2851" spans="1:7" x14ac:dyDescent="0.25">
      <c r="A2851">
        <v>2850</v>
      </c>
      <c r="B2851">
        <v>18665.917511</v>
      </c>
      <c r="C2851" t="s">
        <v>1107</v>
      </c>
      <c r="D2851" t="s">
        <v>7</v>
      </c>
      <c r="E2851" t="s">
        <v>20</v>
      </c>
      <c r="F2851">
        <v>62</v>
      </c>
      <c r="G2851" t="s">
        <v>1114</v>
      </c>
    </row>
    <row r="2852" spans="1:7" x14ac:dyDescent="0.25">
      <c r="A2852">
        <v>2851</v>
      </c>
      <c r="B2852">
        <v>18665.925415000002</v>
      </c>
      <c r="C2852" t="s">
        <v>7</v>
      </c>
      <c r="D2852" t="s">
        <v>138</v>
      </c>
      <c r="E2852" t="s">
        <v>20</v>
      </c>
      <c r="F2852">
        <v>180</v>
      </c>
      <c r="G2852" t="s">
        <v>139</v>
      </c>
    </row>
    <row r="2853" spans="1:7" x14ac:dyDescent="0.25">
      <c r="A2853">
        <v>2852</v>
      </c>
      <c r="B2853">
        <v>18665.977355999999</v>
      </c>
      <c r="C2853" t="s">
        <v>151</v>
      </c>
      <c r="D2853" t="s">
        <v>7</v>
      </c>
      <c r="E2853" t="s">
        <v>20</v>
      </c>
      <c r="F2853">
        <v>87</v>
      </c>
      <c r="G2853" t="s">
        <v>166</v>
      </c>
    </row>
    <row r="2854" spans="1:7" x14ac:dyDescent="0.25">
      <c r="A2854">
        <v>2853</v>
      </c>
      <c r="B2854">
        <v>18666.067261</v>
      </c>
      <c r="C2854" t="s">
        <v>2070</v>
      </c>
      <c r="D2854" t="s">
        <v>7</v>
      </c>
      <c r="E2854" t="s">
        <v>20</v>
      </c>
      <c r="F2854">
        <v>114</v>
      </c>
      <c r="G2854" t="s">
        <v>2076</v>
      </c>
    </row>
    <row r="2855" spans="1:7" x14ac:dyDescent="0.25">
      <c r="A2855">
        <v>2854</v>
      </c>
      <c r="B2855">
        <v>18666.530243000001</v>
      </c>
      <c r="C2855" t="s">
        <v>138</v>
      </c>
      <c r="D2855" t="s">
        <v>7</v>
      </c>
      <c r="E2855" t="s">
        <v>20</v>
      </c>
      <c r="F2855">
        <v>75</v>
      </c>
      <c r="G2855" t="s">
        <v>140</v>
      </c>
    </row>
    <row r="2856" spans="1:7" x14ac:dyDescent="0.25">
      <c r="A2856">
        <v>2855</v>
      </c>
      <c r="B2856">
        <v>18667.074829000001</v>
      </c>
      <c r="C2856" t="s">
        <v>2173</v>
      </c>
      <c r="D2856" t="s">
        <v>7</v>
      </c>
      <c r="E2856" t="s">
        <v>20</v>
      </c>
      <c r="F2856">
        <v>114</v>
      </c>
      <c r="G2856" t="s">
        <v>2177</v>
      </c>
    </row>
    <row r="2857" spans="1:7" x14ac:dyDescent="0.25">
      <c r="A2857">
        <v>2856</v>
      </c>
      <c r="B2857">
        <v>18667.832977999999</v>
      </c>
      <c r="C2857" t="s">
        <v>7</v>
      </c>
      <c r="D2857" t="s">
        <v>126</v>
      </c>
      <c r="E2857" t="s">
        <v>20</v>
      </c>
      <c r="F2857">
        <v>190</v>
      </c>
      <c r="G2857" t="s">
        <v>127</v>
      </c>
    </row>
    <row r="2858" spans="1:7" x14ac:dyDescent="0.25">
      <c r="A2858">
        <v>2857</v>
      </c>
      <c r="B2858">
        <v>18671.850434</v>
      </c>
      <c r="C2858" t="s">
        <v>7</v>
      </c>
      <c r="D2858" t="s">
        <v>126</v>
      </c>
      <c r="E2858" t="s">
        <v>20</v>
      </c>
      <c r="F2858">
        <v>190</v>
      </c>
      <c r="G2858" t="s">
        <v>127</v>
      </c>
    </row>
    <row r="2859" spans="1:7" x14ac:dyDescent="0.25">
      <c r="A2859">
        <v>2858</v>
      </c>
      <c r="B2859">
        <v>18695.553833000002</v>
      </c>
      <c r="C2859" t="s">
        <v>7</v>
      </c>
      <c r="D2859" t="s">
        <v>8</v>
      </c>
      <c r="E2859" t="s">
        <v>9</v>
      </c>
      <c r="F2859">
        <v>72</v>
      </c>
      <c r="G2859" t="s">
        <v>2178</v>
      </c>
    </row>
    <row r="2860" spans="1:7" x14ac:dyDescent="0.25">
      <c r="A2860">
        <v>2859</v>
      </c>
      <c r="B2860">
        <v>18696.160094999999</v>
      </c>
      <c r="C2860" t="s">
        <v>8</v>
      </c>
      <c r="D2860" t="s">
        <v>7</v>
      </c>
      <c r="E2860" t="s">
        <v>9</v>
      </c>
      <c r="F2860">
        <v>68</v>
      </c>
      <c r="G2860" t="s">
        <v>2179</v>
      </c>
    </row>
    <row r="2861" spans="1:7" x14ac:dyDescent="0.25">
      <c r="A2861">
        <v>2860</v>
      </c>
      <c r="B2861">
        <v>18696.167328</v>
      </c>
      <c r="C2861" t="s">
        <v>7</v>
      </c>
      <c r="D2861" t="s">
        <v>8</v>
      </c>
      <c r="E2861" t="s">
        <v>9</v>
      </c>
      <c r="F2861">
        <v>267</v>
      </c>
      <c r="G2861" t="s">
        <v>2180</v>
      </c>
    </row>
    <row r="2862" spans="1:7" x14ac:dyDescent="0.25">
      <c r="A2862">
        <v>2861</v>
      </c>
      <c r="B2862">
        <v>18696.322845999999</v>
      </c>
      <c r="C2862" t="s">
        <v>8</v>
      </c>
      <c r="D2862" t="s">
        <v>7</v>
      </c>
      <c r="E2862" t="s">
        <v>9</v>
      </c>
      <c r="F2862">
        <v>72</v>
      </c>
      <c r="G2862" t="s">
        <v>2181</v>
      </c>
    </row>
    <row r="2863" spans="1:7" x14ac:dyDescent="0.25">
      <c r="A2863">
        <v>2862</v>
      </c>
      <c r="B2863">
        <v>18696.357209000002</v>
      </c>
      <c r="C2863" t="s">
        <v>7</v>
      </c>
      <c r="D2863" t="s">
        <v>8</v>
      </c>
      <c r="E2863" t="s">
        <v>9</v>
      </c>
      <c r="F2863">
        <v>68</v>
      </c>
      <c r="G2863" t="s">
        <v>2182</v>
      </c>
    </row>
    <row r="2864" spans="1:7" x14ac:dyDescent="0.25">
      <c r="A2864">
        <v>2863</v>
      </c>
      <c r="B2864">
        <v>18705.690643999998</v>
      </c>
      <c r="C2864" t="s">
        <v>8</v>
      </c>
      <c r="D2864" t="s">
        <v>7</v>
      </c>
      <c r="E2864" t="s">
        <v>9</v>
      </c>
      <c r="F2864">
        <v>71</v>
      </c>
      <c r="G2864" t="s">
        <v>2183</v>
      </c>
    </row>
    <row r="2865" spans="1:7" x14ac:dyDescent="0.25">
      <c r="A2865">
        <v>2864</v>
      </c>
      <c r="B2865">
        <v>18705.690918</v>
      </c>
      <c r="C2865" t="s">
        <v>7</v>
      </c>
      <c r="D2865" t="s">
        <v>8</v>
      </c>
      <c r="E2865" t="s">
        <v>9</v>
      </c>
      <c r="F2865">
        <v>68</v>
      </c>
      <c r="G2865" t="s">
        <v>2184</v>
      </c>
    </row>
    <row r="2866" spans="1:7" x14ac:dyDescent="0.25">
      <c r="A2866">
        <v>2865</v>
      </c>
      <c r="B2866">
        <v>18705.841431000001</v>
      </c>
      <c r="C2866" t="s">
        <v>8</v>
      </c>
      <c r="D2866" t="s">
        <v>7</v>
      </c>
      <c r="E2866" t="s">
        <v>9</v>
      </c>
      <c r="F2866">
        <v>84</v>
      </c>
      <c r="G2866" t="s">
        <v>2185</v>
      </c>
    </row>
    <row r="2867" spans="1:7" x14ac:dyDescent="0.25">
      <c r="A2867">
        <v>2866</v>
      </c>
      <c r="B2867">
        <v>18705.841675</v>
      </c>
      <c r="C2867" t="s">
        <v>7</v>
      </c>
      <c r="D2867" t="s">
        <v>8</v>
      </c>
      <c r="E2867" t="s">
        <v>9</v>
      </c>
      <c r="F2867">
        <v>68</v>
      </c>
      <c r="G2867" t="s">
        <v>2186</v>
      </c>
    </row>
    <row r="2868" spans="1:7" x14ac:dyDescent="0.25">
      <c r="A2868">
        <v>2867</v>
      </c>
      <c r="B2868">
        <v>18705.844970999999</v>
      </c>
      <c r="C2868" t="s">
        <v>7</v>
      </c>
      <c r="D2868" t="s">
        <v>8</v>
      </c>
      <c r="E2868" t="s">
        <v>9</v>
      </c>
      <c r="F2868">
        <v>72</v>
      </c>
      <c r="G2868" t="s">
        <v>2187</v>
      </c>
    </row>
    <row r="2869" spans="1:7" x14ac:dyDescent="0.25">
      <c r="A2869">
        <v>2868</v>
      </c>
      <c r="B2869">
        <v>18705.903412</v>
      </c>
      <c r="C2869" t="s">
        <v>7</v>
      </c>
      <c r="D2869" t="s">
        <v>138</v>
      </c>
      <c r="E2869" t="s">
        <v>20</v>
      </c>
      <c r="F2869">
        <v>174</v>
      </c>
      <c r="G2869" t="s">
        <v>139</v>
      </c>
    </row>
    <row r="2870" spans="1:7" x14ac:dyDescent="0.25">
      <c r="A2870">
        <v>2869</v>
      </c>
      <c r="B2870">
        <v>18706.062774999999</v>
      </c>
      <c r="C2870" t="s">
        <v>138</v>
      </c>
      <c r="D2870" t="s">
        <v>7</v>
      </c>
      <c r="E2870" t="s">
        <v>20</v>
      </c>
      <c r="F2870">
        <v>64</v>
      </c>
      <c r="G2870" t="s">
        <v>140</v>
      </c>
    </row>
    <row r="2871" spans="1:7" x14ac:dyDescent="0.25">
      <c r="A2871">
        <v>2870</v>
      </c>
      <c r="B2871">
        <v>18706.117461999998</v>
      </c>
      <c r="C2871" t="s">
        <v>8</v>
      </c>
      <c r="D2871" t="s">
        <v>7</v>
      </c>
      <c r="E2871" t="s">
        <v>9</v>
      </c>
      <c r="F2871">
        <v>68</v>
      </c>
      <c r="G2871" t="s">
        <v>2188</v>
      </c>
    </row>
    <row r="2872" spans="1:7" x14ac:dyDescent="0.25">
      <c r="A2872">
        <v>2871</v>
      </c>
      <c r="B2872">
        <v>18706.537231999999</v>
      </c>
      <c r="C2872" t="s">
        <v>7</v>
      </c>
      <c r="D2872" t="s">
        <v>279</v>
      </c>
      <c r="E2872" t="s">
        <v>20</v>
      </c>
      <c r="F2872">
        <v>76</v>
      </c>
      <c r="G2872" t="s">
        <v>280</v>
      </c>
    </row>
    <row r="2873" spans="1:7" x14ac:dyDescent="0.25">
      <c r="A2873">
        <v>2872</v>
      </c>
      <c r="B2873">
        <v>18706.662048999999</v>
      </c>
      <c r="C2873" t="s">
        <v>279</v>
      </c>
      <c r="D2873" t="s">
        <v>7</v>
      </c>
      <c r="E2873" t="s">
        <v>20</v>
      </c>
      <c r="F2873">
        <v>62</v>
      </c>
      <c r="G2873" t="s">
        <v>281</v>
      </c>
    </row>
    <row r="2874" spans="1:7" x14ac:dyDescent="0.25">
      <c r="A2874">
        <v>2873</v>
      </c>
      <c r="B2874">
        <v>18784.745728000002</v>
      </c>
      <c r="C2874" t="s">
        <v>7</v>
      </c>
      <c r="D2874" t="s">
        <v>8</v>
      </c>
      <c r="E2874" t="s">
        <v>9</v>
      </c>
      <c r="F2874">
        <v>72</v>
      </c>
      <c r="G2874" t="s">
        <v>2189</v>
      </c>
    </row>
    <row r="2875" spans="1:7" x14ac:dyDescent="0.25">
      <c r="A2875">
        <v>2874</v>
      </c>
      <c r="B2875">
        <v>18785.297394000001</v>
      </c>
      <c r="C2875" t="s">
        <v>8</v>
      </c>
      <c r="D2875" t="s">
        <v>7</v>
      </c>
      <c r="E2875" t="s">
        <v>9</v>
      </c>
      <c r="F2875">
        <v>68</v>
      </c>
      <c r="G2875" t="s">
        <v>2190</v>
      </c>
    </row>
    <row r="2876" spans="1:7" x14ac:dyDescent="0.25">
      <c r="A2876">
        <v>2875</v>
      </c>
      <c r="B2876">
        <v>18785.304534999999</v>
      </c>
      <c r="C2876" t="s">
        <v>7</v>
      </c>
      <c r="D2876" t="s">
        <v>8</v>
      </c>
      <c r="E2876" t="s">
        <v>9</v>
      </c>
      <c r="F2876">
        <v>212</v>
      </c>
      <c r="G2876" t="s">
        <v>2191</v>
      </c>
    </row>
    <row r="2877" spans="1:7" x14ac:dyDescent="0.25">
      <c r="A2877">
        <v>2876</v>
      </c>
      <c r="B2877">
        <v>18785.476136000001</v>
      </c>
      <c r="C2877" t="s">
        <v>8</v>
      </c>
      <c r="D2877" t="s">
        <v>7</v>
      </c>
      <c r="E2877" t="s">
        <v>9</v>
      </c>
      <c r="F2877">
        <v>72</v>
      </c>
      <c r="G2877" t="s">
        <v>2192</v>
      </c>
    </row>
    <row r="2878" spans="1:7" x14ac:dyDescent="0.25">
      <c r="A2878">
        <v>2877</v>
      </c>
      <c r="B2878">
        <v>18785.507355000002</v>
      </c>
      <c r="C2878" t="s">
        <v>7</v>
      </c>
      <c r="D2878" t="s">
        <v>8</v>
      </c>
      <c r="E2878" t="s">
        <v>9</v>
      </c>
      <c r="F2878">
        <v>68</v>
      </c>
      <c r="G2878" t="s">
        <v>2193</v>
      </c>
    </row>
    <row r="2879" spans="1:7" x14ac:dyDescent="0.25">
      <c r="A2879">
        <v>2878</v>
      </c>
      <c r="B2879">
        <v>18841.467438</v>
      </c>
      <c r="C2879" t="s">
        <v>8</v>
      </c>
      <c r="D2879" t="s">
        <v>7</v>
      </c>
      <c r="E2879" t="s">
        <v>9</v>
      </c>
      <c r="F2879">
        <v>71</v>
      </c>
      <c r="G2879" t="s">
        <v>2194</v>
      </c>
    </row>
    <row r="2880" spans="1:7" x14ac:dyDescent="0.25">
      <c r="A2880">
        <v>2879</v>
      </c>
      <c r="B2880">
        <v>18841.467804</v>
      </c>
      <c r="C2880" t="s">
        <v>7</v>
      </c>
      <c r="D2880" t="s">
        <v>8</v>
      </c>
      <c r="E2880" t="s">
        <v>9</v>
      </c>
      <c r="F2880">
        <v>68</v>
      </c>
      <c r="G2880" t="s">
        <v>2195</v>
      </c>
    </row>
    <row r="2881" spans="1:7" x14ac:dyDescent="0.25">
      <c r="A2881">
        <v>2880</v>
      </c>
      <c r="B2881">
        <v>18841.628235</v>
      </c>
      <c r="C2881" t="s">
        <v>8</v>
      </c>
      <c r="D2881" t="s">
        <v>7</v>
      </c>
      <c r="E2881" t="s">
        <v>9</v>
      </c>
      <c r="F2881">
        <v>77</v>
      </c>
      <c r="G2881" t="s">
        <v>2196</v>
      </c>
    </row>
    <row r="2882" spans="1:7" x14ac:dyDescent="0.25">
      <c r="A2882">
        <v>2881</v>
      </c>
      <c r="B2882">
        <v>18841.628478999999</v>
      </c>
      <c r="C2882" t="s">
        <v>7</v>
      </c>
      <c r="D2882" t="s">
        <v>8</v>
      </c>
      <c r="E2882" t="s">
        <v>9</v>
      </c>
      <c r="F2882">
        <v>68</v>
      </c>
      <c r="G2882" t="s">
        <v>2197</v>
      </c>
    </row>
    <row r="2883" spans="1:7" x14ac:dyDescent="0.25">
      <c r="A2883">
        <v>2882</v>
      </c>
      <c r="B2883">
        <v>18841.630004999999</v>
      </c>
      <c r="C2883" t="s">
        <v>7</v>
      </c>
      <c r="D2883" t="s">
        <v>8</v>
      </c>
      <c r="E2883" t="s">
        <v>9</v>
      </c>
      <c r="F2883">
        <v>72</v>
      </c>
      <c r="G2883" t="s">
        <v>2198</v>
      </c>
    </row>
    <row r="2884" spans="1:7" x14ac:dyDescent="0.25">
      <c r="A2884">
        <v>2883</v>
      </c>
      <c r="B2884">
        <v>18841.973084000001</v>
      </c>
      <c r="C2884" t="s">
        <v>8</v>
      </c>
      <c r="D2884" t="s">
        <v>7</v>
      </c>
      <c r="E2884" t="s">
        <v>9</v>
      </c>
      <c r="F2884">
        <v>68</v>
      </c>
      <c r="G2884" t="s">
        <v>2199</v>
      </c>
    </row>
    <row r="2885" spans="1:7" x14ac:dyDescent="0.25">
      <c r="A2885">
        <v>2884</v>
      </c>
      <c r="B2885">
        <v>19176.455657999999</v>
      </c>
      <c r="C2885" t="s">
        <v>7</v>
      </c>
      <c r="D2885" t="s">
        <v>8</v>
      </c>
      <c r="E2885" t="s">
        <v>9</v>
      </c>
      <c r="F2885">
        <v>72</v>
      </c>
      <c r="G2885" t="s">
        <v>2200</v>
      </c>
    </row>
    <row r="2886" spans="1:7" x14ac:dyDescent="0.25">
      <c r="A2886">
        <v>2885</v>
      </c>
      <c r="B2886">
        <v>19176.943573</v>
      </c>
      <c r="C2886" t="s">
        <v>8</v>
      </c>
      <c r="D2886" t="s">
        <v>7</v>
      </c>
      <c r="E2886" t="s">
        <v>9</v>
      </c>
      <c r="F2886">
        <v>68</v>
      </c>
      <c r="G2886" t="s">
        <v>2201</v>
      </c>
    </row>
    <row r="2887" spans="1:7" x14ac:dyDescent="0.25">
      <c r="A2887">
        <v>2886</v>
      </c>
      <c r="B2887">
        <v>19176.943756000001</v>
      </c>
      <c r="C2887" t="s">
        <v>7</v>
      </c>
      <c r="D2887" t="s">
        <v>8</v>
      </c>
      <c r="E2887" t="s">
        <v>9</v>
      </c>
      <c r="F2887">
        <v>460</v>
      </c>
      <c r="G2887" t="s">
        <v>2202</v>
      </c>
    </row>
    <row r="2888" spans="1:7" x14ac:dyDescent="0.25">
      <c r="A2888">
        <v>2887</v>
      </c>
      <c r="B2888">
        <v>19177.114227999999</v>
      </c>
      <c r="C2888" t="s">
        <v>8</v>
      </c>
      <c r="D2888" t="s">
        <v>7</v>
      </c>
      <c r="E2888" t="s">
        <v>9</v>
      </c>
      <c r="F2888">
        <v>72</v>
      </c>
      <c r="G2888" t="s">
        <v>2203</v>
      </c>
    </row>
    <row r="2889" spans="1:7" x14ac:dyDescent="0.25">
      <c r="A2889">
        <v>2888</v>
      </c>
      <c r="B2889">
        <v>19177.147400000002</v>
      </c>
      <c r="C2889" t="s">
        <v>7</v>
      </c>
      <c r="D2889" t="s">
        <v>8</v>
      </c>
      <c r="E2889" t="s">
        <v>9</v>
      </c>
      <c r="F2889">
        <v>68</v>
      </c>
      <c r="G2889" t="s">
        <v>2204</v>
      </c>
    </row>
    <row r="2890" spans="1:7" x14ac:dyDescent="0.25">
      <c r="A2890">
        <v>2889</v>
      </c>
      <c r="B2890">
        <v>19306.565094000001</v>
      </c>
      <c r="C2890" t="s">
        <v>7</v>
      </c>
      <c r="D2890" t="s">
        <v>2205</v>
      </c>
      <c r="E2890" t="s">
        <v>20</v>
      </c>
      <c r="F2890">
        <v>78</v>
      </c>
      <c r="G2890" t="s">
        <v>2206</v>
      </c>
    </row>
    <row r="2891" spans="1:7" x14ac:dyDescent="0.25">
      <c r="A2891">
        <v>2890</v>
      </c>
      <c r="B2891">
        <v>19306.897644000001</v>
      </c>
      <c r="C2891" t="s">
        <v>2205</v>
      </c>
      <c r="D2891" t="s">
        <v>7</v>
      </c>
      <c r="E2891" t="s">
        <v>20</v>
      </c>
      <c r="F2891">
        <v>62</v>
      </c>
      <c r="G2891" t="s">
        <v>2207</v>
      </c>
    </row>
    <row r="2892" spans="1:7" x14ac:dyDescent="0.25">
      <c r="A2892">
        <v>2891</v>
      </c>
      <c r="B2892">
        <v>19513.407532000001</v>
      </c>
      <c r="C2892" t="s">
        <v>8</v>
      </c>
      <c r="D2892" t="s">
        <v>7</v>
      </c>
      <c r="E2892" t="s">
        <v>9</v>
      </c>
      <c r="F2892">
        <v>71</v>
      </c>
      <c r="G2892" t="s">
        <v>2208</v>
      </c>
    </row>
    <row r="2893" spans="1:7" x14ac:dyDescent="0.25">
      <c r="A2893">
        <v>2892</v>
      </c>
      <c r="B2893">
        <v>19513.407807</v>
      </c>
      <c r="C2893" t="s">
        <v>7</v>
      </c>
      <c r="D2893" t="s">
        <v>8</v>
      </c>
      <c r="E2893" t="s">
        <v>9</v>
      </c>
      <c r="F2893">
        <v>68</v>
      </c>
      <c r="G2893" t="s">
        <v>2209</v>
      </c>
    </row>
    <row r="2894" spans="1:7" x14ac:dyDescent="0.25">
      <c r="A2894">
        <v>2893</v>
      </c>
      <c r="B2894">
        <v>19513.407532000001</v>
      </c>
      <c r="C2894" t="s">
        <v>8</v>
      </c>
      <c r="D2894" t="s">
        <v>7</v>
      </c>
      <c r="E2894" t="s">
        <v>9</v>
      </c>
      <c r="F2894">
        <v>80</v>
      </c>
      <c r="G2894" t="s">
        <v>2210</v>
      </c>
    </row>
    <row r="2895" spans="1:7" x14ac:dyDescent="0.25">
      <c r="A2895">
        <v>2894</v>
      </c>
      <c r="B2895">
        <v>19513.409759999999</v>
      </c>
      <c r="C2895" t="s">
        <v>7</v>
      </c>
      <c r="D2895" t="s">
        <v>8</v>
      </c>
      <c r="E2895" t="s">
        <v>9</v>
      </c>
      <c r="F2895">
        <v>80</v>
      </c>
      <c r="G2895" t="s">
        <v>2211</v>
      </c>
    </row>
    <row r="2896" spans="1:7" x14ac:dyDescent="0.25">
      <c r="A2896">
        <v>2895</v>
      </c>
      <c r="B2896">
        <v>19513.409973000002</v>
      </c>
      <c r="C2896" t="s">
        <v>7</v>
      </c>
      <c r="D2896" t="s">
        <v>8</v>
      </c>
      <c r="E2896" t="s">
        <v>9</v>
      </c>
      <c r="F2896">
        <v>72</v>
      </c>
      <c r="G2896" t="s">
        <v>2212</v>
      </c>
    </row>
    <row r="2897" spans="1:7" x14ac:dyDescent="0.25">
      <c r="A2897">
        <v>2896</v>
      </c>
      <c r="B2897">
        <v>19513.692444</v>
      </c>
      <c r="C2897" t="s">
        <v>8</v>
      </c>
      <c r="D2897" t="s">
        <v>7</v>
      </c>
      <c r="E2897" t="s">
        <v>9</v>
      </c>
      <c r="F2897">
        <v>68</v>
      </c>
      <c r="G2897" t="s">
        <v>2213</v>
      </c>
    </row>
    <row r="2898" spans="1:7" x14ac:dyDescent="0.25">
      <c r="A2898">
        <v>2897</v>
      </c>
      <c r="B2898">
        <v>19684.785065</v>
      </c>
      <c r="C2898" t="s">
        <v>7</v>
      </c>
      <c r="D2898" t="s">
        <v>8</v>
      </c>
      <c r="E2898" t="s">
        <v>9</v>
      </c>
      <c r="F2898">
        <v>72</v>
      </c>
      <c r="G2898" t="s">
        <v>2214</v>
      </c>
    </row>
    <row r="2899" spans="1:7" x14ac:dyDescent="0.25">
      <c r="A2899">
        <v>2898</v>
      </c>
      <c r="B2899">
        <v>19685.408386999999</v>
      </c>
      <c r="C2899" t="s">
        <v>8</v>
      </c>
      <c r="D2899" t="s">
        <v>7</v>
      </c>
      <c r="E2899" t="s">
        <v>9</v>
      </c>
      <c r="F2899">
        <v>68</v>
      </c>
      <c r="G2899" t="s">
        <v>2215</v>
      </c>
    </row>
    <row r="2900" spans="1:7" x14ac:dyDescent="0.25">
      <c r="A2900">
        <v>2899</v>
      </c>
      <c r="B2900">
        <v>19685.408722</v>
      </c>
      <c r="C2900" t="s">
        <v>7</v>
      </c>
      <c r="D2900" t="s">
        <v>8</v>
      </c>
      <c r="E2900" t="s">
        <v>9</v>
      </c>
      <c r="F2900">
        <v>180</v>
      </c>
      <c r="G2900" t="s">
        <v>2216</v>
      </c>
    </row>
    <row r="2901" spans="1:7" x14ac:dyDescent="0.25">
      <c r="A2901">
        <v>2900</v>
      </c>
      <c r="B2901">
        <v>19685.578613999998</v>
      </c>
      <c r="C2901" t="s">
        <v>8</v>
      </c>
      <c r="D2901" t="s">
        <v>7</v>
      </c>
      <c r="E2901" t="s">
        <v>9</v>
      </c>
      <c r="F2901">
        <v>72</v>
      </c>
      <c r="G2901" t="s">
        <v>2217</v>
      </c>
    </row>
    <row r="2902" spans="1:7" x14ac:dyDescent="0.25">
      <c r="A2902">
        <v>2901</v>
      </c>
      <c r="B2902">
        <v>19685.617217999999</v>
      </c>
      <c r="C2902" t="s">
        <v>7</v>
      </c>
      <c r="D2902" t="s">
        <v>8</v>
      </c>
      <c r="E2902" t="s">
        <v>9</v>
      </c>
      <c r="F2902">
        <v>68</v>
      </c>
      <c r="G2902" t="s">
        <v>2218</v>
      </c>
    </row>
    <row r="2903" spans="1:7" x14ac:dyDescent="0.25">
      <c r="A2903">
        <v>2902</v>
      </c>
      <c r="B2903">
        <v>19685.777252</v>
      </c>
      <c r="C2903" t="s">
        <v>8</v>
      </c>
      <c r="D2903" t="s">
        <v>7</v>
      </c>
      <c r="E2903" t="s">
        <v>9</v>
      </c>
      <c r="F2903">
        <v>201</v>
      </c>
      <c r="G2903" t="s">
        <v>2219</v>
      </c>
    </row>
    <row r="2904" spans="1:7" x14ac:dyDescent="0.25">
      <c r="A2904">
        <v>2903</v>
      </c>
      <c r="B2904">
        <v>19685.777496999999</v>
      </c>
      <c r="C2904" t="s">
        <v>7</v>
      </c>
      <c r="D2904" t="s">
        <v>8</v>
      </c>
      <c r="E2904" t="s">
        <v>9</v>
      </c>
      <c r="F2904">
        <v>68</v>
      </c>
      <c r="G2904" t="s">
        <v>2220</v>
      </c>
    </row>
    <row r="2905" spans="1:7" x14ac:dyDescent="0.25">
      <c r="A2905">
        <v>2904</v>
      </c>
      <c r="B2905">
        <v>19685.780640000001</v>
      </c>
      <c r="C2905" t="s">
        <v>7</v>
      </c>
      <c r="D2905" t="s">
        <v>8</v>
      </c>
      <c r="E2905" t="s">
        <v>9</v>
      </c>
      <c r="F2905">
        <v>72</v>
      </c>
      <c r="G2905" t="s">
        <v>2221</v>
      </c>
    </row>
    <row r="2906" spans="1:7" x14ac:dyDescent="0.25">
      <c r="A2906">
        <v>2905</v>
      </c>
      <c r="B2906">
        <v>19685.806916000001</v>
      </c>
      <c r="C2906" t="s">
        <v>7</v>
      </c>
      <c r="D2906" t="s">
        <v>2070</v>
      </c>
      <c r="E2906" t="s">
        <v>20</v>
      </c>
      <c r="F2906">
        <v>191</v>
      </c>
      <c r="G2906" t="s">
        <v>2071</v>
      </c>
    </row>
    <row r="2907" spans="1:7" x14ac:dyDescent="0.25">
      <c r="A2907">
        <v>2906</v>
      </c>
      <c r="B2907">
        <v>19685.808075000001</v>
      </c>
      <c r="C2907" t="s">
        <v>7</v>
      </c>
      <c r="D2907" t="s">
        <v>151</v>
      </c>
      <c r="E2907" t="s">
        <v>20</v>
      </c>
      <c r="F2907">
        <v>170</v>
      </c>
      <c r="G2907" t="s">
        <v>152</v>
      </c>
    </row>
    <row r="2908" spans="1:7" x14ac:dyDescent="0.25">
      <c r="A2908">
        <v>2907</v>
      </c>
      <c r="B2908">
        <v>19685.809082</v>
      </c>
      <c r="C2908" t="s">
        <v>7</v>
      </c>
      <c r="D2908" t="s">
        <v>155</v>
      </c>
      <c r="E2908" t="s">
        <v>20</v>
      </c>
      <c r="F2908">
        <v>175</v>
      </c>
      <c r="G2908" t="s">
        <v>156</v>
      </c>
    </row>
    <row r="2909" spans="1:7" x14ac:dyDescent="0.25">
      <c r="A2909">
        <v>2908</v>
      </c>
      <c r="B2909">
        <v>19685.809998000001</v>
      </c>
      <c r="C2909" t="s">
        <v>7</v>
      </c>
      <c r="D2909" t="s">
        <v>1329</v>
      </c>
      <c r="E2909" t="s">
        <v>20</v>
      </c>
      <c r="F2909">
        <v>176</v>
      </c>
      <c r="G2909" t="s">
        <v>1330</v>
      </c>
    </row>
    <row r="2910" spans="1:7" x14ac:dyDescent="0.25">
      <c r="A2910">
        <v>2909</v>
      </c>
      <c r="B2910">
        <v>19685.810791</v>
      </c>
      <c r="C2910" t="s">
        <v>7</v>
      </c>
      <c r="D2910" t="s">
        <v>126</v>
      </c>
      <c r="E2910" t="s">
        <v>20</v>
      </c>
      <c r="F2910">
        <v>183</v>
      </c>
      <c r="G2910" t="s">
        <v>127</v>
      </c>
    </row>
    <row r="2911" spans="1:7" x14ac:dyDescent="0.25">
      <c r="A2911">
        <v>2910</v>
      </c>
      <c r="B2911">
        <v>19685.811493000001</v>
      </c>
      <c r="C2911" t="s">
        <v>7</v>
      </c>
      <c r="D2911" t="s">
        <v>138</v>
      </c>
      <c r="E2911" t="s">
        <v>20</v>
      </c>
      <c r="F2911">
        <v>174</v>
      </c>
      <c r="G2911" t="s">
        <v>139</v>
      </c>
    </row>
    <row r="2912" spans="1:7" x14ac:dyDescent="0.25">
      <c r="A2912">
        <v>2911</v>
      </c>
      <c r="B2912">
        <v>19685.815949</v>
      </c>
      <c r="C2912" t="s">
        <v>7</v>
      </c>
      <c r="D2912" t="s">
        <v>1454</v>
      </c>
      <c r="E2912" t="s">
        <v>20</v>
      </c>
      <c r="F2912">
        <v>78</v>
      </c>
      <c r="G2912" t="s">
        <v>1455</v>
      </c>
    </row>
    <row r="2913" spans="1:7" x14ac:dyDescent="0.25">
      <c r="A2913">
        <v>2912</v>
      </c>
      <c r="B2913">
        <v>19685.816803000002</v>
      </c>
      <c r="C2913" t="s">
        <v>7</v>
      </c>
      <c r="D2913" t="s">
        <v>1544</v>
      </c>
      <c r="E2913" t="s">
        <v>20</v>
      </c>
      <c r="F2913">
        <v>94</v>
      </c>
      <c r="G2913" t="s">
        <v>1545</v>
      </c>
    </row>
    <row r="2914" spans="1:7" x14ac:dyDescent="0.25">
      <c r="A2914">
        <v>2913</v>
      </c>
      <c r="B2914">
        <v>19685.817475</v>
      </c>
      <c r="C2914" t="s">
        <v>7</v>
      </c>
      <c r="D2914" t="s">
        <v>2222</v>
      </c>
      <c r="E2914" t="s">
        <v>20</v>
      </c>
      <c r="F2914">
        <v>110</v>
      </c>
      <c r="G2914" t="s">
        <v>379</v>
      </c>
    </row>
    <row r="2915" spans="1:7" x14ac:dyDescent="0.25">
      <c r="A2915">
        <v>2914</v>
      </c>
      <c r="B2915">
        <v>19685.818267999999</v>
      </c>
      <c r="C2915" t="s">
        <v>7</v>
      </c>
      <c r="D2915" t="s">
        <v>1222</v>
      </c>
      <c r="E2915" t="s">
        <v>20</v>
      </c>
      <c r="F2915">
        <v>75</v>
      </c>
      <c r="G2915" t="s">
        <v>1223</v>
      </c>
    </row>
    <row r="2916" spans="1:7" x14ac:dyDescent="0.25">
      <c r="A2916">
        <v>2915</v>
      </c>
      <c r="B2916">
        <v>19685.819213999999</v>
      </c>
      <c r="C2916" t="s">
        <v>7</v>
      </c>
      <c r="D2916" t="s">
        <v>583</v>
      </c>
      <c r="E2916" t="s">
        <v>20</v>
      </c>
      <c r="F2916">
        <v>74</v>
      </c>
      <c r="G2916" t="s">
        <v>584</v>
      </c>
    </row>
    <row r="2917" spans="1:7" x14ac:dyDescent="0.25">
      <c r="A2917">
        <v>2916</v>
      </c>
      <c r="B2917">
        <v>19685.819763</v>
      </c>
      <c r="C2917" t="s">
        <v>7</v>
      </c>
      <c r="D2917" t="s">
        <v>993</v>
      </c>
      <c r="E2917" t="s">
        <v>20</v>
      </c>
      <c r="F2917">
        <v>76</v>
      </c>
      <c r="G2917" t="s">
        <v>994</v>
      </c>
    </row>
    <row r="2918" spans="1:7" x14ac:dyDescent="0.25">
      <c r="A2918">
        <v>2917</v>
      </c>
      <c r="B2918">
        <v>19685.820648000001</v>
      </c>
      <c r="C2918" t="s">
        <v>7</v>
      </c>
      <c r="D2918" t="s">
        <v>1228</v>
      </c>
      <c r="E2918" t="s">
        <v>20</v>
      </c>
      <c r="F2918">
        <v>77</v>
      </c>
      <c r="G2918" t="s">
        <v>1229</v>
      </c>
    </row>
    <row r="2919" spans="1:7" x14ac:dyDescent="0.25">
      <c r="A2919">
        <v>2918</v>
      </c>
      <c r="B2919">
        <v>19685.821625</v>
      </c>
      <c r="C2919" t="s">
        <v>7</v>
      </c>
      <c r="D2919" t="s">
        <v>1240</v>
      </c>
      <c r="E2919" t="s">
        <v>20</v>
      </c>
      <c r="F2919">
        <v>79</v>
      </c>
      <c r="G2919" t="s">
        <v>1241</v>
      </c>
    </row>
    <row r="2920" spans="1:7" x14ac:dyDescent="0.25">
      <c r="A2920">
        <v>2919</v>
      </c>
      <c r="B2920">
        <v>19685.822541000001</v>
      </c>
      <c r="C2920" t="s">
        <v>7</v>
      </c>
      <c r="D2920" t="s">
        <v>222</v>
      </c>
      <c r="E2920" t="s">
        <v>20</v>
      </c>
      <c r="F2920">
        <v>85</v>
      </c>
      <c r="G2920" t="s">
        <v>223</v>
      </c>
    </row>
    <row r="2921" spans="1:7" x14ac:dyDescent="0.25">
      <c r="A2921">
        <v>2920</v>
      </c>
      <c r="B2921">
        <v>19685.823211999999</v>
      </c>
      <c r="C2921" t="s">
        <v>7</v>
      </c>
      <c r="D2921" t="s">
        <v>995</v>
      </c>
      <c r="E2921" t="s">
        <v>20</v>
      </c>
      <c r="F2921">
        <v>75</v>
      </c>
      <c r="G2921" t="s">
        <v>996</v>
      </c>
    </row>
    <row r="2922" spans="1:7" x14ac:dyDescent="0.25">
      <c r="A2922">
        <v>2921</v>
      </c>
      <c r="B2922">
        <v>19685.823944</v>
      </c>
      <c r="C2922" t="s">
        <v>7</v>
      </c>
      <c r="D2922" t="s">
        <v>1343</v>
      </c>
      <c r="E2922" t="s">
        <v>20</v>
      </c>
      <c r="F2922">
        <v>77</v>
      </c>
      <c r="G2922" t="s">
        <v>1344</v>
      </c>
    </row>
    <row r="2923" spans="1:7" x14ac:dyDescent="0.25">
      <c r="A2923">
        <v>2922</v>
      </c>
      <c r="B2923">
        <v>19685.82489</v>
      </c>
      <c r="C2923" t="s">
        <v>7</v>
      </c>
      <c r="D2923" t="s">
        <v>1345</v>
      </c>
      <c r="E2923" t="s">
        <v>20</v>
      </c>
      <c r="F2923">
        <v>80</v>
      </c>
      <c r="G2923" t="s">
        <v>1346</v>
      </c>
    </row>
    <row r="2924" spans="1:7" x14ac:dyDescent="0.25">
      <c r="A2924">
        <v>2923</v>
      </c>
      <c r="B2924">
        <v>19685.82547</v>
      </c>
      <c r="C2924" t="s">
        <v>7</v>
      </c>
      <c r="D2924" t="s">
        <v>757</v>
      </c>
      <c r="E2924" t="s">
        <v>20</v>
      </c>
      <c r="F2924">
        <v>104</v>
      </c>
      <c r="G2924" t="s">
        <v>758</v>
      </c>
    </row>
    <row r="2925" spans="1:7" x14ac:dyDescent="0.25">
      <c r="A2925">
        <v>2924</v>
      </c>
      <c r="B2925">
        <v>19685.953491</v>
      </c>
      <c r="C2925" t="s">
        <v>583</v>
      </c>
      <c r="D2925" t="s">
        <v>7</v>
      </c>
      <c r="E2925" t="s">
        <v>20</v>
      </c>
      <c r="F2925">
        <v>62</v>
      </c>
      <c r="G2925" t="s">
        <v>592</v>
      </c>
    </row>
    <row r="2926" spans="1:7" x14ac:dyDescent="0.25">
      <c r="A2926">
        <v>2925</v>
      </c>
      <c r="B2926">
        <v>19685.953491</v>
      </c>
      <c r="C2926" t="s">
        <v>1345</v>
      </c>
      <c r="D2926" t="s">
        <v>7</v>
      </c>
      <c r="E2926" t="s">
        <v>20</v>
      </c>
      <c r="F2926">
        <v>62</v>
      </c>
      <c r="G2926" t="s">
        <v>1347</v>
      </c>
    </row>
    <row r="2927" spans="1:7" x14ac:dyDescent="0.25">
      <c r="A2927">
        <v>2926</v>
      </c>
      <c r="B2927">
        <v>19686.007416</v>
      </c>
      <c r="C2927" t="s">
        <v>1222</v>
      </c>
      <c r="D2927" t="s">
        <v>7</v>
      </c>
      <c r="E2927" t="s">
        <v>20</v>
      </c>
      <c r="F2927">
        <v>62</v>
      </c>
      <c r="G2927" t="s">
        <v>1243</v>
      </c>
    </row>
    <row r="2928" spans="1:7" x14ac:dyDescent="0.25">
      <c r="A2928">
        <v>2927</v>
      </c>
      <c r="B2928">
        <v>19686.007416</v>
      </c>
      <c r="C2928" t="s">
        <v>1329</v>
      </c>
      <c r="D2928" t="s">
        <v>7</v>
      </c>
      <c r="E2928" t="s">
        <v>20</v>
      </c>
      <c r="F2928">
        <v>64</v>
      </c>
      <c r="G2928" t="s">
        <v>1348</v>
      </c>
    </row>
    <row r="2929" spans="1:7" x14ac:dyDescent="0.25">
      <c r="A2929">
        <v>2928</v>
      </c>
      <c r="B2929">
        <v>19686.007416</v>
      </c>
      <c r="C2929" t="s">
        <v>138</v>
      </c>
      <c r="D2929" t="s">
        <v>7</v>
      </c>
      <c r="E2929" t="s">
        <v>20</v>
      </c>
      <c r="F2929">
        <v>64</v>
      </c>
      <c r="G2929" t="s">
        <v>140</v>
      </c>
    </row>
    <row r="2930" spans="1:7" x14ac:dyDescent="0.25">
      <c r="A2930">
        <v>2929</v>
      </c>
      <c r="B2930">
        <v>19686.037445000002</v>
      </c>
      <c r="C2930" t="s">
        <v>995</v>
      </c>
      <c r="D2930" t="s">
        <v>7</v>
      </c>
      <c r="E2930" t="s">
        <v>20</v>
      </c>
      <c r="F2930">
        <v>62</v>
      </c>
      <c r="G2930" t="s">
        <v>1007</v>
      </c>
    </row>
    <row r="2931" spans="1:7" x14ac:dyDescent="0.25">
      <c r="A2931">
        <v>2930</v>
      </c>
      <c r="B2931">
        <v>19686.067444</v>
      </c>
      <c r="C2931" t="s">
        <v>1454</v>
      </c>
      <c r="D2931" t="s">
        <v>7</v>
      </c>
      <c r="E2931" t="s">
        <v>20</v>
      </c>
      <c r="F2931">
        <v>62</v>
      </c>
      <c r="G2931" t="s">
        <v>1468</v>
      </c>
    </row>
    <row r="2932" spans="1:7" x14ac:dyDescent="0.25">
      <c r="A2932">
        <v>2931</v>
      </c>
      <c r="B2932">
        <v>19686.067444</v>
      </c>
      <c r="C2932" t="s">
        <v>8</v>
      </c>
      <c r="D2932" t="s">
        <v>7</v>
      </c>
      <c r="E2932" t="s">
        <v>9</v>
      </c>
      <c r="F2932">
        <v>68</v>
      </c>
      <c r="G2932" t="s">
        <v>2223</v>
      </c>
    </row>
    <row r="2933" spans="1:7" x14ac:dyDescent="0.25">
      <c r="A2933">
        <v>2932</v>
      </c>
      <c r="B2933">
        <v>19686.067444</v>
      </c>
      <c r="C2933" t="s">
        <v>993</v>
      </c>
      <c r="D2933" t="s">
        <v>7</v>
      </c>
      <c r="E2933" t="s">
        <v>20</v>
      </c>
      <c r="F2933">
        <v>62</v>
      </c>
      <c r="G2933" t="s">
        <v>1010</v>
      </c>
    </row>
    <row r="2934" spans="1:7" x14ac:dyDescent="0.25">
      <c r="A2934">
        <v>2933</v>
      </c>
      <c r="B2934">
        <v>19686.097473000002</v>
      </c>
      <c r="C2934" t="s">
        <v>1228</v>
      </c>
      <c r="D2934" t="s">
        <v>7</v>
      </c>
      <c r="E2934" t="s">
        <v>20</v>
      </c>
      <c r="F2934">
        <v>62</v>
      </c>
      <c r="G2934" t="s">
        <v>1250</v>
      </c>
    </row>
    <row r="2935" spans="1:7" x14ac:dyDescent="0.25">
      <c r="A2935">
        <v>2934</v>
      </c>
      <c r="B2935">
        <v>19686.097504000001</v>
      </c>
      <c r="C2935" t="s">
        <v>2222</v>
      </c>
      <c r="D2935" t="s">
        <v>7</v>
      </c>
      <c r="E2935" t="s">
        <v>20</v>
      </c>
      <c r="F2935">
        <v>493</v>
      </c>
      <c r="G2935" t="s">
        <v>386</v>
      </c>
    </row>
    <row r="2936" spans="1:7" x14ac:dyDescent="0.25">
      <c r="A2936">
        <v>2935</v>
      </c>
      <c r="B2936">
        <v>19686.097504000001</v>
      </c>
      <c r="C2936" t="s">
        <v>1544</v>
      </c>
      <c r="D2936" t="s">
        <v>7</v>
      </c>
      <c r="E2936" t="s">
        <v>20</v>
      </c>
      <c r="F2936">
        <v>69</v>
      </c>
      <c r="G2936" t="s">
        <v>1546</v>
      </c>
    </row>
    <row r="2937" spans="1:7" x14ac:dyDescent="0.25">
      <c r="A2937">
        <v>2936</v>
      </c>
      <c r="B2937">
        <v>19686.097504000001</v>
      </c>
      <c r="C2937" t="s">
        <v>1240</v>
      </c>
      <c r="D2937" t="s">
        <v>7</v>
      </c>
      <c r="E2937" t="s">
        <v>20</v>
      </c>
      <c r="F2937">
        <v>62</v>
      </c>
      <c r="G2937" t="s">
        <v>1252</v>
      </c>
    </row>
    <row r="2938" spans="1:7" x14ac:dyDescent="0.25">
      <c r="A2938">
        <v>2937</v>
      </c>
      <c r="B2938">
        <v>19686.127532999999</v>
      </c>
      <c r="C2938" t="s">
        <v>222</v>
      </c>
      <c r="D2938" t="s">
        <v>7</v>
      </c>
      <c r="E2938" t="s">
        <v>20</v>
      </c>
      <c r="F2938">
        <v>69</v>
      </c>
      <c r="G2938" t="s">
        <v>246</v>
      </c>
    </row>
    <row r="2939" spans="1:7" x14ac:dyDescent="0.25">
      <c r="A2939">
        <v>2938</v>
      </c>
      <c r="B2939">
        <v>19686.127532999999</v>
      </c>
      <c r="C2939" t="s">
        <v>1343</v>
      </c>
      <c r="D2939" t="s">
        <v>7</v>
      </c>
      <c r="E2939" t="s">
        <v>20</v>
      </c>
      <c r="F2939">
        <v>62</v>
      </c>
      <c r="G2939" t="s">
        <v>1353</v>
      </c>
    </row>
    <row r="2940" spans="1:7" x14ac:dyDescent="0.25">
      <c r="A2940">
        <v>2939</v>
      </c>
      <c r="B2940">
        <v>19686.157470999999</v>
      </c>
      <c r="C2940" t="s">
        <v>151</v>
      </c>
      <c r="D2940" t="s">
        <v>7</v>
      </c>
      <c r="E2940" t="s">
        <v>20</v>
      </c>
      <c r="F2940">
        <v>80</v>
      </c>
      <c r="G2940" t="s">
        <v>166</v>
      </c>
    </row>
    <row r="2941" spans="1:7" x14ac:dyDescent="0.25">
      <c r="A2941">
        <v>2940</v>
      </c>
      <c r="B2941">
        <v>19686.191681</v>
      </c>
      <c r="C2941" t="s">
        <v>7</v>
      </c>
      <c r="D2941" t="s">
        <v>77</v>
      </c>
      <c r="E2941" t="s">
        <v>20</v>
      </c>
      <c r="F2941">
        <v>185</v>
      </c>
      <c r="G2941" t="s">
        <v>78</v>
      </c>
    </row>
    <row r="2942" spans="1:7" x14ac:dyDescent="0.25">
      <c r="A2942">
        <v>2941</v>
      </c>
      <c r="B2942">
        <v>19686.192169000002</v>
      </c>
      <c r="C2942" t="s">
        <v>7</v>
      </c>
      <c r="D2942" t="s">
        <v>206</v>
      </c>
      <c r="E2942" t="s">
        <v>20</v>
      </c>
      <c r="F2942">
        <v>182</v>
      </c>
      <c r="G2942" t="s">
        <v>207</v>
      </c>
    </row>
    <row r="2943" spans="1:7" x14ac:dyDescent="0.25">
      <c r="A2943">
        <v>2942</v>
      </c>
      <c r="B2943">
        <v>19686.192444</v>
      </c>
      <c r="C2943" t="s">
        <v>7</v>
      </c>
      <c r="D2943" t="s">
        <v>251</v>
      </c>
      <c r="E2943" t="s">
        <v>20</v>
      </c>
      <c r="F2943">
        <v>184</v>
      </c>
      <c r="G2943" t="s">
        <v>252</v>
      </c>
    </row>
    <row r="2944" spans="1:7" x14ac:dyDescent="0.25">
      <c r="A2944">
        <v>2943</v>
      </c>
      <c r="B2944">
        <v>19686.192718999999</v>
      </c>
      <c r="C2944" t="s">
        <v>7</v>
      </c>
      <c r="D2944" t="s">
        <v>1160</v>
      </c>
      <c r="E2944" t="s">
        <v>20</v>
      </c>
      <c r="F2944">
        <v>187</v>
      </c>
      <c r="G2944" t="s">
        <v>2224</v>
      </c>
    </row>
    <row r="2945" spans="1:7" x14ac:dyDescent="0.25">
      <c r="A2945">
        <v>2944</v>
      </c>
      <c r="B2945">
        <v>19686.217194000001</v>
      </c>
      <c r="C2945" t="s">
        <v>757</v>
      </c>
      <c r="D2945" t="s">
        <v>7</v>
      </c>
      <c r="E2945" t="s">
        <v>20</v>
      </c>
      <c r="F2945">
        <v>74</v>
      </c>
      <c r="G2945" t="s">
        <v>761</v>
      </c>
    </row>
    <row r="2946" spans="1:7" x14ac:dyDescent="0.25">
      <c r="A2946">
        <v>2945</v>
      </c>
      <c r="B2946">
        <v>19686.271118000001</v>
      </c>
      <c r="C2946" t="s">
        <v>7</v>
      </c>
      <c r="D2946" t="s">
        <v>2173</v>
      </c>
      <c r="E2946" t="s">
        <v>20</v>
      </c>
      <c r="F2946">
        <v>177</v>
      </c>
      <c r="G2946" t="s">
        <v>2174</v>
      </c>
    </row>
    <row r="2947" spans="1:7" x14ac:dyDescent="0.25">
      <c r="A2947">
        <v>2946</v>
      </c>
      <c r="B2947">
        <v>19686.271820000002</v>
      </c>
      <c r="C2947" t="s">
        <v>7</v>
      </c>
      <c r="D2947" t="s">
        <v>79</v>
      </c>
      <c r="E2947" t="s">
        <v>20</v>
      </c>
      <c r="F2947">
        <v>147</v>
      </c>
      <c r="G2947" t="s">
        <v>80</v>
      </c>
    </row>
    <row r="2948" spans="1:7" x14ac:dyDescent="0.25">
      <c r="A2948">
        <v>2947</v>
      </c>
      <c r="B2948">
        <v>19686.367401</v>
      </c>
      <c r="C2948" t="s">
        <v>77</v>
      </c>
      <c r="D2948" t="s">
        <v>7</v>
      </c>
      <c r="E2948" t="s">
        <v>20</v>
      </c>
      <c r="F2948">
        <v>64</v>
      </c>
      <c r="G2948" t="s">
        <v>113</v>
      </c>
    </row>
    <row r="2949" spans="1:7" x14ac:dyDescent="0.25">
      <c r="A2949">
        <v>2948</v>
      </c>
      <c r="B2949">
        <v>19686.367401</v>
      </c>
      <c r="C2949" t="s">
        <v>251</v>
      </c>
      <c r="D2949" t="s">
        <v>7</v>
      </c>
      <c r="E2949" t="s">
        <v>20</v>
      </c>
      <c r="F2949">
        <v>76</v>
      </c>
      <c r="G2949" t="s">
        <v>256</v>
      </c>
    </row>
    <row r="2950" spans="1:7" x14ac:dyDescent="0.25">
      <c r="A2950">
        <v>2949</v>
      </c>
      <c r="B2950">
        <v>19686.457397999999</v>
      </c>
      <c r="C2950" t="s">
        <v>206</v>
      </c>
      <c r="D2950" t="s">
        <v>7</v>
      </c>
      <c r="E2950" t="s">
        <v>20</v>
      </c>
      <c r="F2950">
        <v>64</v>
      </c>
      <c r="G2950" t="s">
        <v>239</v>
      </c>
    </row>
    <row r="2951" spans="1:7" x14ac:dyDescent="0.25">
      <c r="A2951">
        <v>2950</v>
      </c>
      <c r="B2951">
        <v>19686.799438999999</v>
      </c>
      <c r="C2951" t="s">
        <v>1160</v>
      </c>
      <c r="D2951" t="s">
        <v>7</v>
      </c>
      <c r="E2951" t="s">
        <v>20</v>
      </c>
      <c r="F2951">
        <v>503</v>
      </c>
      <c r="G2951" t="s">
        <v>2225</v>
      </c>
    </row>
    <row r="2952" spans="1:7" x14ac:dyDescent="0.25">
      <c r="A2952">
        <v>2951</v>
      </c>
      <c r="B2952">
        <v>19687.302338000001</v>
      </c>
      <c r="C2952" t="s">
        <v>155</v>
      </c>
      <c r="D2952" t="s">
        <v>7</v>
      </c>
      <c r="E2952" t="s">
        <v>20</v>
      </c>
      <c r="F2952">
        <v>86</v>
      </c>
      <c r="G2952" t="s">
        <v>164</v>
      </c>
    </row>
    <row r="2953" spans="1:7" x14ac:dyDescent="0.25">
      <c r="A2953">
        <v>2952</v>
      </c>
      <c r="B2953">
        <v>19687.387299000002</v>
      </c>
      <c r="C2953" t="s">
        <v>79</v>
      </c>
      <c r="D2953" t="s">
        <v>7</v>
      </c>
      <c r="E2953" t="s">
        <v>132</v>
      </c>
      <c r="F2953">
        <v>175</v>
      </c>
      <c r="G2953" t="s">
        <v>133</v>
      </c>
    </row>
    <row r="2954" spans="1:7" x14ac:dyDescent="0.25">
      <c r="A2954">
        <v>2953</v>
      </c>
      <c r="B2954">
        <v>19687.813599000001</v>
      </c>
      <c r="C2954" t="s">
        <v>7</v>
      </c>
      <c r="D2954" t="s">
        <v>2070</v>
      </c>
      <c r="E2954" t="s">
        <v>20</v>
      </c>
      <c r="F2954">
        <v>191</v>
      </c>
      <c r="G2954" t="s">
        <v>2071</v>
      </c>
    </row>
    <row r="2955" spans="1:7" x14ac:dyDescent="0.25">
      <c r="A2955">
        <v>2954</v>
      </c>
      <c r="B2955">
        <v>19687.816681</v>
      </c>
      <c r="C2955" t="s">
        <v>7</v>
      </c>
      <c r="D2955" t="s">
        <v>126</v>
      </c>
      <c r="E2955" t="s">
        <v>20</v>
      </c>
      <c r="F2955">
        <v>183</v>
      </c>
      <c r="G2955" t="s">
        <v>127</v>
      </c>
    </row>
    <row r="2956" spans="1:7" x14ac:dyDescent="0.25">
      <c r="A2956">
        <v>2955</v>
      </c>
      <c r="B2956">
        <v>19688.318421</v>
      </c>
      <c r="C2956" t="s">
        <v>7</v>
      </c>
      <c r="D2956" t="s">
        <v>2173</v>
      </c>
      <c r="E2956" t="s">
        <v>20</v>
      </c>
      <c r="F2956">
        <v>177</v>
      </c>
      <c r="G2956" t="s">
        <v>2174</v>
      </c>
    </row>
    <row r="2957" spans="1:7" x14ac:dyDescent="0.25">
      <c r="A2957">
        <v>2956</v>
      </c>
      <c r="B2957">
        <v>19688.321808000001</v>
      </c>
      <c r="C2957" t="s">
        <v>7</v>
      </c>
      <c r="D2957" t="s">
        <v>79</v>
      </c>
      <c r="E2957" t="s">
        <v>20</v>
      </c>
      <c r="F2957">
        <v>147</v>
      </c>
      <c r="G2957" t="s">
        <v>80</v>
      </c>
    </row>
    <row r="2958" spans="1:7" x14ac:dyDescent="0.25">
      <c r="A2958">
        <v>2957</v>
      </c>
      <c r="B2958">
        <v>19691.832672</v>
      </c>
      <c r="C2958" t="s">
        <v>7</v>
      </c>
      <c r="D2958" t="s">
        <v>2070</v>
      </c>
      <c r="E2958" t="s">
        <v>20</v>
      </c>
      <c r="F2958">
        <v>191</v>
      </c>
      <c r="G2958" t="s">
        <v>2071</v>
      </c>
    </row>
    <row r="2959" spans="1:7" x14ac:dyDescent="0.25">
      <c r="A2959">
        <v>2958</v>
      </c>
      <c r="B2959">
        <v>19691.836701</v>
      </c>
      <c r="C2959" t="s">
        <v>7</v>
      </c>
      <c r="D2959" t="s">
        <v>126</v>
      </c>
      <c r="E2959" t="s">
        <v>20</v>
      </c>
      <c r="F2959">
        <v>183</v>
      </c>
      <c r="G2959" t="s">
        <v>127</v>
      </c>
    </row>
    <row r="2960" spans="1:7" x14ac:dyDescent="0.25">
      <c r="A2960">
        <v>2959</v>
      </c>
      <c r="B2960">
        <v>19692.337737999998</v>
      </c>
      <c r="C2960" t="s">
        <v>7</v>
      </c>
      <c r="D2960" t="s">
        <v>2173</v>
      </c>
      <c r="E2960" t="s">
        <v>20</v>
      </c>
      <c r="F2960">
        <v>177</v>
      </c>
      <c r="G2960" t="s">
        <v>2174</v>
      </c>
    </row>
    <row r="2961" spans="1:7" x14ac:dyDescent="0.25">
      <c r="A2961">
        <v>2960</v>
      </c>
      <c r="B2961">
        <v>19692.340821000002</v>
      </c>
      <c r="C2961" t="s">
        <v>7</v>
      </c>
      <c r="D2961" t="s">
        <v>79</v>
      </c>
      <c r="E2961" t="s">
        <v>20</v>
      </c>
      <c r="F2961">
        <v>147</v>
      </c>
      <c r="G2961" t="s">
        <v>80</v>
      </c>
    </row>
    <row r="2962" spans="1:7" x14ac:dyDescent="0.25">
      <c r="A2962">
        <v>2961</v>
      </c>
      <c r="B2962">
        <v>19695.010681</v>
      </c>
      <c r="C2962" t="s">
        <v>79</v>
      </c>
      <c r="D2962" t="s">
        <v>7</v>
      </c>
      <c r="E2962" t="s">
        <v>132</v>
      </c>
      <c r="F2962">
        <v>175</v>
      </c>
      <c r="G2962" t="s">
        <v>133</v>
      </c>
    </row>
    <row r="2963" spans="1:7" x14ac:dyDescent="0.25">
      <c r="A2963">
        <v>2962</v>
      </c>
      <c r="B2963">
        <v>19715.879212</v>
      </c>
      <c r="C2963" t="s">
        <v>7</v>
      </c>
      <c r="D2963" t="s">
        <v>8</v>
      </c>
      <c r="E2963" t="s">
        <v>9</v>
      </c>
      <c r="F2963">
        <v>72</v>
      </c>
      <c r="G2963" t="s">
        <v>2226</v>
      </c>
    </row>
    <row r="2964" spans="1:7" x14ac:dyDescent="0.25">
      <c r="A2964">
        <v>2963</v>
      </c>
      <c r="B2964">
        <v>19716.353089</v>
      </c>
      <c r="C2964" t="s">
        <v>8</v>
      </c>
      <c r="D2964" t="s">
        <v>7</v>
      </c>
      <c r="E2964" t="s">
        <v>9</v>
      </c>
      <c r="F2964">
        <v>68</v>
      </c>
      <c r="G2964" t="s">
        <v>2227</v>
      </c>
    </row>
    <row r="2965" spans="1:7" x14ac:dyDescent="0.25">
      <c r="A2965">
        <v>2964</v>
      </c>
      <c r="B2965">
        <v>19716.357056000001</v>
      </c>
      <c r="C2965" t="s">
        <v>7</v>
      </c>
      <c r="D2965" t="s">
        <v>8</v>
      </c>
      <c r="E2965" t="s">
        <v>9</v>
      </c>
      <c r="F2965">
        <v>239</v>
      </c>
      <c r="G2965" t="s">
        <v>2228</v>
      </c>
    </row>
    <row r="2966" spans="1:7" x14ac:dyDescent="0.25">
      <c r="A2966">
        <v>2965</v>
      </c>
      <c r="B2966">
        <v>19716.522948999998</v>
      </c>
      <c r="C2966" t="s">
        <v>8</v>
      </c>
      <c r="D2966" t="s">
        <v>7</v>
      </c>
      <c r="E2966" t="s">
        <v>9</v>
      </c>
      <c r="F2966">
        <v>72</v>
      </c>
      <c r="G2966" t="s">
        <v>2229</v>
      </c>
    </row>
    <row r="2967" spans="1:7" x14ac:dyDescent="0.25">
      <c r="A2967">
        <v>2966</v>
      </c>
      <c r="B2967">
        <v>19716.55719</v>
      </c>
      <c r="C2967" t="s">
        <v>7</v>
      </c>
      <c r="D2967" t="s">
        <v>8</v>
      </c>
      <c r="E2967" t="s">
        <v>9</v>
      </c>
      <c r="F2967">
        <v>68</v>
      </c>
      <c r="G2967" t="s">
        <v>2230</v>
      </c>
    </row>
    <row r="2968" spans="1:7" x14ac:dyDescent="0.25">
      <c r="A2968">
        <v>2967</v>
      </c>
      <c r="B2968">
        <v>19737.73935</v>
      </c>
      <c r="C2968" t="s">
        <v>7</v>
      </c>
      <c r="D2968" t="s">
        <v>2070</v>
      </c>
      <c r="E2968" t="s">
        <v>20</v>
      </c>
      <c r="F2968">
        <v>191</v>
      </c>
      <c r="G2968" t="s">
        <v>2071</v>
      </c>
    </row>
    <row r="2969" spans="1:7" x14ac:dyDescent="0.25">
      <c r="A2969">
        <v>2968</v>
      </c>
      <c r="B2969">
        <v>19737.745911000002</v>
      </c>
      <c r="C2969" t="s">
        <v>7</v>
      </c>
      <c r="D2969" t="s">
        <v>2173</v>
      </c>
      <c r="E2969" t="s">
        <v>20</v>
      </c>
      <c r="F2969">
        <v>177</v>
      </c>
      <c r="G2969" t="s">
        <v>2174</v>
      </c>
    </row>
    <row r="2970" spans="1:7" x14ac:dyDescent="0.25">
      <c r="A2970">
        <v>2969</v>
      </c>
      <c r="B2970">
        <v>19739.750060999999</v>
      </c>
      <c r="C2970" t="s">
        <v>7</v>
      </c>
      <c r="D2970" t="s">
        <v>2070</v>
      </c>
      <c r="E2970" t="s">
        <v>20</v>
      </c>
      <c r="F2970">
        <v>191</v>
      </c>
      <c r="G2970" t="s">
        <v>2071</v>
      </c>
    </row>
    <row r="2971" spans="1:7" x14ac:dyDescent="0.25">
      <c r="A2971">
        <v>2970</v>
      </c>
      <c r="B2971">
        <v>19739.754303000002</v>
      </c>
      <c r="C2971" t="s">
        <v>7</v>
      </c>
      <c r="D2971" t="s">
        <v>2173</v>
      </c>
      <c r="E2971" t="s">
        <v>20</v>
      </c>
      <c r="F2971">
        <v>177</v>
      </c>
      <c r="G2971" t="s">
        <v>2174</v>
      </c>
    </row>
    <row r="2972" spans="1:7" x14ac:dyDescent="0.25">
      <c r="A2972">
        <v>2971</v>
      </c>
      <c r="B2972">
        <v>19743.760558999998</v>
      </c>
      <c r="C2972" t="s">
        <v>7</v>
      </c>
      <c r="D2972" t="s">
        <v>2070</v>
      </c>
      <c r="E2972" t="s">
        <v>20</v>
      </c>
      <c r="F2972">
        <v>191</v>
      </c>
      <c r="G2972" t="s">
        <v>2071</v>
      </c>
    </row>
    <row r="2973" spans="1:7" x14ac:dyDescent="0.25">
      <c r="A2973">
        <v>2972</v>
      </c>
      <c r="B2973">
        <v>19743.76352</v>
      </c>
      <c r="C2973" t="s">
        <v>7</v>
      </c>
      <c r="D2973" t="s">
        <v>2173</v>
      </c>
      <c r="E2973" t="s">
        <v>20</v>
      </c>
      <c r="F2973">
        <v>177</v>
      </c>
      <c r="G2973" t="s">
        <v>2174</v>
      </c>
    </row>
    <row r="2974" spans="1:7" x14ac:dyDescent="0.25">
      <c r="A2974">
        <v>2973</v>
      </c>
      <c r="B2974">
        <v>19760.865265</v>
      </c>
      <c r="C2974" t="s">
        <v>7</v>
      </c>
      <c r="D2974" t="s">
        <v>8</v>
      </c>
      <c r="E2974" t="s">
        <v>9</v>
      </c>
      <c r="F2974">
        <v>72</v>
      </c>
      <c r="G2974" t="s">
        <v>2231</v>
      </c>
    </row>
    <row r="2975" spans="1:7" x14ac:dyDescent="0.25">
      <c r="A2975">
        <v>2974</v>
      </c>
      <c r="B2975">
        <v>19761.416045999998</v>
      </c>
      <c r="C2975" t="s">
        <v>8</v>
      </c>
      <c r="D2975" t="s">
        <v>7</v>
      </c>
      <c r="E2975" t="s">
        <v>9</v>
      </c>
      <c r="F2975">
        <v>68</v>
      </c>
      <c r="G2975" t="s">
        <v>2232</v>
      </c>
    </row>
    <row r="2976" spans="1:7" x14ac:dyDescent="0.25">
      <c r="A2976">
        <v>2975</v>
      </c>
      <c r="B2976">
        <v>19761.416321000001</v>
      </c>
      <c r="C2976" t="s">
        <v>7</v>
      </c>
      <c r="D2976" t="s">
        <v>8</v>
      </c>
      <c r="E2976" t="s">
        <v>9</v>
      </c>
      <c r="F2976">
        <v>263</v>
      </c>
      <c r="G2976" t="s">
        <v>2233</v>
      </c>
    </row>
    <row r="2977" spans="1:7" x14ac:dyDescent="0.25">
      <c r="A2977">
        <v>2976</v>
      </c>
      <c r="B2977">
        <v>19761.578948999999</v>
      </c>
      <c r="C2977" t="s">
        <v>8</v>
      </c>
      <c r="D2977" t="s">
        <v>7</v>
      </c>
      <c r="E2977" t="s">
        <v>9</v>
      </c>
      <c r="F2977">
        <v>72</v>
      </c>
      <c r="G2977" t="s">
        <v>2234</v>
      </c>
    </row>
    <row r="2978" spans="1:7" x14ac:dyDescent="0.25">
      <c r="A2978">
        <v>2977</v>
      </c>
      <c r="B2978">
        <v>19761.579285</v>
      </c>
      <c r="C2978" t="s">
        <v>7</v>
      </c>
      <c r="D2978" t="s">
        <v>8</v>
      </c>
      <c r="E2978" t="s">
        <v>9</v>
      </c>
      <c r="F2978">
        <v>68</v>
      </c>
      <c r="G2978" t="s">
        <v>2235</v>
      </c>
    </row>
    <row r="2979" spans="1:7" x14ac:dyDescent="0.25">
      <c r="A2979">
        <v>2978</v>
      </c>
      <c r="B2979">
        <v>19773.217926000001</v>
      </c>
      <c r="C2979" t="s">
        <v>8</v>
      </c>
      <c r="D2979" t="s">
        <v>7</v>
      </c>
      <c r="E2979" t="s">
        <v>9</v>
      </c>
      <c r="F2979">
        <v>72</v>
      </c>
      <c r="G2979" t="s">
        <v>2236</v>
      </c>
    </row>
    <row r="2980" spans="1:7" x14ac:dyDescent="0.25">
      <c r="A2980">
        <v>2979</v>
      </c>
      <c r="B2980">
        <v>19773.218078999998</v>
      </c>
      <c r="C2980" t="s">
        <v>7</v>
      </c>
      <c r="D2980" t="s">
        <v>8</v>
      </c>
      <c r="E2980" t="s">
        <v>9</v>
      </c>
      <c r="F2980">
        <v>68</v>
      </c>
      <c r="G2980" t="s">
        <v>2237</v>
      </c>
    </row>
    <row r="2981" spans="1:7" x14ac:dyDescent="0.25">
      <c r="A2981">
        <v>2980</v>
      </c>
      <c r="B2981">
        <v>19773.367278999998</v>
      </c>
      <c r="C2981" t="s">
        <v>8</v>
      </c>
      <c r="D2981" t="s">
        <v>7</v>
      </c>
      <c r="E2981" t="s">
        <v>9</v>
      </c>
      <c r="F2981">
        <v>167</v>
      </c>
      <c r="G2981" t="s">
        <v>2238</v>
      </c>
    </row>
    <row r="2982" spans="1:7" x14ac:dyDescent="0.25">
      <c r="A2982">
        <v>2981</v>
      </c>
      <c r="B2982">
        <v>19773.367523000001</v>
      </c>
      <c r="C2982" t="s">
        <v>7</v>
      </c>
      <c r="D2982" t="s">
        <v>8</v>
      </c>
      <c r="E2982" t="s">
        <v>9</v>
      </c>
      <c r="F2982">
        <v>68</v>
      </c>
      <c r="G2982" t="s">
        <v>2239</v>
      </c>
    </row>
    <row r="2983" spans="1:7" x14ac:dyDescent="0.25">
      <c r="A2983">
        <v>2982</v>
      </c>
      <c r="B2983">
        <v>19773.374084999999</v>
      </c>
      <c r="C2983" t="s">
        <v>7</v>
      </c>
      <c r="D2983" t="s">
        <v>8</v>
      </c>
      <c r="E2983" t="s">
        <v>9</v>
      </c>
      <c r="F2983">
        <v>71</v>
      </c>
      <c r="G2983" t="s">
        <v>2240</v>
      </c>
    </row>
    <row r="2984" spans="1:7" x14ac:dyDescent="0.25">
      <c r="A2984">
        <v>2983</v>
      </c>
      <c r="B2984">
        <v>19773.664306999999</v>
      </c>
      <c r="C2984" t="s">
        <v>8</v>
      </c>
      <c r="D2984" t="s">
        <v>7</v>
      </c>
      <c r="E2984" t="s">
        <v>9</v>
      </c>
      <c r="F2984">
        <v>68</v>
      </c>
      <c r="G2984" t="s">
        <v>2241</v>
      </c>
    </row>
    <row r="2985" spans="1:7" x14ac:dyDescent="0.25">
      <c r="A2985">
        <v>2984</v>
      </c>
      <c r="B2985">
        <v>19773.664612</v>
      </c>
      <c r="C2985" t="s">
        <v>7</v>
      </c>
      <c r="D2985" t="s">
        <v>8</v>
      </c>
      <c r="E2985" t="s">
        <v>9</v>
      </c>
      <c r="F2985">
        <v>88</v>
      </c>
      <c r="G2985" t="s">
        <v>2242</v>
      </c>
    </row>
    <row r="2986" spans="1:7" x14ac:dyDescent="0.25">
      <c r="A2986">
        <v>2985</v>
      </c>
      <c r="B2986">
        <v>19774.101197</v>
      </c>
      <c r="C2986" t="s">
        <v>8</v>
      </c>
      <c r="D2986" t="s">
        <v>7</v>
      </c>
      <c r="E2986" t="s">
        <v>9</v>
      </c>
      <c r="F2986">
        <v>68</v>
      </c>
      <c r="G2986" t="s">
        <v>2243</v>
      </c>
    </row>
    <row r="2987" spans="1:7" x14ac:dyDescent="0.25">
      <c r="A2987">
        <v>2986</v>
      </c>
      <c r="B2987">
        <v>19804.881775000002</v>
      </c>
      <c r="C2987" t="s">
        <v>7</v>
      </c>
      <c r="D2987" t="s">
        <v>8</v>
      </c>
      <c r="E2987" t="s">
        <v>9</v>
      </c>
      <c r="F2987">
        <v>72</v>
      </c>
      <c r="G2987" t="s">
        <v>2244</v>
      </c>
    </row>
    <row r="2988" spans="1:7" x14ac:dyDescent="0.25">
      <c r="A2988">
        <v>2987</v>
      </c>
      <c r="B2988">
        <v>19805.380066000002</v>
      </c>
      <c r="C2988" t="s">
        <v>8</v>
      </c>
      <c r="D2988" t="s">
        <v>7</v>
      </c>
      <c r="E2988" t="s">
        <v>9</v>
      </c>
      <c r="F2988">
        <v>68</v>
      </c>
      <c r="G2988" t="s">
        <v>2245</v>
      </c>
    </row>
    <row r="2989" spans="1:7" x14ac:dyDescent="0.25">
      <c r="A2989">
        <v>2988</v>
      </c>
      <c r="B2989">
        <v>19805.380187999999</v>
      </c>
      <c r="C2989" t="s">
        <v>7</v>
      </c>
      <c r="D2989" t="s">
        <v>8</v>
      </c>
      <c r="E2989" t="s">
        <v>9</v>
      </c>
      <c r="F2989">
        <v>180</v>
      </c>
      <c r="G2989" t="s">
        <v>2246</v>
      </c>
    </row>
    <row r="2990" spans="1:7" x14ac:dyDescent="0.25">
      <c r="A2990">
        <v>2989</v>
      </c>
      <c r="B2990">
        <v>19805.544097999998</v>
      </c>
      <c r="C2990" t="s">
        <v>8</v>
      </c>
      <c r="D2990" t="s">
        <v>7</v>
      </c>
      <c r="E2990" t="s">
        <v>9</v>
      </c>
      <c r="F2990">
        <v>72</v>
      </c>
      <c r="G2990" t="s">
        <v>2247</v>
      </c>
    </row>
    <row r="2991" spans="1:7" x14ac:dyDescent="0.25">
      <c r="A2991">
        <v>2990</v>
      </c>
      <c r="B2991">
        <v>19805.577209999999</v>
      </c>
      <c r="C2991" t="s">
        <v>7</v>
      </c>
      <c r="D2991" t="s">
        <v>8</v>
      </c>
      <c r="E2991" t="s">
        <v>9</v>
      </c>
      <c r="F2991">
        <v>68</v>
      </c>
      <c r="G2991" t="s">
        <v>2248</v>
      </c>
    </row>
    <row r="2992" spans="1:7" x14ac:dyDescent="0.25">
      <c r="A2992">
        <v>2991</v>
      </c>
      <c r="B2992">
        <v>19875.679077000001</v>
      </c>
      <c r="C2992" t="s">
        <v>7</v>
      </c>
      <c r="D2992" t="s">
        <v>2249</v>
      </c>
      <c r="E2992" t="s">
        <v>20</v>
      </c>
      <c r="F2992">
        <v>66</v>
      </c>
      <c r="G2992" t="s">
        <v>2250</v>
      </c>
    </row>
    <row r="2993" spans="1:7" x14ac:dyDescent="0.25">
      <c r="A2993">
        <v>2992</v>
      </c>
      <c r="B2993">
        <v>19875.687988999998</v>
      </c>
      <c r="C2993" t="s">
        <v>7</v>
      </c>
      <c r="D2993" t="s">
        <v>2251</v>
      </c>
      <c r="E2993" t="s">
        <v>20</v>
      </c>
      <c r="F2993">
        <v>66</v>
      </c>
      <c r="G2993" t="s">
        <v>2252</v>
      </c>
    </row>
    <row r="2994" spans="1:7" x14ac:dyDescent="0.25">
      <c r="A2994">
        <v>2993</v>
      </c>
      <c r="B2994">
        <v>19876.116944000001</v>
      </c>
      <c r="C2994" t="s">
        <v>2249</v>
      </c>
      <c r="D2994" t="s">
        <v>7</v>
      </c>
      <c r="E2994" t="s">
        <v>20</v>
      </c>
      <c r="F2994">
        <v>246</v>
      </c>
      <c r="G2994" t="s">
        <v>2253</v>
      </c>
    </row>
    <row r="2995" spans="1:7" x14ac:dyDescent="0.25">
      <c r="A2995">
        <v>2994</v>
      </c>
      <c r="B2995">
        <v>19876.121674000002</v>
      </c>
      <c r="C2995" t="s">
        <v>7</v>
      </c>
      <c r="D2995" t="s">
        <v>2254</v>
      </c>
      <c r="E2995" t="s">
        <v>20</v>
      </c>
      <c r="F2995">
        <v>62</v>
      </c>
      <c r="G2995" t="s">
        <v>2255</v>
      </c>
    </row>
    <row r="2996" spans="1:7" x14ac:dyDescent="0.25">
      <c r="A2996">
        <v>2995</v>
      </c>
      <c r="B2996">
        <v>19876.122619999998</v>
      </c>
      <c r="C2996" t="s">
        <v>7</v>
      </c>
      <c r="D2996" t="s">
        <v>2256</v>
      </c>
      <c r="E2996" t="s">
        <v>20</v>
      </c>
      <c r="F2996">
        <v>62</v>
      </c>
      <c r="G2996" t="s">
        <v>2257</v>
      </c>
    </row>
    <row r="2997" spans="1:7" x14ac:dyDescent="0.25">
      <c r="A2997">
        <v>2996</v>
      </c>
      <c r="B2997">
        <v>19876.123261000001</v>
      </c>
      <c r="C2997" t="s">
        <v>7</v>
      </c>
      <c r="D2997" t="s">
        <v>2258</v>
      </c>
      <c r="E2997" t="s">
        <v>20</v>
      </c>
      <c r="F2997">
        <v>62</v>
      </c>
      <c r="G2997" t="s">
        <v>2259</v>
      </c>
    </row>
    <row r="2998" spans="1:7" x14ac:dyDescent="0.25">
      <c r="A2998">
        <v>2997</v>
      </c>
      <c r="B2998">
        <v>19876.124084999999</v>
      </c>
      <c r="C2998" t="s">
        <v>7</v>
      </c>
      <c r="D2998" t="s">
        <v>2260</v>
      </c>
      <c r="E2998" t="s">
        <v>20</v>
      </c>
      <c r="F2998">
        <v>62</v>
      </c>
      <c r="G2998" t="s">
        <v>2261</v>
      </c>
    </row>
    <row r="2999" spans="1:7" x14ac:dyDescent="0.25">
      <c r="A2999">
        <v>2998</v>
      </c>
      <c r="B2999">
        <v>19876.137512000001</v>
      </c>
      <c r="C2999" t="s">
        <v>2251</v>
      </c>
      <c r="D2999" t="s">
        <v>7</v>
      </c>
      <c r="E2999" t="s">
        <v>20</v>
      </c>
      <c r="F2999">
        <v>251</v>
      </c>
      <c r="G2999" t="s">
        <v>2262</v>
      </c>
    </row>
    <row r="3000" spans="1:7" x14ac:dyDescent="0.25">
      <c r="A3000">
        <v>2999</v>
      </c>
      <c r="B3000">
        <v>19876.151673</v>
      </c>
      <c r="C3000" t="s">
        <v>7</v>
      </c>
      <c r="D3000" t="s">
        <v>2263</v>
      </c>
      <c r="E3000" t="s">
        <v>20</v>
      </c>
      <c r="F3000">
        <v>62</v>
      </c>
      <c r="G3000" t="s">
        <v>507</v>
      </c>
    </row>
    <row r="3001" spans="1:7" x14ac:dyDescent="0.25">
      <c r="A3001">
        <v>3000</v>
      </c>
      <c r="B3001">
        <v>19876.153472999998</v>
      </c>
      <c r="C3001" t="s">
        <v>7</v>
      </c>
      <c r="D3001" t="s">
        <v>2264</v>
      </c>
      <c r="E3001" t="s">
        <v>20</v>
      </c>
      <c r="F3001">
        <v>62</v>
      </c>
      <c r="G3001" t="s">
        <v>507</v>
      </c>
    </row>
    <row r="3002" spans="1:7" x14ac:dyDescent="0.25">
      <c r="A3002">
        <v>3001</v>
      </c>
      <c r="B3002">
        <v>19876.343109000001</v>
      </c>
      <c r="C3002" t="s">
        <v>2260</v>
      </c>
      <c r="D3002" t="s">
        <v>7</v>
      </c>
      <c r="E3002" t="s">
        <v>20</v>
      </c>
      <c r="F3002">
        <v>70</v>
      </c>
      <c r="G3002" t="s">
        <v>2265</v>
      </c>
    </row>
    <row r="3003" spans="1:7" x14ac:dyDescent="0.25">
      <c r="A3003">
        <v>3002</v>
      </c>
      <c r="B3003">
        <v>19876.367707000001</v>
      </c>
      <c r="C3003" t="s">
        <v>2258</v>
      </c>
      <c r="D3003" t="s">
        <v>7</v>
      </c>
      <c r="E3003" t="s">
        <v>20</v>
      </c>
      <c r="F3003">
        <v>70</v>
      </c>
      <c r="G3003" t="s">
        <v>2266</v>
      </c>
    </row>
    <row r="3004" spans="1:7" x14ac:dyDescent="0.25">
      <c r="A3004">
        <v>3003</v>
      </c>
      <c r="B3004">
        <v>19876.367707000001</v>
      </c>
      <c r="C3004" t="s">
        <v>2254</v>
      </c>
      <c r="D3004" t="s">
        <v>7</v>
      </c>
      <c r="E3004" t="s">
        <v>20</v>
      </c>
      <c r="F3004">
        <v>70</v>
      </c>
      <c r="G3004" t="s">
        <v>2267</v>
      </c>
    </row>
    <row r="3005" spans="1:7" x14ac:dyDescent="0.25">
      <c r="A3005">
        <v>3004</v>
      </c>
      <c r="B3005">
        <v>19876.370513999998</v>
      </c>
      <c r="C3005" t="s">
        <v>7</v>
      </c>
      <c r="D3005" t="s">
        <v>2254</v>
      </c>
      <c r="E3005" t="s">
        <v>20</v>
      </c>
      <c r="F3005">
        <v>62</v>
      </c>
      <c r="G3005" t="s">
        <v>2255</v>
      </c>
    </row>
    <row r="3006" spans="1:7" x14ac:dyDescent="0.25">
      <c r="A3006">
        <v>3005</v>
      </c>
      <c r="B3006">
        <v>19876.457366999999</v>
      </c>
      <c r="C3006" t="s">
        <v>2256</v>
      </c>
      <c r="D3006" t="s">
        <v>7</v>
      </c>
      <c r="E3006" t="s">
        <v>20</v>
      </c>
      <c r="F3006">
        <v>70</v>
      </c>
      <c r="G3006" t="s">
        <v>2268</v>
      </c>
    </row>
    <row r="3007" spans="1:7" x14ac:dyDescent="0.25">
      <c r="A3007">
        <v>3006</v>
      </c>
      <c r="B3007">
        <v>19876.468872000001</v>
      </c>
      <c r="C3007" t="s">
        <v>7</v>
      </c>
      <c r="D3007" t="s">
        <v>2256</v>
      </c>
      <c r="E3007" t="s">
        <v>20</v>
      </c>
      <c r="F3007">
        <v>62</v>
      </c>
      <c r="G3007" t="s">
        <v>2257</v>
      </c>
    </row>
    <row r="3008" spans="1:7" x14ac:dyDescent="0.25">
      <c r="A3008">
        <v>3007</v>
      </c>
      <c r="B3008">
        <v>19876.487458</v>
      </c>
      <c r="C3008" t="s">
        <v>2263</v>
      </c>
      <c r="D3008" t="s">
        <v>7</v>
      </c>
      <c r="E3008" t="s">
        <v>20</v>
      </c>
      <c r="F3008">
        <v>70</v>
      </c>
      <c r="G3008" t="s">
        <v>520</v>
      </c>
    </row>
    <row r="3009" spans="1:7" x14ac:dyDescent="0.25">
      <c r="A3009">
        <v>3008</v>
      </c>
      <c r="B3009">
        <v>19876.63031</v>
      </c>
      <c r="C3009" t="s">
        <v>2254</v>
      </c>
      <c r="D3009" t="s">
        <v>7</v>
      </c>
      <c r="E3009" t="s">
        <v>20</v>
      </c>
      <c r="F3009">
        <v>70</v>
      </c>
      <c r="G3009" t="s">
        <v>2267</v>
      </c>
    </row>
    <row r="3010" spans="1:7" x14ac:dyDescent="0.25">
      <c r="A3010">
        <v>3009</v>
      </c>
      <c r="B3010">
        <v>19876.632599</v>
      </c>
      <c r="C3010" t="s">
        <v>7</v>
      </c>
      <c r="D3010" t="s">
        <v>2254</v>
      </c>
      <c r="E3010" t="s">
        <v>20</v>
      </c>
      <c r="F3010">
        <v>62</v>
      </c>
      <c r="G3010" t="s">
        <v>2255</v>
      </c>
    </row>
    <row r="3011" spans="1:7" x14ac:dyDescent="0.25">
      <c r="A3011">
        <v>3010</v>
      </c>
      <c r="B3011">
        <v>19876.771972999999</v>
      </c>
      <c r="C3011" t="s">
        <v>2256</v>
      </c>
      <c r="D3011" t="s">
        <v>7</v>
      </c>
      <c r="E3011" t="s">
        <v>20</v>
      </c>
      <c r="F3011">
        <v>70</v>
      </c>
      <c r="G3011" t="s">
        <v>2268</v>
      </c>
    </row>
    <row r="3012" spans="1:7" x14ac:dyDescent="0.25">
      <c r="A3012">
        <v>3011</v>
      </c>
      <c r="B3012">
        <v>19876.778655999999</v>
      </c>
      <c r="C3012" t="s">
        <v>7</v>
      </c>
      <c r="D3012" t="s">
        <v>2256</v>
      </c>
      <c r="E3012" t="s">
        <v>20</v>
      </c>
      <c r="F3012">
        <v>62</v>
      </c>
      <c r="G3012" t="s">
        <v>2257</v>
      </c>
    </row>
    <row r="3013" spans="1:7" x14ac:dyDescent="0.25">
      <c r="A3013">
        <v>3012</v>
      </c>
      <c r="B3013">
        <v>19876.857360999998</v>
      </c>
      <c r="C3013" t="s">
        <v>2264</v>
      </c>
      <c r="D3013" t="s">
        <v>7</v>
      </c>
      <c r="E3013" t="s">
        <v>20</v>
      </c>
      <c r="F3013">
        <v>70</v>
      </c>
      <c r="G3013" t="s">
        <v>520</v>
      </c>
    </row>
    <row r="3014" spans="1:7" x14ac:dyDescent="0.25">
      <c r="A3014">
        <v>3013</v>
      </c>
      <c r="B3014">
        <v>19876.917388999998</v>
      </c>
      <c r="C3014" t="s">
        <v>2254</v>
      </c>
      <c r="D3014" t="s">
        <v>7</v>
      </c>
      <c r="E3014" t="s">
        <v>20</v>
      </c>
      <c r="F3014">
        <v>70</v>
      </c>
      <c r="G3014" t="s">
        <v>2267</v>
      </c>
    </row>
    <row r="3015" spans="1:7" x14ac:dyDescent="0.25">
      <c r="A3015">
        <v>3014</v>
      </c>
      <c r="B3015">
        <v>19876.919312000002</v>
      </c>
      <c r="C3015" t="s">
        <v>7</v>
      </c>
      <c r="D3015" t="s">
        <v>2254</v>
      </c>
      <c r="E3015" t="s">
        <v>20</v>
      </c>
      <c r="F3015">
        <v>62</v>
      </c>
      <c r="G3015" t="s">
        <v>2255</v>
      </c>
    </row>
    <row r="3016" spans="1:7" x14ac:dyDescent="0.25">
      <c r="A3016">
        <v>3015</v>
      </c>
      <c r="B3016">
        <v>19877.074036000002</v>
      </c>
      <c r="C3016" t="s">
        <v>2256</v>
      </c>
      <c r="D3016" t="s">
        <v>7</v>
      </c>
      <c r="E3016" t="s">
        <v>20</v>
      </c>
      <c r="F3016">
        <v>70</v>
      </c>
      <c r="G3016" t="s">
        <v>2268</v>
      </c>
    </row>
    <row r="3017" spans="1:7" x14ac:dyDescent="0.25">
      <c r="A3017">
        <v>3016</v>
      </c>
      <c r="B3017">
        <v>19877.075959000002</v>
      </c>
      <c r="C3017" t="s">
        <v>7</v>
      </c>
      <c r="D3017" t="s">
        <v>2256</v>
      </c>
      <c r="E3017" t="s">
        <v>20</v>
      </c>
      <c r="F3017">
        <v>62</v>
      </c>
      <c r="G3017" t="s">
        <v>2257</v>
      </c>
    </row>
    <row r="3018" spans="1:7" x14ac:dyDescent="0.25">
      <c r="A3018">
        <v>3017</v>
      </c>
      <c r="B3018">
        <v>19877.187347999999</v>
      </c>
      <c r="C3018" t="s">
        <v>2254</v>
      </c>
      <c r="D3018" t="s">
        <v>7</v>
      </c>
      <c r="E3018" t="s">
        <v>20</v>
      </c>
      <c r="F3018">
        <v>70</v>
      </c>
      <c r="G3018" t="s">
        <v>2267</v>
      </c>
    </row>
    <row r="3019" spans="1:7" x14ac:dyDescent="0.25">
      <c r="A3019">
        <v>3018</v>
      </c>
      <c r="B3019">
        <v>19877.199157999999</v>
      </c>
      <c r="C3019" t="s">
        <v>7</v>
      </c>
      <c r="D3019" t="s">
        <v>2254</v>
      </c>
      <c r="E3019" t="s">
        <v>20</v>
      </c>
      <c r="F3019">
        <v>62</v>
      </c>
      <c r="G3019" t="s">
        <v>2255</v>
      </c>
    </row>
    <row r="3020" spans="1:7" x14ac:dyDescent="0.25">
      <c r="A3020">
        <v>3019</v>
      </c>
      <c r="B3020">
        <v>19877.386718999998</v>
      </c>
      <c r="C3020" t="s">
        <v>2256</v>
      </c>
      <c r="D3020" t="s">
        <v>7</v>
      </c>
      <c r="E3020" t="s">
        <v>20</v>
      </c>
      <c r="F3020">
        <v>70</v>
      </c>
      <c r="G3020" t="s">
        <v>2268</v>
      </c>
    </row>
    <row r="3021" spans="1:7" x14ac:dyDescent="0.25">
      <c r="A3021">
        <v>3020</v>
      </c>
      <c r="B3021">
        <v>19877.389190999998</v>
      </c>
      <c r="C3021" t="s">
        <v>7</v>
      </c>
      <c r="D3021" t="s">
        <v>2256</v>
      </c>
      <c r="E3021" t="s">
        <v>20</v>
      </c>
      <c r="F3021">
        <v>62</v>
      </c>
      <c r="G3021" t="s">
        <v>2257</v>
      </c>
    </row>
    <row r="3022" spans="1:7" x14ac:dyDescent="0.25">
      <c r="A3022">
        <v>3021</v>
      </c>
      <c r="B3022">
        <v>19877.467377000001</v>
      </c>
      <c r="C3022" t="s">
        <v>2254</v>
      </c>
      <c r="D3022" t="s">
        <v>7</v>
      </c>
      <c r="E3022" t="s">
        <v>20</v>
      </c>
      <c r="F3022">
        <v>70</v>
      </c>
      <c r="G3022" t="s">
        <v>2267</v>
      </c>
    </row>
    <row r="3023" spans="1:7" x14ac:dyDescent="0.25">
      <c r="A3023">
        <v>3022</v>
      </c>
      <c r="B3023">
        <v>19877.691040000002</v>
      </c>
      <c r="C3023" t="s">
        <v>2256</v>
      </c>
      <c r="D3023" t="s">
        <v>7</v>
      </c>
      <c r="E3023" t="s">
        <v>20</v>
      </c>
      <c r="F3023">
        <v>70</v>
      </c>
      <c r="G3023" t="s">
        <v>2268</v>
      </c>
    </row>
    <row r="3024" spans="1:7" x14ac:dyDescent="0.25">
      <c r="A3024">
        <v>3023</v>
      </c>
      <c r="B3024">
        <v>19906.565308000001</v>
      </c>
      <c r="C3024" t="s">
        <v>7</v>
      </c>
      <c r="D3024" t="s">
        <v>2269</v>
      </c>
      <c r="E3024" t="s">
        <v>20</v>
      </c>
      <c r="F3024">
        <v>81</v>
      </c>
      <c r="G3024" t="s">
        <v>2270</v>
      </c>
    </row>
    <row r="3025" spans="1:7" x14ac:dyDescent="0.25">
      <c r="A3025">
        <v>3024</v>
      </c>
      <c r="B3025">
        <v>19907.058258000001</v>
      </c>
      <c r="C3025" t="s">
        <v>2269</v>
      </c>
      <c r="D3025" t="s">
        <v>7</v>
      </c>
      <c r="E3025" t="s">
        <v>20</v>
      </c>
      <c r="F3025">
        <v>62</v>
      </c>
      <c r="G3025" t="s">
        <v>2271</v>
      </c>
    </row>
    <row r="3026" spans="1:7" x14ac:dyDescent="0.25">
      <c r="A3026">
        <v>3025</v>
      </c>
      <c r="B3026">
        <v>20044.550750999999</v>
      </c>
      <c r="C3026" t="s">
        <v>7</v>
      </c>
      <c r="D3026" t="s">
        <v>2272</v>
      </c>
      <c r="E3026" t="s">
        <v>20</v>
      </c>
      <c r="F3026">
        <v>86</v>
      </c>
      <c r="G3026" t="s">
        <v>2273</v>
      </c>
    </row>
    <row r="3027" spans="1:7" x14ac:dyDescent="0.25">
      <c r="A3027">
        <v>3026</v>
      </c>
      <c r="B3027">
        <v>20044.558869</v>
      </c>
      <c r="C3027" t="s">
        <v>7</v>
      </c>
      <c r="D3027" t="s">
        <v>811</v>
      </c>
      <c r="E3027" t="s">
        <v>20</v>
      </c>
      <c r="F3027">
        <v>86</v>
      </c>
      <c r="G3027" t="s">
        <v>812</v>
      </c>
    </row>
    <row r="3028" spans="1:7" x14ac:dyDescent="0.25">
      <c r="A3028">
        <v>3027</v>
      </c>
      <c r="B3028">
        <v>20044.559112999999</v>
      </c>
      <c r="C3028" t="s">
        <v>7</v>
      </c>
      <c r="D3028" t="s">
        <v>813</v>
      </c>
      <c r="E3028" t="s">
        <v>20</v>
      </c>
      <c r="F3028">
        <v>86</v>
      </c>
      <c r="G3028" t="s">
        <v>814</v>
      </c>
    </row>
    <row r="3029" spans="1:7" x14ac:dyDescent="0.25">
      <c r="A3029">
        <v>3028</v>
      </c>
      <c r="B3029">
        <v>20044.881256000001</v>
      </c>
      <c r="C3029" t="s">
        <v>2272</v>
      </c>
      <c r="D3029" t="s">
        <v>7</v>
      </c>
      <c r="E3029" t="s">
        <v>20</v>
      </c>
      <c r="F3029">
        <v>63</v>
      </c>
      <c r="G3029" t="s">
        <v>2274</v>
      </c>
    </row>
    <row r="3030" spans="1:7" x14ac:dyDescent="0.25">
      <c r="A3030">
        <v>3029</v>
      </c>
      <c r="B3030">
        <v>20044.935913000001</v>
      </c>
      <c r="C3030" t="s">
        <v>7</v>
      </c>
      <c r="D3030" t="s">
        <v>2275</v>
      </c>
      <c r="E3030" t="s">
        <v>20</v>
      </c>
      <c r="F3030">
        <v>86</v>
      </c>
      <c r="G3030" t="s">
        <v>2276</v>
      </c>
    </row>
    <row r="3031" spans="1:7" x14ac:dyDescent="0.25">
      <c r="A3031">
        <v>3030</v>
      </c>
      <c r="B3031">
        <v>20044.997345</v>
      </c>
      <c r="C3031" t="s">
        <v>813</v>
      </c>
      <c r="D3031" t="s">
        <v>7</v>
      </c>
      <c r="E3031" t="s">
        <v>20</v>
      </c>
      <c r="F3031">
        <v>63</v>
      </c>
      <c r="G3031" t="s">
        <v>815</v>
      </c>
    </row>
    <row r="3032" spans="1:7" x14ac:dyDescent="0.25">
      <c r="A3032">
        <v>3031</v>
      </c>
      <c r="B3032">
        <v>20045.027496999999</v>
      </c>
      <c r="C3032" t="s">
        <v>811</v>
      </c>
      <c r="D3032" t="s">
        <v>7</v>
      </c>
      <c r="E3032" t="s">
        <v>20</v>
      </c>
      <c r="F3032">
        <v>63</v>
      </c>
      <c r="G3032" t="s">
        <v>816</v>
      </c>
    </row>
    <row r="3033" spans="1:7" x14ac:dyDescent="0.25">
      <c r="A3033">
        <v>3032</v>
      </c>
      <c r="B3033">
        <v>20045.027496999999</v>
      </c>
      <c r="C3033" t="s">
        <v>2275</v>
      </c>
      <c r="D3033" t="s">
        <v>7</v>
      </c>
      <c r="E3033" t="s">
        <v>20</v>
      </c>
      <c r="F3033">
        <v>63</v>
      </c>
      <c r="G3033" t="s">
        <v>2277</v>
      </c>
    </row>
    <row r="3034" spans="1:7" x14ac:dyDescent="0.25">
      <c r="A3034">
        <v>3033</v>
      </c>
      <c r="B3034">
        <v>20045.042084000001</v>
      </c>
      <c r="C3034" t="s">
        <v>7</v>
      </c>
      <c r="D3034" t="s">
        <v>363</v>
      </c>
      <c r="E3034" t="s">
        <v>20</v>
      </c>
      <c r="F3034">
        <v>86</v>
      </c>
      <c r="G3034" t="s">
        <v>364</v>
      </c>
    </row>
    <row r="3035" spans="1:7" x14ac:dyDescent="0.25">
      <c r="A3035">
        <v>3034</v>
      </c>
      <c r="B3035">
        <v>20045.043457</v>
      </c>
      <c r="C3035" t="s">
        <v>7</v>
      </c>
      <c r="D3035" t="s">
        <v>178</v>
      </c>
      <c r="E3035" t="s">
        <v>20</v>
      </c>
      <c r="F3035">
        <v>86</v>
      </c>
      <c r="G3035" t="s">
        <v>179</v>
      </c>
    </row>
    <row r="3036" spans="1:7" x14ac:dyDescent="0.25">
      <c r="A3036">
        <v>3035</v>
      </c>
      <c r="B3036">
        <v>20045.304778999998</v>
      </c>
      <c r="C3036" t="s">
        <v>363</v>
      </c>
      <c r="D3036" t="s">
        <v>7</v>
      </c>
      <c r="E3036" t="s">
        <v>20</v>
      </c>
      <c r="F3036">
        <v>63</v>
      </c>
      <c r="G3036" t="s">
        <v>373</v>
      </c>
    </row>
    <row r="3037" spans="1:7" x14ac:dyDescent="0.25">
      <c r="A3037">
        <v>3036</v>
      </c>
      <c r="B3037">
        <v>20045.357483</v>
      </c>
      <c r="C3037" t="s">
        <v>178</v>
      </c>
      <c r="D3037" t="s">
        <v>7</v>
      </c>
      <c r="E3037" t="s">
        <v>20</v>
      </c>
      <c r="F3037">
        <v>63</v>
      </c>
      <c r="G3037" t="s">
        <v>180</v>
      </c>
    </row>
    <row r="3038" spans="1:7" x14ac:dyDescent="0.25">
      <c r="A3038">
        <v>3037</v>
      </c>
      <c r="B3038">
        <v>20069.633026</v>
      </c>
      <c r="C3038" t="s">
        <v>7</v>
      </c>
      <c r="D3038" t="s">
        <v>1962</v>
      </c>
      <c r="E3038" t="s">
        <v>9</v>
      </c>
      <c r="F3038">
        <v>76</v>
      </c>
      <c r="G3038" t="s">
        <v>2278</v>
      </c>
    </row>
    <row r="3039" spans="1:7" x14ac:dyDescent="0.25">
      <c r="A3039">
        <v>3038</v>
      </c>
      <c r="B3039">
        <v>20069.658081000001</v>
      </c>
      <c r="C3039" t="s">
        <v>7</v>
      </c>
      <c r="D3039" t="s">
        <v>2114</v>
      </c>
      <c r="E3039" t="s">
        <v>9</v>
      </c>
      <c r="F3039">
        <v>76</v>
      </c>
      <c r="G3039" t="s">
        <v>2279</v>
      </c>
    </row>
    <row r="3040" spans="1:7" x14ac:dyDescent="0.25">
      <c r="A3040">
        <v>3039</v>
      </c>
      <c r="B3040">
        <v>20070.014435000001</v>
      </c>
      <c r="C3040" t="s">
        <v>2114</v>
      </c>
      <c r="D3040" t="s">
        <v>7</v>
      </c>
      <c r="E3040" t="s">
        <v>9</v>
      </c>
      <c r="F3040">
        <v>76</v>
      </c>
      <c r="G3040" t="s">
        <v>2280</v>
      </c>
    </row>
    <row r="3041" spans="1:7" x14ac:dyDescent="0.25">
      <c r="A3041">
        <v>3040</v>
      </c>
      <c r="B3041">
        <v>20070.014649000001</v>
      </c>
      <c r="C3041" t="s">
        <v>7</v>
      </c>
      <c r="D3041" t="s">
        <v>2114</v>
      </c>
      <c r="E3041" t="s">
        <v>9</v>
      </c>
      <c r="F3041">
        <v>68</v>
      </c>
      <c r="G3041" t="s">
        <v>2281</v>
      </c>
    </row>
    <row r="3042" spans="1:7" x14ac:dyDescent="0.25">
      <c r="A3042">
        <v>3041</v>
      </c>
      <c r="B3042">
        <v>20070.01944</v>
      </c>
      <c r="C3042" t="s">
        <v>7</v>
      </c>
      <c r="D3042" t="s">
        <v>2114</v>
      </c>
      <c r="E3042" t="s">
        <v>9</v>
      </c>
      <c r="F3042">
        <v>162</v>
      </c>
      <c r="G3042" t="s">
        <v>2282</v>
      </c>
    </row>
    <row r="3043" spans="1:7" x14ac:dyDescent="0.25">
      <c r="A3043">
        <v>3042</v>
      </c>
      <c r="B3043">
        <v>20070.037383999999</v>
      </c>
      <c r="C3043" t="s">
        <v>1962</v>
      </c>
      <c r="D3043" t="s">
        <v>7</v>
      </c>
      <c r="E3043" t="s">
        <v>9</v>
      </c>
      <c r="F3043">
        <v>80</v>
      </c>
      <c r="G3043" t="s">
        <v>2283</v>
      </c>
    </row>
    <row r="3044" spans="1:7" x14ac:dyDescent="0.25">
      <c r="A3044">
        <v>3043</v>
      </c>
      <c r="B3044">
        <v>20070.042541999999</v>
      </c>
      <c r="C3044" t="s">
        <v>7</v>
      </c>
      <c r="D3044" t="s">
        <v>1962</v>
      </c>
      <c r="E3044" t="s">
        <v>9</v>
      </c>
      <c r="F3044">
        <v>68</v>
      </c>
      <c r="G3044" t="s">
        <v>2284</v>
      </c>
    </row>
    <row r="3045" spans="1:7" x14ac:dyDescent="0.25">
      <c r="A3045">
        <v>3044</v>
      </c>
      <c r="B3045">
        <v>20070.053222999999</v>
      </c>
      <c r="C3045" t="s">
        <v>7</v>
      </c>
      <c r="D3045" t="s">
        <v>1962</v>
      </c>
      <c r="E3045" t="s">
        <v>9</v>
      </c>
      <c r="F3045">
        <v>144</v>
      </c>
      <c r="G3045" t="s">
        <v>2285</v>
      </c>
    </row>
    <row r="3046" spans="1:7" x14ac:dyDescent="0.25">
      <c r="A3046">
        <v>3045</v>
      </c>
      <c r="B3046">
        <v>20070.161803999999</v>
      </c>
      <c r="C3046" t="s">
        <v>2114</v>
      </c>
      <c r="D3046" t="s">
        <v>7</v>
      </c>
      <c r="E3046" t="s">
        <v>9</v>
      </c>
      <c r="F3046">
        <v>147</v>
      </c>
      <c r="G3046" t="s">
        <v>2286</v>
      </c>
    </row>
    <row r="3047" spans="1:7" x14ac:dyDescent="0.25">
      <c r="A3047">
        <v>3046</v>
      </c>
      <c r="B3047">
        <v>20070.167358999999</v>
      </c>
      <c r="C3047" t="s">
        <v>7</v>
      </c>
      <c r="D3047" t="s">
        <v>2114</v>
      </c>
      <c r="E3047" t="s">
        <v>9</v>
      </c>
      <c r="F3047">
        <v>68</v>
      </c>
      <c r="G3047" t="s">
        <v>2287</v>
      </c>
    </row>
    <row r="3048" spans="1:7" x14ac:dyDescent="0.25">
      <c r="A3048">
        <v>3047</v>
      </c>
      <c r="B3048">
        <v>20070.179108</v>
      </c>
      <c r="C3048" t="s">
        <v>7</v>
      </c>
      <c r="D3048" t="s">
        <v>2114</v>
      </c>
      <c r="E3048" t="s">
        <v>9</v>
      </c>
      <c r="F3048">
        <v>76</v>
      </c>
      <c r="G3048" t="s">
        <v>2288</v>
      </c>
    </row>
    <row r="3049" spans="1:7" x14ac:dyDescent="0.25">
      <c r="A3049">
        <v>3048</v>
      </c>
      <c r="B3049">
        <v>20070.247345</v>
      </c>
      <c r="C3049" t="s">
        <v>1962</v>
      </c>
      <c r="D3049" t="s">
        <v>7</v>
      </c>
      <c r="E3049" t="s">
        <v>9</v>
      </c>
      <c r="F3049">
        <v>116</v>
      </c>
      <c r="G3049" t="s">
        <v>2289</v>
      </c>
    </row>
    <row r="3050" spans="1:7" x14ac:dyDescent="0.25">
      <c r="A3050">
        <v>3049</v>
      </c>
      <c r="B3050">
        <v>20070.257323999998</v>
      </c>
      <c r="C3050" t="s">
        <v>7</v>
      </c>
      <c r="D3050" t="s">
        <v>1962</v>
      </c>
      <c r="E3050" t="s">
        <v>9</v>
      </c>
      <c r="F3050">
        <v>68</v>
      </c>
      <c r="G3050" t="s">
        <v>2290</v>
      </c>
    </row>
    <row r="3051" spans="1:7" x14ac:dyDescent="0.25">
      <c r="A3051">
        <v>3050</v>
      </c>
      <c r="B3051">
        <v>20070.267822999998</v>
      </c>
      <c r="C3051" t="s">
        <v>7</v>
      </c>
      <c r="D3051" t="s">
        <v>1962</v>
      </c>
      <c r="E3051" t="s">
        <v>9</v>
      </c>
      <c r="F3051">
        <v>76</v>
      </c>
      <c r="G3051" t="s">
        <v>2291</v>
      </c>
    </row>
    <row r="3052" spans="1:7" x14ac:dyDescent="0.25">
      <c r="A3052">
        <v>3051</v>
      </c>
      <c r="B3052">
        <v>20070.307373</v>
      </c>
      <c r="C3052" t="s">
        <v>2114</v>
      </c>
      <c r="D3052" t="s">
        <v>7</v>
      </c>
      <c r="E3052" t="s">
        <v>9</v>
      </c>
      <c r="F3052">
        <v>76</v>
      </c>
      <c r="G3052" t="s">
        <v>2292</v>
      </c>
    </row>
    <row r="3053" spans="1:7" x14ac:dyDescent="0.25">
      <c r="A3053">
        <v>3052</v>
      </c>
      <c r="B3053">
        <v>20070.347199</v>
      </c>
      <c r="C3053" t="s">
        <v>7</v>
      </c>
      <c r="D3053" t="s">
        <v>2114</v>
      </c>
      <c r="E3053" t="s">
        <v>9</v>
      </c>
      <c r="F3053">
        <v>68</v>
      </c>
      <c r="G3053" t="s">
        <v>2293</v>
      </c>
    </row>
    <row r="3054" spans="1:7" x14ac:dyDescent="0.25">
      <c r="A3054">
        <v>3053</v>
      </c>
      <c r="B3054">
        <v>20070.427428999999</v>
      </c>
      <c r="C3054" t="s">
        <v>1962</v>
      </c>
      <c r="D3054" t="s">
        <v>7</v>
      </c>
      <c r="E3054" t="s">
        <v>9</v>
      </c>
      <c r="F3054">
        <v>76</v>
      </c>
      <c r="G3054" t="s">
        <v>2294</v>
      </c>
    </row>
    <row r="3055" spans="1:7" x14ac:dyDescent="0.25">
      <c r="A3055">
        <v>3054</v>
      </c>
      <c r="B3055">
        <v>20070.457428000002</v>
      </c>
      <c r="C3055" t="s">
        <v>2114</v>
      </c>
      <c r="D3055" t="s">
        <v>7</v>
      </c>
      <c r="E3055" t="s">
        <v>9</v>
      </c>
      <c r="F3055">
        <v>68</v>
      </c>
      <c r="G3055" t="s">
        <v>2295</v>
      </c>
    </row>
    <row r="3056" spans="1:7" x14ac:dyDescent="0.25">
      <c r="A3056">
        <v>3055</v>
      </c>
      <c r="B3056">
        <v>20070.465972999998</v>
      </c>
      <c r="C3056" t="s">
        <v>7</v>
      </c>
      <c r="D3056" t="s">
        <v>2114</v>
      </c>
      <c r="E3056" t="s">
        <v>9</v>
      </c>
      <c r="F3056">
        <v>126</v>
      </c>
      <c r="G3056" t="s">
        <v>2296</v>
      </c>
    </row>
    <row r="3057" spans="1:7" x14ac:dyDescent="0.25">
      <c r="A3057">
        <v>3056</v>
      </c>
      <c r="B3057">
        <v>20070.467163000001</v>
      </c>
      <c r="C3057" t="s">
        <v>7</v>
      </c>
      <c r="D3057" t="s">
        <v>1962</v>
      </c>
      <c r="E3057" t="s">
        <v>9</v>
      </c>
      <c r="F3057">
        <v>68</v>
      </c>
      <c r="G3057" t="s">
        <v>2297</v>
      </c>
    </row>
    <row r="3058" spans="1:7" x14ac:dyDescent="0.25">
      <c r="A3058">
        <v>3057</v>
      </c>
      <c r="B3058">
        <v>20070.517394999999</v>
      </c>
      <c r="C3058" t="s">
        <v>2114</v>
      </c>
      <c r="D3058" t="s">
        <v>7</v>
      </c>
      <c r="E3058" t="s">
        <v>9</v>
      </c>
      <c r="F3058">
        <v>94</v>
      </c>
      <c r="G3058" t="s">
        <v>2298</v>
      </c>
    </row>
    <row r="3059" spans="1:7" x14ac:dyDescent="0.25">
      <c r="A3059">
        <v>3058</v>
      </c>
      <c r="B3059">
        <v>20070.527222000001</v>
      </c>
      <c r="C3059" t="s">
        <v>7</v>
      </c>
      <c r="D3059" t="s">
        <v>2114</v>
      </c>
      <c r="E3059" t="s">
        <v>9</v>
      </c>
      <c r="F3059">
        <v>68</v>
      </c>
      <c r="G3059" t="s">
        <v>2299</v>
      </c>
    </row>
    <row r="3060" spans="1:7" x14ac:dyDescent="0.25">
      <c r="A3060">
        <v>3059</v>
      </c>
      <c r="B3060">
        <v>20070.547455</v>
      </c>
      <c r="C3060" t="s">
        <v>1962</v>
      </c>
      <c r="D3060" t="s">
        <v>7</v>
      </c>
      <c r="E3060" t="s">
        <v>9</v>
      </c>
      <c r="F3060">
        <v>68</v>
      </c>
      <c r="G3060" t="s">
        <v>2300</v>
      </c>
    </row>
    <row r="3061" spans="1:7" x14ac:dyDescent="0.25">
      <c r="A3061">
        <v>3060</v>
      </c>
      <c r="B3061">
        <v>20070.667358999999</v>
      </c>
      <c r="C3061" t="s">
        <v>1962</v>
      </c>
      <c r="D3061" t="s">
        <v>7</v>
      </c>
      <c r="E3061" t="s">
        <v>9</v>
      </c>
      <c r="F3061">
        <v>100</v>
      </c>
      <c r="G3061" t="s">
        <v>2301</v>
      </c>
    </row>
    <row r="3062" spans="1:7" x14ac:dyDescent="0.25">
      <c r="A3062">
        <v>3061</v>
      </c>
      <c r="B3062">
        <v>20070.677276999999</v>
      </c>
      <c r="C3062" t="s">
        <v>7</v>
      </c>
      <c r="D3062" t="s">
        <v>1962</v>
      </c>
      <c r="E3062" t="s">
        <v>9</v>
      </c>
      <c r="F3062">
        <v>68</v>
      </c>
      <c r="G3062" t="s">
        <v>2302</v>
      </c>
    </row>
    <row r="3063" spans="1:7" x14ac:dyDescent="0.25">
      <c r="A3063">
        <v>3062</v>
      </c>
      <c r="B3063">
        <v>20070.679961999998</v>
      </c>
      <c r="C3063" t="s">
        <v>7</v>
      </c>
      <c r="D3063" t="s">
        <v>1962</v>
      </c>
      <c r="E3063" t="s">
        <v>9</v>
      </c>
      <c r="F3063">
        <v>104</v>
      </c>
      <c r="G3063" t="s">
        <v>2303</v>
      </c>
    </row>
    <row r="3064" spans="1:7" x14ac:dyDescent="0.25">
      <c r="A3064">
        <v>3063</v>
      </c>
      <c r="B3064">
        <v>20070.757447</v>
      </c>
      <c r="C3064" t="s">
        <v>2114</v>
      </c>
      <c r="D3064" t="s">
        <v>7</v>
      </c>
      <c r="E3064" t="s">
        <v>9</v>
      </c>
      <c r="F3064">
        <v>68</v>
      </c>
      <c r="G3064" t="s">
        <v>2304</v>
      </c>
    </row>
    <row r="3065" spans="1:7" x14ac:dyDescent="0.25">
      <c r="A3065">
        <v>3064</v>
      </c>
      <c r="B3065">
        <v>20070.764922999999</v>
      </c>
      <c r="C3065" t="s">
        <v>7</v>
      </c>
      <c r="D3065" t="s">
        <v>2114</v>
      </c>
      <c r="E3065" t="s">
        <v>9</v>
      </c>
      <c r="F3065">
        <v>82</v>
      </c>
      <c r="G3065" t="s">
        <v>2305</v>
      </c>
    </row>
    <row r="3066" spans="1:7" x14ac:dyDescent="0.25">
      <c r="A3066">
        <v>3065</v>
      </c>
      <c r="B3066">
        <v>20070.902649</v>
      </c>
      <c r="C3066" t="s">
        <v>2114</v>
      </c>
      <c r="D3066" t="s">
        <v>7</v>
      </c>
      <c r="E3066" t="s">
        <v>9</v>
      </c>
      <c r="F3066">
        <v>71</v>
      </c>
      <c r="G3066" t="s">
        <v>2306</v>
      </c>
    </row>
    <row r="3067" spans="1:7" x14ac:dyDescent="0.25">
      <c r="A3067">
        <v>3066</v>
      </c>
      <c r="B3067">
        <v>20070.902924000002</v>
      </c>
      <c r="C3067" t="s">
        <v>7</v>
      </c>
      <c r="D3067" t="s">
        <v>2114</v>
      </c>
      <c r="E3067" t="s">
        <v>9</v>
      </c>
      <c r="F3067">
        <v>68</v>
      </c>
      <c r="G3067" t="s">
        <v>2307</v>
      </c>
    </row>
    <row r="3068" spans="1:7" x14ac:dyDescent="0.25">
      <c r="A3068">
        <v>3067</v>
      </c>
      <c r="B3068">
        <v>20071.041381999999</v>
      </c>
      <c r="C3068" t="s">
        <v>2114</v>
      </c>
      <c r="D3068" t="s">
        <v>7</v>
      </c>
      <c r="E3068" t="s">
        <v>9</v>
      </c>
      <c r="F3068">
        <v>83</v>
      </c>
      <c r="G3068" t="s">
        <v>2308</v>
      </c>
    </row>
    <row r="3069" spans="1:7" x14ac:dyDescent="0.25">
      <c r="A3069">
        <v>3068</v>
      </c>
      <c r="B3069">
        <v>20071.041625999998</v>
      </c>
      <c r="C3069" t="s">
        <v>7</v>
      </c>
      <c r="D3069" t="s">
        <v>2114</v>
      </c>
      <c r="E3069" t="s">
        <v>9</v>
      </c>
      <c r="F3069">
        <v>68</v>
      </c>
      <c r="G3069" t="s">
        <v>2309</v>
      </c>
    </row>
    <row r="3070" spans="1:7" x14ac:dyDescent="0.25">
      <c r="A3070">
        <v>3069</v>
      </c>
      <c r="B3070">
        <v>20071.043976000001</v>
      </c>
      <c r="C3070" t="s">
        <v>1962</v>
      </c>
      <c r="D3070" t="s">
        <v>7</v>
      </c>
      <c r="E3070" t="s">
        <v>9</v>
      </c>
      <c r="F3070">
        <v>68</v>
      </c>
      <c r="G3070" t="s">
        <v>2310</v>
      </c>
    </row>
    <row r="3071" spans="1:7" x14ac:dyDescent="0.25">
      <c r="A3071">
        <v>3070</v>
      </c>
      <c r="B3071">
        <v>20071.047332999999</v>
      </c>
      <c r="C3071" t="s">
        <v>7</v>
      </c>
      <c r="D3071" t="s">
        <v>1962</v>
      </c>
      <c r="E3071" t="s">
        <v>9</v>
      </c>
      <c r="F3071">
        <v>82</v>
      </c>
      <c r="G3071" t="s">
        <v>2311</v>
      </c>
    </row>
    <row r="3072" spans="1:7" x14ac:dyDescent="0.25">
      <c r="A3072">
        <v>3071</v>
      </c>
      <c r="B3072">
        <v>20071.217011000001</v>
      </c>
      <c r="C3072" t="s">
        <v>1962</v>
      </c>
      <c r="D3072" t="s">
        <v>7</v>
      </c>
      <c r="E3072" t="s">
        <v>9</v>
      </c>
      <c r="F3072">
        <v>71</v>
      </c>
      <c r="G3072" t="s">
        <v>2312</v>
      </c>
    </row>
    <row r="3073" spans="1:7" x14ac:dyDescent="0.25">
      <c r="A3073">
        <v>3072</v>
      </c>
      <c r="B3073">
        <v>20071.247222999998</v>
      </c>
      <c r="C3073" t="s">
        <v>7</v>
      </c>
      <c r="D3073" t="s">
        <v>1962</v>
      </c>
      <c r="E3073" t="s">
        <v>9</v>
      </c>
      <c r="F3073">
        <v>68</v>
      </c>
      <c r="G3073" t="s">
        <v>2313</v>
      </c>
    </row>
    <row r="3074" spans="1:7" x14ac:dyDescent="0.25">
      <c r="A3074">
        <v>3073</v>
      </c>
      <c r="B3074">
        <v>20071.418824</v>
      </c>
      <c r="C3074" t="s">
        <v>1962</v>
      </c>
      <c r="D3074" t="s">
        <v>7</v>
      </c>
      <c r="E3074" t="s">
        <v>9</v>
      </c>
      <c r="F3074">
        <v>83</v>
      </c>
      <c r="G3074" t="s">
        <v>2314</v>
      </c>
    </row>
    <row r="3075" spans="1:7" x14ac:dyDescent="0.25">
      <c r="A3075">
        <v>3074</v>
      </c>
      <c r="B3075">
        <v>20071.419097999998</v>
      </c>
      <c r="C3075" t="s">
        <v>7</v>
      </c>
      <c r="D3075" t="s">
        <v>1962</v>
      </c>
      <c r="E3075" t="s">
        <v>9</v>
      </c>
      <c r="F3075">
        <v>68</v>
      </c>
      <c r="G3075" t="s">
        <v>2315</v>
      </c>
    </row>
    <row r="3076" spans="1:7" x14ac:dyDescent="0.25">
      <c r="A3076">
        <v>3075</v>
      </c>
      <c r="B3076">
        <v>20072.993134</v>
      </c>
      <c r="C3076" t="s">
        <v>7</v>
      </c>
      <c r="D3076" t="s">
        <v>56</v>
      </c>
      <c r="E3076" t="s">
        <v>20</v>
      </c>
      <c r="F3076">
        <v>311</v>
      </c>
      <c r="G3076" t="s">
        <v>57</v>
      </c>
    </row>
    <row r="3077" spans="1:7" x14ac:dyDescent="0.25">
      <c r="A3077">
        <v>3076</v>
      </c>
      <c r="B3077">
        <v>20073.107392000002</v>
      </c>
      <c r="C3077" t="s">
        <v>56</v>
      </c>
      <c r="D3077" t="s">
        <v>7</v>
      </c>
      <c r="E3077" t="s">
        <v>20</v>
      </c>
      <c r="F3077">
        <v>64</v>
      </c>
      <c r="G3077" t="s">
        <v>58</v>
      </c>
    </row>
    <row r="3078" spans="1:7" x14ac:dyDescent="0.25">
      <c r="A3078">
        <v>3077</v>
      </c>
      <c r="B3078">
        <v>20073.982025000001</v>
      </c>
      <c r="C3078" t="s">
        <v>7</v>
      </c>
      <c r="D3078" t="s">
        <v>1962</v>
      </c>
      <c r="E3078" t="s">
        <v>9</v>
      </c>
      <c r="F3078">
        <v>68</v>
      </c>
      <c r="G3078" t="s">
        <v>2316</v>
      </c>
    </row>
    <row r="3079" spans="1:7" x14ac:dyDescent="0.25">
      <c r="A3079">
        <v>3078</v>
      </c>
      <c r="B3079">
        <v>20073.984711000001</v>
      </c>
      <c r="C3079" t="s">
        <v>7</v>
      </c>
      <c r="D3079" t="s">
        <v>2114</v>
      </c>
      <c r="E3079" t="s">
        <v>9</v>
      </c>
      <c r="F3079">
        <v>68</v>
      </c>
      <c r="G3079" t="s">
        <v>2317</v>
      </c>
    </row>
    <row r="3080" spans="1:7" x14ac:dyDescent="0.25">
      <c r="A3080">
        <v>3079</v>
      </c>
      <c r="B3080">
        <v>20074.128601</v>
      </c>
      <c r="C3080" t="s">
        <v>2114</v>
      </c>
      <c r="D3080" t="s">
        <v>7</v>
      </c>
      <c r="E3080" t="s">
        <v>9</v>
      </c>
      <c r="F3080">
        <v>68</v>
      </c>
      <c r="G3080" t="s">
        <v>2318</v>
      </c>
    </row>
    <row r="3081" spans="1:7" x14ac:dyDescent="0.25">
      <c r="A3081">
        <v>3080</v>
      </c>
      <c r="B3081">
        <v>20074.128632</v>
      </c>
      <c r="C3081" t="s">
        <v>2114</v>
      </c>
      <c r="D3081" t="s">
        <v>7</v>
      </c>
      <c r="E3081" t="s">
        <v>9</v>
      </c>
      <c r="F3081">
        <v>68</v>
      </c>
      <c r="G3081" t="s">
        <v>2319</v>
      </c>
    </row>
    <row r="3082" spans="1:7" x14ac:dyDescent="0.25">
      <c r="A3082">
        <v>3081</v>
      </c>
      <c r="B3082">
        <v>20074.128998</v>
      </c>
      <c r="C3082" t="s">
        <v>7</v>
      </c>
      <c r="D3082" t="s">
        <v>2114</v>
      </c>
      <c r="E3082" t="s">
        <v>9</v>
      </c>
      <c r="F3082">
        <v>68</v>
      </c>
      <c r="G3082" t="s">
        <v>2320</v>
      </c>
    </row>
    <row r="3083" spans="1:7" x14ac:dyDescent="0.25">
      <c r="A3083">
        <v>3082</v>
      </c>
      <c r="B3083">
        <v>20074.177368000001</v>
      </c>
      <c r="C3083" t="s">
        <v>1962</v>
      </c>
      <c r="D3083" t="s">
        <v>7</v>
      </c>
      <c r="E3083" t="s">
        <v>9</v>
      </c>
      <c r="F3083">
        <v>68</v>
      </c>
      <c r="G3083" t="s">
        <v>2321</v>
      </c>
    </row>
    <row r="3084" spans="1:7" x14ac:dyDescent="0.25">
      <c r="A3084">
        <v>3083</v>
      </c>
      <c r="B3084">
        <v>20074.177368000001</v>
      </c>
      <c r="C3084" t="s">
        <v>1962</v>
      </c>
      <c r="D3084" t="s">
        <v>7</v>
      </c>
      <c r="E3084" t="s">
        <v>9</v>
      </c>
      <c r="F3084">
        <v>68</v>
      </c>
      <c r="G3084" t="s">
        <v>2322</v>
      </c>
    </row>
    <row r="3085" spans="1:7" x14ac:dyDescent="0.25">
      <c r="A3085">
        <v>3084</v>
      </c>
      <c r="B3085">
        <v>20074.178405999999</v>
      </c>
      <c r="C3085" t="s">
        <v>7</v>
      </c>
      <c r="D3085" t="s">
        <v>1962</v>
      </c>
      <c r="E3085" t="s">
        <v>9</v>
      </c>
      <c r="F3085">
        <v>68</v>
      </c>
      <c r="G3085" t="s">
        <v>2323</v>
      </c>
    </row>
    <row r="3086" spans="1:7" x14ac:dyDescent="0.25">
      <c r="A3086">
        <v>3085</v>
      </c>
      <c r="B3086">
        <v>20076.446564000002</v>
      </c>
      <c r="C3086" t="s">
        <v>7</v>
      </c>
      <c r="D3086" t="s">
        <v>8</v>
      </c>
      <c r="E3086" t="s">
        <v>9</v>
      </c>
      <c r="F3086">
        <v>72</v>
      </c>
      <c r="G3086" t="s">
        <v>2324</v>
      </c>
    </row>
    <row r="3087" spans="1:7" x14ac:dyDescent="0.25">
      <c r="A3087">
        <v>3086</v>
      </c>
      <c r="B3087">
        <v>20076.945862</v>
      </c>
      <c r="C3087" t="s">
        <v>8</v>
      </c>
      <c r="D3087" t="s">
        <v>7</v>
      </c>
      <c r="E3087" t="s">
        <v>9</v>
      </c>
      <c r="F3087">
        <v>68</v>
      </c>
      <c r="G3087" t="s">
        <v>2325</v>
      </c>
    </row>
    <row r="3088" spans="1:7" x14ac:dyDescent="0.25">
      <c r="A3088">
        <v>3087</v>
      </c>
      <c r="B3088">
        <v>20076.947327000002</v>
      </c>
      <c r="C3088" t="s">
        <v>7</v>
      </c>
      <c r="D3088" t="s">
        <v>8</v>
      </c>
      <c r="E3088" t="s">
        <v>636</v>
      </c>
      <c r="F3088">
        <v>461</v>
      </c>
      <c r="G3088" t="s">
        <v>637</v>
      </c>
    </row>
    <row r="3089" spans="1:7" x14ac:dyDescent="0.25">
      <c r="A3089">
        <v>3088</v>
      </c>
      <c r="B3089">
        <v>20077.114227999999</v>
      </c>
      <c r="C3089" t="s">
        <v>8</v>
      </c>
      <c r="D3089" t="s">
        <v>7</v>
      </c>
      <c r="E3089" t="s">
        <v>9</v>
      </c>
      <c r="F3089">
        <v>72</v>
      </c>
      <c r="G3089" t="s">
        <v>2326</v>
      </c>
    </row>
    <row r="3090" spans="1:7" x14ac:dyDescent="0.25">
      <c r="A3090">
        <v>3089</v>
      </c>
      <c r="B3090">
        <v>20077.114562999999</v>
      </c>
      <c r="C3090" t="s">
        <v>7</v>
      </c>
      <c r="D3090" t="s">
        <v>8</v>
      </c>
      <c r="E3090" t="s">
        <v>9</v>
      </c>
      <c r="F3090">
        <v>68</v>
      </c>
      <c r="G3090" t="s">
        <v>2327</v>
      </c>
    </row>
    <row r="3091" spans="1:7" x14ac:dyDescent="0.25">
      <c r="A3091">
        <v>3090</v>
      </c>
      <c r="B3091">
        <v>20125.041718</v>
      </c>
      <c r="C3091" t="s">
        <v>7</v>
      </c>
      <c r="D3091" t="s">
        <v>813</v>
      </c>
      <c r="E3091" t="s">
        <v>20</v>
      </c>
      <c r="F3091">
        <v>513</v>
      </c>
      <c r="G3091" t="s">
        <v>814</v>
      </c>
    </row>
    <row r="3092" spans="1:7" x14ac:dyDescent="0.25">
      <c r="A3092">
        <v>3091</v>
      </c>
      <c r="B3092">
        <v>20125.516082999999</v>
      </c>
      <c r="C3092" t="s">
        <v>813</v>
      </c>
      <c r="D3092" t="s">
        <v>7</v>
      </c>
      <c r="E3092" t="s">
        <v>20</v>
      </c>
      <c r="F3092">
        <v>61</v>
      </c>
      <c r="G3092" t="s">
        <v>815</v>
      </c>
    </row>
    <row r="3093" spans="1:7" x14ac:dyDescent="0.25">
      <c r="A3093">
        <v>3092</v>
      </c>
      <c r="B3093">
        <v>20181.577729000001</v>
      </c>
      <c r="C3093" t="s">
        <v>8</v>
      </c>
      <c r="D3093" t="s">
        <v>7</v>
      </c>
      <c r="E3093" t="s">
        <v>9</v>
      </c>
      <c r="F3093">
        <v>71</v>
      </c>
      <c r="G3093" t="s">
        <v>2328</v>
      </c>
    </row>
    <row r="3094" spans="1:7" x14ac:dyDescent="0.25">
      <c r="A3094">
        <v>3093</v>
      </c>
      <c r="B3094">
        <v>20181.577881000001</v>
      </c>
      <c r="C3094" t="s">
        <v>7</v>
      </c>
      <c r="D3094" t="s">
        <v>8</v>
      </c>
      <c r="E3094" t="s">
        <v>9</v>
      </c>
      <c r="F3094">
        <v>68</v>
      </c>
      <c r="G3094" t="s">
        <v>2329</v>
      </c>
    </row>
    <row r="3095" spans="1:7" x14ac:dyDescent="0.25">
      <c r="A3095">
        <v>3094</v>
      </c>
      <c r="B3095">
        <v>20181.736847</v>
      </c>
      <c r="C3095" t="s">
        <v>8</v>
      </c>
      <c r="D3095" t="s">
        <v>7</v>
      </c>
      <c r="E3095" t="s">
        <v>9</v>
      </c>
      <c r="F3095">
        <v>77</v>
      </c>
      <c r="G3095" t="s">
        <v>2330</v>
      </c>
    </row>
    <row r="3096" spans="1:7" x14ac:dyDescent="0.25">
      <c r="A3096">
        <v>3095</v>
      </c>
      <c r="B3096">
        <v>20181.737090999999</v>
      </c>
      <c r="C3096" t="s">
        <v>7</v>
      </c>
      <c r="D3096" t="s">
        <v>8</v>
      </c>
      <c r="E3096" t="s">
        <v>9</v>
      </c>
      <c r="F3096">
        <v>68</v>
      </c>
      <c r="G3096" t="s">
        <v>2331</v>
      </c>
    </row>
    <row r="3097" spans="1:7" x14ac:dyDescent="0.25">
      <c r="A3097">
        <v>3096</v>
      </c>
      <c r="B3097">
        <v>20181.739562999999</v>
      </c>
      <c r="C3097" t="s">
        <v>7</v>
      </c>
      <c r="D3097" t="s">
        <v>8</v>
      </c>
      <c r="E3097" t="s">
        <v>9</v>
      </c>
      <c r="F3097">
        <v>72</v>
      </c>
      <c r="G3097" t="s">
        <v>2332</v>
      </c>
    </row>
    <row r="3098" spans="1:7" x14ac:dyDescent="0.25">
      <c r="A3098">
        <v>3097</v>
      </c>
      <c r="B3098">
        <v>20182.158356</v>
      </c>
      <c r="C3098" t="s">
        <v>8</v>
      </c>
      <c r="D3098" t="s">
        <v>7</v>
      </c>
      <c r="E3098" t="s">
        <v>9</v>
      </c>
      <c r="F3098">
        <v>68</v>
      </c>
      <c r="G3098" t="s">
        <v>2333</v>
      </c>
    </row>
    <row r="3099" spans="1:7" x14ac:dyDescent="0.25">
      <c r="A3099">
        <v>3098</v>
      </c>
      <c r="B3099">
        <v>20402.967498999998</v>
      </c>
      <c r="C3099" t="s">
        <v>8</v>
      </c>
      <c r="D3099" t="s">
        <v>7</v>
      </c>
      <c r="E3099" t="s">
        <v>9</v>
      </c>
      <c r="F3099">
        <v>71</v>
      </c>
      <c r="G3099" t="s">
        <v>2334</v>
      </c>
    </row>
    <row r="3100" spans="1:7" x14ac:dyDescent="0.25">
      <c r="A3100">
        <v>3099</v>
      </c>
      <c r="B3100">
        <v>20403.017211999999</v>
      </c>
      <c r="C3100" t="s">
        <v>7</v>
      </c>
      <c r="D3100" t="s">
        <v>8</v>
      </c>
      <c r="E3100" t="s">
        <v>9</v>
      </c>
      <c r="F3100">
        <v>68</v>
      </c>
      <c r="G3100" t="s">
        <v>2335</v>
      </c>
    </row>
    <row r="3101" spans="1:7" x14ac:dyDescent="0.25">
      <c r="A3101">
        <v>3100</v>
      </c>
      <c r="B3101">
        <v>20403.18158</v>
      </c>
      <c r="C3101" t="s">
        <v>8</v>
      </c>
      <c r="D3101" t="s">
        <v>7</v>
      </c>
      <c r="E3101" t="s">
        <v>9</v>
      </c>
      <c r="F3101">
        <v>108</v>
      </c>
      <c r="G3101" t="s">
        <v>2336</v>
      </c>
    </row>
    <row r="3102" spans="1:7" x14ac:dyDescent="0.25">
      <c r="A3102">
        <v>3101</v>
      </c>
      <c r="B3102">
        <v>20403.181823999999</v>
      </c>
      <c r="C3102" t="s">
        <v>7</v>
      </c>
      <c r="D3102" t="s">
        <v>8</v>
      </c>
      <c r="E3102" t="s">
        <v>9</v>
      </c>
      <c r="F3102">
        <v>68</v>
      </c>
      <c r="G3102" t="s">
        <v>2337</v>
      </c>
    </row>
    <row r="3103" spans="1:7" x14ac:dyDescent="0.25">
      <c r="A3103">
        <v>3102</v>
      </c>
      <c r="B3103">
        <v>20403.187134</v>
      </c>
      <c r="C3103" t="s">
        <v>7</v>
      </c>
      <c r="D3103" t="s">
        <v>8</v>
      </c>
      <c r="E3103" t="s">
        <v>9</v>
      </c>
      <c r="F3103">
        <v>72</v>
      </c>
      <c r="G3103" t="s">
        <v>2338</v>
      </c>
    </row>
    <row r="3104" spans="1:7" x14ac:dyDescent="0.25">
      <c r="A3104">
        <v>3103</v>
      </c>
      <c r="B3104">
        <v>20403.521606999999</v>
      </c>
      <c r="C3104" t="s">
        <v>8</v>
      </c>
      <c r="D3104" t="s">
        <v>7</v>
      </c>
      <c r="E3104" t="s">
        <v>9</v>
      </c>
      <c r="F3104">
        <v>68</v>
      </c>
      <c r="G3104" t="s">
        <v>2339</v>
      </c>
    </row>
    <row r="3105" spans="1:7" x14ac:dyDescent="0.25">
      <c r="A3105">
        <v>3104</v>
      </c>
      <c r="B3105">
        <v>20403.521881000001</v>
      </c>
      <c r="C3105" t="s">
        <v>7</v>
      </c>
      <c r="D3105" t="s">
        <v>8</v>
      </c>
      <c r="E3105" t="s">
        <v>9</v>
      </c>
      <c r="F3105">
        <v>80</v>
      </c>
      <c r="G3105" t="s">
        <v>2340</v>
      </c>
    </row>
    <row r="3106" spans="1:7" x14ac:dyDescent="0.25">
      <c r="A3106">
        <v>3105</v>
      </c>
      <c r="B3106">
        <v>20403.678345</v>
      </c>
      <c r="C3106" t="s">
        <v>8</v>
      </c>
      <c r="D3106" t="s">
        <v>7</v>
      </c>
      <c r="E3106" t="s">
        <v>9</v>
      </c>
      <c r="F3106">
        <v>72</v>
      </c>
      <c r="G3106" t="s">
        <v>2341</v>
      </c>
    </row>
    <row r="3107" spans="1:7" x14ac:dyDescent="0.25">
      <c r="A3107">
        <v>3106</v>
      </c>
      <c r="B3107">
        <v>20403.717194000001</v>
      </c>
      <c r="C3107" t="s">
        <v>7</v>
      </c>
      <c r="D3107" t="s">
        <v>8</v>
      </c>
      <c r="E3107" t="s">
        <v>9</v>
      </c>
      <c r="F3107">
        <v>68</v>
      </c>
      <c r="G3107" t="s">
        <v>2342</v>
      </c>
    </row>
    <row r="3108" spans="1:7" x14ac:dyDescent="0.25">
      <c r="A3108">
        <v>3107</v>
      </c>
      <c r="B3108">
        <v>20403.888000999999</v>
      </c>
      <c r="C3108" t="s">
        <v>8</v>
      </c>
      <c r="D3108" t="s">
        <v>7</v>
      </c>
      <c r="E3108" t="s">
        <v>9</v>
      </c>
      <c r="F3108">
        <v>338</v>
      </c>
      <c r="G3108" t="s">
        <v>2343</v>
      </c>
    </row>
    <row r="3109" spans="1:7" x14ac:dyDescent="0.25">
      <c r="A3109">
        <v>3108</v>
      </c>
      <c r="B3109">
        <v>20403.888244999998</v>
      </c>
      <c r="C3109" t="s">
        <v>7</v>
      </c>
      <c r="D3109" t="s">
        <v>8</v>
      </c>
      <c r="E3109" t="s">
        <v>9</v>
      </c>
      <c r="F3109">
        <v>68</v>
      </c>
      <c r="G3109" t="s">
        <v>2344</v>
      </c>
    </row>
    <row r="3110" spans="1:7" x14ac:dyDescent="0.25">
      <c r="A3110">
        <v>3109</v>
      </c>
      <c r="B3110">
        <v>20506.596496999999</v>
      </c>
      <c r="C3110" t="s">
        <v>7</v>
      </c>
      <c r="D3110" t="s">
        <v>900</v>
      </c>
      <c r="E3110" t="s">
        <v>20</v>
      </c>
      <c r="F3110">
        <v>76</v>
      </c>
      <c r="G3110" t="s">
        <v>901</v>
      </c>
    </row>
    <row r="3111" spans="1:7" x14ac:dyDescent="0.25">
      <c r="A3111">
        <v>3110</v>
      </c>
      <c r="B3111">
        <v>20506.957549999999</v>
      </c>
      <c r="C3111" t="s">
        <v>900</v>
      </c>
      <c r="D3111" t="s">
        <v>7</v>
      </c>
      <c r="E3111" t="s">
        <v>20</v>
      </c>
      <c r="F3111">
        <v>62</v>
      </c>
      <c r="G3111" t="s">
        <v>902</v>
      </c>
    </row>
    <row r="3112" spans="1:7" x14ac:dyDescent="0.25">
      <c r="A3112">
        <v>3111</v>
      </c>
      <c r="B3112">
        <v>20704.895812999999</v>
      </c>
      <c r="C3112" t="s">
        <v>7</v>
      </c>
      <c r="D3112" t="s">
        <v>8</v>
      </c>
      <c r="E3112" t="s">
        <v>9</v>
      </c>
      <c r="F3112">
        <v>72</v>
      </c>
      <c r="G3112" t="s">
        <v>2345</v>
      </c>
    </row>
    <row r="3113" spans="1:7" x14ac:dyDescent="0.25">
      <c r="A3113">
        <v>3112</v>
      </c>
      <c r="B3113">
        <v>20705.394013000001</v>
      </c>
      <c r="C3113" t="s">
        <v>8</v>
      </c>
      <c r="D3113" t="s">
        <v>7</v>
      </c>
      <c r="E3113" t="s">
        <v>9</v>
      </c>
      <c r="F3113">
        <v>68</v>
      </c>
      <c r="G3113" t="s">
        <v>2346</v>
      </c>
    </row>
    <row r="3114" spans="1:7" x14ac:dyDescent="0.25">
      <c r="A3114">
        <v>3113</v>
      </c>
      <c r="B3114">
        <v>20705.394165000002</v>
      </c>
      <c r="C3114" t="s">
        <v>7</v>
      </c>
      <c r="D3114" t="s">
        <v>8</v>
      </c>
      <c r="E3114" t="s">
        <v>9</v>
      </c>
      <c r="F3114">
        <v>180</v>
      </c>
      <c r="G3114" t="s">
        <v>2347</v>
      </c>
    </row>
    <row r="3115" spans="1:7" x14ac:dyDescent="0.25">
      <c r="A3115">
        <v>3114</v>
      </c>
      <c r="B3115">
        <v>20705.565094000001</v>
      </c>
      <c r="C3115" t="s">
        <v>8</v>
      </c>
      <c r="D3115" t="s">
        <v>7</v>
      </c>
      <c r="E3115" t="s">
        <v>9</v>
      </c>
      <c r="F3115">
        <v>72</v>
      </c>
      <c r="G3115" t="s">
        <v>2348</v>
      </c>
    </row>
    <row r="3116" spans="1:7" x14ac:dyDescent="0.25">
      <c r="A3116">
        <v>3115</v>
      </c>
      <c r="B3116">
        <v>20705.565398999999</v>
      </c>
      <c r="C3116" t="s">
        <v>7</v>
      </c>
      <c r="D3116" t="s">
        <v>8</v>
      </c>
      <c r="E3116" t="s">
        <v>9</v>
      </c>
      <c r="F3116">
        <v>68</v>
      </c>
      <c r="G3116" t="s">
        <v>2349</v>
      </c>
    </row>
    <row r="3117" spans="1:7" x14ac:dyDescent="0.25">
      <c r="A3117">
        <v>3116</v>
      </c>
      <c r="B3117">
        <v>20705.716431000001</v>
      </c>
      <c r="C3117" t="s">
        <v>8</v>
      </c>
      <c r="D3117" t="s">
        <v>7</v>
      </c>
      <c r="E3117" t="s">
        <v>9</v>
      </c>
      <c r="F3117">
        <v>380</v>
      </c>
      <c r="G3117" t="s">
        <v>2350</v>
      </c>
    </row>
    <row r="3118" spans="1:7" x14ac:dyDescent="0.25">
      <c r="A3118">
        <v>3117</v>
      </c>
      <c r="B3118">
        <v>20705.716675</v>
      </c>
      <c r="C3118" t="s">
        <v>7</v>
      </c>
      <c r="D3118" t="s">
        <v>8</v>
      </c>
      <c r="E3118" t="s">
        <v>9</v>
      </c>
      <c r="F3118">
        <v>68</v>
      </c>
      <c r="G3118" t="s">
        <v>2351</v>
      </c>
    </row>
    <row r="3119" spans="1:7" x14ac:dyDescent="0.25">
      <c r="A3119">
        <v>3118</v>
      </c>
      <c r="B3119">
        <v>20705.721558000001</v>
      </c>
      <c r="C3119" t="s">
        <v>7</v>
      </c>
      <c r="D3119" t="s">
        <v>8</v>
      </c>
      <c r="E3119" t="s">
        <v>9</v>
      </c>
      <c r="F3119">
        <v>72</v>
      </c>
      <c r="G3119" t="s">
        <v>2352</v>
      </c>
    </row>
    <row r="3120" spans="1:7" x14ac:dyDescent="0.25">
      <c r="A3120">
        <v>3119</v>
      </c>
      <c r="B3120">
        <v>20705.776856</v>
      </c>
      <c r="C3120" t="s">
        <v>7</v>
      </c>
      <c r="D3120" t="s">
        <v>2353</v>
      </c>
      <c r="E3120" t="s">
        <v>20</v>
      </c>
      <c r="F3120">
        <v>183</v>
      </c>
      <c r="G3120" t="s">
        <v>2354</v>
      </c>
    </row>
    <row r="3121" spans="1:7" x14ac:dyDescent="0.25">
      <c r="A3121">
        <v>3120</v>
      </c>
      <c r="B3121">
        <v>20705.790772</v>
      </c>
      <c r="C3121" t="s">
        <v>7</v>
      </c>
      <c r="D3121" t="s">
        <v>2355</v>
      </c>
      <c r="E3121" t="s">
        <v>20</v>
      </c>
      <c r="F3121">
        <v>187</v>
      </c>
      <c r="G3121" t="s">
        <v>233</v>
      </c>
    </row>
    <row r="3122" spans="1:7" x14ac:dyDescent="0.25">
      <c r="A3122">
        <v>3121</v>
      </c>
      <c r="B3122">
        <v>20705.791138000001</v>
      </c>
      <c r="C3122" t="s">
        <v>7</v>
      </c>
      <c r="D3122" t="s">
        <v>494</v>
      </c>
      <c r="E3122" t="s">
        <v>20</v>
      </c>
      <c r="F3122">
        <v>192</v>
      </c>
      <c r="G3122" t="s">
        <v>495</v>
      </c>
    </row>
    <row r="3123" spans="1:7" x14ac:dyDescent="0.25">
      <c r="A3123">
        <v>3122</v>
      </c>
      <c r="B3123">
        <v>20705.794860999998</v>
      </c>
      <c r="C3123" t="s">
        <v>7</v>
      </c>
      <c r="D3123" t="s">
        <v>1454</v>
      </c>
      <c r="E3123" t="s">
        <v>20</v>
      </c>
      <c r="F3123">
        <v>78</v>
      </c>
      <c r="G3123" t="s">
        <v>1455</v>
      </c>
    </row>
    <row r="3124" spans="1:7" x14ac:dyDescent="0.25">
      <c r="A3124">
        <v>3123</v>
      </c>
      <c r="B3124">
        <v>20705.798157000001</v>
      </c>
      <c r="C3124" t="s">
        <v>7</v>
      </c>
      <c r="D3124" t="s">
        <v>1335</v>
      </c>
      <c r="E3124" t="s">
        <v>20</v>
      </c>
      <c r="F3124">
        <v>75</v>
      </c>
      <c r="G3124" t="s">
        <v>1336</v>
      </c>
    </row>
    <row r="3125" spans="1:7" x14ac:dyDescent="0.25">
      <c r="A3125">
        <v>3124</v>
      </c>
      <c r="B3125">
        <v>20705.798492999998</v>
      </c>
      <c r="C3125" t="s">
        <v>7</v>
      </c>
      <c r="D3125" t="s">
        <v>583</v>
      </c>
      <c r="E3125" t="s">
        <v>20</v>
      </c>
      <c r="F3125">
        <v>74</v>
      </c>
      <c r="G3125" t="s">
        <v>584</v>
      </c>
    </row>
    <row r="3126" spans="1:7" x14ac:dyDescent="0.25">
      <c r="A3126">
        <v>3125</v>
      </c>
      <c r="B3126">
        <v>20705.798827999999</v>
      </c>
      <c r="C3126" t="s">
        <v>7</v>
      </c>
      <c r="D3126" t="s">
        <v>2356</v>
      </c>
      <c r="E3126" t="s">
        <v>20</v>
      </c>
      <c r="F3126">
        <v>86</v>
      </c>
      <c r="G3126" t="s">
        <v>2357</v>
      </c>
    </row>
    <row r="3127" spans="1:7" x14ac:dyDescent="0.25">
      <c r="A3127">
        <v>3126</v>
      </c>
      <c r="B3127">
        <v>20705.799103000001</v>
      </c>
      <c r="C3127" t="s">
        <v>7</v>
      </c>
      <c r="D3127" t="s">
        <v>993</v>
      </c>
      <c r="E3127" t="s">
        <v>20</v>
      </c>
      <c r="F3127">
        <v>76</v>
      </c>
      <c r="G3127" t="s">
        <v>994</v>
      </c>
    </row>
    <row r="3128" spans="1:7" x14ac:dyDescent="0.25">
      <c r="A3128">
        <v>3127</v>
      </c>
      <c r="B3128">
        <v>20705.799317000001</v>
      </c>
      <c r="C3128" t="s">
        <v>7</v>
      </c>
      <c r="D3128" t="s">
        <v>999</v>
      </c>
      <c r="E3128" t="s">
        <v>20</v>
      </c>
      <c r="F3128">
        <v>77</v>
      </c>
      <c r="G3128" t="s">
        <v>1000</v>
      </c>
    </row>
    <row r="3129" spans="1:7" x14ac:dyDescent="0.25">
      <c r="A3129">
        <v>3128</v>
      </c>
      <c r="B3129">
        <v>20705.79953</v>
      </c>
      <c r="C3129" t="s">
        <v>7</v>
      </c>
      <c r="D3129" t="s">
        <v>1339</v>
      </c>
      <c r="E3129" t="s">
        <v>20</v>
      </c>
      <c r="F3129">
        <v>79</v>
      </c>
      <c r="G3129" t="s">
        <v>1340</v>
      </c>
    </row>
    <row r="3130" spans="1:7" x14ac:dyDescent="0.25">
      <c r="A3130">
        <v>3129</v>
      </c>
      <c r="B3130">
        <v>20705.799804999999</v>
      </c>
      <c r="C3130" t="s">
        <v>7</v>
      </c>
      <c r="D3130" t="s">
        <v>1103</v>
      </c>
      <c r="E3130" t="s">
        <v>20</v>
      </c>
      <c r="F3130">
        <v>75</v>
      </c>
      <c r="G3130" t="s">
        <v>1104</v>
      </c>
    </row>
    <row r="3131" spans="1:7" x14ac:dyDescent="0.25">
      <c r="A3131">
        <v>3130</v>
      </c>
      <c r="B3131">
        <v>20705.800080000001</v>
      </c>
      <c r="C3131" t="s">
        <v>7</v>
      </c>
      <c r="D3131" t="s">
        <v>1462</v>
      </c>
      <c r="E3131" t="s">
        <v>20</v>
      </c>
      <c r="F3131">
        <v>77</v>
      </c>
      <c r="G3131" t="s">
        <v>1463</v>
      </c>
    </row>
    <row r="3132" spans="1:7" x14ac:dyDescent="0.25">
      <c r="A3132">
        <v>3131</v>
      </c>
      <c r="B3132">
        <v>20705.800293</v>
      </c>
      <c r="C3132" t="s">
        <v>7</v>
      </c>
      <c r="D3132" t="s">
        <v>1003</v>
      </c>
      <c r="E3132" t="s">
        <v>20</v>
      </c>
      <c r="F3132">
        <v>80</v>
      </c>
      <c r="G3132" t="s">
        <v>1004</v>
      </c>
    </row>
    <row r="3133" spans="1:7" x14ac:dyDescent="0.25">
      <c r="A3133">
        <v>3132</v>
      </c>
      <c r="B3133">
        <v>20705.800598000002</v>
      </c>
      <c r="C3133" t="s">
        <v>7</v>
      </c>
      <c r="D3133" t="s">
        <v>2358</v>
      </c>
      <c r="E3133" t="s">
        <v>20</v>
      </c>
      <c r="F3133">
        <v>107</v>
      </c>
      <c r="G3133" t="s">
        <v>2359</v>
      </c>
    </row>
    <row r="3134" spans="1:7" x14ac:dyDescent="0.25">
      <c r="A3134">
        <v>3133</v>
      </c>
      <c r="B3134">
        <v>20705.800843000001</v>
      </c>
      <c r="C3134" t="s">
        <v>7</v>
      </c>
      <c r="D3134" t="s">
        <v>1341</v>
      </c>
      <c r="E3134" t="s">
        <v>20</v>
      </c>
      <c r="F3134">
        <v>82</v>
      </c>
      <c r="G3134" t="s">
        <v>1342</v>
      </c>
    </row>
    <row r="3135" spans="1:7" x14ac:dyDescent="0.25">
      <c r="A3135">
        <v>3134</v>
      </c>
      <c r="B3135">
        <v>20705.801147999999</v>
      </c>
      <c r="C3135" t="s">
        <v>7</v>
      </c>
      <c r="D3135" t="s">
        <v>2360</v>
      </c>
      <c r="E3135" t="s">
        <v>20</v>
      </c>
      <c r="F3135">
        <v>96</v>
      </c>
      <c r="G3135" t="s">
        <v>2361</v>
      </c>
    </row>
    <row r="3136" spans="1:7" x14ac:dyDescent="0.25">
      <c r="A3136">
        <v>3135</v>
      </c>
      <c r="B3136">
        <v>20705.917420000002</v>
      </c>
      <c r="C3136" t="s">
        <v>583</v>
      </c>
      <c r="D3136" t="s">
        <v>7</v>
      </c>
      <c r="E3136" t="s">
        <v>20</v>
      </c>
      <c r="F3136">
        <v>62</v>
      </c>
      <c r="G3136" t="s">
        <v>592</v>
      </c>
    </row>
    <row r="3137" spans="1:7" x14ac:dyDescent="0.25">
      <c r="A3137">
        <v>3136</v>
      </c>
      <c r="B3137">
        <v>20705.917450000001</v>
      </c>
      <c r="C3137" t="s">
        <v>999</v>
      </c>
      <c r="D3137" t="s">
        <v>7</v>
      </c>
      <c r="E3137" t="s">
        <v>20</v>
      </c>
      <c r="F3137">
        <v>62</v>
      </c>
      <c r="G3137" t="s">
        <v>1006</v>
      </c>
    </row>
    <row r="3138" spans="1:7" x14ac:dyDescent="0.25">
      <c r="A3138">
        <v>3137</v>
      </c>
      <c r="B3138">
        <v>20705.917450000001</v>
      </c>
      <c r="C3138" t="s">
        <v>1003</v>
      </c>
      <c r="D3138" t="s">
        <v>7</v>
      </c>
      <c r="E3138" t="s">
        <v>20</v>
      </c>
      <c r="F3138">
        <v>62</v>
      </c>
      <c r="G3138" t="s">
        <v>1005</v>
      </c>
    </row>
    <row r="3139" spans="1:7" x14ac:dyDescent="0.25">
      <c r="A3139">
        <v>3138</v>
      </c>
      <c r="B3139">
        <v>20705.917450000001</v>
      </c>
      <c r="C3139" t="s">
        <v>494</v>
      </c>
      <c r="D3139" t="s">
        <v>7</v>
      </c>
      <c r="E3139" t="s">
        <v>20</v>
      </c>
      <c r="F3139">
        <v>64</v>
      </c>
      <c r="G3139" t="s">
        <v>514</v>
      </c>
    </row>
    <row r="3140" spans="1:7" x14ac:dyDescent="0.25">
      <c r="A3140">
        <v>3139</v>
      </c>
      <c r="B3140">
        <v>20705.977509</v>
      </c>
      <c r="C3140" t="s">
        <v>2358</v>
      </c>
      <c r="D3140" t="s">
        <v>7</v>
      </c>
      <c r="E3140" t="s">
        <v>20</v>
      </c>
      <c r="F3140">
        <v>543</v>
      </c>
      <c r="G3140" t="s">
        <v>2362</v>
      </c>
    </row>
    <row r="3141" spans="1:7" x14ac:dyDescent="0.25">
      <c r="A3141">
        <v>3140</v>
      </c>
      <c r="B3141">
        <v>20705.977509</v>
      </c>
      <c r="C3141" t="s">
        <v>1341</v>
      </c>
      <c r="D3141" t="s">
        <v>7</v>
      </c>
      <c r="E3141" t="s">
        <v>20</v>
      </c>
      <c r="F3141">
        <v>62</v>
      </c>
      <c r="G3141" t="s">
        <v>1351</v>
      </c>
    </row>
    <row r="3142" spans="1:7" x14ac:dyDescent="0.25">
      <c r="A3142">
        <v>3141</v>
      </c>
      <c r="B3142">
        <v>20706.007476999999</v>
      </c>
      <c r="C3142" t="s">
        <v>1454</v>
      </c>
      <c r="D3142" t="s">
        <v>7</v>
      </c>
      <c r="E3142" t="s">
        <v>20</v>
      </c>
      <c r="F3142">
        <v>62</v>
      </c>
      <c r="G3142" t="s">
        <v>1468</v>
      </c>
    </row>
    <row r="3143" spans="1:7" x14ac:dyDescent="0.25">
      <c r="A3143">
        <v>3142</v>
      </c>
      <c r="B3143">
        <v>20706.007507999999</v>
      </c>
      <c r="C3143" t="s">
        <v>993</v>
      </c>
      <c r="D3143" t="s">
        <v>7</v>
      </c>
      <c r="E3143" t="s">
        <v>20</v>
      </c>
      <c r="F3143">
        <v>62</v>
      </c>
      <c r="G3143" t="s">
        <v>1010</v>
      </c>
    </row>
    <row r="3144" spans="1:7" x14ac:dyDescent="0.25">
      <c r="A3144">
        <v>3143</v>
      </c>
      <c r="B3144">
        <v>20706.037445000002</v>
      </c>
      <c r="C3144" t="s">
        <v>1103</v>
      </c>
      <c r="D3144" t="s">
        <v>7</v>
      </c>
      <c r="E3144" t="s">
        <v>20</v>
      </c>
      <c r="F3144">
        <v>62</v>
      </c>
      <c r="G3144" t="s">
        <v>1112</v>
      </c>
    </row>
    <row r="3145" spans="1:7" x14ac:dyDescent="0.25">
      <c r="A3145">
        <v>3144</v>
      </c>
      <c r="B3145">
        <v>20706.037445000002</v>
      </c>
      <c r="C3145" t="s">
        <v>2353</v>
      </c>
      <c r="D3145" t="s">
        <v>7</v>
      </c>
      <c r="E3145" t="s">
        <v>20</v>
      </c>
      <c r="F3145">
        <v>64</v>
      </c>
      <c r="G3145" t="s">
        <v>2363</v>
      </c>
    </row>
    <row r="3146" spans="1:7" x14ac:dyDescent="0.25">
      <c r="A3146">
        <v>3145</v>
      </c>
      <c r="B3146">
        <v>20706.067444</v>
      </c>
      <c r="C3146" t="s">
        <v>1335</v>
      </c>
      <c r="D3146" t="s">
        <v>7</v>
      </c>
      <c r="E3146" t="s">
        <v>20</v>
      </c>
      <c r="F3146">
        <v>62</v>
      </c>
      <c r="G3146" t="s">
        <v>1352</v>
      </c>
    </row>
    <row r="3147" spans="1:7" x14ac:dyDescent="0.25">
      <c r="A3147">
        <v>3146</v>
      </c>
      <c r="B3147">
        <v>20706.090392999999</v>
      </c>
      <c r="C3147" t="s">
        <v>7</v>
      </c>
      <c r="D3147" t="s">
        <v>151</v>
      </c>
      <c r="E3147" t="s">
        <v>20</v>
      </c>
      <c r="F3147">
        <v>170</v>
      </c>
      <c r="G3147" t="s">
        <v>152</v>
      </c>
    </row>
    <row r="3148" spans="1:7" x14ac:dyDescent="0.25">
      <c r="A3148">
        <v>3147</v>
      </c>
      <c r="B3148">
        <v>20706.090789999998</v>
      </c>
      <c r="C3148" t="s">
        <v>7</v>
      </c>
      <c r="D3148" t="s">
        <v>155</v>
      </c>
      <c r="E3148" t="s">
        <v>20</v>
      </c>
      <c r="F3148">
        <v>175</v>
      </c>
      <c r="G3148" t="s">
        <v>156</v>
      </c>
    </row>
    <row r="3149" spans="1:7" x14ac:dyDescent="0.25">
      <c r="A3149">
        <v>3148</v>
      </c>
      <c r="B3149">
        <v>20706.15741</v>
      </c>
      <c r="C3149" t="s">
        <v>2360</v>
      </c>
      <c r="D3149" t="s">
        <v>7</v>
      </c>
      <c r="E3149" t="s">
        <v>20</v>
      </c>
      <c r="F3149">
        <v>498</v>
      </c>
      <c r="G3149" t="s">
        <v>2364</v>
      </c>
    </row>
    <row r="3150" spans="1:7" x14ac:dyDescent="0.25">
      <c r="A3150">
        <v>3149</v>
      </c>
      <c r="B3150">
        <v>20706.15741</v>
      </c>
      <c r="C3150" t="s">
        <v>2355</v>
      </c>
      <c r="D3150" t="s">
        <v>7</v>
      </c>
      <c r="E3150" t="s">
        <v>20</v>
      </c>
      <c r="F3150">
        <v>487</v>
      </c>
      <c r="G3150" t="s">
        <v>244</v>
      </c>
    </row>
    <row r="3151" spans="1:7" x14ac:dyDescent="0.25">
      <c r="A3151">
        <v>3150</v>
      </c>
      <c r="B3151">
        <v>20706.157439999999</v>
      </c>
      <c r="C3151" t="s">
        <v>8</v>
      </c>
      <c r="D3151" t="s">
        <v>7</v>
      </c>
      <c r="E3151" t="s">
        <v>9</v>
      </c>
      <c r="F3151">
        <v>68</v>
      </c>
      <c r="G3151" t="s">
        <v>2365</v>
      </c>
    </row>
    <row r="3152" spans="1:7" x14ac:dyDescent="0.25">
      <c r="A3152">
        <v>3151</v>
      </c>
      <c r="B3152">
        <v>20706.157439999999</v>
      </c>
      <c r="C3152" t="s">
        <v>2356</v>
      </c>
      <c r="D3152" t="s">
        <v>7</v>
      </c>
      <c r="E3152" t="s">
        <v>20</v>
      </c>
      <c r="F3152">
        <v>62</v>
      </c>
      <c r="G3152" t="s">
        <v>2366</v>
      </c>
    </row>
    <row r="3153" spans="1:7" x14ac:dyDescent="0.25">
      <c r="A3153">
        <v>3152</v>
      </c>
      <c r="B3153">
        <v>20706.208678999999</v>
      </c>
      <c r="C3153" t="s">
        <v>7</v>
      </c>
      <c r="D3153" t="s">
        <v>2367</v>
      </c>
      <c r="E3153" t="s">
        <v>20</v>
      </c>
      <c r="F3153">
        <v>191</v>
      </c>
      <c r="G3153" t="s">
        <v>2368</v>
      </c>
    </row>
    <row r="3154" spans="1:7" x14ac:dyDescent="0.25">
      <c r="A3154">
        <v>3153</v>
      </c>
      <c r="B3154">
        <v>20706.209258999999</v>
      </c>
      <c r="C3154" t="s">
        <v>7</v>
      </c>
      <c r="D3154" t="s">
        <v>161</v>
      </c>
      <c r="E3154" t="s">
        <v>20</v>
      </c>
      <c r="F3154">
        <v>191</v>
      </c>
      <c r="G3154" t="s">
        <v>162</v>
      </c>
    </row>
    <row r="3155" spans="1:7" x14ac:dyDescent="0.25">
      <c r="A3155">
        <v>3154</v>
      </c>
      <c r="B3155">
        <v>20706.209931000001</v>
      </c>
      <c r="C3155" t="s">
        <v>7</v>
      </c>
      <c r="D3155" t="s">
        <v>2369</v>
      </c>
      <c r="E3155" t="s">
        <v>20</v>
      </c>
      <c r="F3155">
        <v>174</v>
      </c>
      <c r="G3155" t="s">
        <v>2370</v>
      </c>
    </row>
    <row r="3156" spans="1:7" x14ac:dyDescent="0.25">
      <c r="A3156">
        <v>3155</v>
      </c>
      <c r="B3156">
        <v>20706.217315999998</v>
      </c>
      <c r="C3156" t="s">
        <v>1339</v>
      </c>
      <c r="D3156" t="s">
        <v>7</v>
      </c>
      <c r="E3156" t="s">
        <v>20</v>
      </c>
      <c r="F3156">
        <v>62</v>
      </c>
      <c r="G3156" t="s">
        <v>1356</v>
      </c>
    </row>
    <row r="3157" spans="1:7" x14ac:dyDescent="0.25">
      <c r="A3157">
        <v>3156</v>
      </c>
      <c r="B3157">
        <v>20706.337464</v>
      </c>
      <c r="C3157" t="s">
        <v>155</v>
      </c>
      <c r="D3157" t="s">
        <v>7</v>
      </c>
      <c r="E3157" t="s">
        <v>20</v>
      </c>
      <c r="F3157">
        <v>84</v>
      </c>
      <c r="G3157" t="s">
        <v>164</v>
      </c>
    </row>
    <row r="3158" spans="1:7" x14ac:dyDescent="0.25">
      <c r="A3158">
        <v>3157</v>
      </c>
      <c r="B3158">
        <v>20706.367431999999</v>
      </c>
      <c r="C3158" t="s">
        <v>2369</v>
      </c>
      <c r="D3158" t="s">
        <v>7</v>
      </c>
      <c r="E3158" t="s">
        <v>20</v>
      </c>
      <c r="F3158">
        <v>64</v>
      </c>
      <c r="G3158" t="s">
        <v>2371</v>
      </c>
    </row>
    <row r="3159" spans="1:7" x14ac:dyDescent="0.25">
      <c r="A3159">
        <v>3158</v>
      </c>
      <c r="B3159">
        <v>20706.457459000001</v>
      </c>
      <c r="C3159" t="s">
        <v>151</v>
      </c>
      <c r="D3159" t="s">
        <v>7</v>
      </c>
      <c r="E3159" t="s">
        <v>20</v>
      </c>
      <c r="F3159">
        <v>87</v>
      </c>
      <c r="G3159" t="s">
        <v>166</v>
      </c>
    </row>
    <row r="3160" spans="1:7" x14ac:dyDescent="0.25">
      <c r="A3160">
        <v>3159</v>
      </c>
      <c r="B3160">
        <v>20706.457459000001</v>
      </c>
      <c r="C3160" t="s">
        <v>161</v>
      </c>
      <c r="D3160" t="s">
        <v>7</v>
      </c>
      <c r="E3160" t="s">
        <v>20</v>
      </c>
      <c r="F3160">
        <v>64</v>
      </c>
      <c r="G3160" t="s">
        <v>165</v>
      </c>
    </row>
    <row r="3161" spans="1:7" x14ac:dyDescent="0.25">
      <c r="A3161">
        <v>3160</v>
      </c>
      <c r="B3161">
        <v>20706.492065999999</v>
      </c>
      <c r="C3161" t="s">
        <v>7</v>
      </c>
      <c r="D3161" t="s">
        <v>908</v>
      </c>
      <c r="E3161" t="s">
        <v>20</v>
      </c>
      <c r="F3161">
        <v>145</v>
      </c>
      <c r="G3161" t="s">
        <v>909</v>
      </c>
    </row>
    <row r="3162" spans="1:7" x14ac:dyDescent="0.25">
      <c r="A3162">
        <v>3161</v>
      </c>
      <c r="B3162">
        <v>20706.504792</v>
      </c>
      <c r="C3162" t="s">
        <v>7</v>
      </c>
      <c r="D3162" t="s">
        <v>908</v>
      </c>
      <c r="E3162" t="s">
        <v>20</v>
      </c>
      <c r="F3162">
        <v>146</v>
      </c>
      <c r="G3162" t="s">
        <v>909</v>
      </c>
    </row>
    <row r="3163" spans="1:7" x14ac:dyDescent="0.25">
      <c r="A3163">
        <v>3162</v>
      </c>
      <c r="B3163">
        <v>20706.743622000002</v>
      </c>
      <c r="C3163" t="s">
        <v>2367</v>
      </c>
      <c r="D3163" t="s">
        <v>7</v>
      </c>
      <c r="E3163" t="s">
        <v>20</v>
      </c>
      <c r="F3163">
        <v>161</v>
      </c>
      <c r="G3163" t="s">
        <v>2372</v>
      </c>
    </row>
    <row r="3164" spans="1:7" x14ac:dyDescent="0.25">
      <c r="A3164">
        <v>3163</v>
      </c>
      <c r="B3164">
        <v>20706.772369999999</v>
      </c>
      <c r="C3164" t="s">
        <v>7</v>
      </c>
      <c r="D3164" t="s">
        <v>2367</v>
      </c>
      <c r="E3164" t="s">
        <v>20</v>
      </c>
      <c r="F3164">
        <v>589</v>
      </c>
      <c r="G3164" t="s">
        <v>2368</v>
      </c>
    </row>
    <row r="3165" spans="1:7" x14ac:dyDescent="0.25">
      <c r="A3165">
        <v>3164</v>
      </c>
      <c r="B3165">
        <v>20707.008789</v>
      </c>
      <c r="C3165" t="s">
        <v>2367</v>
      </c>
      <c r="D3165" t="s">
        <v>7</v>
      </c>
      <c r="E3165" t="s">
        <v>20</v>
      </c>
      <c r="F3165">
        <v>55</v>
      </c>
      <c r="G3165" t="s">
        <v>2372</v>
      </c>
    </row>
    <row r="3166" spans="1:7" x14ac:dyDescent="0.25">
      <c r="A3166">
        <v>3165</v>
      </c>
      <c r="B3166">
        <v>20707.565277000002</v>
      </c>
      <c r="C3166" t="s">
        <v>8</v>
      </c>
      <c r="D3166" t="s">
        <v>7</v>
      </c>
      <c r="E3166" t="s">
        <v>9</v>
      </c>
      <c r="F3166">
        <v>72</v>
      </c>
      <c r="G3166" t="s">
        <v>2373</v>
      </c>
    </row>
    <row r="3167" spans="1:7" x14ac:dyDescent="0.25">
      <c r="A3167">
        <v>3166</v>
      </c>
      <c r="B3167">
        <v>20707.607209000002</v>
      </c>
      <c r="C3167" t="s">
        <v>7</v>
      </c>
      <c r="D3167" t="s">
        <v>8</v>
      </c>
      <c r="E3167" t="s">
        <v>9</v>
      </c>
      <c r="F3167">
        <v>68</v>
      </c>
      <c r="G3167" t="s">
        <v>2374</v>
      </c>
    </row>
    <row r="3168" spans="1:7" x14ac:dyDescent="0.25">
      <c r="A3168">
        <v>3167</v>
      </c>
      <c r="B3168">
        <v>20707.766327000001</v>
      </c>
      <c r="C3168" t="s">
        <v>8</v>
      </c>
      <c r="D3168" t="s">
        <v>7</v>
      </c>
      <c r="E3168" t="s">
        <v>9</v>
      </c>
      <c r="F3168">
        <v>170</v>
      </c>
      <c r="G3168" t="s">
        <v>2375</v>
      </c>
    </row>
    <row r="3169" spans="1:7" x14ac:dyDescent="0.25">
      <c r="A3169">
        <v>3168</v>
      </c>
      <c r="B3169">
        <v>20707.767304000001</v>
      </c>
      <c r="C3169" t="s">
        <v>7</v>
      </c>
      <c r="D3169" t="s">
        <v>8</v>
      </c>
      <c r="E3169" t="s">
        <v>9</v>
      </c>
      <c r="F3169">
        <v>68</v>
      </c>
      <c r="G3169" t="s">
        <v>2376</v>
      </c>
    </row>
    <row r="3170" spans="1:7" x14ac:dyDescent="0.25">
      <c r="A3170">
        <v>3169</v>
      </c>
      <c r="B3170">
        <v>20707.773621</v>
      </c>
      <c r="C3170" t="s">
        <v>7</v>
      </c>
      <c r="D3170" t="s">
        <v>8</v>
      </c>
      <c r="E3170" t="s">
        <v>9</v>
      </c>
      <c r="F3170">
        <v>72</v>
      </c>
      <c r="G3170" t="s">
        <v>2377</v>
      </c>
    </row>
    <row r="3171" spans="1:7" x14ac:dyDescent="0.25">
      <c r="A3171">
        <v>3170</v>
      </c>
      <c r="B3171">
        <v>20707.829773000001</v>
      </c>
      <c r="C3171" t="s">
        <v>7</v>
      </c>
      <c r="D3171" t="s">
        <v>1462</v>
      </c>
      <c r="E3171" t="s">
        <v>20</v>
      </c>
      <c r="F3171">
        <v>77</v>
      </c>
      <c r="G3171" t="s">
        <v>1463</v>
      </c>
    </row>
    <row r="3172" spans="1:7" x14ac:dyDescent="0.25">
      <c r="A3172">
        <v>3171</v>
      </c>
      <c r="B3172">
        <v>20708.016052999999</v>
      </c>
      <c r="C3172" t="s">
        <v>8</v>
      </c>
      <c r="D3172" t="s">
        <v>7</v>
      </c>
      <c r="E3172" t="s">
        <v>9</v>
      </c>
      <c r="F3172">
        <v>68</v>
      </c>
      <c r="G3172" t="s">
        <v>2378</v>
      </c>
    </row>
    <row r="3173" spans="1:7" x14ac:dyDescent="0.25">
      <c r="A3173">
        <v>3172</v>
      </c>
      <c r="B3173">
        <v>20708.016327000001</v>
      </c>
      <c r="C3173" t="s">
        <v>7</v>
      </c>
      <c r="D3173" t="s">
        <v>8</v>
      </c>
      <c r="E3173" t="s">
        <v>9</v>
      </c>
      <c r="F3173">
        <v>177</v>
      </c>
      <c r="G3173" t="s">
        <v>2379</v>
      </c>
    </row>
    <row r="3174" spans="1:7" x14ac:dyDescent="0.25">
      <c r="A3174">
        <v>3173</v>
      </c>
      <c r="B3174">
        <v>20708.335114000001</v>
      </c>
      <c r="C3174" t="s">
        <v>8</v>
      </c>
      <c r="D3174" t="s">
        <v>7</v>
      </c>
      <c r="E3174" t="s">
        <v>9</v>
      </c>
      <c r="F3174">
        <v>68</v>
      </c>
      <c r="G3174" t="s">
        <v>2380</v>
      </c>
    </row>
    <row r="3175" spans="1:7" x14ac:dyDescent="0.25">
      <c r="A3175">
        <v>3174</v>
      </c>
      <c r="B3175">
        <v>20708.533356</v>
      </c>
      <c r="C3175" t="s">
        <v>7</v>
      </c>
      <c r="D3175" t="s">
        <v>908</v>
      </c>
      <c r="E3175" t="s">
        <v>20</v>
      </c>
      <c r="F3175">
        <v>145</v>
      </c>
      <c r="G3175" t="s">
        <v>909</v>
      </c>
    </row>
    <row r="3176" spans="1:7" x14ac:dyDescent="0.25">
      <c r="A3176">
        <v>3175</v>
      </c>
      <c r="B3176">
        <v>20708.536591</v>
      </c>
      <c r="C3176" t="s">
        <v>7</v>
      </c>
      <c r="D3176" t="s">
        <v>908</v>
      </c>
      <c r="E3176" t="s">
        <v>20</v>
      </c>
      <c r="F3176">
        <v>146</v>
      </c>
      <c r="G3176" t="s">
        <v>909</v>
      </c>
    </row>
    <row r="3177" spans="1:7" x14ac:dyDescent="0.25">
      <c r="A3177">
        <v>3176</v>
      </c>
      <c r="B3177">
        <v>20710.881713999999</v>
      </c>
      <c r="C3177" t="s">
        <v>7</v>
      </c>
      <c r="D3177" t="s">
        <v>2381</v>
      </c>
      <c r="E3177" t="s">
        <v>9</v>
      </c>
      <c r="F3177">
        <v>68</v>
      </c>
      <c r="G3177" t="s">
        <v>2382</v>
      </c>
    </row>
    <row r="3178" spans="1:7" x14ac:dyDescent="0.25">
      <c r="A3178">
        <v>3177</v>
      </c>
      <c r="B3178">
        <v>20711.227203999999</v>
      </c>
      <c r="C3178" t="s">
        <v>7</v>
      </c>
      <c r="D3178" t="s">
        <v>2381</v>
      </c>
      <c r="E3178" t="s">
        <v>9</v>
      </c>
      <c r="F3178">
        <v>68</v>
      </c>
      <c r="G3178" t="s">
        <v>2383</v>
      </c>
    </row>
    <row r="3179" spans="1:7" x14ac:dyDescent="0.25">
      <c r="A3179">
        <v>3178</v>
      </c>
      <c r="B3179">
        <v>20711.864472000001</v>
      </c>
      <c r="C3179" t="s">
        <v>7</v>
      </c>
      <c r="D3179" t="s">
        <v>1462</v>
      </c>
      <c r="E3179" t="s">
        <v>20</v>
      </c>
      <c r="F3179">
        <v>77</v>
      </c>
      <c r="G3179" t="s">
        <v>1463</v>
      </c>
    </row>
    <row r="3180" spans="1:7" x14ac:dyDescent="0.25">
      <c r="A3180">
        <v>3179</v>
      </c>
      <c r="B3180">
        <v>20711.927245999999</v>
      </c>
      <c r="C3180" t="s">
        <v>7</v>
      </c>
      <c r="D3180" t="s">
        <v>2381</v>
      </c>
      <c r="E3180" t="s">
        <v>9</v>
      </c>
      <c r="F3180">
        <v>68</v>
      </c>
      <c r="G3180" t="s">
        <v>2384</v>
      </c>
    </row>
    <row r="3181" spans="1:7" x14ac:dyDescent="0.25">
      <c r="A3181">
        <v>3180</v>
      </c>
      <c r="B3181">
        <v>20712.563050000001</v>
      </c>
      <c r="C3181" t="s">
        <v>7</v>
      </c>
      <c r="D3181" t="s">
        <v>908</v>
      </c>
      <c r="E3181" t="s">
        <v>20</v>
      </c>
      <c r="F3181">
        <v>145</v>
      </c>
      <c r="G3181" t="s">
        <v>909</v>
      </c>
    </row>
    <row r="3182" spans="1:7" x14ac:dyDescent="0.25">
      <c r="A3182">
        <v>3181</v>
      </c>
      <c r="B3182">
        <v>20712.566406999998</v>
      </c>
      <c r="C3182" t="s">
        <v>7</v>
      </c>
      <c r="D3182" t="s">
        <v>908</v>
      </c>
      <c r="E3182" t="s">
        <v>20</v>
      </c>
      <c r="F3182">
        <v>146</v>
      </c>
      <c r="G3182" t="s">
        <v>909</v>
      </c>
    </row>
    <row r="3183" spans="1:7" x14ac:dyDescent="0.25">
      <c r="A3183">
        <v>3182</v>
      </c>
      <c r="B3183">
        <v>20713.327209999999</v>
      </c>
      <c r="C3183" t="s">
        <v>7</v>
      </c>
      <c r="D3183" t="s">
        <v>2381</v>
      </c>
      <c r="E3183" t="s">
        <v>9</v>
      </c>
      <c r="F3183">
        <v>68</v>
      </c>
      <c r="G3183" t="s">
        <v>2385</v>
      </c>
    </row>
    <row r="3184" spans="1:7" x14ac:dyDescent="0.25">
      <c r="A3184">
        <v>3183</v>
      </c>
      <c r="B3184">
        <v>20715.874573000001</v>
      </c>
      <c r="C3184" t="s">
        <v>7</v>
      </c>
      <c r="D3184" t="s">
        <v>1001</v>
      </c>
      <c r="E3184" t="s">
        <v>20</v>
      </c>
      <c r="F3184">
        <v>77</v>
      </c>
      <c r="G3184" t="s">
        <v>1002</v>
      </c>
    </row>
    <row r="3185" spans="1:7" x14ac:dyDescent="0.25">
      <c r="A3185">
        <v>3184</v>
      </c>
      <c r="B3185">
        <v>20716.051147999999</v>
      </c>
      <c r="C3185" t="s">
        <v>1001</v>
      </c>
      <c r="D3185" t="s">
        <v>7</v>
      </c>
      <c r="E3185" t="s">
        <v>20</v>
      </c>
      <c r="F3185">
        <v>62</v>
      </c>
      <c r="G3185" t="s">
        <v>1008</v>
      </c>
    </row>
    <row r="3186" spans="1:7" x14ac:dyDescent="0.25">
      <c r="A3186">
        <v>3185</v>
      </c>
      <c r="B3186">
        <v>20716.127197999998</v>
      </c>
      <c r="C3186" t="s">
        <v>7</v>
      </c>
      <c r="D3186" t="s">
        <v>2381</v>
      </c>
      <c r="E3186" t="s">
        <v>9</v>
      </c>
      <c r="F3186">
        <v>68</v>
      </c>
      <c r="G3186" t="s">
        <v>2386</v>
      </c>
    </row>
    <row r="3187" spans="1:7" x14ac:dyDescent="0.25">
      <c r="A3187">
        <v>3186</v>
      </c>
      <c r="B3187">
        <v>20721.727203999999</v>
      </c>
      <c r="C3187" t="s">
        <v>7</v>
      </c>
      <c r="D3187" t="s">
        <v>2381</v>
      </c>
      <c r="E3187" t="s">
        <v>9</v>
      </c>
      <c r="F3187">
        <v>68</v>
      </c>
      <c r="G3187" t="s">
        <v>2387</v>
      </c>
    </row>
    <row r="3188" spans="1:7" x14ac:dyDescent="0.25">
      <c r="A3188">
        <v>3187</v>
      </c>
      <c r="B3188">
        <v>20732.927216</v>
      </c>
      <c r="C3188" t="s">
        <v>7</v>
      </c>
      <c r="D3188" t="s">
        <v>2381</v>
      </c>
      <c r="E3188" t="s">
        <v>9</v>
      </c>
      <c r="F3188">
        <v>68</v>
      </c>
      <c r="G3188" t="s">
        <v>2388</v>
      </c>
    </row>
    <row r="3189" spans="1:7" x14ac:dyDescent="0.25">
      <c r="A3189">
        <v>3188</v>
      </c>
      <c r="B3189">
        <v>20735.808013999998</v>
      </c>
      <c r="C3189" t="s">
        <v>7</v>
      </c>
      <c r="D3189" t="s">
        <v>8</v>
      </c>
      <c r="E3189" t="s">
        <v>9</v>
      </c>
      <c r="F3189">
        <v>72</v>
      </c>
      <c r="G3189" t="s">
        <v>2389</v>
      </c>
    </row>
    <row r="3190" spans="1:7" x14ac:dyDescent="0.25">
      <c r="A3190">
        <v>3189</v>
      </c>
      <c r="B3190">
        <v>20736.113343000001</v>
      </c>
      <c r="C3190" t="s">
        <v>8</v>
      </c>
      <c r="D3190" t="s">
        <v>7</v>
      </c>
      <c r="E3190" t="s">
        <v>9</v>
      </c>
      <c r="F3190">
        <v>68</v>
      </c>
      <c r="G3190" t="s">
        <v>2390</v>
      </c>
    </row>
    <row r="3191" spans="1:7" x14ac:dyDescent="0.25">
      <c r="A3191">
        <v>3190</v>
      </c>
      <c r="B3191">
        <v>20736.113616999999</v>
      </c>
      <c r="C3191" t="s">
        <v>7</v>
      </c>
      <c r="D3191" t="s">
        <v>8</v>
      </c>
      <c r="E3191" t="s">
        <v>9</v>
      </c>
      <c r="F3191">
        <v>239</v>
      </c>
      <c r="G3191" t="s">
        <v>2391</v>
      </c>
    </row>
    <row r="3192" spans="1:7" x14ac:dyDescent="0.25">
      <c r="A3192">
        <v>3191</v>
      </c>
      <c r="B3192">
        <v>20736.275116000001</v>
      </c>
      <c r="C3192" t="s">
        <v>8</v>
      </c>
      <c r="D3192" t="s">
        <v>7</v>
      </c>
      <c r="E3192" t="s">
        <v>9</v>
      </c>
      <c r="F3192">
        <v>72</v>
      </c>
      <c r="G3192" t="s">
        <v>2392</v>
      </c>
    </row>
    <row r="3193" spans="1:7" x14ac:dyDescent="0.25">
      <c r="A3193">
        <v>3192</v>
      </c>
      <c r="B3193">
        <v>20736.30719</v>
      </c>
      <c r="C3193" t="s">
        <v>7</v>
      </c>
      <c r="D3193" t="s">
        <v>8</v>
      </c>
      <c r="E3193" t="s">
        <v>9</v>
      </c>
      <c r="F3193">
        <v>68</v>
      </c>
      <c r="G3193" t="s">
        <v>2393</v>
      </c>
    </row>
    <row r="3194" spans="1:7" x14ac:dyDescent="0.25">
      <c r="A3194">
        <v>3193</v>
      </c>
      <c r="B3194">
        <v>20748.387299000002</v>
      </c>
      <c r="C3194" t="s">
        <v>7</v>
      </c>
      <c r="D3194" t="s">
        <v>908</v>
      </c>
      <c r="E3194" t="s">
        <v>20</v>
      </c>
      <c r="F3194">
        <v>146</v>
      </c>
      <c r="G3194" t="s">
        <v>909</v>
      </c>
    </row>
    <row r="3195" spans="1:7" x14ac:dyDescent="0.25">
      <c r="A3195">
        <v>3194</v>
      </c>
      <c r="B3195">
        <v>20750.397980000002</v>
      </c>
      <c r="C3195" t="s">
        <v>7</v>
      </c>
      <c r="D3195" t="s">
        <v>908</v>
      </c>
      <c r="E3195" t="s">
        <v>20</v>
      </c>
      <c r="F3195">
        <v>146</v>
      </c>
      <c r="G3195" t="s">
        <v>909</v>
      </c>
    </row>
    <row r="3196" spans="1:7" x14ac:dyDescent="0.25">
      <c r="A3196">
        <v>3195</v>
      </c>
      <c r="B3196">
        <v>20754.408509000001</v>
      </c>
      <c r="C3196" t="s">
        <v>7</v>
      </c>
      <c r="D3196" t="s">
        <v>908</v>
      </c>
      <c r="E3196" t="s">
        <v>20</v>
      </c>
      <c r="F3196">
        <v>146</v>
      </c>
      <c r="G3196" t="s">
        <v>909</v>
      </c>
    </row>
    <row r="3197" spans="1:7" x14ac:dyDescent="0.25">
      <c r="A3197">
        <v>3196</v>
      </c>
      <c r="B3197">
        <v>20755.327729000001</v>
      </c>
      <c r="C3197" t="s">
        <v>7</v>
      </c>
      <c r="D3197" t="s">
        <v>2381</v>
      </c>
      <c r="E3197" t="s">
        <v>9</v>
      </c>
      <c r="F3197">
        <v>68</v>
      </c>
      <c r="G3197" t="s">
        <v>2394</v>
      </c>
    </row>
    <row r="3198" spans="1:7" x14ac:dyDescent="0.25">
      <c r="A3198">
        <v>3197</v>
      </c>
      <c r="B3198">
        <v>20800.127259000001</v>
      </c>
      <c r="C3198" t="s">
        <v>7</v>
      </c>
      <c r="D3198" t="s">
        <v>2381</v>
      </c>
      <c r="E3198" t="s">
        <v>9</v>
      </c>
      <c r="F3198">
        <v>68</v>
      </c>
      <c r="G3198" t="s">
        <v>2395</v>
      </c>
    </row>
    <row r="3199" spans="1:7" x14ac:dyDescent="0.25">
      <c r="A3199">
        <v>3198</v>
      </c>
      <c r="B3199">
        <v>20824.963227</v>
      </c>
      <c r="C3199" t="s">
        <v>7</v>
      </c>
      <c r="D3199" t="s">
        <v>8</v>
      </c>
      <c r="E3199" t="s">
        <v>9</v>
      </c>
      <c r="F3199">
        <v>72</v>
      </c>
      <c r="G3199" t="s">
        <v>2396</v>
      </c>
    </row>
    <row r="3200" spans="1:7" x14ac:dyDescent="0.25">
      <c r="A3200">
        <v>3199</v>
      </c>
      <c r="B3200">
        <v>20825.483582000001</v>
      </c>
      <c r="C3200" t="s">
        <v>8</v>
      </c>
      <c r="D3200" t="s">
        <v>7</v>
      </c>
      <c r="E3200" t="s">
        <v>9</v>
      </c>
      <c r="F3200">
        <v>68</v>
      </c>
      <c r="G3200" t="s">
        <v>2397</v>
      </c>
    </row>
    <row r="3201" spans="1:7" x14ac:dyDescent="0.25">
      <c r="A3201">
        <v>3200</v>
      </c>
      <c r="B3201">
        <v>20825.483855999999</v>
      </c>
      <c r="C3201" t="s">
        <v>7</v>
      </c>
      <c r="D3201" t="s">
        <v>8</v>
      </c>
      <c r="E3201" t="s">
        <v>9</v>
      </c>
      <c r="F3201">
        <v>238</v>
      </c>
      <c r="G3201" t="s">
        <v>2398</v>
      </c>
    </row>
    <row r="3202" spans="1:7" x14ac:dyDescent="0.25">
      <c r="A3202">
        <v>3201</v>
      </c>
      <c r="B3202">
        <v>20825.648194000001</v>
      </c>
      <c r="C3202" t="s">
        <v>8</v>
      </c>
      <c r="D3202" t="s">
        <v>7</v>
      </c>
      <c r="E3202" t="s">
        <v>9</v>
      </c>
      <c r="F3202">
        <v>72</v>
      </c>
      <c r="G3202" t="s">
        <v>2399</v>
      </c>
    </row>
    <row r="3203" spans="1:7" x14ac:dyDescent="0.25">
      <c r="A3203">
        <v>3202</v>
      </c>
      <c r="B3203">
        <v>20825.648528999998</v>
      </c>
      <c r="C3203" t="s">
        <v>7</v>
      </c>
      <c r="D3203" t="s">
        <v>8</v>
      </c>
      <c r="E3203" t="s">
        <v>9</v>
      </c>
      <c r="F3203">
        <v>68</v>
      </c>
      <c r="G3203" t="s">
        <v>2400</v>
      </c>
    </row>
    <row r="3204" spans="1:7" x14ac:dyDescent="0.25">
      <c r="A3204">
        <v>3203</v>
      </c>
      <c r="B3204">
        <v>20847.127777000002</v>
      </c>
      <c r="C3204" t="s">
        <v>8</v>
      </c>
      <c r="D3204" t="s">
        <v>7</v>
      </c>
      <c r="E3204" t="s">
        <v>9</v>
      </c>
      <c r="F3204">
        <v>71</v>
      </c>
      <c r="G3204" t="s">
        <v>2401</v>
      </c>
    </row>
    <row r="3205" spans="1:7" x14ac:dyDescent="0.25">
      <c r="A3205">
        <v>3204</v>
      </c>
      <c r="B3205">
        <v>20847.127898999999</v>
      </c>
      <c r="C3205" t="s">
        <v>7</v>
      </c>
      <c r="D3205" t="s">
        <v>8</v>
      </c>
      <c r="E3205" t="s">
        <v>9</v>
      </c>
      <c r="F3205">
        <v>68</v>
      </c>
      <c r="G3205" t="s">
        <v>2402</v>
      </c>
    </row>
    <row r="3206" spans="1:7" x14ac:dyDescent="0.25">
      <c r="A3206">
        <v>3205</v>
      </c>
      <c r="B3206">
        <v>20847.127777000002</v>
      </c>
      <c r="C3206" t="s">
        <v>8</v>
      </c>
      <c r="D3206" t="s">
        <v>7</v>
      </c>
      <c r="E3206" t="s">
        <v>9</v>
      </c>
      <c r="F3206">
        <v>80</v>
      </c>
      <c r="G3206" t="s">
        <v>2403</v>
      </c>
    </row>
    <row r="3207" spans="1:7" x14ac:dyDescent="0.25">
      <c r="A3207">
        <v>3206</v>
      </c>
      <c r="B3207">
        <v>20847.128571000001</v>
      </c>
      <c r="C3207" t="s">
        <v>7</v>
      </c>
      <c r="D3207" t="s">
        <v>8</v>
      </c>
      <c r="E3207" t="s">
        <v>9</v>
      </c>
      <c r="F3207">
        <v>80</v>
      </c>
      <c r="G3207" t="s">
        <v>2404</v>
      </c>
    </row>
    <row r="3208" spans="1:7" x14ac:dyDescent="0.25">
      <c r="A3208">
        <v>3207</v>
      </c>
      <c r="B3208">
        <v>20847.128661999999</v>
      </c>
      <c r="C3208" t="s">
        <v>7</v>
      </c>
      <c r="D3208" t="s">
        <v>8</v>
      </c>
      <c r="E3208" t="s">
        <v>9</v>
      </c>
      <c r="F3208">
        <v>72</v>
      </c>
      <c r="G3208" t="s">
        <v>2405</v>
      </c>
    </row>
    <row r="3209" spans="1:7" x14ac:dyDescent="0.25">
      <c r="A3209">
        <v>3208</v>
      </c>
      <c r="B3209">
        <v>20847.450927999998</v>
      </c>
      <c r="C3209" t="s">
        <v>8</v>
      </c>
      <c r="D3209" t="s">
        <v>7</v>
      </c>
      <c r="E3209" t="s">
        <v>9</v>
      </c>
      <c r="F3209">
        <v>68</v>
      </c>
      <c r="G3209" t="s">
        <v>2406</v>
      </c>
    </row>
    <row r="3210" spans="1:7" x14ac:dyDescent="0.25">
      <c r="A3210">
        <v>3209</v>
      </c>
      <c r="B3210">
        <v>20976.444916</v>
      </c>
      <c r="C3210" t="s">
        <v>7</v>
      </c>
      <c r="D3210" t="s">
        <v>8</v>
      </c>
      <c r="E3210" t="s">
        <v>9</v>
      </c>
      <c r="F3210">
        <v>72</v>
      </c>
      <c r="G3210" t="s">
        <v>2407</v>
      </c>
    </row>
    <row r="3211" spans="1:7" x14ac:dyDescent="0.25">
      <c r="A3211">
        <v>3210</v>
      </c>
      <c r="B3211">
        <v>20976.960083000002</v>
      </c>
      <c r="C3211" t="s">
        <v>8</v>
      </c>
      <c r="D3211" t="s">
        <v>7</v>
      </c>
      <c r="E3211" t="s">
        <v>9</v>
      </c>
      <c r="F3211">
        <v>68</v>
      </c>
      <c r="G3211" t="s">
        <v>2408</v>
      </c>
    </row>
    <row r="3212" spans="1:7" x14ac:dyDescent="0.25">
      <c r="A3212">
        <v>3211</v>
      </c>
      <c r="B3212">
        <v>20976.960388</v>
      </c>
      <c r="C3212" t="s">
        <v>7</v>
      </c>
      <c r="D3212" t="s">
        <v>8</v>
      </c>
      <c r="E3212" t="s">
        <v>9</v>
      </c>
      <c r="F3212">
        <v>461</v>
      </c>
      <c r="G3212" t="s">
        <v>2409</v>
      </c>
    </row>
    <row r="3213" spans="1:7" x14ac:dyDescent="0.25">
      <c r="A3213">
        <v>3212</v>
      </c>
      <c r="B3213">
        <v>20977.126313000001</v>
      </c>
      <c r="C3213" t="s">
        <v>8</v>
      </c>
      <c r="D3213" t="s">
        <v>7</v>
      </c>
      <c r="E3213" t="s">
        <v>9</v>
      </c>
      <c r="F3213">
        <v>72</v>
      </c>
      <c r="G3213" t="s">
        <v>2410</v>
      </c>
    </row>
    <row r="3214" spans="1:7" x14ac:dyDescent="0.25">
      <c r="A3214">
        <v>3213</v>
      </c>
      <c r="B3214">
        <v>20977.157287999999</v>
      </c>
      <c r="C3214" t="s">
        <v>7</v>
      </c>
      <c r="D3214" t="s">
        <v>8</v>
      </c>
      <c r="E3214" t="s">
        <v>9</v>
      </c>
      <c r="F3214">
        <v>68</v>
      </c>
      <c r="G3214" t="s">
        <v>2411</v>
      </c>
    </row>
    <row r="3215" spans="1:7" x14ac:dyDescent="0.25">
      <c r="A3215">
        <v>3214</v>
      </c>
      <c r="B3215">
        <v>21106.635345999999</v>
      </c>
      <c r="C3215" t="s">
        <v>7</v>
      </c>
      <c r="D3215" t="s">
        <v>1143</v>
      </c>
      <c r="E3215" t="s">
        <v>20</v>
      </c>
      <c r="F3215">
        <v>76</v>
      </c>
      <c r="G3215" t="s">
        <v>1144</v>
      </c>
    </row>
    <row r="3216" spans="1:7" x14ac:dyDescent="0.25">
      <c r="A3216">
        <v>3215</v>
      </c>
      <c r="B3216">
        <v>21106.975037</v>
      </c>
      <c r="C3216" t="s">
        <v>1143</v>
      </c>
      <c r="D3216" t="s">
        <v>7</v>
      </c>
      <c r="E3216" t="s">
        <v>20</v>
      </c>
      <c r="F3216">
        <v>62</v>
      </c>
      <c r="G3216" t="s">
        <v>1145</v>
      </c>
    </row>
    <row r="3217" spans="1:7" x14ac:dyDescent="0.25">
      <c r="A3217">
        <v>3216</v>
      </c>
      <c r="B3217">
        <v>21499.907684999998</v>
      </c>
      <c r="C3217" t="s">
        <v>8</v>
      </c>
      <c r="D3217" t="s">
        <v>7</v>
      </c>
      <c r="E3217" t="s">
        <v>9</v>
      </c>
      <c r="F3217">
        <v>71</v>
      </c>
      <c r="G3217" t="s">
        <v>2412</v>
      </c>
    </row>
    <row r="3218" spans="1:7" x14ac:dyDescent="0.25">
      <c r="A3218">
        <v>3217</v>
      </c>
      <c r="B3218">
        <v>21499.907867999998</v>
      </c>
      <c r="C3218" t="s">
        <v>7</v>
      </c>
      <c r="D3218" t="s">
        <v>8</v>
      </c>
      <c r="E3218" t="s">
        <v>9</v>
      </c>
      <c r="F3218">
        <v>68</v>
      </c>
      <c r="G3218" t="s">
        <v>2413</v>
      </c>
    </row>
    <row r="3219" spans="1:7" x14ac:dyDescent="0.25">
      <c r="A3219">
        <v>3218</v>
      </c>
      <c r="B3219">
        <v>21500.054901</v>
      </c>
      <c r="C3219" t="s">
        <v>8</v>
      </c>
      <c r="D3219" t="s">
        <v>7</v>
      </c>
      <c r="E3219" t="s">
        <v>9</v>
      </c>
      <c r="F3219">
        <v>77</v>
      </c>
      <c r="G3219" t="s">
        <v>2414</v>
      </c>
    </row>
    <row r="3220" spans="1:7" x14ac:dyDescent="0.25">
      <c r="A3220">
        <v>3219</v>
      </c>
      <c r="B3220">
        <v>21500.055145999999</v>
      </c>
      <c r="C3220" t="s">
        <v>7</v>
      </c>
      <c r="D3220" t="s">
        <v>8</v>
      </c>
      <c r="E3220" t="s">
        <v>9</v>
      </c>
      <c r="F3220">
        <v>68</v>
      </c>
      <c r="G3220" t="s">
        <v>2415</v>
      </c>
    </row>
    <row r="3221" spans="1:7" x14ac:dyDescent="0.25">
      <c r="A3221">
        <v>3220</v>
      </c>
      <c r="B3221">
        <v>21500.056670999998</v>
      </c>
      <c r="C3221" t="s">
        <v>7</v>
      </c>
      <c r="D3221" t="s">
        <v>8</v>
      </c>
      <c r="E3221" t="s">
        <v>9</v>
      </c>
      <c r="F3221">
        <v>72</v>
      </c>
      <c r="G3221" t="s">
        <v>2416</v>
      </c>
    </row>
    <row r="3222" spans="1:7" x14ac:dyDescent="0.25">
      <c r="A3222">
        <v>3221</v>
      </c>
      <c r="B3222">
        <v>21500.495392000001</v>
      </c>
      <c r="C3222" t="s">
        <v>8</v>
      </c>
      <c r="D3222" t="s">
        <v>7</v>
      </c>
      <c r="E3222" t="s">
        <v>9</v>
      </c>
      <c r="F3222">
        <v>68</v>
      </c>
      <c r="G3222" t="s">
        <v>2417</v>
      </c>
    </row>
    <row r="3223" spans="1:7" x14ac:dyDescent="0.25">
      <c r="A3223">
        <v>3222</v>
      </c>
      <c r="B3223">
        <v>21706.653961</v>
      </c>
      <c r="C3223" t="s">
        <v>7</v>
      </c>
      <c r="D3223" t="s">
        <v>19</v>
      </c>
      <c r="E3223" t="s">
        <v>20</v>
      </c>
      <c r="F3223">
        <v>78</v>
      </c>
      <c r="G3223" t="s">
        <v>21</v>
      </c>
    </row>
    <row r="3224" spans="1:7" x14ac:dyDescent="0.25">
      <c r="A3224">
        <v>3223</v>
      </c>
      <c r="B3224">
        <v>21707.037506000001</v>
      </c>
      <c r="C3224" t="s">
        <v>19</v>
      </c>
      <c r="D3224" t="s">
        <v>7</v>
      </c>
      <c r="E3224" t="s">
        <v>20</v>
      </c>
      <c r="F3224">
        <v>62</v>
      </c>
      <c r="G3224" t="s">
        <v>22</v>
      </c>
    </row>
    <row r="3225" spans="1:7" x14ac:dyDescent="0.25">
      <c r="A3225">
        <v>3224</v>
      </c>
      <c r="B3225">
        <v>21724.977997000002</v>
      </c>
      <c r="C3225" t="s">
        <v>7</v>
      </c>
      <c r="D3225" t="s">
        <v>8</v>
      </c>
      <c r="E3225" t="s">
        <v>9</v>
      </c>
      <c r="F3225">
        <v>72</v>
      </c>
      <c r="G3225" t="s">
        <v>2418</v>
      </c>
    </row>
    <row r="3226" spans="1:7" x14ac:dyDescent="0.25">
      <c r="A3226">
        <v>3225</v>
      </c>
      <c r="B3226">
        <v>21725.588898000002</v>
      </c>
      <c r="C3226" t="s">
        <v>8</v>
      </c>
      <c r="D3226" t="s">
        <v>7</v>
      </c>
      <c r="E3226" t="s">
        <v>9</v>
      </c>
      <c r="F3226">
        <v>68</v>
      </c>
      <c r="G3226" t="s">
        <v>2419</v>
      </c>
    </row>
    <row r="3227" spans="1:7" x14ac:dyDescent="0.25">
      <c r="A3227">
        <v>3226</v>
      </c>
      <c r="B3227">
        <v>21725.589173</v>
      </c>
      <c r="C3227" t="s">
        <v>7</v>
      </c>
      <c r="D3227" t="s">
        <v>8</v>
      </c>
      <c r="E3227" t="s">
        <v>9</v>
      </c>
      <c r="F3227">
        <v>180</v>
      </c>
      <c r="G3227" t="s">
        <v>2420</v>
      </c>
    </row>
    <row r="3228" spans="1:7" x14ac:dyDescent="0.25">
      <c r="A3228">
        <v>3227</v>
      </c>
      <c r="B3228">
        <v>21725.748351999999</v>
      </c>
      <c r="C3228" t="s">
        <v>8</v>
      </c>
      <c r="D3228" t="s">
        <v>7</v>
      </c>
      <c r="E3228" t="s">
        <v>9</v>
      </c>
      <c r="F3228">
        <v>72</v>
      </c>
      <c r="G3228" t="s">
        <v>2421</v>
      </c>
    </row>
    <row r="3229" spans="1:7" x14ac:dyDescent="0.25">
      <c r="A3229">
        <v>3228</v>
      </c>
      <c r="B3229">
        <v>21725.787200999999</v>
      </c>
      <c r="C3229" t="s">
        <v>7</v>
      </c>
      <c r="D3229" t="s">
        <v>8</v>
      </c>
      <c r="E3229" t="s">
        <v>9</v>
      </c>
      <c r="F3229">
        <v>68</v>
      </c>
      <c r="G3229" t="s">
        <v>2422</v>
      </c>
    </row>
    <row r="3230" spans="1:7" x14ac:dyDescent="0.25">
      <c r="A3230">
        <v>3229</v>
      </c>
      <c r="B3230">
        <v>21725.951325000002</v>
      </c>
      <c r="C3230" t="s">
        <v>8</v>
      </c>
      <c r="D3230" t="s">
        <v>7</v>
      </c>
      <c r="E3230" t="s">
        <v>9</v>
      </c>
      <c r="F3230">
        <v>180</v>
      </c>
      <c r="G3230" t="s">
        <v>2423</v>
      </c>
    </row>
    <row r="3231" spans="1:7" x14ac:dyDescent="0.25">
      <c r="A3231">
        <v>3230</v>
      </c>
      <c r="B3231">
        <v>21725.951873999998</v>
      </c>
      <c r="C3231" t="s">
        <v>7</v>
      </c>
      <c r="D3231" t="s">
        <v>8</v>
      </c>
      <c r="E3231" t="s">
        <v>9</v>
      </c>
      <c r="F3231">
        <v>68</v>
      </c>
      <c r="G3231" t="s">
        <v>2424</v>
      </c>
    </row>
    <row r="3232" spans="1:7" x14ac:dyDescent="0.25">
      <c r="A3232">
        <v>3231</v>
      </c>
      <c r="B3232">
        <v>21725.956085000002</v>
      </c>
      <c r="C3232" t="s">
        <v>7</v>
      </c>
      <c r="D3232" t="s">
        <v>8</v>
      </c>
      <c r="E3232" t="s">
        <v>9</v>
      </c>
      <c r="F3232">
        <v>72</v>
      </c>
      <c r="G3232" t="s">
        <v>2425</v>
      </c>
    </row>
    <row r="3233" spans="1:7" x14ac:dyDescent="0.25">
      <c r="A3233">
        <v>3232</v>
      </c>
      <c r="B3233">
        <v>21726.230651999998</v>
      </c>
      <c r="C3233" t="s">
        <v>8</v>
      </c>
      <c r="D3233" t="s">
        <v>7</v>
      </c>
      <c r="E3233" t="s">
        <v>9</v>
      </c>
      <c r="F3233">
        <v>68</v>
      </c>
      <c r="G3233" t="s">
        <v>2426</v>
      </c>
    </row>
    <row r="3234" spans="1:7" x14ac:dyDescent="0.25">
      <c r="A3234">
        <v>3233</v>
      </c>
      <c r="B3234">
        <v>21734.990998000001</v>
      </c>
      <c r="C3234" t="s">
        <v>7</v>
      </c>
      <c r="D3234" t="s">
        <v>2173</v>
      </c>
      <c r="E3234" t="s">
        <v>20</v>
      </c>
      <c r="F3234">
        <v>185</v>
      </c>
      <c r="G3234" t="s">
        <v>2174</v>
      </c>
    </row>
    <row r="3235" spans="1:7" x14ac:dyDescent="0.25">
      <c r="A3235">
        <v>3234</v>
      </c>
      <c r="B3235">
        <v>21734.993957999999</v>
      </c>
      <c r="C3235" t="s">
        <v>7</v>
      </c>
      <c r="D3235" t="s">
        <v>251</v>
      </c>
      <c r="E3235" t="s">
        <v>20</v>
      </c>
      <c r="F3235">
        <v>191</v>
      </c>
      <c r="G3235" t="s">
        <v>252</v>
      </c>
    </row>
    <row r="3236" spans="1:7" x14ac:dyDescent="0.25">
      <c r="A3236">
        <v>3235</v>
      </c>
      <c r="B3236">
        <v>21734.994965000002</v>
      </c>
      <c r="C3236" t="s">
        <v>7</v>
      </c>
      <c r="D3236" t="s">
        <v>2355</v>
      </c>
      <c r="E3236" t="s">
        <v>20</v>
      </c>
      <c r="F3236">
        <v>191</v>
      </c>
      <c r="G3236" t="s">
        <v>233</v>
      </c>
    </row>
    <row r="3237" spans="1:7" x14ac:dyDescent="0.25">
      <c r="A3237">
        <v>3236</v>
      </c>
      <c r="B3237">
        <v>21734.995819</v>
      </c>
      <c r="C3237" t="s">
        <v>7</v>
      </c>
      <c r="D3237" t="s">
        <v>138</v>
      </c>
      <c r="E3237" t="s">
        <v>20</v>
      </c>
      <c r="F3237">
        <v>180</v>
      </c>
      <c r="G3237" t="s">
        <v>139</v>
      </c>
    </row>
    <row r="3238" spans="1:7" x14ac:dyDescent="0.25">
      <c r="A3238">
        <v>3237</v>
      </c>
      <c r="B3238">
        <v>21734.996491000002</v>
      </c>
      <c r="C3238" t="s">
        <v>7</v>
      </c>
      <c r="D3238" t="s">
        <v>151</v>
      </c>
      <c r="E3238" t="s">
        <v>20</v>
      </c>
      <c r="F3238">
        <v>177</v>
      </c>
      <c r="G3238" t="s">
        <v>152</v>
      </c>
    </row>
    <row r="3239" spans="1:7" x14ac:dyDescent="0.25">
      <c r="A3239">
        <v>3238</v>
      </c>
      <c r="B3239">
        <v>21734.997315000001</v>
      </c>
      <c r="C3239" t="s">
        <v>7</v>
      </c>
      <c r="D3239" t="s">
        <v>155</v>
      </c>
      <c r="E3239" t="s">
        <v>20</v>
      </c>
      <c r="F3239">
        <v>182</v>
      </c>
      <c r="G3239" t="s">
        <v>156</v>
      </c>
    </row>
    <row r="3240" spans="1:7" x14ac:dyDescent="0.25">
      <c r="A3240">
        <v>3239</v>
      </c>
      <c r="B3240">
        <v>21735.002411000001</v>
      </c>
      <c r="C3240" t="s">
        <v>7</v>
      </c>
      <c r="D3240" t="s">
        <v>989</v>
      </c>
      <c r="E3240" t="s">
        <v>20</v>
      </c>
      <c r="F3240">
        <v>78</v>
      </c>
      <c r="G3240" t="s">
        <v>990</v>
      </c>
    </row>
    <row r="3241" spans="1:7" x14ac:dyDescent="0.25">
      <c r="A3241">
        <v>3240</v>
      </c>
      <c r="B3241">
        <v>21735.003632</v>
      </c>
      <c r="C3241" t="s">
        <v>7</v>
      </c>
      <c r="D3241" t="s">
        <v>1123</v>
      </c>
      <c r="E3241" t="s">
        <v>20</v>
      </c>
      <c r="F3241">
        <v>99</v>
      </c>
      <c r="G3241" t="s">
        <v>379</v>
      </c>
    </row>
    <row r="3242" spans="1:7" x14ac:dyDescent="0.25">
      <c r="A3242">
        <v>3241</v>
      </c>
      <c r="B3242">
        <v>21735.004303000002</v>
      </c>
      <c r="C3242" t="s">
        <v>7</v>
      </c>
      <c r="D3242" t="s">
        <v>1458</v>
      </c>
      <c r="E3242" t="s">
        <v>20</v>
      </c>
      <c r="F3242">
        <v>75</v>
      </c>
      <c r="G3242" t="s">
        <v>1459</v>
      </c>
    </row>
    <row r="3243" spans="1:7" x14ac:dyDescent="0.25">
      <c r="A3243">
        <v>3242</v>
      </c>
      <c r="B3243">
        <v>21735.005004999999</v>
      </c>
      <c r="C3243" t="s">
        <v>7</v>
      </c>
      <c r="D3243" t="s">
        <v>1224</v>
      </c>
      <c r="E3243" t="s">
        <v>20</v>
      </c>
      <c r="F3243">
        <v>74</v>
      </c>
      <c r="G3243" t="s">
        <v>1225</v>
      </c>
    </row>
    <row r="3244" spans="1:7" x14ac:dyDescent="0.25">
      <c r="A3244">
        <v>3243</v>
      </c>
      <c r="B3244">
        <v>21735.005921</v>
      </c>
      <c r="C3244" t="s">
        <v>7</v>
      </c>
      <c r="D3244" t="s">
        <v>1011</v>
      </c>
      <c r="E3244" t="s">
        <v>20</v>
      </c>
      <c r="F3244">
        <v>76</v>
      </c>
      <c r="G3244" t="s">
        <v>1012</v>
      </c>
    </row>
    <row r="3245" spans="1:7" x14ac:dyDescent="0.25">
      <c r="A3245">
        <v>3244</v>
      </c>
      <c r="B3245">
        <v>21735.006653</v>
      </c>
      <c r="C3245" t="s">
        <v>7</v>
      </c>
      <c r="D3245" t="s">
        <v>1107</v>
      </c>
      <c r="E3245" t="s">
        <v>20</v>
      </c>
      <c r="F3245">
        <v>77</v>
      </c>
      <c r="G3245" t="s">
        <v>1108</v>
      </c>
    </row>
    <row r="3246" spans="1:7" x14ac:dyDescent="0.25">
      <c r="A3246">
        <v>3245</v>
      </c>
      <c r="B3246">
        <v>21735.007323999998</v>
      </c>
      <c r="C3246" t="s">
        <v>7</v>
      </c>
      <c r="D3246" t="s">
        <v>506</v>
      </c>
      <c r="E3246" t="s">
        <v>20</v>
      </c>
      <c r="F3246">
        <v>79</v>
      </c>
      <c r="G3246" t="s">
        <v>507</v>
      </c>
    </row>
    <row r="3247" spans="1:7" x14ac:dyDescent="0.25">
      <c r="A3247">
        <v>3246</v>
      </c>
      <c r="B3247">
        <v>21735.008179</v>
      </c>
      <c r="C3247" t="s">
        <v>7</v>
      </c>
      <c r="D3247" t="s">
        <v>1694</v>
      </c>
      <c r="E3247" t="s">
        <v>20</v>
      </c>
      <c r="F3247">
        <v>85</v>
      </c>
      <c r="G3247" t="s">
        <v>1695</v>
      </c>
    </row>
    <row r="3248" spans="1:7" x14ac:dyDescent="0.25">
      <c r="A3248">
        <v>3247</v>
      </c>
      <c r="B3248">
        <v>21735.009064000002</v>
      </c>
      <c r="C3248" t="s">
        <v>7</v>
      </c>
      <c r="D3248" t="s">
        <v>1228</v>
      </c>
      <c r="E3248" t="s">
        <v>20</v>
      </c>
      <c r="F3248">
        <v>75</v>
      </c>
      <c r="G3248" t="s">
        <v>1229</v>
      </c>
    </row>
    <row r="3249" spans="1:7" x14ac:dyDescent="0.25">
      <c r="A3249">
        <v>3248</v>
      </c>
      <c r="B3249">
        <v>21735.009674000001</v>
      </c>
      <c r="C3249" t="s">
        <v>7</v>
      </c>
      <c r="D3249" t="s">
        <v>1542</v>
      </c>
      <c r="E3249" t="s">
        <v>20</v>
      </c>
      <c r="F3249">
        <v>82</v>
      </c>
      <c r="G3249" t="s">
        <v>1543</v>
      </c>
    </row>
    <row r="3250" spans="1:7" x14ac:dyDescent="0.25">
      <c r="A3250">
        <v>3249</v>
      </c>
      <c r="B3250">
        <v>21735.010407000002</v>
      </c>
      <c r="C3250" t="s">
        <v>7</v>
      </c>
      <c r="D3250" t="s">
        <v>1003</v>
      </c>
      <c r="E3250" t="s">
        <v>20</v>
      </c>
      <c r="F3250">
        <v>80</v>
      </c>
      <c r="G3250" t="s">
        <v>1004</v>
      </c>
    </row>
    <row r="3251" spans="1:7" x14ac:dyDescent="0.25">
      <c r="A3251">
        <v>3250</v>
      </c>
      <c r="B3251">
        <v>21735.011017000001</v>
      </c>
      <c r="C3251" t="s">
        <v>7</v>
      </c>
      <c r="D3251" t="s">
        <v>508</v>
      </c>
      <c r="E3251" t="s">
        <v>20</v>
      </c>
      <c r="F3251">
        <v>77</v>
      </c>
      <c r="G3251" t="s">
        <v>509</v>
      </c>
    </row>
    <row r="3252" spans="1:7" x14ac:dyDescent="0.25">
      <c r="A3252">
        <v>3251</v>
      </c>
      <c r="B3252">
        <v>21735.108551000001</v>
      </c>
      <c r="C3252" t="s">
        <v>1003</v>
      </c>
      <c r="D3252" t="s">
        <v>7</v>
      </c>
      <c r="E3252" t="s">
        <v>20</v>
      </c>
      <c r="F3252">
        <v>62</v>
      </c>
      <c r="G3252" t="s">
        <v>1005</v>
      </c>
    </row>
    <row r="3253" spans="1:7" x14ac:dyDescent="0.25">
      <c r="A3253">
        <v>3252</v>
      </c>
      <c r="B3253">
        <v>21735.167511</v>
      </c>
      <c r="C3253" t="s">
        <v>251</v>
      </c>
      <c r="D3253" t="s">
        <v>7</v>
      </c>
      <c r="E3253" t="s">
        <v>20</v>
      </c>
      <c r="F3253">
        <v>76</v>
      </c>
      <c r="G3253" t="s">
        <v>256</v>
      </c>
    </row>
    <row r="3254" spans="1:7" x14ac:dyDescent="0.25">
      <c r="A3254">
        <v>3253</v>
      </c>
      <c r="B3254">
        <v>21735.167541999999</v>
      </c>
      <c r="C3254" t="s">
        <v>138</v>
      </c>
      <c r="D3254" t="s">
        <v>7</v>
      </c>
      <c r="E3254" t="s">
        <v>20</v>
      </c>
      <c r="F3254">
        <v>64</v>
      </c>
      <c r="G3254" t="s">
        <v>140</v>
      </c>
    </row>
    <row r="3255" spans="1:7" x14ac:dyDescent="0.25">
      <c r="A3255">
        <v>3254</v>
      </c>
      <c r="B3255">
        <v>21735.167541999999</v>
      </c>
      <c r="C3255" t="s">
        <v>1224</v>
      </c>
      <c r="D3255" t="s">
        <v>7</v>
      </c>
      <c r="E3255" t="s">
        <v>20</v>
      </c>
      <c r="F3255">
        <v>62</v>
      </c>
      <c r="G3255" t="s">
        <v>1246</v>
      </c>
    </row>
    <row r="3256" spans="1:7" x14ac:dyDescent="0.25">
      <c r="A3256">
        <v>3255</v>
      </c>
      <c r="B3256">
        <v>21735.167541999999</v>
      </c>
      <c r="C3256" t="s">
        <v>1458</v>
      </c>
      <c r="D3256" t="s">
        <v>7</v>
      </c>
      <c r="E3256" t="s">
        <v>20</v>
      </c>
      <c r="F3256">
        <v>62</v>
      </c>
      <c r="G3256" t="s">
        <v>1467</v>
      </c>
    </row>
    <row r="3257" spans="1:7" x14ac:dyDescent="0.25">
      <c r="A3257">
        <v>3256</v>
      </c>
      <c r="B3257">
        <v>21735.197479999999</v>
      </c>
      <c r="C3257" t="s">
        <v>989</v>
      </c>
      <c r="D3257" t="s">
        <v>7</v>
      </c>
      <c r="E3257" t="s">
        <v>20</v>
      </c>
      <c r="F3257">
        <v>62</v>
      </c>
      <c r="G3257" t="s">
        <v>1009</v>
      </c>
    </row>
    <row r="3258" spans="1:7" x14ac:dyDescent="0.25">
      <c r="A3258">
        <v>3257</v>
      </c>
      <c r="B3258">
        <v>21735.227569999999</v>
      </c>
      <c r="C3258" t="s">
        <v>1228</v>
      </c>
      <c r="D3258" t="s">
        <v>7</v>
      </c>
      <c r="E3258" t="s">
        <v>20</v>
      </c>
      <c r="F3258">
        <v>62</v>
      </c>
      <c r="G3258" t="s">
        <v>1250</v>
      </c>
    </row>
    <row r="3259" spans="1:7" x14ac:dyDescent="0.25">
      <c r="A3259">
        <v>3258</v>
      </c>
      <c r="B3259">
        <v>21735.257690999999</v>
      </c>
      <c r="C3259" t="s">
        <v>1011</v>
      </c>
      <c r="D3259" t="s">
        <v>7</v>
      </c>
      <c r="E3259" t="s">
        <v>20</v>
      </c>
      <c r="F3259">
        <v>62</v>
      </c>
      <c r="G3259" t="s">
        <v>1015</v>
      </c>
    </row>
    <row r="3260" spans="1:7" x14ac:dyDescent="0.25">
      <c r="A3260">
        <v>3259</v>
      </c>
      <c r="B3260">
        <v>21735.257690999999</v>
      </c>
      <c r="C3260" t="s">
        <v>506</v>
      </c>
      <c r="D3260" t="s">
        <v>7</v>
      </c>
      <c r="E3260" t="s">
        <v>20</v>
      </c>
      <c r="F3260">
        <v>64</v>
      </c>
      <c r="G3260" t="s">
        <v>520</v>
      </c>
    </row>
    <row r="3261" spans="1:7" x14ac:dyDescent="0.25">
      <c r="A3261">
        <v>3260</v>
      </c>
      <c r="B3261">
        <v>21735.287476000001</v>
      </c>
      <c r="C3261" t="s">
        <v>1123</v>
      </c>
      <c r="D3261" t="s">
        <v>7</v>
      </c>
      <c r="E3261" t="s">
        <v>20</v>
      </c>
      <c r="F3261">
        <v>72</v>
      </c>
      <c r="G3261" t="s">
        <v>386</v>
      </c>
    </row>
    <row r="3262" spans="1:7" x14ac:dyDescent="0.25">
      <c r="A3262">
        <v>3261</v>
      </c>
      <c r="B3262">
        <v>21735.287476000001</v>
      </c>
      <c r="C3262" t="s">
        <v>1107</v>
      </c>
      <c r="D3262" t="s">
        <v>7</v>
      </c>
      <c r="E3262" t="s">
        <v>20</v>
      </c>
      <c r="F3262">
        <v>62</v>
      </c>
      <c r="G3262" t="s">
        <v>1114</v>
      </c>
    </row>
    <row r="3263" spans="1:7" x14ac:dyDescent="0.25">
      <c r="A3263">
        <v>3262</v>
      </c>
      <c r="B3263">
        <v>21735.317414000001</v>
      </c>
      <c r="C3263" t="s">
        <v>1694</v>
      </c>
      <c r="D3263" t="s">
        <v>7</v>
      </c>
      <c r="E3263" t="s">
        <v>20</v>
      </c>
      <c r="F3263">
        <v>62</v>
      </c>
      <c r="G3263" t="s">
        <v>1697</v>
      </c>
    </row>
    <row r="3264" spans="1:7" x14ac:dyDescent="0.25">
      <c r="A3264">
        <v>3263</v>
      </c>
      <c r="B3264">
        <v>21735.324433000002</v>
      </c>
      <c r="C3264" t="s">
        <v>7</v>
      </c>
      <c r="D3264" t="s">
        <v>206</v>
      </c>
      <c r="E3264" t="s">
        <v>20</v>
      </c>
      <c r="F3264">
        <v>190</v>
      </c>
      <c r="G3264" t="s">
        <v>207</v>
      </c>
    </row>
    <row r="3265" spans="1:7" x14ac:dyDescent="0.25">
      <c r="A3265">
        <v>3264</v>
      </c>
      <c r="B3265">
        <v>21735.326690999998</v>
      </c>
      <c r="C3265" t="s">
        <v>7</v>
      </c>
      <c r="D3265" t="s">
        <v>77</v>
      </c>
      <c r="E3265" t="s">
        <v>20</v>
      </c>
      <c r="F3265">
        <v>192</v>
      </c>
      <c r="G3265" t="s">
        <v>78</v>
      </c>
    </row>
    <row r="3266" spans="1:7" x14ac:dyDescent="0.25">
      <c r="A3266">
        <v>3265</v>
      </c>
      <c r="B3266">
        <v>21735.347534</v>
      </c>
      <c r="C3266" t="s">
        <v>1542</v>
      </c>
      <c r="D3266" t="s">
        <v>7</v>
      </c>
      <c r="E3266" t="s">
        <v>20</v>
      </c>
      <c r="F3266">
        <v>62</v>
      </c>
      <c r="G3266" t="s">
        <v>1547</v>
      </c>
    </row>
    <row r="3267" spans="1:7" x14ac:dyDescent="0.25">
      <c r="A3267">
        <v>3266</v>
      </c>
      <c r="B3267">
        <v>21735.347534</v>
      </c>
      <c r="C3267" t="s">
        <v>151</v>
      </c>
      <c r="D3267" t="s">
        <v>7</v>
      </c>
      <c r="E3267" t="s">
        <v>20</v>
      </c>
      <c r="F3267">
        <v>78</v>
      </c>
      <c r="G3267" t="s">
        <v>166</v>
      </c>
    </row>
    <row r="3268" spans="1:7" x14ac:dyDescent="0.25">
      <c r="A3268">
        <v>3267</v>
      </c>
      <c r="B3268">
        <v>21735.407349000001</v>
      </c>
      <c r="C3268" t="s">
        <v>508</v>
      </c>
      <c r="D3268" t="s">
        <v>7</v>
      </c>
      <c r="E3268" t="s">
        <v>20</v>
      </c>
      <c r="F3268">
        <v>62</v>
      </c>
      <c r="G3268" t="s">
        <v>523</v>
      </c>
    </row>
    <row r="3269" spans="1:7" x14ac:dyDescent="0.25">
      <c r="A3269">
        <v>3268</v>
      </c>
      <c r="B3269">
        <v>21735.467408</v>
      </c>
      <c r="C3269" t="s">
        <v>77</v>
      </c>
      <c r="D3269" t="s">
        <v>7</v>
      </c>
      <c r="E3269" t="s">
        <v>20</v>
      </c>
      <c r="F3269">
        <v>64</v>
      </c>
      <c r="G3269" t="s">
        <v>113</v>
      </c>
    </row>
    <row r="3270" spans="1:7" x14ac:dyDescent="0.25">
      <c r="A3270">
        <v>3269</v>
      </c>
      <c r="B3270">
        <v>21735.557465000002</v>
      </c>
      <c r="C3270" t="s">
        <v>2355</v>
      </c>
      <c r="D3270" t="s">
        <v>7</v>
      </c>
      <c r="E3270" t="s">
        <v>20</v>
      </c>
      <c r="F3270">
        <v>75</v>
      </c>
      <c r="G3270" t="s">
        <v>244</v>
      </c>
    </row>
    <row r="3271" spans="1:7" x14ac:dyDescent="0.25">
      <c r="A3271">
        <v>3270</v>
      </c>
      <c r="B3271">
        <v>21735.557465000002</v>
      </c>
      <c r="C3271" t="s">
        <v>206</v>
      </c>
      <c r="D3271" t="s">
        <v>7</v>
      </c>
      <c r="E3271" t="s">
        <v>20</v>
      </c>
      <c r="F3271">
        <v>64</v>
      </c>
      <c r="G3271" t="s">
        <v>239</v>
      </c>
    </row>
    <row r="3272" spans="1:7" x14ac:dyDescent="0.25">
      <c r="A3272">
        <v>3271</v>
      </c>
      <c r="B3272">
        <v>21735.647369999999</v>
      </c>
      <c r="C3272" t="s">
        <v>2173</v>
      </c>
      <c r="D3272" t="s">
        <v>7</v>
      </c>
      <c r="E3272" t="s">
        <v>20</v>
      </c>
      <c r="F3272">
        <v>114</v>
      </c>
      <c r="G3272" t="s">
        <v>2177</v>
      </c>
    </row>
    <row r="3273" spans="1:7" x14ac:dyDescent="0.25">
      <c r="A3273">
        <v>3272</v>
      </c>
      <c r="B3273">
        <v>21736.417328</v>
      </c>
      <c r="C3273" t="s">
        <v>155</v>
      </c>
      <c r="D3273" t="s">
        <v>7</v>
      </c>
      <c r="E3273" t="s">
        <v>20</v>
      </c>
      <c r="F3273">
        <v>86</v>
      </c>
      <c r="G3273" t="s">
        <v>164</v>
      </c>
    </row>
    <row r="3274" spans="1:7" x14ac:dyDescent="0.25">
      <c r="A3274">
        <v>3273</v>
      </c>
      <c r="B3274">
        <v>21738.947937000001</v>
      </c>
      <c r="C3274" t="s">
        <v>8</v>
      </c>
      <c r="D3274" t="s">
        <v>7</v>
      </c>
      <c r="E3274" t="s">
        <v>9</v>
      </c>
      <c r="F3274">
        <v>72</v>
      </c>
      <c r="G3274" t="s">
        <v>2427</v>
      </c>
    </row>
    <row r="3275" spans="1:7" x14ac:dyDescent="0.25">
      <c r="A3275">
        <v>3274</v>
      </c>
      <c r="B3275">
        <v>21738.997162</v>
      </c>
      <c r="C3275" t="s">
        <v>7</v>
      </c>
      <c r="D3275" t="s">
        <v>8</v>
      </c>
      <c r="E3275" t="s">
        <v>9</v>
      </c>
      <c r="F3275">
        <v>68</v>
      </c>
      <c r="G3275" t="s">
        <v>2428</v>
      </c>
    </row>
    <row r="3276" spans="1:7" x14ac:dyDescent="0.25">
      <c r="A3276">
        <v>3275</v>
      </c>
      <c r="B3276">
        <v>21739.158050999999</v>
      </c>
      <c r="C3276" t="s">
        <v>8</v>
      </c>
      <c r="D3276" t="s">
        <v>7</v>
      </c>
      <c r="E3276" t="s">
        <v>9</v>
      </c>
      <c r="F3276">
        <v>167</v>
      </c>
      <c r="G3276" t="s">
        <v>2429</v>
      </c>
    </row>
    <row r="3277" spans="1:7" x14ac:dyDescent="0.25">
      <c r="A3277">
        <v>3276</v>
      </c>
      <c r="B3277">
        <v>21739.159576999999</v>
      </c>
      <c r="C3277" t="s">
        <v>7</v>
      </c>
      <c r="D3277" t="s">
        <v>8</v>
      </c>
      <c r="E3277" t="s">
        <v>9</v>
      </c>
      <c r="F3277">
        <v>68</v>
      </c>
      <c r="G3277" t="s">
        <v>2430</v>
      </c>
    </row>
    <row r="3278" spans="1:7" x14ac:dyDescent="0.25">
      <c r="A3278">
        <v>3277</v>
      </c>
      <c r="B3278">
        <v>21739.168061</v>
      </c>
      <c r="C3278" t="s">
        <v>7</v>
      </c>
      <c r="D3278" t="s">
        <v>8</v>
      </c>
      <c r="E3278" t="s">
        <v>9</v>
      </c>
      <c r="F3278">
        <v>71</v>
      </c>
      <c r="G3278" t="s">
        <v>2431</v>
      </c>
    </row>
    <row r="3279" spans="1:7" x14ac:dyDescent="0.25">
      <c r="A3279">
        <v>3278</v>
      </c>
      <c r="B3279">
        <v>21739.468230999999</v>
      </c>
      <c r="C3279" t="s">
        <v>8</v>
      </c>
      <c r="D3279" t="s">
        <v>7</v>
      </c>
      <c r="E3279" t="s">
        <v>9</v>
      </c>
      <c r="F3279">
        <v>68</v>
      </c>
      <c r="G3279" t="s">
        <v>2432</v>
      </c>
    </row>
    <row r="3280" spans="1:7" x14ac:dyDescent="0.25">
      <c r="A3280">
        <v>3279</v>
      </c>
      <c r="B3280">
        <v>21739.477326</v>
      </c>
      <c r="C3280" t="s">
        <v>7</v>
      </c>
      <c r="D3280" t="s">
        <v>8</v>
      </c>
      <c r="E3280" t="s">
        <v>9</v>
      </c>
      <c r="F3280">
        <v>88</v>
      </c>
      <c r="G3280" t="s">
        <v>2433</v>
      </c>
    </row>
    <row r="3281" spans="1:7" x14ac:dyDescent="0.25">
      <c r="A3281">
        <v>3280</v>
      </c>
      <c r="B3281">
        <v>21739.794525000001</v>
      </c>
      <c r="C3281" t="s">
        <v>8</v>
      </c>
      <c r="D3281" t="s">
        <v>7</v>
      </c>
      <c r="E3281" t="s">
        <v>9</v>
      </c>
      <c r="F3281">
        <v>68</v>
      </c>
      <c r="G3281" t="s">
        <v>2434</v>
      </c>
    </row>
    <row r="3282" spans="1:7" x14ac:dyDescent="0.25">
      <c r="A3282">
        <v>3281</v>
      </c>
      <c r="B3282">
        <v>21845.028655999999</v>
      </c>
      <c r="C3282" t="s">
        <v>7</v>
      </c>
      <c r="D3282" t="s">
        <v>8</v>
      </c>
      <c r="E3282" t="s">
        <v>9</v>
      </c>
      <c r="F3282">
        <v>72</v>
      </c>
      <c r="G3282" t="s">
        <v>2435</v>
      </c>
    </row>
    <row r="3283" spans="1:7" x14ac:dyDescent="0.25">
      <c r="A3283">
        <v>3282</v>
      </c>
      <c r="B3283">
        <v>21845.555786000001</v>
      </c>
      <c r="C3283" t="s">
        <v>8</v>
      </c>
      <c r="D3283" t="s">
        <v>7</v>
      </c>
      <c r="E3283" t="s">
        <v>9</v>
      </c>
      <c r="F3283">
        <v>68</v>
      </c>
      <c r="G3283" t="s">
        <v>2436</v>
      </c>
    </row>
    <row r="3284" spans="1:7" x14ac:dyDescent="0.25">
      <c r="A3284">
        <v>3283</v>
      </c>
      <c r="B3284">
        <v>21845.557312000001</v>
      </c>
      <c r="C3284" t="s">
        <v>7</v>
      </c>
      <c r="D3284" t="s">
        <v>8</v>
      </c>
      <c r="E3284" t="s">
        <v>9</v>
      </c>
      <c r="F3284">
        <v>180</v>
      </c>
      <c r="G3284" t="s">
        <v>2437</v>
      </c>
    </row>
    <row r="3285" spans="1:7" x14ac:dyDescent="0.25">
      <c r="A3285">
        <v>3284</v>
      </c>
      <c r="B3285">
        <v>21845.715759999999</v>
      </c>
      <c r="C3285" t="s">
        <v>8</v>
      </c>
      <c r="D3285" t="s">
        <v>7</v>
      </c>
      <c r="E3285" t="s">
        <v>9</v>
      </c>
      <c r="F3285">
        <v>72</v>
      </c>
      <c r="G3285" t="s">
        <v>2438</v>
      </c>
    </row>
    <row r="3286" spans="1:7" x14ac:dyDescent="0.25">
      <c r="A3286">
        <v>3285</v>
      </c>
      <c r="B3286">
        <v>21845.747192999999</v>
      </c>
      <c r="C3286" t="s">
        <v>7</v>
      </c>
      <c r="D3286" t="s">
        <v>8</v>
      </c>
      <c r="E3286" t="s">
        <v>9</v>
      </c>
      <c r="F3286">
        <v>68</v>
      </c>
      <c r="G3286" t="s">
        <v>2439</v>
      </c>
    </row>
    <row r="3287" spans="1:7" x14ac:dyDescent="0.25">
      <c r="A3287">
        <v>3286</v>
      </c>
      <c r="B3287">
        <v>21869.626526</v>
      </c>
      <c r="C3287" t="s">
        <v>7</v>
      </c>
      <c r="D3287" t="s">
        <v>1962</v>
      </c>
      <c r="E3287" t="s">
        <v>9</v>
      </c>
      <c r="F3287">
        <v>76</v>
      </c>
      <c r="G3287" t="s">
        <v>2440</v>
      </c>
    </row>
    <row r="3288" spans="1:7" x14ac:dyDescent="0.25">
      <c r="A3288">
        <v>3287</v>
      </c>
      <c r="B3288">
        <v>21869.638092000001</v>
      </c>
      <c r="C3288" t="s">
        <v>7</v>
      </c>
      <c r="D3288" t="s">
        <v>2114</v>
      </c>
      <c r="E3288" t="s">
        <v>9</v>
      </c>
      <c r="F3288">
        <v>76</v>
      </c>
      <c r="G3288" t="s">
        <v>2441</v>
      </c>
    </row>
    <row r="3289" spans="1:7" x14ac:dyDescent="0.25">
      <c r="A3289">
        <v>3288</v>
      </c>
      <c r="B3289">
        <v>21870.004638999999</v>
      </c>
      <c r="C3289" t="s">
        <v>2114</v>
      </c>
      <c r="D3289" t="s">
        <v>7</v>
      </c>
      <c r="E3289" t="s">
        <v>9</v>
      </c>
      <c r="F3289">
        <v>76</v>
      </c>
      <c r="G3289" t="s">
        <v>2442</v>
      </c>
    </row>
    <row r="3290" spans="1:7" x14ac:dyDescent="0.25">
      <c r="A3290">
        <v>3289</v>
      </c>
      <c r="B3290">
        <v>21870.005004999999</v>
      </c>
      <c r="C3290" t="s">
        <v>7</v>
      </c>
      <c r="D3290" t="s">
        <v>2114</v>
      </c>
      <c r="E3290" t="s">
        <v>9</v>
      </c>
      <c r="F3290">
        <v>68</v>
      </c>
      <c r="G3290" t="s">
        <v>2443</v>
      </c>
    </row>
    <row r="3291" spans="1:7" x14ac:dyDescent="0.25">
      <c r="A3291">
        <v>3290</v>
      </c>
      <c r="B3291">
        <v>21870.022217000002</v>
      </c>
      <c r="C3291" t="s">
        <v>7</v>
      </c>
      <c r="D3291" t="s">
        <v>2114</v>
      </c>
      <c r="E3291" t="s">
        <v>9</v>
      </c>
      <c r="F3291">
        <v>148</v>
      </c>
      <c r="G3291" t="s">
        <v>2444</v>
      </c>
    </row>
    <row r="3292" spans="1:7" x14ac:dyDescent="0.25">
      <c r="A3292">
        <v>3291</v>
      </c>
      <c r="B3292">
        <v>21870.027405000001</v>
      </c>
      <c r="C3292" t="s">
        <v>1962</v>
      </c>
      <c r="D3292" t="s">
        <v>7</v>
      </c>
      <c r="E3292" t="s">
        <v>9</v>
      </c>
      <c r="F3292">
        <v>80</v>
      </c>
      <c r="G3292" t="s">
        <v>2445</v>
      </c>
    </row>
    <row r="3293" spans="1:7" x14ac:dyDescent="0.25">
      <c r="A3293">
        <v>3292</v>
      </c>
      <c r="B3293">
        <v>21870.029145</v>
      </c>
      <c r="C3293" t="s">
        <v>7</v>
      </c>
      <c r="D3293" t="s">
        <v>1962</v>
      </c>
      <c r="E3293" t="s">
        <v>9</v>
      </c>
      <c r="F3293">
        <v>68</v>
      </c>
      <c r="G3293" t="s">
        <v>2446</v>
      </c>
    </row>
    <row r="3294" spans="1:7" x14ac:dyDescent="0.25">
      <c r="A3294">
        <v>3293</v>
      </c>
      <c r="B3294">
        <v>21870.040099999998</v>
      </c>
      <c r="C3294" t="s">
        <v>7</v>
      </c>
      <c r="D3294" t="s">
        <v>1962</v>
      </c>
      <c r="E3294" t="s">
        <v>9</v>
      </c>
      <c r="F3294">
        <v>158</v>
      </c>
      <c r="G3294" t="s">
        <v>2447</v>
      </c>
    </row>
    <row r="3295" spans="1:7" x14ac:dyDescent="0.25">
      <c r="A3295">
        <v>3294</v>
      </c>
      <c r="B3295">
        <v>21870.169250999999</v>
      </c>
      <c r="C3295" t="s">
        <v>2114</v>
      </c>
      <c r="D3295" t="s">
        <v>7</v>
      </c>
      <c r="E3295" t="s">
        <v>9</v>
      </c>
      <c r="F3295">
        <v>117</v>
      </c>
      <c r="G3295" t="s">
        <v>2448</v>
      </c>
    </row>
    <row r="3296" spans="1:7" x14ac:dyDescent="0.25">
      <c r="A3296">
        <v>3295</v>
      </c>
      <c r="B3296">
        <v>21870.169556000001</v>
      </c>
      <c r="C3296" t="s">
        <v>7</v>
      </c>
      <c r="D3296" t="s">
        <v>2114</v>
      </c>
      <c r="E3296" t="s">
        <v>9</v>
      </c>
      <c r="F3296">
        <v>68</v>
      </c>
      <c r="G3296" t="s">
        <v>2449</v>
      </c>
    </row>
    <row r="3297" spans="1:7" x14ac:dyDescent="0.25">
      <c r="A3297">
        <v>3296</v>
      </c>
      <c r="B3297">
        <v>21870.181366000001</v>
      </c>
      <c r="C3297" t="s">
        <v>7</v>
      </c>
      <c r="D3297" t="s">
        <v>2114</v>
      </c>
      <c r="E3297" t="s">
        <v>9</v>
      </c>
      <c r="F3297">
        <v>76</v>
      </c>
      <c r="G3297" t="s">
        <v>2450</v>
      </c>
    </row>
    <row r="3298" spans="1:7" x14ac:dyDescent="0.25">
      <c r="A3298">
        <v>3297</v>
      </c>
      <c r="B3298">
        <v>21870.227539</v>
      </c>
      <c r="C3298" t="s">
        <v>1962</v>
      </c>
      <c r="D3298" t="s">
        <v>7</v>
      </c>
      <c r="E3298" t="s">
        <v>9</v>
      </c>
      <c r="F3298">
        <v>155</v>
      </c>
      <c r="G3298" t="s">
        <v>2451</v>
      </c>
    </row>
    <row r="3299" spans="1:7" x14ac:dyDescent="0.25">
      <c r="A3299">
        <v>3298</v>
      </c>
      <c r="B3299">
        <v>21870.228118999999</v>
      </c>
      <c r="C3299" t="s">
        <v>7</v>
      </c>
      <c r="D3299" t="s">
        <v>1962</v>
      </c>
      <c r="E3299" t="s">
        <v>9</v>
      </c>
      <c r="F3299">
        <v>68</v>
      </c>
      <c r="G3299" t="s">
        <v>2452</v>
      </c>
    </row>
    <row r="3300" spans="1:7" x14ac:dyDescent="0.25">
      <c r="A3300">
        <v>3299</v>
      </c>
      <c r="B3300">
        <v>21870.23877</v>
      </c>
      <c r="C3300" t="s">
        <v>7</v>
      </c>
      <c r="D3300" t="s">
        <v>1962</v>
      </c>
      <c r="E3300" t="s">
        <v>9</v>
      </c>
      <c r="F3300">
        <v>76</v>
      </c>
      <c r="G3300" t="s">
        <v>2453</v>
      </c>
    </row>
    <row r="3301" spans="1:7" x14ac:dyDescent="0.25">
      <c r="A3301">
        <v>3300</v>
      </c>
      <c r="B3301">
        <v>21870.317321999999</v>
      </c>
      <c r="C3301" t="s">
        <v>2114</v>
      </c>
      <c r="D3301" t="s">
        <v>7</v>
      </c>
      <c r="E3301" t="s">
        <v>9</v>
      </c>
      <c r="F3301">
        <v>76</v>
      </c>
      <c r="G3301" t="s">
        <v>2454</v>
      </c>
    </row>
    <row r="3302" spans="1:7" x14ac:dyDescent="0.25">
      <c r="A3302">
        <v>3301</v>
      </c>
      <c r="B3302">
        <v>21870.357209000002</v>
      </c>
      <c r="C3302" t="s">
        <v>7</v>
      </c>
      <c r="D3302" t="s">
        <v>2114</v>
      </c>
      <c r="E3302" t="s">
        <v>9</v>
      </c>
      <c r="F3302">
        <v>68</v>
      </c>
      <c r="G3302" t="s">
        <v>2455</v>
      </c>
    </row>
    <row r="3303" spans="1:7" x14ac:dyDescent="0.25">
      <c r="A3303">
        <v>3302</v>
      </c>
      <c r="B3303">
        <v>21870.40741</v>
      </c>
      <c r="C3303" t="s">
        <v>1962</v>
      </c>
      <c r="D3303" t="s">
        <v>7</v>
      </c>
      <c r="E3303" t="s">
        <v>9</v>
      </c>
      <c r="F3303">
        <v>76</v>
      </c>
      <c r="G3303" t="s">
        <v>2456</v>
      </c>
    </row>
    <row r="3304" spans="1:7" x14ac:dyDescent="0.25">
      <c r="A3304">
        <v>3303</v>
      </c>
      <c r="B3304">
        <v>21870.457214999999</v>
      </c>
      <c r="C3304" t="s">
        <v>7</v>
      </c>
      <c r="D3304" t="s">
        <v>1962</v>
      </c>
      <c r="E3304" t="s">
        <v>9</v>
      </c>
      <c r="F3304">
        <v>68</v>
      </c>
      <c r="G3304" t="s">
        <v>2457</v>
      </c>
    </row>
    <row r="3305" spans="1:7" x14ac:dyDescent="0.25">
      <c r="A3305">
        <v>3304</v>
      </c>
      <c r="B3305">
        <v>21870.467377000001</v>
      </c>
      <c r="C3305" t="s">
        <v>2114</v>
      </c>
      <c r="D3305" t="s">
        <v>7</v>
      </c>
      <c r="E3305" t="s">
        <v>9</v>
      </c>
      <c r="F3305">
        <v>68</v>
      </c>
      <c r="G3305" t="s">
        <v>2458</v>
      </c>
    </row>
    <row r="3306" spans="1:7" x14ac:dyDescent="0.25">
      <c r="A3306">
        <v>3305</v>
      </c>
      <c r="B3306">
        <v>21870.497345</v>
      </c>
      <c r="C3306" t="s">
        <v>2114</v>
      </c>
      <c r="D3306" t="s">
        <v>7</v>
      </c>
      <c r="E3306" t="s">
        <v>9</v>
      </c>
      <c r="F3306">
        <v>132</v>
      </c>
      <c r="G3306" t="s">
        <v>2459</v>
      </c>
    </row>
    <row r="3307" spans="1:7" x14ac:dyDescent="0.25">
      <c r="A3307">
        <v>3306</v>
      </c>
      <c r="B3307">
        <v>21870.497558999999</v>
      </c>
      <c r="C3307" t="s">
        <v>7</v>
      </c>
      <c r="D3307" t="s">
        <v>2114</v>
      </c>
      <c r="E3307" t="s">
        <v>9</v>
      </c>
      <c r="F3307">
        <v>68</v>
      </c>
      <c r="G3307" t="s">
        <v>2460</v>
      </c>
    </row>
    <row r="3308" spans="1:7" x14ac:dyDescent="0.25">
      <c r="A3308">
        <v>3307</v>
      </c>
      <c r="B3308">
        <v>21870.501434999998</v>
      </c>
      <c r="C3308" t="s">
        <v>7</v>
      </c>
      <c r="D3308" t="s">
        <v>2114</v>
      </c>
      <c r="E3308" t="s">
        <v>9</v>
      </c>
      <c r="F3308">
        <v>108</v>
      </c>
      <c r="G3308" t="s">
        <v>2461</v>
      </c>
    </row>
    <row r="3309" spans="1:7" x14ac:dyDescent="0.25">
      <c r="A3309">
        <v>3308</v>
      </c>
      <c r="B3309">
        <v>21870.557403999999</v>
      </c>
      <c r="C3309" t="s">
        <v>1962</v>
      </c>
      <c r="D3309" t="s">
        <v>7</v>
      </c>
      <c r="E3309" t="s">
        <v>9</v>
      </c>
      <c r="F3309">
        <v>68</v>
      </c>
      <c r="G3309" t="s">
        <v>2462</v>
      </c>
    </row>
    <row r="3310" spans="1:7" x14ac:dyDescent="0.25">
      <c r="A3310">
        <v>3309</v>
      </c>
      <c r="B3310">
        <v>21870.560058999999</v>
      </c>
      <c r="C3310" t="s">
        <v>7</v>
      </c>
      <c r="D3310" t="s">
        <v>1962</v>
      </c>
      <c r="E3310" t="s">
        <v>9</v>
      </c>
      <c r="F3310">
        <v>92</v>
      </c>
      <c r="G3310" t="s">
        <v>2463</v>
      </c>
    </row>
    <row r="3311" spans="1:7" x14ac:dyDescent="0.25">
      <c r="A3311">
        <v>3310</v>
      </c>
      <c r="B3311">
        <v>21870.647400000002</v>
      </c>
      <c r="C3311" t="s">
        <v>1962</v>
      </c>
      <c r="D3311" t="s">
        <v>7</v>
      </c>
      <c r="E3311" t="s">
        <v>9</v>
      </c>
      <c r="F3311">
        <v>104</v>
      </c>
      <c r="G3311" t="s">
        <v>2464</v>
      </c>
    </row>
    <row r="3312" spans="1:7" x14ac:dyDescent="0.25">
      <c r="A3312">
        <v>3311</v>
      </c>
      <c r="B3312">
        <v>21870.647614000001</v>
      </c>
      <c r="C3312" t="s">
        <v>7</v>
      </c>
      <c r="D3312" t="s">
        <v>1962</v>
      </c>
      <c r="E3312" t="s">
        <v>9</v>
      </c>
      <c r="F3312">
        <v>68</v>
      </c>
      <c r="G3312" t="s">
        <v>2465</v>
      </c>
    </row>
    <row r="3313" spans="1:7" x14ac:dyDescent="0.25">
      <c r="A3313">
        <v>3312</v>
      </c>
      <c r="B3313">
        <v>21870.767425999999</v>
      </c>
      <c r="C3313" t="s">
        <v>2114</v>
      </c>
      <c r="D3313" t="s">
        <v>7</v>
      </c>
      <c r="E3313" t="s">
        <v>9</v>
      </c>
      <c r="F3313">
        <v>68</v>
      </c>
      <c r="G3313" t="s">
        <v>2466</v>
      </c>
    </row>
    <row r="3314" spans="1:7" x14ac:dyDescent="0.25">
      <c r="A3314">
        <v>3313</v>
      </c>
      <c r="B3314">
        <v>21870.7677</v>
      </c>
      <c r="C3314" t="s">
        <v>7</v>
      </c>
      <c r="D3314" t="s">
        <v>2114</v>
      </c>
      <c r="E3314" t="s">
        <v>9</v>
      </c>
      <c r="F3314">
        <v>82</v>
      </c>
      <c r="G3314" t="s">
        <v>2467</v>
      </c>
    </row>
    <row r="3315" spans="1:7" x14ac:dyDescent="0.25">
      <c r="A3315">
        <v>3314</v>
      </c>
      <c r="B3315">
        <v>21870.857392000002</v>
      </c>
      <c r="C3315" t="s">
        <v>1962</v>
      </c>
      <c r="D3315" t="s">
        <v>7</v>
      </c>
      <c r="E3315" t="s">
        <v>9</v>
      </c>
      <c r="F3315">
        <v>68</v>
      </c>
      <c r="G3315" t="s">
        <v>2468</v>
      </c>
    </row>
    <row r="3316" spans="1:7" x14ac:dyDescent="0.25">
      <c r="A3316">
        <v>3315</v>
      </c>
      <c r="B3316">
        <v>21870.857666</v>
      </c>
      <c r="C3316" t="s">
        <v>7</v>
      </c>
      <c r="D3316" t="s">
        <v>1962</v>
      </c>
      <c r="E3316" t="s">
        <v>9</v>
      </c>
      <c r="F3316">
        <v>82</v>
      </c>
      <c r="G3316" t="s">
        <v>2469</v>
      </c>
    </row>
    <row r="3317" spans="1:7" x14ac:dyDescent="0.25">
      <c r="A3317">
        <v>3316</v>
      </c>
      <c r="B3317">
        <v>21870.917511</v>
      </c>
      <c r="C3317" t="s">
        <v>2114</v>
      </c>
      <c r="D3317" t="s">
        <v>7</v>
      </c>
      <c r="E3317" t="s">
        <v>9</v>
      </c>
      <c r="F3317">
        <v>86</v>
      </c>
      <c r="G3317" t="s">
        <v>2470</v>
      </c>
    </row>
    <row r="3318" spans="1:7" x14ac:dyDescent="0.25">
      <c r="A3318">
        <v>3317</v>
      </c>
      <c r="B3318">
        <v>21870.957214999999</v>
      </c>
      <c r="C3318" t="s">
        <v>7</v>
      </c>
      <c r="D3318" t="s">
        <v>2114</v>
      </c>
      <c r="E3318" t="s">
        <v>9</v>
      </c>
      <c r="F3318">
        <v>68</v>
      </c>
      <c r="G3318" t="s">
        <v>2471</v>
      </c>
    </row>
    <row r="3319" spans="1:7" x14ac:dyDescent="0.25">
      <c r="A3319">
        <v>3318</v>
      </c>
      <c r="B3319">
        <v>21871.037445000002</v>
      </c>
      <c r="C3319" t="s">
        <v>1962</v>
      </c>
      <c r="D3319" t="s">
        <v>7</v>
      </c>
      <c r="E3319" t="s">
        <v>9</v>
      </c>
      <c r="F3319">
        <v>71</v>
      </c>
      <c r="G3319" t="s">
        <v>2472</v>
      </c>
    </row>
    <row r="3320" spans="1:7" x14ac:dyDescent="0.25">
      <c r="A3320">
        <v>3319</v>
      </c>
      <c r="B3320">
        <v>21871.037751</v>
      </c>
      <c r="C3320" t="s">
        <v>7</v>
      </c>
      <c r="D3320" t="s">
        <v>1962</v>
      </c>
      <c r="E3320" t="s">
        <v>9</v>
      </c>
      <c r="F3320">
        <v>68</v>
      </c>
      <c r="G3320" t="s">
        <v>2473</v>
      </c>
    </row>
    <row r="3321" spans="1:7" x14ac:dyDescent="0.25">
      <c r="A3321">
        <v>3320</v>
      </c>
      <c r="B3321">
        <v>21871.205322999998</v>
      </c>
      <c r="C3321" t="s">
        <v>1962</v>
      </c>
      <c r="D3321" t="s">
        <v>7</v>
      </c>
      <c r="E3321" t="s">
        <v>9</v>
      </c>
      <c r="F3321">
        <v>83</v>
      </c>
      <c r="G3321" t="s">
        <v>2474</v>
      </c>
    </row>
    <row r="3322" spans="1:7" x14ac:dyDescent="0.25">
      <c r="A3322">
        <v>3321</v>
      </c>
      <c r="B3322">
        <v>21871.205567000001</v>
      </c>
      <c r="C3322" t="s">
        <v>7</v>
      </c>
      <c r="D3322" t="s">
        <v>1962</v>
      </c>
      <c r="E3322" t="s">
        <v>9</v>
      </c>
      <c r="F3322">
        <v>68</v>
      </c>
      <c r="G3322" t="s">
        <v>2475</v>
      </c>
    </row>
    <row r="3323" spans="1:7" x14ac:dyDescent="0.25">
      <c r="A3323">
        <v>3322</v>
      </c>
      <c r="B3323">
        <v>21872.765472999999</v>
      </c>
      <c r="C3323" t="s">
        <v>7</v>
      </c>
      <c r="D3323" t="s">
        <v>56</v>
      </c>
      <c r="E3323" t="s">
        <v>20</v>
      </c>
      <c r="F3323">
        <v>311</v>
      </c>
      <c r="G3323" t="s">
        <v>57</v>
      </c>
    </row>
    <row r="3324" spans="1:7" x14ac:dyDescent="0.25">
      <c r="A3324">
        <v>3323</v>
      </c>
      <c r="B3324">
        <v>21872.887450999999</v>
      </c>
      <c r="C3324" t="s">
        <v>56</v>
      </c>
      <c r="D3324" t="s">
        <v>7</v>
      </c>
      <c r="E3324" t="s">
        <v>20</v>
      </c>
      <c r="F3324">
        <v>64</v>
      </c>
      <c r="G3324" t="s">
        <v>58</v>
      </c>
    </row>
    <row r="3325" spans="1:7" x14ac:dyDescent="0.25">
      <c r="A3325">
        <v>3324</v>
      </c>
      <c r="B3325">
        <v>21873.805145999999</v>
      </c>
      <c r="C3325" t="s">
        <v>7</v>
      </c>
      <c r="D3325" t="s">
        <v>1962</v>
      </c>
      <c r="E3325" t="s">
        <v>9</v>
      </c>
      <c r="F3325">
        <v>68</v>
      </c>
      <c r="G3325" t="s">
        <v>2476</v>
      </c>
    </row>
    <row r="3326" spans="1:7" x14ac:dyDescent="0.25">
      <c r="A3326">
        <v>3325</v>
      </c>
      <c r="B3326">
        <v>21873.807953</v>
      </c>
      <c r="C3326" t="s">
        <v>7</v>
      </c>
      <c r="D3326" t="s">
        <v>2114</v>
      </c>
      <c r="E3326" t="s">
        <v>9</v>
      </c>
      <c r="F3326">
        <v>68</v>
      </c>
      <c r="G3326" t="s">
        <v>2477</v>
      </c>
    </row>
    <row r="3327" spans="1:7" x14ac:dyDescent="0.25">
      <c r="A3327">
        <v>3326</v>
      </c>
      <c r="B3327">
        <v>21873.949433000002</v>
      </c>
      <c r="C3327" t="s">
        <v>2114</v>
      </c>
      <c r="D3327" t="s">
        <v>7</v>
      </c>
      <c r="E3327" t="s">
        <v>9</v>
      </c>
      <c r="F3327">
        <v>68</v>
      </c>
      <c r="G3327" t="s">
        <v>2478</v>
      </c>
    </row>
    <row r="3328" spans="1:7" x14ac:dyDescent="0.25">
      <c r="A3328">
        <v>3327</v>
      </c>
      <c r="B3328">
        <v>21873.949463000001</v>
      </c>
      <c r="C3328" t="s">
        <v>2114</v>
      </c>
      <c r="D3328" t="s">
        <v>7</v>
      </c>
      <c r="E3328" t="s">
        <v>9</v>
      </c>
      <c r="F3328">
        <v>68</v>
      </c>
      <c r="G3328" t="s">
        <v>2479</v>
      </c>
    </row>
    <row r="3329" spans="1:7" x14ac:dyDescent="0.25">
      <c r="A3329">
        <v>3328</v>
      </c>
      <c r="B3329">
        <v>21873.949860000001</v>
      </c>
      <c r="C3329" t="s">
        <v>7</v>
      </c>
      <c r="D3329" t="s">
        <v>2114</v>
      </c>
      <c r="E3329" t="s">
        <v>9</v>
      </c>
      <c r="F3329">
        <v>68</v>
      </c>
      <c r="G3329" t="s">
        <v>2480</v>
      </c>
    </row>
    <row r="3330" spans="1:7" x14ac:dyDescent="0.25">
      <c r="A3330">
        <v>3329</v>
      </c>
      <c r="B3330">
        <v>21874.007386000001</v>
      </c>
      <c r="C3330" t="s">
        <v>1962</v>
      </c>
      <c r="D3330" t="s">
        <v>7</v>
      </c>
      <c r="E3330" t="s">
        <v>9</v>
      </c>
      <c r="F3330">
        <v>68</v>
      </c>
      <c r="G3330" t="s">
        <v>2481</v>
      </c>
    </row>
    <row r="3331" spans="1:7" x14ac:dyDescent="0.25">
      <c r="A3331">
        <v>3330</v>
      </c>
      <c r="B3331">
        <v>21874.007416</v>
      </c>
      <c r="C3331" t="s">
        <v>1962</v>
      </c>
      <c r="D3331" t="s">
        <v>7</v>
      </c>
      <c r="E3331" t="s">
        <v>9</v>
      </c>
      <c r="F3331">
        <v>68</v>
      </c>
      <c r="G3331" t="s">
        <v>2482</v>
      </c>
    </row>
    <row r="3332" spans="1:7" x14ac:dyDescent="0.25">
      <c r="A3332">
        <v>3331</v>
      </c>
      <c r="B3332">
        <v>21874.009095000001</v>
      </c>
      <c r="C3332" t="s">
        <v>7</v>
      </c>
      <c r="D3332" t="s">
        <v>1962</v>
      </c>
      <c r="E3332" t="s">
        <v>9</v>
      </c>
      <c r="F3332">
        <v>68</v>
      </c>
      <c r="G3332" t="s">
        <v>2483</v>
      </c>
    </row>
    <row r="3333" spans="1:7" x14ac:dyDescent="0.25">
      <c r="A3333">
        <v>3332</v>
      </c>
      <c r="B3333">
        <v>21876.468354000001</v>
      </c>
      <c r="C3333" t="s">
        <v>7</v>
      </c>
      <c r="D3333" t="s">
        <v>8</v>
      </c>
      <c r="E3333" t="s">
        <v>9</v>
      </c>
      <c r="F3333">
        <v>72</v>
      </c>
      <c r="G3333" t="s">
        <v>2484</v>
      </c>
    </row>
    <row r="3334" spans="1:7" x14ac:dyDescent="0.25">
      <c r="A3334">
        <v>3333</v>
      </c>
      <c r="B3334">
        <v>21876.945435000001</v>
      </c>
      <c r="C3334" t="s">
        <v>8</v>
      </c>
      <c r="D3334" t="s">
        <v>7</v>
      </c>
      <c r="E3334" t="s">
        <v>9</v>
      </c>
      <c r="F3334">
        <v>68</v>
      </c>
      <c r="G3334" t="s">
        <v>2485</v>
      </c>
    </row>
    <row r="3335" spans="1:7" x14ac:dyDescent="0.25">
      <c r="A3335">
        <v>3334</v>
      </c>
      <c r="B3335">
        <v>21876.947327000002</v>
      </c>
      <c r="C3335" t="s">
        <v>7</v>
      </c>
      <c r="D3335" t="s">
        <v>8</v>
      </c>
      <c r="E3335" t="s">
        <v>9</v>
      </c>
      <c r="F3335">
        <v>463</v>
      </c>
      <c r="G3335" t="s">
        <v>2486</v>
      </c>
    </row>
    <row r="3336" spans="1:7" x14ac:dyDescent="0.25">
      <c r="A3336">
        <v>3335</v>
      </c>
      <c r="B3336">
        <v>21877.118560999999</v>
      </c>
      <c r="C3336" t="s">
        <v>8</v>
      </c>
      <c r="D3336" t="s">
        <v>7</v>
      </c>
      <c r="E3336" t="s">
        <v>9</v>
      </c>
      <c r="F3336">
        <v>72</v>
      </c>
      <c r="G3336" t="s">
        <v>2487</v>
      </c>
    </row>
    <row r="3337" spans="1:7" x14ac:dyDescent="0.25">
      <c r="A3337">
        <v>3336</v>
      </c>
      <c r="B3337">
        <v>21877.118866000001</v>
      </c>
      <c r="C3337" t="s">
        <v>7</v>
      </c>
      <c r="D3337" t="s">
        <v>8</v>
      </c>
      <c r="E3337" t="s">
        <v>9</v>
      </c>
      <c r="F3337">
        <v>68</v>
      </c>
      <c r="G3337" t="s">
        <v>2488</v>
      </c>
    </row>
    <row r="3338" spans="1:7" x14ac:dyDescent="0.25">
      <c r="A3338">
        <v>3337</v>
      </c>
      <c r="B3338">
        <v>22036.177796</v>
      </c>
      <c r="C3338" t="s">
        <v>8</v>
      </c>
      <c r="D3338" t="s">
        <v>7</v>
      </c>
      <c r="E3338" t="s">
        <v>9</v>
      </c>
      <c r="F3338">
        <v>72</v>
      </c>
      <c r="G3338" t="s">
        <v>2489</v>
      </c>
    </row>
    <row r="3339" spans="1:7" x14ac:dyDescent="0.25">
      <c r="A3339">
        <v>3338</v>
      </c>
      <c r="B3339">
        <v>22036.177948</v>
      </c>
      <c r="C3339" t="s">
        <v>7</v>
      </c>
      <c r="D3339" t="s">
        <v>8</v>
      </c>
      <c r="E3339" t="s">
        <v>9</v>
      </c>
      <c r="F3339">
        <v>68</v>
      </c>
      <c r="G3339" t="s">
        <v>2490</v>
      </c>
    </row>
    <row r="3340" spans="1:7" x14ac:dyDescent="0.25">
      <c r="A3340">
        <v>3339</v>
      </c>
      <c r="B3340">
        <v>22036.328552999999</v>
      </c>
      <c r="C3340" t="s">
        <v>8</v>
      </c>
      <c r="D3340" t="s">
        <v>7</v>
      </c>
      <c r="E3340" t="s">
        <v>9</v>
      </c>
      <c r="F3340">
        <v>487</v>
      </c>
      <c r="G3340" t="s">
        <v>2491</v>
      </c>
    </row>
    <row r="3341" spans="1:7" x14ac:dyDescent="0.25">
      <c r="A3341">
        <v>3340</v>
      </c>
      <c r="B3341">
        <v>22036.328796999998</v>
      </c>
      <c r="C3341" t="s">
        <v>7</v>
      </c>
      <c r="D3341" t="s">
        <v>8</v>
      </c>
      <c r="E3341" t="s">
        <v>9</v>
      </c>
      <c r="F3341">
        <v>68</v>
      </c>
      <c r="G3341" t="s">
        <v>2492</v>
      </c>
    </row>
    <row r="3342" spans="1:7" x14ac:dyDescent="0.25">
      <c r="A3342">
        <v>3341</v>
      </c>
      <c r="B3342">
        <v>22036.333252</v>
      </c>
      <c r="C3342" t="s">
        <v>7</v>
      </c>
      <c r="D3342" t="s">
        <v>8</v>
      </c>
      <c r="E3342" t="s">
        <v>9</v>
      </c>
      <c r="F3342">
        <v>72</v>
      </c>
      <c r="G3342" t="s">
        <v>2493</v>
      </c>
    </row>
    <row r="3343" spans="1:7" x14ac:dyDescent="0.25">
      <c r="A3343">
        <v>3342</v>
      </c>
      <c r="B3343">
        <v>22036.620879999999</v>
      </c>
      <c r="C3343" t="s">
        <v>8</v>
      </c>
      <c r="D3343" t="s">
        <v>7</v>
      </c>
      <c r="E3343" t="s">
        <v>9</v>
      </c>
      <c r="F3343">
        <v>68</v>
      </c>
      <c r="G3343" t="s">
        <v>2494</v>
      </c>
    </row>
    <row r="3344" spans="1:7" x14ac:dyDescent="0.25">
      <c r="A3344">
        <v>3343</v>
      </c>
      <c r="B3344">
        <v>22160.357483</v>
      </c>
      <c r="C3344" t="s">
        <v>8</v>
      </c>
      <c r="D3344" t="s">
        <v>7</v>
      </c>
      <c r="E3344" t="s">
        <v>9</v>
      </c>
      <c r="F3344">
        <v>71</v>
      </c>
      <c r="G3344" t="s">
        <v>2495</v>
      </c>
    </row>
    <row r="3345" spans="1:7" x14ac:dyDescent="0.25">
      <c r="A3345">
        <v>3344</v>
      </c>
      <c r="B3345">
        <v>22160.407196</v>
      </c>
      <c r="C3345" t="s">
        <v>7</v>
      </c>
      <c r="D3345" t="s">
        <v>8</v>
      </c>
      <c r="E3345" t="s">
        <v>9</v>
      </c>
      <c r="F3345">
        <v>68</v>
      </c>
      <c r="G3345" t="s">
        <v>2496</v>
      </c>
    </row>
    <row r="3346" spans="1:7" x14ac:dyDescent="0.25">
      <c r="A3346">
        <v>3345</v>
      </c>
      <c r="B3346">
        <v>22160.566315</v>
      </c>
      <c r="C3346" t="s">
        <v>8</v>
      </c>
      <c r="D3346" t="s">
        <v>7</v>
      </c>
      <c r="E3346" t="s">
        <v>9</v>
      </c>
      <c r="F3346">
        <v>77</v>
      </c>
      <c r="G3346" t="s">
        <v>2497</v>
      </c>
    </row>
    <row r="3347" spans="1:7" x14ac:dyDescent="0.25">
      <c r="A3347">
        <v>3346</v>
      </c>
      <c r="B3347">
        <v>22160.566558999999</v>
      </c>
      <c r="C3347" t="s">
        <v>7</v>
      </c>
      <c r="D3347" t="s">
        <v>8</v>
      </c>
      <c r="E3347" t="s">
        <v>9</v>
      </c>
      <c r="F3347">
        <v>68</v>
      </c>
      <c r="G3347" t="s">
        <v>2498</v>
      </c>
    </row>
    <row r="3348" spans="1:7" x14ac:dyDescent="0.25">
      <c r="A3348">
        <v>3347</v>
      </c>
      <c r="B3348">
        <v>22160.568207</v>
      </c>
      <c r="C3348" t="s">
        <v>7</v>
      </c>
      <c r="D3348" t="s">
        <v>8</v>
      </c>
      <c r="E3348" t="s">
        <v>9</v>
      </c>
      <c r="F3348">
        <v>72</v>
      </c>
      <c r="G3348" t="s">
        <v>2499</v>
      </c>
    </row>
    <row r="3349" spans="1:7" x14ac:dyDescent="0.25">
      <c r="A3349">
        <v>3348</v>
      </c>
      <c r="B3349">
        <v>22160.866211</v>
      </c>
      <c r="C3349" t="s">
        <v>8</v>
      </c>
      <c r="D3349" t="s">
        <v>7</v>
      </c>
      <c r="E3349" t="s">
        <v>9</v>
      </c>
      <c r="F3349">
        <v>68</v>
      </c>
      <c r="G3349" t="s">
        <v>2500</v>
      </c>
    </row>
    <row r="3350" spans="1:7" x14ac:dyDescent="0.25">
      <c r="A3350">
        <v>3349</v>
      </c>
      <c r="B3350">
        <v>22306.673401</v>
      </c>
      <c r="C3350" t="s">
        <v>7</v>
      </c>
      <c r="D3350" t="s">
        <v>2501</v>
      </c>
      <c r="E3350" t="s">
        <v>20</v>
      </c>
      <c r="F3350">
        <v>81</v>
      </c>
      <c r="G3350" t="s">
        <v>2502</v>
      </c>
    </row>
    <row r="3351" spans="1:7" x14ac:dyDescent="0.25">
      <c r="A3351">
        <v>3350</v>
      </c>
      <c r="B3351">
        <v>22307.028808999999</v>
      </c>
      <c r="C3351" t="s">
        <v>2501</v>
      </c>
      <c r="D3351" t="s">
        <v>7</v>
      </c>
      <c r="E3351" t="s">
        <v>20</v>
      </c>
      <c r="F3351">
        <v>62</v>
      </c>
      <c r="G3351" t="s">
        <v>2503</v>
      </c>
    </row>
    <row r="3352" spans="1:7" x14ac:dyDescent="0.25">
      <c r="A3352">
        <v>3351</v>
      </c>
      <c r="B3352">
        <v>22745.057433999998</v>
      </c>
      <c r="C3352" t="s">
        <v>7</v>
      </c>
      <c r="D3352" t="s">
        <v>8</v>
      </c>
      <c r="E3352" t="s">
        <v>9</v>
      </c>
      <c r="F3352">
        <v>72</v>
      </c>
      <c r="G3352" t="s">
        <v>2504</v>
      </c>
    </row>
    <row r="3353" spans="1:7" x14ac:dyDescent="0.25">
      <c r="A3353">
        <v>3352</v>
      </c>
      <c r="B3353">
        <v>22745.680939000002</v>
      </c>
      <c r="C3353" t="s">
        <v>8</v>
      </c>
      <c r="D3353" t="s">
        <v>7</v>
      </c>
      <c r="E3353" t="s">
        <v>9</v>
      </c>
      <c r="F3353">
        <v>68</v>
      </c>
      <c r="G3353" t="s">
        <v>2505</v>
      </c>
    </row>
    <row r="3354" spans="1:7" x14ac:dyDescent="0.25">
      <c r="A3354">
        <v>3353</v>
      </c>
      <c r="B3354">
        <v>22745.681243999999</v>
      </c>
      <c r="C3354" t="s">
        <v>7</v>
      </c>
      <c r="D3354" t="s">
        <v>8</v>
      </c>
      <c r="E3354" t="s">
        <v>9</v>
      </c>
      <c r="F3354">
        <v>180</v>
      </c>
      <c r="G3354" t="s">
        <v>2506</v>
      </c>
    </row>
    <row r="3355" spans="1:7" x14ac:dyDescent="0.25">
      <c r="A3355">
        <v>3354</v>
      </c>
      <c r="B3355">
        <v>22745.840271000001</v>
      </c>
      <c r="C3355" t="s">
        <v>8</v>
      </c>
      <c r="D3355" t="s">
        <v>7</v>
      </c>
      <c r="E3355" t="s">
        <v>9</v>
      </c>
      <c r="F3355">
        <v>72</v>
      </c>
      <c r="G3355" t="s">
        <v>2507</v>
      </c>
    </row>
    <row r="3356" spans="1:7" x14ac:dyDescent="0.25">
      <c r="A3356">
        <v>3355</v>
      </c>
      <c r="B3356">
        <v>22745.877197999998</v>
      </c>
      <c r="C3356" t="s">
        <v>7</v>
      </c>
      <c r="D3356" t="s">
        <v>8</v>
      </c>
      <c r="E3356" t="s">
        <v>9</v>
      </c>
      <c r="F3356">
        <v>68</v>
      </c>
      <c r="G3356" t="s">
        <v>2508</v>
      </c>
    </row>
    <row r="3357" spans="1:7" x14ac:dyDescent="0.25">
      <c r="A3357">
        <v>3356</v>
      </c>
      <c r="B3357">
        <v>22746.033081000001</v>
      </c>
      <c r="C3357" t="s">
        <v>8</v>
      </c>
      <c r="D3357" t="s">
        <v>7</v>
      </c>
      <c r="E3357" t="s">
        <v>9</v>
      </c>
      <c r="F3357">
        <v>355</v>
      </c>
      <c r="G3357" t="s">
        <v>2509</v>
      </c>
    </row>
    <row r="3358" spans="1:7" x14ac:dyDescent="0.25">
      <c r="A3358">
        <v>3357</v>
      </c>
      <c r="B3358">
        <v>22746.035004000001</v>
      </c>
      <c r="C3358" t="s">
        <v>7</v>
      </c>
      <c r="D3358" t="s">
        <v>8</v>
      </c>
      <c r="E3358" t="s">
        <v>9</v>
      </c>
      <c r="F3358">
        <v>68</v>
      </c>
      <c r="G3358" t="s">
        <v>2510</v>
      </c>
    </row>
    <row r="3359" spans="1:7" x14ac:dyDescent="0.25">
      <c r="A3359">
        <v>3358</v>
      </c>
      <c r="B3359">
        <v>22746.038117</v>
      </c>
      <c r="C3359" t="s">
        <v>7</v>
      </c>
      <c r="D3359" t="s">
        <v>8</v>
      </c>
      <c r="E3359" t="s">
        <v>9</v>
      </c>
      <c r="F3359">
        <v>72</v>
      </c>
      <c r="G3359" t="s">
        <v>2511</v>
      </c>
    </row>
    <row r="3360" spans="1:7" x14ac:dyDescent="0.25">
      <c r="A3360">
        <v>3359</v>
      </c>
      <c r="B3360">
        <v>22746.430939000002</v>
      </c>
      <c r="C3360" t="s">
        <v>8</v>
      </c>
      <c r="D3360" t="s">
        <v>7</v>
      </c>
      <c r="E3360" t="s">
        <v>9</v>
      </c>
      <c r="F3360">
        <v>68</v>
      </c>
      <c r="G3360" t="s">
        <v>2512</v>
      </c>
    </row>
    <row r="3361" spans="1:7" x14ac:dyDescent="0.25">
      <c r="A3361">
        <v>3360</v>
      </c>
      <c r="B3361">
        <v>22755.047912999999</v>
      </c>
      <c r="C3361" t="s">
        <v>7</v>
      </c>
      <c r="D3361" t="s">
        <v>1998</v>
      </c>
      <c r="E3361" t="s">
        <v>20</v>
      </c>
      <c r="F3361">
        <v>190</v>
      </c>
      <c r="G3361" t="s">
        <v>1999</v>
      </c>
    </row>
    <row r="3362" spans="1:7" x14ac:dyDescent="0.25">
      <c r="A3362">
        <v>3361</v>
      </c>
      <c r="B3362">
        <v>22755.050904</v>
      </c>
      <c r="C3362" t="s">
        <v>7</v>
      </c>
      <c r="D3362" t="s">
        <v>494</v>
      </c>
      <c r="E3362" t="s">
        <v>20</v>
      </c>
      <c r="F3362">
        <v>192</v>
      </c>
      <c r="G3362" t="s">
        <v>495</v>
      </c>
    </row>
    <row r="3363" spans="1:7" x14ac:dyDescent="0.25">
      <c r="A3363">
        <v>3362</v>
      </c>
      <c r="B3363">
        <v>22755.051667</v>
      </c>
      <c r="C3363" t="s">
        <v>7</v>
      </c>
      <c r="D3363" t="s">
        <v>126</v>
      </c>
      <c r="E3363" t="s">
        <v>20</v>
      </c>
      <c r="F3363">
        <v>190</v>
      </c>
      <c r="G3363" t="s">
        <v>127</v>
      </c>
    </row>
    <row r="3364" spans="1:7" x14ac:dyDescent="0.25">
      <c r="A3364">
        <v>3363</v>
      </c>
      <c r="B3364">
        <v>22755.052368000001</v>
      </c>
      <c r="C3364" t="s">
        <v>7</v>
      </c>
      <c r="D3364" t="s">
        <v>151</v>
      </c>
      <c r="E3364" t="s">
        <v>20</v>
      </c>
      <c r="F3364">
        <v>177</v>
      </c>
      <c r="G3364" t="s">
        <v>152</v>
      </c>
    </row>
    <row r="3365" spans="1:7" x14ac:dyDescent="0.25">
      <c r="A3365">
        <v>3364</v>
      </c>
      <c r="B3365">
        <v>22755.053405999999</v>
      </c>
      <c r="C3365" t="s">
        <v>7</v>
      </c>
      <c r="D3365" t="s">
        <v>155</v>
      </c>
      <c r="E3365" t="s">
        <v>20</v>
      </c>
      <c r="F3365">
        <v>182</v>
      </c>
      <c r="G3365" t="s">
        <v>156</v>
      </c>
    </row>
    <row r="3366" spans="1:7" x14ac:dyDescent="0.25">
      <c r="A3366">
        <v>3365</v>
      </c>
      <c r="B3366">
        <v>22755.054322</v>
      </c>
      <c r="C3366" t="s">
        <v>7</v>
      </c>
      <c r="D3366" t="s">
        <v>157</v>
      </c>
      <c r="E3366" t="s">
        <v>20</v>
      </c>
      <c r="F3366">
        <v>191</v>
      </c>
      <c r="G3366" t="s">
        <v>158</v>
      </c>
    </row>
    <row r="3367" spans="1:7" x14ac:dyDescent="0.25">
      <c r="A3367">
        <v>3366</v>
      </c>
      <c r="B3367">
        <v>22755.059142999999</v>
      </c>
      <c r="C3367" t="s">
        <v>7</v>
      </c>
      <c r="D3367" t="s">
        <v>210</v>
      </c>
      <c r="E3367" t="s">
        <v>20</v>
      </c>
      <c r="F3367">
        <v>78</v>
      </c>
      <c r="G3367" t="s">
        <v>211</v>
      </c>
    </row>
    <row r="3368" spans="1:7" x14ac:dyDescent="0.25">
      <c r="A3368">
        <v>3367</v>
      </c>
      <c r="B3368">
        <v>22755.059967000001</v>
      </c>
      <c r="C3368" t="s">
        <v>7</v>
      </c>
      <c r="D3368" t="s">
        <v>991</v>
      </c>
      <c r="E3368" t="s">
        <v>20</v>
      </c>
      <c r="F3368">
        <v>75</v>
      </c>
      <c r="G3368" t="s">
        <v>992</v>
      </c>
    </row>
    <row r="3369" spans="1:7" x14ac:dyDescent="0.25">
      <c r="A3369">
        <v>3368</v>
      </c>
      <c r="B3369">
        <v>22755.060638999999</v>
      </c>
      <c r="C3369" t="s">
        <v>7</v>
      </c>
      <c r="D3369" t="s">
        <v>1224</v>
      </c>
      <c r="E3369" t="s">
        <v>20</v>
      </c>
      <c r="F3369">
        <v>74</v>
      </c>
      <c r="G3369" t="s">
        <v>1225</v>
      </c>
    </row>
    <row r="3370" spans="1:7" x14ac:dyDescent="0.25">
      <c r="A3370">
        <v>3369</v>
      </c>
      <c r="B3370">
        <v>22755.061554</v>
      </c>
      <c r="C3370" t="s">
        <v>7</v>
      </c>
      <c r="D3370" t="s">
        <v>2513</v>
      </c>
      <c r="E3370" t="s">
        <v>20</v>
      </c>
      <c r="F3370">
        <v>86</v>
      </c>
      <c r="G3370" t="s">
        <v>2514</v>
      </c>
    </row>
    <row r="3371" spans="1:7" x14ac:dyDescent="0.25">
      <c r="A3371">
        <v>3370</v>
      </c>
      <c r="B3371">
        <v>22755.062287000001</v>
      </c>
      <c r="C3371" t="s">
        <v>7</v>
      </c>
      <c r="D3371" t="s">
        <v>1101</v>
      </c>
      <c r="E3371" t="s">
        <v>20</v>
      </c>
      <c r="F3371">
        <v>76</v>
      </c>
      <c r="G3371" t="s">
        <v>1102</v>
      </c>
    </row>
    <row r="3372" spans="1:7" x14ac:dyDescent="0.25">
      <c r="A3372">
        <v>3371</v>
      </c>
      <c r="B3372">
        <v>22755.062988999998</v>
      </c>
      <c r="C3372" t="s">
        <v>7</v>
      </c>
      <c r="D3372" t="s">
        <v>703</v>
      </c>
      <c r="E3372" t="s">
        <v>20</v>
      </c>
      <c r="F3372">
        <v>79</v>
      </c>
      <c r="G3372" t="s">
        <v>704</v>
      </c>
    </row>
    <row r="3373" spans="1:7" x14ac:dyDescent="0.25">
      <c r="A3373">
        <v>3372</v>
      </c>
      <c r="B3373">
        <v>22755.063965000001</v>
      </c>
      <c r="C3373" t="s">
        <v>7</v>
      </c>
      <c r="D3373" t="s">
        <v>995</v>
      </c>
      <c r="E3373" t="s">
        <v>20</v>
      </c>
      <c r="F3373">
        <v>75</v>
      </c>
      <c r="G3373" t="s">
        <v>996</v>
      </c>
    </row>
    <row r="3374" spans="1:7" x14ac:dyDescent="0.25">
      <c r="A3374">
        <v>3373</v>
      </c>
      <c r="B3374">
        <v>22755.064606</v>
      </c>
      <c r="C3374" t="s">
        <v>7</v>
      </c>
      <c r="D3374" t="s">
        <v>510</v>
      </c>
      <c r="E3374" t="s">
        <v>20</v>
      </c>
      <c r="F3374">
        <v>80</v>
      </c>
      <c r="G3374" t="s">
        <v>511</v>
      </c>
    </row>
    <row r="3375" spans="1:7" x14ac:dyDescent="0.25">
      <c r="A3375">
        <v>3374</v>
      </c>
      <c r="B3375">
        <v>22755.065552</v>
      </c>
      <c r="C3375" t="s">
        <v>7</v>
      </c>
      <c r="D3375" t="s">
        <v>2515</v>
      </c>
      <c r="E3375" t="s">
        <v>20</v>
      </c>
      <c r="F3375">
        <v>115</v>
      </c>
      <c r="G3375" t="s">
        <v>2516</v>
      </c>
    </row>
    <row r="3376" spans="1:7" x14ac:dyDescent="0.25">
      <c r="A3376">
        <v>3375</v>
      </c>
      <c r="B3376">
        <v>22755.066375999999</v>
      </c>
      <c r="C3376" t="s">
        <v>7</v>
      </c>
      <c r="D3376" t="s">
        <v>999</v>
      </c>
      <c r="E3376" t="s">
        <v>20</v>
      </c>
      <c r="F3376">
        <v>77</v>
      </c>
      <c r="G3376" t="s">
        <v>1000</v>
      </c>
    </row>
    <row r="3377" spans="1:7" x14ac:dyDescent="0.25">
      <c r="A3377">
        <v>3376</v>
      </c>
      <c r="B3377">
        <v>22755.067107999999</v>
      </c>
      <c r="C3377" t="s">
        <v>7</v>
      </c>
      <c r="D3377" t="s">
        <v>1232</v>
      </c>
      <c r="E3377" t="s">
        <v>20</v>
      </c>
      <c r="F3377">
        <v>77</v>
      </c>
      <c r="G3377" t="s">
        <v>1233</v>
      </c>
    </row>
    <row r="3378" spans="1:7" x14ac:dyDescent="0.25">
      <c r="A3378">
        <v>3377</v>
      </c>
      <c r="B3378">
        <v>22755.167420000002</v>
      </c>
      <c r="C3378" t="s">
        <v>210</v>
      </c>
      <c r="D3378" t="s">
        <v>7</v>
      </c>
      <c r="E3378" t="s">
        <v>20</v>
      </c>
      <c r="F3378">
        <v>62</v>
      </c>
      <c r="G3378" t="s">
        <v>235</v>
      </c>
    </row>
    <row r="3379" spans="1:7" x14ac:dyDescent="0.25">
      <c r="A3379">
        <v>3378</v>
      </c>
      <c r="B3379">
        <v>22755.167420000002</v>
      </c>
      <c r="C3379" t="s">
        <v>1101</v>
      </c>
      <c r="D3379" t="s">
        <v>7</v>
      </c>
      <c r="E3379" t="s">
        <v>20</v>
      </c>
      <c r="F3379">
        <v>62</v>
      </c>
      <c r="G3379" t="s">
        <v>1110</v>
      </c>
    </row>
    <row r="3380" spans="1:7" x14ac:dyDescent="0.25">
      <c r="A3380">
        <v>3379</v>
      </c>
      <c r="B3380">
        <v>22755.167450000001</v>
      </c>
      <c r="C3380" t="s">
        <v>2515</v>
      </c>
      <c r="D3380" t="s">
        <v>7</v>
      </c>
      <c r="E3380" t="s">
        <v>20</v>
      </c>
      <c r="F3380">
        <v>74</v>
      </c>
      <c r="G3380" t="s">
        <v>2517</v>
      </c>
    </row>
    <row r="3381" spans="1:7" x14ac:dyDescent="0.25">
      <c r="A3381">
        <v>3380</v>
      </c>
      <c r="B3381">
        <v>22755.169953000001</v>
      </c>
      <c r="C3381" t="s">
        <v>494</v>
      </c>
      <c r="D3381" t="s">
        <v>7</v>
      </c>
      <c r="E3381" t="s">
        <v>20</v>
      </c>
      <c r="F3381">
        <v>64</v>
      </c>
      <c r="G3381" t="s">
        <v>514</v>
      </c>
    </row>
    <row r="3382" spans="1:7" x14ac:dyDescent="0.25">
      <c r="A3382">
        <v>3381</v>
      </c>
      <c r="B3382">
        <v>22755.197448999999</v>
      </c>
      <c r="C3382" t="s">
        <v>157</v>
      </c>
      <c r="D3382" t="s">
        <v>7</v>
      </c>
      <c r="E3382" t="s">
        <v>20</v>
      </c>
      <c r="F3382">
        <v>64</v>
      </c>
      <c r="G3382" t="s">
        <v>163</v>
      </c>
    </row>
    <row r="3383" spans="1:7" x14ac:dyDescent="0.25">
      <c r="A3383">
        <v>3382</v>
      </c>
      <c r="B3383">
        <v>22755.197448999999</v>
      </c>
      <c r="C3383" t="s">
        <v>510</v>
      </c>
      <c r="D3383" t="s">
        <v>7</v>
      </c>
      <c r="E3383" t="s">
        <v>20</v>
      </c>
      <c r="F3383">
        <v>62</v>
      </c>
      <c r="G3383" t="s">
        <v>515</v>
      </c>
    </row>
    <row r="3384" spans="1:7" x14ac:dyDescent="0.25">
      <c r="A3384">
        <v>3383</v>
      </c>
      <c r="B3384">
        <v>22755.209534000001</v>
      </c>
      <c r="C3384" t="s">
        <v>7</v>
      </c>
      <c r="D3384" t="s">
        <v>251</v>
      </c>
      <c r="E3384" t="s">
        <v>20</v>
      </c>
      <c r="F3384">
        <v>191</v>
      </c>
      <c r="G3384" t="s">
        <v>252</v>
      </c>
    </row>
    <row r="3385" spans="1:7" x14ac:dyDescent="0.25">
      <c r="A3385">
        <v>3384</v>
      </c>
      <c r="B3385">
        <v>22755.210358</v>
      </c>
      <c r="C3385" t="s">
        <v>7</v>
      </c>
      <c r="D3385" t="s">
        <v>2355</v>
      </c>
      <c r="E3385" t="s">
        <v>20</v>
      </c>
      <c r="F3385">
        <v>191</v>
      </c>
      <c r="G3385" t="s">
        <v>233</v>
      </c>
    </row>
    <row r="3386" spans="1:7" x14ac:dyDescent="0.25">
      <c r="A3386">
        <v>3385</v>
      </c>
      <c r="B3386">
        <v>22755.211121</v>
      </c>
      <c r="C3386" t="s">
        <v>7</v>
      </c>
      <c r="D3386" t="s">
        <v>253</v>
      </c>
      <c r="E3386" t="s">
        <v>20</v>
      </c>
      <c r="F3386">
        <v>194</v>
      </c>
      <c r="G3386" t="s">
        <v>254</v>
      </c>
    </row>
    <row r="3387" spans="1:7" x14ac:dyDescent="0.25">
      <c r="A3387">
        <v>3386</v>
      </c>
      <c r="B3387">
        <v>22755.227478000001</v>
      </c>
      <c r="C3387" t="s">
        <v>1224</v>
      </c>
      <c r="D3387" t="s">
        <v>7</v>
      </c>
      <c r="E3387" t="s">
        <v>20</v>
      </c>
      <c r="F3387">
        <v>62</v>
      </c>
      <c r="G3387" t="s">
        <v>1246</v>
      </c>
    </row>
    <row r="3388" spans="1:7" x14ac:dyDescent="0.25">
      <c r="A3388">
        <v>3387</v>
      </c>
      <c r="B3388">
        <v>22755.227478000001</v>
      </c>
      <c r="C3388" t="s">
        <v>703</v>
      </c>
      <c r="D3388" t="s">
        <v>7</v>
      </c>
      <c r="E3388" t="s">
        <v>20</v>
      </c>
      <c r="F3388">
        <v>62</v>
      </c>
      <c r="G3388" t="s">
        <v>709</v>
      </c>
    </row>
    <row r="3389" spans="1:7" x14ac:dyDescent="0.25">
      <c r="A3389">
        <v>3388</v>
      </c>
      <c r="B3389">
        <v>22755.227509</v>
      </c>
      <c r="C3389" t="s">
        <v>2513</v>
      </c>
      <c r="D3389" t="s">
        <v>7</v>
      </c>
      <c r="E3389" t="s">
        <v>20</v>
      </c>
      <c r="F3389">
        <v>69</v>
      </c>
      <c r="G3389" t="s">
        <v>2518</v>
      </c>
    </row>
    <row r="3390" spans="1:7" x14ac:dyDescent="0.25">
      <c r="A3390">
        <v>3389</v>
      </c>
      <c r="B3390">
        <v>22755.257690999999</v>
      </c>
      <c r="C3390" t="s">
        <v>995</v>
      </c>
      <c r="D3390" t="s">
        <v>7</v>
      </c>
      <c r="E3390" t="s">
        <v>20</v>
      </c>
      <c r="F3390">
        <v>62</v>
      </c>
      <c r="G3390" t="s">
        <v>1007</v>
      </c>
    </row>
    <row r="3391" spans="1:7" x14ac:dyDescent="0.25">
      <c r="A3391">
        <v>3390</v>
      </c>
      <c r="B3391">
        <v>22755.257690999999</v>
      </c>
      <c r="C3391" t="s">
        <v>1232</v>
      </c>
      <c r="D3391" t="s">
        <v>7</v>
      </c>
      <c r="E3391" t="s">
        <v>20</v>
      </c>
      <c r="F3391">
        <v>62</v>
      </c>
      <c r="G3391" t="s">
        <v>1249</v>
      </c>
    </row>
    <row r="3392" spans="1:7" x14ac:dyDescent="0.25">
      <c r="A3392">
        <v>3391</v>
      </c>
      <c r="B3392">
        <v>22755.274261999999</v>
      </c>
      <c r="C3392" t="s">
        <v>7</v>
      </c>
      <c r="D3392" t="s">
        <v>2369</v>
      </c>
      <c r="E3392" t="s">
        <v>20</v>
      </c>
      <c r="F3392">
        <v>180</v>
      </c>
      <c r="G3392" t="s">
        <v>2370</v>
      </c>
    </row>
    <row r="3393" spans="1:7" x14ac:dyDescent="0.25">
      <c r="A3393">
        <v>3392</v>
      </c>
      <c r="B3393">
        <v>22755.287476000001</v>
      </c>
      <c r="C3393" t="s">
        <v>155</v>
      </c>
      <c r="D3393" t="s">
        <v>7</v>
      </c>
      <c r="E3393" t="s">
        <v>20</v>
      </c>
      <c r="F3393">
        <v>84</v>
      </c>
      <c r="G3393" t="s">
        <v>164</v>
      </c>
    </row>
    <row r="3394" spans="1:7" x14ac:dyDescent="0.25">
      <c r="A3394">
        <v>3393</v>
      </c>
      <c r="B3394">
        <v>22755.287506000001</v>
      </c>
      <c r="C3394" t="s">
        <v>1998</v>
      </c>
      <c r="D3394" t="s">
        <v>7</v>
      </c>
      <c r="E3394" t="s">
        <v>20</v>
      </c>
      <c r="F3394">
        <v>64</v>
      </c>
      <c r="G3394" t="s">
        <v>2005</v>
      </c>
    </row>
    <row r="3395" spans="1:7" x14ac:dyDescent="0.25">
      <c r="A3395">
        <v>3394</v>
      </c>
      <c r="B3395">
        <v>22755.317414000001</v>
      </c>
      <c r="C3395" t="s">
        <v>991</v>
      </c>
      <c r="D3395" t="s">
        <v>7</v>
      </c>
      <c r="E3395" t="s">
        <v>20</v>
      </c>
      <c r="F3395">
        <v>62</v>
      </c>
      <c r="G3395" t="s">
        <v>1013</v>
      </c>
    </row>
    <row r="3396" spans="1:7" x14ac:dyDescent="0.25">
      <c r="A3396">
        <v>3395</v>
      </c>
      <c r="B3396">
        <v>22755.377380999998</v>
      </c>
      <c r="C3396" t="s">
        <v>999</v>
      </c>
      <c r="D3396" t="s">
        <v>7</v>
      </c>
      <c r="E3396" t="s">
        <v>20</v>
      </c>
      <c r="F3396">
        <v>62</v>
      </c>
      <c r="G3396" t="s">
        <v>1006</v>
      </c>
    </row>
    <row r="3397" spans="1:7" x14ac:dyDescent="0.25">
      <c r="A3397">
        <v>3396</v>
      </c>
      <c r="B3397">
        <v>22755.407501000002</v>
      </c>
      <c r="C3397" t="s">
        <v>253</v>
      </c>
      <c r="D3397" t="s">
        <v>7</v>
      </c>
      <c r="E3397" t="s">
        <v>20</v>
      </c>
      <c r="F3397">
        <v>64</v>
      </c>
      <c r="G3397" t="s">
        <v>258</v>
      </c>
    </row>
    <row r="3398" spans="1:7" x14ac:dyDescent="0.25">
      <c r="A3398">
        <v>3397</v>
      </c>
      <c r="B3398">
        <v>22755.437408999998</v>
      </c>
      <c r="C3398" t="s">
        <v>2369</v>
      </c>
      <c r="D3398" t="s">
        <v>7</v>
      </c>
      <c r="E3398" t="s">
        <v>20</v>
      </c>
      <c r="F3398">
        <v>64</v>
      </c>
      <c r="G3398" t="s">
        <v>2371</v>
      </c>
    </row>
    <row r="3399" spans="1:7" x14ac:dyDescent="0.25">
      <c r="A3399">
        <v>3398</v>
      </c>
      <c r="B3399">
        <v>22755.467621</v>
      </c>
      <c r="C3399" t="s">
        <v>151</v>
      </c>
      <c r="D3399" t="s">
        <v>7</v>
      </c>
      <c r="E3399" t="s">
        <v>20</v>
      </c>
      <c r="F3399">
        <v>87</v>
      </c>
      <c r="G3399" t="s">
        <v>166</v>
      </c>
    </row>
    <row r="3400" spans="1:7" x14ac:dyDescent="0.25">
      <c r="A3400">
        <v>3399</v>
      </c>
      <c r="B3400">
        <v>22755.592864999999</v>
      </c>
      <c r="C3400" t="s">
        <v>2355</v>
      </c>
      <c r="D3400" t="s">
        <v>7</v>
      </c>
      <c r="E3400" t="s">
        <v>20</v>
      </c>
      <c r="F3400">
        <v>75</v>
      </c>
      <c r="G3400" t="s">
        <v>244</v>
      </c>
    </row>
    <row r="3401" spans="1:7" x14ac:dyDescent="0.25">
      <c r="A3401">
        <v>3400</v>
      </c>
      <c r="B3401">
        <v>22755.758942</v>
      </c>
      <c r="C3401" t="s">
        <v>251</v>
      </c>
      <c r="D3401" t="s">
        <v>7</v>
      </c>
      <c r="E3401" t="s">
        <v>20</v>
      </c>
      <c r="F3401">
        <v>75</v>
      </c>
      <c r="G3401" t="s">
        <v>256</v>
      </c>
    </row>
    <row r="3402" spans="1:7" x14ac:dyDescent="0.25">
      <c r="A3402">
        <v>3401</v>
      </c>
      <c r="B3402">
        <v>22757.072724000001</v>
      </c>
      <c r="C3402" t="s">
        <v>7</v>
      </c>
      <c r="D3402" t="s">
        <v>126</v>
      </c>
      <c r="E3402" t="s">
        <v>20</v>
      </c>
      <c r="F3402">
        <v>190</v>
      </c>
      <c r="G3402" t="s">
        <v>127</v>
      </c>
    </row>
    <row r="3403" spans="1:7" x14ac:dyDescent="0.25">
      <c r="A3403">
        <v>3402</v>
      </c>
      <c r="B3403">
        <v>22761.087464</v>
      </c>
      <c r="C3403" t="s">
        <v>7</v>
      </c>
      <c r="D3403" t="s">
        <v>126</v>
      </c>
      <c r="E3403" t="s">
        <v>20</v>
      </c>
      <c r="F3403">
        <v>190</v>
      </c>
      <c r="G3403" t="s">
        <v>127</v>
      </c>
    </row>
    <row r="3404" spans="1:7" x14ac:dyDescent="0.25">
      <c r="A3404">
        <v>3403</v>
      </c>
      <c r="B3404">
        <v>22832.317292</v>
      </c>
      <c r="C3404" t="s">
        <v>8</v>
      </c>
      <c r="D3404" t="s">
        <v>7</v>
      </c>
      <c r="E3404" t="s">
        <v>9</v>
      </c>
      <c r="F3404">
        <v>71</v>
      </c>
      <c r="G3404" t="s">
        <v>2519</v>
      </c>
    </row>
    <row r="3405" spans="1:7" x14ac:dyDescent="0.25">
      <c r="A3405">
        <v>3404</v>
      </c>
      <c r="B3405">
        <v>22832.347259999999</v>
      </c>
      <c r="C3405" t="s">
        <v>8</v>
      </c>
      <c r="D3405" t="s">
        <v>7</v>
      </c>
      <c r="E3405" t="s">
        <v>9</v>
      </c>
      <c r="F3405">
        <v>80</v>
      </c>
      <c r="G3405" t="s">
        <v>2520</v>
      </c>
    </row>
    <row r="3406" spans="1:7" x14ac:dyDescent="0.25">
      <c r="A3406">
        <v>3405</v>
      </c>
      <c r="B3406">
        <v>22832.349457</v>
      </c>
      <c r="C3406" t="s">
        <v>7</v>
      </c>
      <c r="D3406" t="s">
        <v>8</v>
      </c>
      <c r="E3406" t="s">
        <v>9</v>
      </c>
      <c r="F3406">
        <v>80</v>
      </c>
      <c r="G3406" t="s">
        <v>2521</v>
      </c>
    </row>
    <row r="3407" spans="1:7" x14ac:dyDescent="0.25">
      <c r="A3407">
        <v>3406</v>
      </c>
      <c r="B3407">
        <v>22832.350066999999</v>
      </c>
      <c r="C3407" t="s">
        <v>7</v>
      </c>
      <c r="D3407" t="s">
        <v>8</v>
      </c>
      <c r="E3407" t="s">
        <v>9</v>
      </c>
      <c r="F3407">
        <v>72</v>
      </c>
      <c r="G3407" t="s">
        <v>2522</v>
      </c>
    </row>
    <row r="3408" spans="1:7" x14ac:dyDescent="0.25">
      <c r="A3408">
        <v>3407</v>
      </c>
      <c r="B3408">
        <v>22832.830597</v>
      </c>
      <c r="C3408" t="s">
        <v>8</v>
      </c>
      <c r="D3408" t="s">
        <v>7</v>
      </c>
      <c r="E3408" t="s">
        <v>9</v>
      </c>
      <c r="F3408">
        <v>68</v>
      </c>
      <c r="G3408" t="s">
        <v>2523</v>
      </c>
    </row>
    <row r="3409" spans="1:7" x14ac:dyDescent="0.25">
      <c r="A3409">
        <v>3408</v>
      </c>
      <c r="B3409">
        <v>22865.070252000001</v>
      </c>
      <c r="C3409" t="s">
        <v>7</v>
      </c>
      <c r="D3409" t="s">
        <v>8</v>
      </c>
      <c r="E3409" t="s">
        <v>9</v>
      </c>
      <c r="F3409">
        <v>72</v>
      </c>
      <c r="G3409" t="s">
        <v>2524</v>
      </c>
    </row>
    <row r="3410" spans="1:7" x14ac:dyDescent="0.25">
      <c r="A3410">
        <v>3409</v>
      </c>
      <c r="B3410">
        <v>22865.752625000001</v>
      </c>
      <c r="C3410" t="s">
        <v>8</v>
      </c>
      <c r="D3410" t="s">
        <v>7</v>
      </c>
      <c r="E3410" t="s">
        <v>9</v>
      </c>
      <c r="F3410">
        <v>68</v>
      </c>
      <c r="G3410" t="s">
        <v>2525</v>
      </c>
    </row>
    <row r="3411" spans="1:7" x14ac:dyDescent="0.25">
      <c r="A3411">
        <v>3410</v>
      </c>
      <c r="B3411">
        <v>22865.752898999999</v>
      </c>
      <c r="C3411" t="s">
        <v>7</v>
      </c>
      <c r="D3411" t="s">
        <v>8</v>
      </c>
      <c r="E3411" t="s">
        <v>9</v>
      </c>
      <c r="F3411">
        <v>180</v>
      </c>
      <c r="G3411" t="s">
        <v>2526</v>
      </c>
    </row>
    <row r="3412" spans="1:7" x14ac:dyDescent="0.25">
      <c r="A3412">
        <v>3411</v>
      </c>
      <c r="B3412">
        <v>22865.918183000002</v>
      </c>
      <c r="C3412" t="s">
        <v>8</v>
      </c>
      <c r="D3412" t="s">
        <v>7</v>
      </c>
      <c r="E3412" t="s">
        <v>9</v>
      </c>
      <c r="F3412">
        <v>72</v>
      </c>
      <c r="G3412" t="s">
        <v>2527</v>
      </c>
    </row>
    <row r="3413" spans="1:7" x14ac:dyDescent="0.25">
      <c r="A3413">
        <v>3412</v>
      </c>
      <c r="B3413">
        <v>22865.967224</v>
      </c>
      <c r="C3413" t="s">
        <v>7</v>
      </c>
      <c r="D3413" t="s">
        <v>8</v>
      </c>
      <c r="E3413" t="s">
        <v>9</v>
      </c>
      <c r="F3413">
        <v>68</v>
      </c>
      <c r="G3413" t="s">
        <v>2528</v>
      </c>
    </row>
    <row r="3414" spans="1:7" x14ac:dyDescent="0.25">
      <c r="A3414">
        <v>3413</v>
      </c>
      <c r="B3414">
        <v>22906.696349999998</v>
      </c>
      <c r="C3414" t="s">
        <v>7</v>
      </c>
      <c r="D3414" t="s">
        <v>2529</v>
      </c>
      <c r="E3414" t="s">
        <v>20</v>
      </c>
      <c r="F3414">
        <v>76</v>
      </c>
      <c r="G3414" t="s">
        <v>2530</v>
      </c>
    </row>
    <row r="3415" spans="1:7" x14ac:dyDescent="0.25">
      <c r="A3415">
        <v>3414</v>
      </c>
      <c r="B3415">
        <v>22907.114685</v>
      </c>
      <c r="C3415" t="s">
        <v>2529</v>
      </c>
      <c r="D3415" t="s">
        <v>7</v>
      </c>
      <c r="E3415" t="s">
        <v>20</v>
      </c>
      <c r="F3415">
        <v>62</v>
      </c>
      <c r="G3415" t="s">
        <v>2531</v>
      </c>
    </row>
    <row r="3416" spans="1:7" x14ac:dyDescent="0.25">
      <c r="A3416">
        <v>3415</v>
      </c>
      <c r="B3416">
        <v>23460.084595</v>
      </c>
      <c r="C3416" t="s">
        <v>7</v>
      </c>
      <c r="D3416" t="s">
        <v>8</v>
      </c>
      <c r="E3416" t="s">
        <v>9</v>
      </c>
      <c r="F3416">
        <v>70</v>
      </c>
      <c r="G3416" t="s">
        <v>2532</v>
      </c>
    </row>
    <row r="3417" spans="1:7" x14ac:dyDescent="0.25">
      <c r="A3417">
        <v>3416</v>
      </c>
      <c r="B3417">
        <v>23460.421448000001</v>
      </c>
      <c r="C3417" t="s">
        <v>8</v>
      </c>
      <c r="D3417" t="s">
        <v>7</v>
      </c>
      <c r="E3417" t="s">
        <v>9</v>
      </c>
      <c r="F3417">
        <v>70</v>
      </c>
      <c r="G3417" t="s">
        <v>2533</v>
      </c>
    </row>
    <row r="3418" spans="1:7" x14ac:dyDescent="0.25">
      <c r="A3418">
        <v>3417</v>
      </c>
      <c r="B3418">
        <v>23460.421783999998</v>
      </c>
      <c r="C3418" t="s">
        <v>7</v>
      </c>
      <c r="D3418" t="s">
        <v>8</v>
      </c>
      <c r="E3418" t="s">
        <v>9</v>
      </c>
      <c r="F3418">
        <v>68</v>
      </c>
      <c r="G3418" t="s">
        <v>2534</v>
      </c>
    </row>
    <row r="3419" spans="1:7" x14ac:dyDescent="0.25">
      <c r="A3419">
        <v>3418</v>
      </c>
      <c r="B3419">
        <v>23504.30774</v>
      </c>
      <c r="C3419" t="s">
        <v>8</v>
      </c>
      <c r="D3419" t="s">
        <v>7</v>
      </c>
      <c r="E3419" t="s">
        <v>9</v>
      </c>
      <c r="F3419">
        <v>71</v>
      </c>
      <c r="G3419" t="s">
        <v>2535</v>
      </c>
    </row>
    <row r="3420" spans="1:7" x14ac:dyDescent="0.25">
      <c r="A3420">
        <v>3419</v>
      </c>
      <c r="B3420">
        <v>23504.307892000001</v>
      </c>
      <c r="C3420" t="s">
        <v>7</v>
      </c>
      <c r="D3420" t="s">
        <v>8</v>
      </c>
      <c r="E3420" t="s">
        <v>9</v>
      </c>
      <c r="F3420">
        <v>68</v>
      </c>
      <c r="G3420" t="s">
        <v>2536</v>
      </c>
    </row>
    <row r="3421" spans="1:7" x14ac:dyDescent="0.25">
      <c r="A3421">
        <v>3420</v>
      </c>
      <c r="B3421">
        <v>23504.30774</v>
      </c>
      <c r="C3421" t="s">
        <v>8</v>
      </c>
      <c r="D3421" t="s">
        <v>7</v>
      </c>
      <c r="E3421" t="s">
        <v>9</v>
      </c>
      <c r="F3421">
        <v>80</v>
      </c>
      <c r="G3421" t="s">
        <v>2537</v>
      </c>
    </row>
    <row r="3422" spans="1:7" x14ac:dyDescent="0.25">
      <c r="A3422">
        <v>3421</v>
      </c>
      <c r="B3422">
        <v>23504.308289000001</v>
      </c>
      <c r="C3422" t="s">
        <v>7</v>
      </c>
      <c r="D3422" t="s">
        <v>8</v>
      </c>
      <c r="E3422" t="s">
        <v>9</v>
      </c>
      <c r="F3422">
        <v>80</v>
      </c>
      <c r="G3422" t="s">
        <v>2538</v>
      </c>
    </row>
    <row r="3423" spans="1:7" x14ac:dyDescent="0.25">
      <c r="A3423">
        <v>3422</v>
      </c>
      <c r="B3423">
        <v>23504.308625000001</v>
      </c>
      <c r="C3423" t="s">
        <v>7</v>
      </c>
      <c r="D3423" t="s">
        <v>8</v>
      </c>
      <c r="E3423" t="s">
        <v>9</v>
      </c>
      <c r="F3423">
        <v>72</v>
      </c>
      <c r="G3423" t="s">
        <v>2539</v>
      </c>
    </row>
    <row r="3424" spans="1:7" x14ac:dyDescent="0.25">
      <c r="A3424">
        <v>3423</v>
      </c>
      <c r="B3424">
        <v>23504.686341000001</v>
      </c>
      <c r="C3424" t="s">
        <v>8</v>
      </c>
      <c r="D3424" t="s">
        <v>7</v>
      </c>
      <c r="E3424" t="s">
        <v>9</v>
      </c>
      <c r="F3424">
        <v>68</v>
      </c>
      <c r="G3424" t="s">
        <v>2540</v>
      </c>
    </row>
    <row r="3425" spans="1:7" x14ac:dyDescent="0.25">
      <c r="A3425">
        <v>3424</v>
      </c>
      <c r="B3425">
        <v>23506.715789999998</v>
      </c>
      <c r="C3425" t="s">
        <v>7</v>
      </c>
      <c r="D3425" t="s">
        <v>1442</v>
      </c>
      <c r="E3425" t="s">
        <v>20</v>
      </c>
      <c r="F3425">
        <v>76</v>
      </c>
      <c r="G3425" t="s">
        <v>1443</v>
      </c>
    </row>
    <row r="3426" spans="1:7" x14ac:dyDescent="0.25">
      <c r="A3426">
        <v>3425</v>
      </c>
      <c r="B3426">
        <v>23506.972534</v>
      </c>
      <c r="C3426" t="s">
        <v>1442</v>
      </c>
      <c r="D3426" t="s">
        <v>7</v>
      </c>
      <c r="E3426" t="s">
        <v>20</v>
      </c>
      <c r="F3426">
        <v>62</v>
      </c>
      <c r="G3426" t="s">
        <v>1444</v>
      </c>
    </row>
    <row r="3427" spans="1:7" x14ac:dyDescent="0.25">
      <c r="A3427">
        <v>3426</v>
      </c>
      <c r="B3427">
        <v>23608.884399999999</v>
      </c>
      <c r="C3427" t="s">
        <v>7</v>
      </c>
      <c r="D3427" t="s">
        <v>282</v>
      </c>
      <c r="E3427" t="s">
        <v>283</v>
      </c>
      <c r="F3427">
        <v>78</v>
      </c>
      <c r="G3427" t="s">
        <v>284</v>
      </c>
    </row>
    <row r="3428" spans="1:7" x14ac:dyDescent="0.25">
      <c r="A3428">
        <v>3427</v>
      </c>
      <c r="B3428">
        <v>23609.167724999999</v>
      </c>
      <c r="C3428" t="s">
        <v>282</v>
      </c>
      <c r="D3428" t="s">
        <v>7</v>
      </c>
      <c r="E3428" t="s">
        <v>283</v>
      </c>
      <c r="F3428">
        <v>129</v>
      </c>
      <c r="G3428" t="s">
        <v>285</v>
      </c>
    </row>
    <row r="3429" spans="1:7" x14ac:dyDescent="0.25">
      <c r="A3429">
        <v>3428</v>
      </c>
      <c r="B3429">
        <v>23609.168121999999</v>
      </c>
      <c r="C3429" t="s">
        <v>7</v>
      </c>
      <c r="D3429" t="s">
        <v>282</v>
      </c>
      <c r="E3429" t="s">
        <v>283</v>
      </c>
      <c r="F3429">
        <v>78</v>
      </c>
      <c r="G3429" t="s">
        <v>286</v>
      </c>
    </row>
    <row r="3430" spans="1:7" x14ac:dyDescent="0.25">
      <c r="A3430">
        <v>3429</v>
      </c>
      <c r="B3430">
        <v>23609.227265000001</v>
      </c>
      <c r="C3430" t="s">
        <v>282</v>
      </c>
      <c r="D3430" t="s">
        <v>7</v>
      </c>
      <c r="E3430" t="s">
        <v>283</v>
      </c>
      <c r="F3430">
        <v>216</v>
      </c>
      <c r="G3430" t="s">
        <v>287</v>
      </c>
    </row>
    <row r="3431" spans="1:7" x14ac:dyDescent="0.25">
      <c r="A3431">
        <v>3430</v>
      </c>
      <c r="B3431">
        <v>23609.228089</v>
      </c>
      <c r="C3431" t="s">
        <v>7</v>
      </c>
      <c r="D3431" t="s">
        <v>288</v>
      </c>
      <c r="E3431" t="s">
        <v>9</v>
      </c>
      <c r="F3431">
        <v>76</v>
      </c>
      <c r="G3431" t="s">
        <v>2541</v>
      </c>
    </row>
    <row r="3432" spans="1:7" x14ac:dyDescent="0.25">
      <c r="A3432">
        <v>3431</v>
      </c>
      <c r="B3432">
        <v>23609.357025000001</v>
      </c>
      <c r="C3432" t="s">
        <v>288</v>
      </c>
      <c r="D3432" t="s">
        <v>7</v>
      </c>
      <c r="E3432" t="s">
        <v>9</v>
      </c>
      <c r="F3432">
        <v>80</v>
      </c>
      <c r="G3432" t="s">
        <v>2542</v>
      </c>
    </row>
    <row r="3433" spans="1:7" x14ac:dyDescent="0.25">
      <c r="A3433">
        <v>3432</v>
      </c>
      <c r="B3433">
        <v>23609.357392000002</v>
      </c>
      <c r="C3433" t="s">
        <v>7</v>
      </c>
      <c r="D3433" t="s">
        <v>288</v>
      </c>
      <c r="E3433" t="s">
        <v>9</v>
      </c>
      <c r="F3433">
        <v>68</v>
      </c>
      <c r="G3433" t="s">
        <v>2543</v>
      </c>
    </row>
    <row r="3434" spans="1:7" x14ac:dyDescent="0.25">
      <c r="A3434">
        <v>3433</v>
      </c>
      <c r="B3434">
        <v>23609.503875999999</v>
      </c>
      <c r="C3434" t="s">
        <v>288</v>
      </c>
      <c r="D3434" t="s">
        <v>7</v>
      </c>
      <c r="E3434" t="s">
        <v>9</v>
      </c>
      <c r="F3434">
        <v>68</v>
      </c>
      <c r="G3434" t="s">
        <v>2544</v>
      </c>
    </row>
    <row r="3435" spans="1:7" x14ac:dyDescent="0.25">
      <c r="A3435">
        <v>3434</v>
      </c>
      <c r="B3435">
        <v>23609.504455999999</v>
      </c>
      <c r="C3435" t="s">
        <v>7</v>
      </c>
      <c r="D3435" t="s">
        <v>288</v>
      </c>
      <c r="E3435" t="s">
        <v>9</v>
      </c>
      <c r="F3435">
        <v>68</v>
      </c>
      <c r="G3435" t="s">
        <v>2545</v>
      </c>
    </row>
    <row r="3436" spans="1:7" x14ac:dyDescent="0.25">
      <c r="A3436">
        <v>3435</v>
      </c>
      <c r="B3436">
        <v>23609.630463000001</v>
      </c>
      <c r="C3436" t="s">
        <v>288</v>
      </c>
      <c r="D3436" t="s">
        <v>7</v>
      </c>
      <c r="E3436" t="s">
        <v>9</v>
      </c>
      <c r="F3436">
        <v>68</v>
      </c>
      <c r="G3436" t="s">
        <v>2546</v>
      </c>
    </row>
    <row r="3437" spans="1:7" x14ac:dyDescent="0.25">
      <c r="A3437">
        <v>3436</v>
      </c>
      <c r="B3437">
        <v>23636.145539000001</v>
      </c>
      <c r="C3437" t="s">
        <v>7</v>
      </c>
      <c r="D3437" t="s">
        <v>288</v>
      </c>
      <c r="E3437" t="s">
        <v>9</v>
      </c>
      <c r="F3437">
        <v>76</v>
      </c>
      <c r="G3437" t="s">
        <v>2547</v>
      </c>
    </row>
    <row r="3438" spans="1:7" x14ac:dyDescent="0.25">
      <c r="A3438">
        <v>3437</v>
      </c>
      <c r="B3438">
        <v>23636.475983</v>
      </c>
      <c r="C3438" t="s">
        <v>288</v>
      </c>
      <c r="D3438" t="s">
        <v>7</v>
      </c>
      <c r="E3438" t="s">
        <v>9</v>
      </c>
      <c r="F3438">
        <v>80</v>
      </c>
      <c r="G3438" t="s">
        <v>2548</v>
      </c>
    </row>
    <row r="3439" spans="1:7" x14ac:dyDescent="0.25">
      <c r="A3439">
        <v>3438</v>
      </c>
      <c r="B3439">
        <v>23636.476226999999</v>
      </c>
      <c r="C3439" t="s">
        <v>7</v>
      </c>
      <c r="D3439" t="s">
        <v>288</v>
      </c>
      <c r="E3439" t="s">
        <v>9</v>
      </c>
      <c r="F3439">
        <v>68</v>
      </c>
      <c r="G3439" t="s">
        <v>2549</v>
      </c>
    </row>
    <row r="3440" spans="1:7" x14ac:dyDescent="0.25">
      <c r="A3440">
        <v>3439</v>
      </c>
      <c r="B3440">
        <v>23636.604248</v>
      </c>
      <c r="C3440" t="s">
        <v>288</v>
      </c>
      <c r="D3440" t="s">
        <v>7</v>
      </c>
      <c r="E3440" t="s">
        <v>9</v>
      </c>
      <c r="F3440">
        <v>68</v>
      </c>
      <c r="G3440" t="s">
        <v>2550</v>
      </c>
    </row>
    <row r="3441" spans="1:7" x14ac:dyDescent="0.25">
      <c r="A3441">
        <v>3440</v>
      </c>
      <c r="B3441">
        <v>23636.604828</v>
      </c>
      <c r="C3441" t="s">
        <v>7</v>
      </c>
      <c r="D3441" t="s">
        <v>288</v>
      </c>
      <c r="E3441" t="s">
        <v>9</v>
      </c>
      <c r="F3441">
        <v>68</v>
      </c>
      <c r="G3441" t="s">
        <v>2551</v>
      </c>
    </row>
    <row r="3442" spans="1:7" x14ac:dyDescent="0.25">
      <c r="A3442">
        <v>3441</v>
      </c>
      <c r="B3442">
        <v>23636.736755999998</v>
      </c>
      <c r="C3442" t="s">
        <v>288</v>
      </c>
      <c r="D3442" t="s">
        <v>7</v>
      </c>
      <c r="E3442" t="s">
        <v>9</v>
      </c>
      <c r="F3442">
        <v>68</v>
      </c>
      <c r="G3442" t="s">
        <v>2552</v>
      </c>
    </row>
    <row r="3443" spans="1:7" x14ac:dyDescent="0.25">
      <c r="A3443">
        <v>3442</v>
      </c>
      <c r="B3443">
        <v>23644.504212</v>
      </c>
      <c r="C3443" t="s">
        <v>7</v>
      </c>
      <c r="D3443" t="s">
        <v>8</v>
      </c>
      <c r="E3443" t="s">
        <v>9</v>
      </c>
      <c r="F3443">
        <v>71</v>
      </c>
      <c r="G3443" t="s">
        <v>2553</v>
      </c>
    </row>
    <row r="3444" spans="1:7" x14ac:dyDescent="0.25">
      <c r="A3444">
        <v>3443</v>
      </c>
      <c r="B3444">
        <v>23644.509979999999</v>
      </c>
      <c r="C3444" t="s">
        <v>7</v>
      </c>
      <c r="D3444" t="s">
        <v>195</v>
      </c>
      <c r="E3444" t="s">
        <v>20</v>
      </c>
      <c r="F3444">
        <v>76</v>
      </c>
      <c r="G3444" t="s">
        <v>196</v>
      </c>
    </row>
    <row r="3445" spans="1:7" x14ac:dyDescent="0.25">
      <c r="A3445">
        <v>3444</v>
      </c>
      <c r="B3445">
        <v>23644.510651000001</v>
      </c>
      <c r="C3445" t="s">
        <v>7</v>
      </c>
      <c r="D3445" t="s">
        <v>337</v>
      </c>
      <c r="E3445" t="s">
        <v>20</v>
      </c>
      <c r="F3445">
        <v>76</v>
      </c>
      <c r="G3445" t="s">
        <v>338</v>
      </c>
    </row>
    <row r="3446" spans="1:7" x14ac:dyDescent="0.25">
      <c r="A3446">
        <v>3445</v>
      </c>
      <c r="B3446">
        <v>23644.511536000002</v>
      </c>
      <c r="C3446" t="s">
        <v>7</v>
      </c>
      <c r="D3446" t="s">
        <v>339</v>
      </c>
      <c r="E3446" t="s">
        <v>20</v>
      </c>
      <c r="F3446">
        <v>76</v>
      </c>
      <c r="G3446" t="s">
        <v>340</v>
      </c>
    </row>
    <row r="3447" spans="1:7" x14ac:dyDescent="0.25">
      <c r="A3447">
        <v>3446</v>
      </c>
      <c r="B3447">
        <v>23644.642822999998</v>
      </c>
      <c r="C3447" t="s">
        <v>195</v>
      </c>
      <c r="D3447" t="s">
        <v>7</v>
      </c>
      <c r="E3447" t="s">
        <v>20</v>
      </c>
      <c r="F3447">
        <v>524</v>
      </c>
      <c r="G3447" t="s">
        <v>197</v>
      </c>
    </row>
    <row r="3448" spans="1:7" x14ac:dyDescent="0.25">
      <c r="A3448">
        <v>3447</v>
      </c>
      <c r="B3448">
        <v>23644.667481</v>
      </c>
      <c r="C3448" t="s">
        <v>339</v>
      </c>
      <c r="D3448" t="s">
        <v>7</v>
      </c>
      <c r="E3448" t="s">
        <v>20</v>
      </c>
      <c r="F3448">
        <v>61</v>
      </c>
      <c r="G3448" t="s">
        <v>343</v>
      </c>
    </row>
    <row r="3449" spans="1:7" x14ac:dyDescent="0.25">
      <c r="A3449">
        <v>3448</v>
      </c>
      <c r="B3449">
        <v>23644.679444000001</v>
      </c>
      <c r="C3449" t="s">
        <v>7</v>
      </c>
      <c r="D3449" t="s">
        <v>390</v>
      </c>
      <c r="E3449" t="s">
        <v>20</v>
      </c>
      <c r="F3449">
        <v>81</v>
      </c>
      <c r="G3449" t="s">
        <v>391</v>
      </c>
    </row>
    <row r="3450" spans="1:7" x14ac:dyDescent="0.25">
      <c r="A3450">
        <v>3449</v>
      </c>
      <c r="B3450">
        <v>23644.681</v>
      </c>
      <c r="C3450" t="s">
        <v>7</v>
      </c>
      <c r="D3450" t="s">
        <v>1914</v>
      </c>
      <c r="E3450" t="s">
        <v>20</v>
      </c>
      <c r="F3450">
        <v>81</v>
      </c>
      <c r="G3450" t="s">
        <v>1915</v>
      </c>
    </row>
    <row r="3451" spans="1:7" x14ac:dyDescent="0.25">
      <c r="A3451">
        <v>3450</v>
      </c>
      <c r="B3451">
        <v>23644.787476000001</v>
      </c>
      <c r="C3451" t="s">
        <v>337</v>
      </c>
      <c r="D3451" t="s">
        <v>7</v>
      </c>
      <c r="E3451" t="s">
        <v>20</v>
      </c>
      <c r="F3451">
        <v>524</v>
      </c>
      <c r="G3451" t="s">
        <v>347</v>
      </c>
    </row>
    <row r="3452" spans="1:7" x14ac:dyDescent="0.25">
      <c r="A3452">
        <v>3451</v>
      </c>
      <c r="B3452">
        <v>23644.787476000001</v>
      </c>
      <c r="C3452" t="s">
        <v>8</v>
      </c>
      <c r="D3452" t="s">
        <v>7</v>
      </c>
      <c r="E3452" t="s">
        <v>9</v>
      </c>
      <c r="F3452">
        <v>68</v>
      </c>
      <c r="G3452" t="s">
        <v>2554</v>
      </c>
    </row>
    <row r="3453" spans="1:7" x14ac:dyDescent="0.25">
      <c r="A3453">
        <v>3452</v>
      </c>
      <c r="B3453">
        <v>23644.797425000001</v>
      </c>
      <c r="C3453" t="s">
        <v>7</v>
      </c>
      <c r="D3453" t="s">
        <v>8</v>
      </c>
      <c r="E3453" t="s">
        <v>9</v>
      </c>
      <c r="F3453">
        <v>76</v>
      </c>
      <c r="G3453" t="s">
        <v>2555</v>
      </c>
    </row>
    <row r="3454" spans="1:7" x14ac:dyDescent="0.25">
      <c r="A3454">
        <v>3453</v>
      </c>
      <c r="B3454">
        <v>23644.863404</v>
      </c>
      <c r="C3454" t="s">
        <v>7</v>
      </c>
      <c r="D3454" t="s">
        <v>341</v>
      </c>
      <c r="E3454" t="s">
        <v>20</v>
      </c>
      <c r="F3454">
        <v>86</v>
      </c>
      <c r="G3454" t="s">
        <v>342</v>
      </c>
    </row>
    <row r="3455" spans="1:7" x14ac:dyDescent="0.25">
      <c r="A3455">
        <v>3454</v>
      </c>
      <c r="B3455">
        <v>23644.937470000001</v>
      </c>
      <c r="C3455" t="s">
        <v>390</v>
      </c>
      <c r="D3455" t="s">
        <v>7</v>
      </c>
      <c r="E3455" t="s">
        <v>20</v>
      </c>
      <c r="F3455">
        <v>62</v>
      </c>
      <c r="G3455" t="s">
        <v>393</v>
      </c>
    </row>
    <row r="3456" spans="1:7" x14ac:dyDescent="0.25">
      <c r="A3456">
        <v>3455</v>
      </c>
      <c r="B3456">
        <v>23644.9375</v>
      </c>
      <c r="C3456" t="s">
        <v>1914</v>
      </c>
      <c r="D3456" t="s">
        <v>7</v>
      </c>
      <c r="E3456" t="s">
        <v>20</v>
      </c>
      <c r="F3456">
        <v>62</v>
      </c>
      <c r="G3456" t="s">
        <v>1918</v>
      </c>
    </row>
    <row r="3457" spans="1:7" x14ac:dyDescent="0.25">
      <c r="A3457">
        <v>3456</v>
      </c>
      <c r="B3457">
        <v>23644.967438</v>
      </c>
      <c r="C3457" t="s">
        <v>8</v>
      </c>
      <c r="D3457" t="s">
        <v>7</v>
      </c>
      <c r="E3457" t="s">
        <v>9</v>
      </c>
      <c r="F3457">
        <v>72</v>
      </c>
      <c r="G3457" t="s">
        <v>2556</v>
      </c>
    </row>
    <row r="3458" spans="1:7" x14ac:dyDescent="0.25">
      <c r="A3458">
        <v>3457</v>
      </c>
      <c r="B3458">
        <v>23644.997955999999</v>
      </c>
      <c r="C3458" t="s">
        <v>7</v>
      </c>
      <c r="D3458" t="s">
        <v>2557</v>
      </c>
      <c r="E3458" t="s">
        <v>20</v>
      </c>
      <c r="F3458">
        <v>86</v>
      </c>
      <c r="G3458" t="s">
        <v>2558</v>
      </c>
    </row>
    <row r="3459" spans="1:7" x14ac:dyDescent="0.25">
      <c r="A3459">
        <v>3458</v>
      </c>
      <c r="B3459">
        <v>23644.998596000001</v>
      </c>
      <c r="C3459" t="s">
        <v>7</v>
      </c>
      <c r="D3459" t="s">
        <v>1156</v>
      </c>
      <c r="E3459" t="s">
        <v>20</v>
      </c>
      <c r="F3459">
        <v>86</v>
      </c>
      <c r="G3459" t="s">
        <v>1157</v>
      </c>
    </row>
    <row r="3460" spans="1:7" x14ac:dyDescent="0.25">
      <c r="A3460">
        <v>3459</v>
      </c>
      <c r="B3460">
        <v>23645.007202000001</v>
      </c>
      <c r="C3460" t="s">
        <v>7</v>
      </c>
      <c r="D3460" t="s">
        <v>8</v>
      </c>
      <c r="E3460" t="s">
        <v>9</v>
      </c>
      <c r="F3460">
        <v>68</v>
      </c>
      <c r="G3460" t="s">
        <v>2559</v>
      </c>
    </row>
    <row r="3461" spans="1:7" x14ac:dyDescent="0.25">
      <c r="A3461">
        <v>3460</v>
      </c>
      <c r="B3461">
        <v>23645.117401</v>
      </c>
      <c r="C3461" t="s">
        <v>341</v>
      </c>
      <c r="D3461" t="s">
        <v>7</v>
      </c>
      <c r="E3461" t="s">
        <v>20</v>
      </c>
      <c r="F3461">
        <v>68</v>
      </c>
      <c r="G3461" t="s">
        <v>346</v>
      </c>
    </row>
    <row r="3462" spans="1:7" x14ac:dyDescent="0.25">
      <c r="A3462">
        <v>3461</v>
      </c>
      <c r="B3462">
        <v>23645.147431000001</v>
      </c>
      <c r="C3462" t="s">
        <v>2557</v>
      </c>
      <c r="D3462" t="s">
        <v>7</v>
      </c>
      <c r="E3462" t="s">
        <v>20</v>
      </c>
      <c r="F3462">
        <v>62</v>
      </c>
      <c r="G3462" t="s">
        <v>2560</v>
      </c>
    </row>
    <row r="3463" spans="1:7" x14ac:dyDescent="0.25">
      <c r="A3463">
        <v>3462</v>
      </c>
      <c r="B3463">
        <v>23645.151366999999</v>
      </c>
      <c r="C3463" t="s">
        <v>7</v>
      </c>
      <c r="D3463" t="s">
        <v>1916</v>
      </c>
      <c r="E3463" t="s">
        <v>20</v>
      </c>
      <c r="F3463">
        <v>86</v>
      </c>
      <c r="G3463" t="s">
        <v>1917</v>
      </c>
    </row>
    <row r="3464" spans="1:7" x14ac:dyDescent="0.25">
      <c r="A3464">
        <v>3463</v>
      </c>
      <c r="B3464">
        <v>23645.152802000001</v>
      </c>
      <c r="C3464" t="s">
        <v>7</v>
      </c>
      <c r="D3464" t="s">
        <v>1160</v>
      </c>
      <c r="E3464" t="s">
        <v>20</v>
      </c>
      <c r="F3464">
        <v>86</v>
      </c>
      <c r="G3464" t="s">
        <v>1161</v>
      </c>
    </row>
    <row r="3465" spans="1:7" x14ac:dyDescent="0.25">
      <c r="A3465">
        <v>3464</v>
      </c>
      <c r="B3465">
        <v>23645.177552000001</v>
      </c>
      <c r="C3465" t="s">
        <v>8</v>
      </c>
      <c r="D3465" t="s">
        <v>7</v>
      </c>
      <c r="E3465" t="s">
        <v>9</v>
      </c>
      <c r="F3465">
        <v>723</v>
      </c>
      <c r="G3465" t="s">
        <v>2561</v>
      </c>
    </row>
    <row r="3466" spans="1:7" x14ac:dyDescent="0.25">
      <c r="A3466">
        <v>3465</v>
      </c>
      <c r="B3466">
        <v>23645.177796</v>
      </c>
      <c r="C3466" t="s">
        <v>7</v>
      </c>
      <c r="D3466" t="s">
        <v>8</v>
      </c>
      <c r="E3466" t="s">
        <v>9</v>
      </c>
      <c r="F3466">
        <v>68</v>
      </c>
      <c r="G3466" t="s">
        <v>2562</v>
      </c>
    </row>
    <row r="3467" spans="1:7" x14ac:dyDescent="0.25">
      <c r="A3467">
        <v>3466</v>
      </c>
      <c r="B3467">
        <v>23645.267394999999</v>
      </c>
      <c r="C3467" t="s">
        <v>1156</v>
      </c>
      <c r="D3467" t="s">
        <v>7</v>
      </c>
      <c r="E3467" t="s">
        <v>20</v>
      </c>
      <c r="F3467">
        <v>68</v>
      </c>
      <c r="G3467" t="s">
        <v>1159</v>
      </c>
    </row>
    <row r="3468" spans="1:7" x14ac:dyDescent="0.25">
      <c r="A3468">
        <v>3467</v>
      </c>
      <c r="B3468">
        <v>23645.297455</v>
      </c>
      <c r="C3468" t="s">
        <v>1160</v>
      </c>
      <c r="D3468" t="s">
        <v>7</v>
      </c>
      <c r="E3468" t="s">
        <v>20</v>
      </c>
      <c r="F3468">
        <v>64</v>
      </c>
      <c r="G3468" t="s">
        <v>1163</v>
      </c>
    </row>
    <row r="3469" spans="1:7" x14ac:dyDescent="0.25">
      <c r="A3469">
        <v>3468</v>
      </c>
      <c r="B3469">
        <v>23645.302428999999</v>
      </c>
      <c r="C3469" t="s">
        <v>7</v>
      </c>
      <c r="D3469" t="s">
        <v>350</v>
      </c>
      <c r="E3469" t="s">
        <v>20</v>
      </c>
      <c r="F3469">
        <v>86</v>
      </c>
      <c r="G3469" t="s">
        <v>351</v>
      </c>
    </row>
    <row r="3470" spans="1:7" x14ac:dyDescent="0.25">
      <c r="A3470">
        <v>3469</v>
      </c>
      <c r="B3470">
        <v>23645.303954999999</v>
      </c>
      <c r="C3470" t="s">
        <v>7</v>
      </c>
      <c r="D3470" t="s">
        <v>1152</v>
      </c>
      <c r="E3470" t="s">
        <v>20</v>
      </c>
      <c r="F3470">
        <v>86</v>
      </c>
      <c r="G3470" t="s">
        <v>1153</v>
      </c>
    </row>
    <row r="3471" spans="1:7" x14ac:dyDescent="0.25">
      <c r="A3471">
        <v>3470</v>
      </c>
      <c r="B3471">
        <v>23645.424866000001</v>
      </c>
      <c r="C3471" t="s">
        <v>1916</v>
      </c>
      <c r="D3471" t="s">
        <v>7</v>
      </c>
      <c r="E3471" t="s">
        <v>20</v>
      </c>
      <c r="F3471">
        <v>62</v>
      </c>
      <c r="G3471" t="s">
        <v>1921</v>
      </c>
    </row>
    <row r="3472" spans="1:7" x14ac:dyDescent="0.25">
      <c r="A3472">
        <v>3471</v>
      </c>
      <c r="B3472">
        <v>23645.447418</v>
      </c>
      <c r="C3472" t="s">
        <v>350</v>
      </c>
      <c r="D3472" t="s">
        <v>7</v>
      </c>
      <c r="E3472" t="s">
        <v>20</v>
      </c>
      <c r="F3472">
        <v>62</v>
      </c>
      <c r="G3472" t="s">
        <v>357</v>
      </c>
    </row>
    <row r="3473" spans="1:7" x14ac:dyDescent="0.25">
      <c r="A3473">
        <v>3472</v>
      </c>
      <c r="B3473">
        <v>23645.460601999999</v>
      </c>
      <c r="C3473" t="s">
        <v>7</v>
      </c>
      <c r="D3473" t="s">
        <v>1510</v>
      </c>
      <c r="E3473" t="s">
        <v>20</v>
      </c>
      <c r="F3473">
        <v>86</v>
      </c>
      <c r="G3473" t="s">
        <v>1511</v>
      </c>
    </row>
    <row r="3474" spans="1:7" x14ac:dyDescent="0.25">
      <c r="A3474">
        <v>3473</v>
      </c>
      <c r="B3474">
        <v>23645.461944999999</v>
      </c>
      <c r="C3474" t="s">
        <v>7</v>
      </c>
      <c r="D3474" t="s">
        <v>1919</v>
      </c>
      <c r="E3474" t="s">
        <v>20</v>
      </c>
      <c r="F3474">
        <v>86</v>
      </c>
      <c r="G3474" t="s">
        <v>1920</v>
      </c>
    </row>
    <row r="3475" spans="1:7" x14ac:dyDescent="0.25">
      <c r="A3475">
        <v>3474</v>
      </c>
      <c r="B3475">
        <v>23645.477539</v>
      </c>
      <c r="C3475" t="s">
        <v>1152</v>
      </c>
      <c r="D3475" t="s">
        <v>7</v>
      </c>
      <c r="E3475" t="s">
        <v>20</v>
      </c>
      <c r="F3475">
        <v>62</v>
      </c>
      <c r="G3475" t="s">
        <v>1158</v>
      </c>
    </row>
    <row r="3476" spans="1:7" x14ac:dyDescent="0.25">
      <c r="A3476">
        <v>3475</v>
      </c>
      <c r="B3476">
        <v>23645.553681000001</v>
      </c>
      <c r="C3476" t="s">
        <v>7</v>
      </c>
      <c r="D3476" t="s">
        <v>358</v>
      </c>
      <c r="E3476" t="s">
        <v>20</v>
      </c>
      <c r="F3476">
        <v>86</v>
      </c>
      <c r="G3476" t="s">
        <v>359</v>
      </c>
    </row>
    <row r="3477" spans="1:7" x14ac:dyDescent="0.25">
      <c r="A3477">
        <v>3476</v>
      </c>
      <c r="B3477">
        <v>23645.667664000001</v>
      </c>
      <c r="C3477" t="s">
        <v>1510</v>
      </c>
      <c r="D3477" t="s">
        <v>7</v>
      </c>
      <c r="E3477" t="s">
        <v>20</v>
      </c>
      <c r="F3477">
        <v>70</v>
      </c>
      <c r="G3477" t="s">
        <v>1512</v>
      </c>
    </row>
    <row r="3478" spans="1:7" x14ac:dyDescent="0.25">
      <c r="A3478">
        <v>3477</v>
      </c>
      <c r="B3478">
        <v>23645.687439000001</v>
      </c>
      <c r="C3478" t="s">
        <v>1919</v>
      </c>
      <c r="D3478" t="s">
        <v>7</v>
      </c>
      <c r="E3478" t="s">
        <v>20</v>
      </c>
      <c r="F3478">
        <v>62</v>
      </c>
      <c r="G3478" t="s">
        <v>1922</v>
      </c>
    </row>
    <row r="3479" spans="1:7" x14ac:dyDescent="0.25">
      <c r="A3479">
        <v>3478</v>
      </c>
      <c r="B3479">
        <v>23645.700287</v>
      </c>
      <c r="C3479" t="s">
        <v>7</v>
      </c>
      <c r="D3479" t="s">
        <v>367</v>
      </c>
      <c r="E3479" t="s">
        <v>20</v>
      </c>
      <c r="F3479">
        <v>86</v>
      </c>
      <c r="G3479" t="s">
        <v>368</v>
      </c>
    </row>
    <row r="3480" spans="1:7" x14ac:dyDescent="0.25">
      <c r="A3480">
        <v>3479</v>
      </c>
      <c r="B3480">
        <v>23645.702026999999</v>
      </c>
      <c r="C3480" t="s">
        <v>7</v>
      </c>
      <c r="D3480" t="s">
        <v>2563</v>
      </c>
      <c r="E3480" t="s">
        <v>20</v>
      </c>
      <c r="F3480">
        <v>86</v>
      </c>
      <c r="G3480" t="s">
        <v>2564</v>
      </c>
    </row>
    <row r="3481" spans="1:7" x14ac:dyDescent="0.25">
      <c r="A3481">
        <v>3480</v>
      </c>
      <c r="B3481">
        <v>23645.717408</v>
      </c>
      <c r="C3481" t="s">
        <v>358</v>
      </c>
      <c r="D3481" t="s">
        <v>7</v>
      </c>
      <c r="E3481" t="s">
        <v>20</v>
      </c>
      <c r="F3481">
        <v>62</v>
      </c>
      <c r="G3481" t="s">
        <v>365</v>
      </c>
    </row>
    <row r="3482" spans="1:7" x14ac:dyDescent="0.25">
      <c r="A3482">
        <v>3481</v>
      </c>
      <c r="B3482">
        <v>23645.945403999998</v>
      </c>
      <c r="C3482" t="s">
        <v>367</v>
      </c>
      <c r="D3482" t="s">
        <v>7</v>
      </c>
      <c r="E3482" t="s">
        <v>20</v>
      </c>
      <c r="F3482">
        <v>62</v>
      </c>
      <c r="G3482" t="s">
        <v>377</v>
      </c>
    </row>
    <row r="3483" spans="1:7" x14ac:dyDescent="0.25">
      <c r="A3483">
        <v>3482</v>
      </c>
      <c r="B3483">
        <v>23645.997405999999</v>
      </c>
      <c r="C3483" t="s">
        <v>2563</v>
      </c>
      <c r="D3483" t="s">
        <v>7</v>
      </c>
      <c r="E3483" t="s">
        <v>20</v>
      </c>
      <c r="F3483">
        <v>62</v>
      </c>
      <c r="G3483" t="s">
        <v>2565</v>
      </c>
    </row>
    <row r="3484" spans="1:7" x14ac:dyDescent="0.25">
      <c r="A3484">
        <v>3483</v>
      </c>
      <c r="B3484">
        <v>23669.614655000001</v>
      </c>
      <c r="C3484" t="s">
        <v>7</v>
      </c>
      <c r="D3484" t="s">
        <v>1962</v>
      </c>
      <c r="E3484" t="s">
        <v>9</v>
      </c>
      <c r="F3484">
        <v>76</v>
      </c>
      <c r="G3484" t="s">
        <v>2566</v>
      </c>
    </row>
    <row r="3485" spans="1:7" x14ac:dyDescent="0.25">
      <c r="A3485">
        <v>3484</v>
      </c>
      <c r="B3485">
        <v>23669.638092000001</v>
      </c>
      <c r="C3485" t="s">
        <v>7</v>
      </c>
      <c r="D3485" t="s">
        <v>2114</v>
      </c>
      <c r="E3485" t="s">
        <v>9</v>
      </c>
      <c r="F3485">
        <v>76</v>
      </c>
      <c r="G3485" t="s">
        <v>2567</v>
      </c>
    </row>
    <row r="3486" spans="1:7" x14ac:dyDescent="0.25">
      <c r="A3486">
        <v>3485</v>
      </c>
      <c r="B3486">
        <v>23669.964936</v>
      </c>
      <c r="C3486" t="s">
        <v>2114</v>
      </c>
      <c r="D3486" t="s">
        <v>7</v>
      </c>
      <c r="E3486" t="s">
        <v>9</v>
      </c>
      <c r="F3486">
        <v>76</v>
      </c>
      <c r="G3486" t="s">
        <v>2568</v>
      </c>
    </row>
    <row r="3487" spans="1:7" x14ac:dyDescent="0.25">
      <c r="A3487">
        <v>3486</v>
      </c>
      <c r="B3487">
        <v>23669.965149</v>
      </c>
      <c r="C3487" t="s">
        <v>7</v>
      </c>
      <c r="D3487" t="s">
        <v>2114</v>
      </c>
      <c r="E3487" t="s">
        <v>9</v>
      </c>
      <c r="F3487">
        <v>68</v>
      </c>
      <c r="G3487" t="s">
        <v>2569</v>
      </c>
    </row>
    <row r="3488" spans="1:7" x14ac:dyDescent="0.25">
      <c r="A3488">
        <v>3487</v>
      </c>
      <c r="B3488">
        <v>23669.970702999999</v>
      </c>
      <c r="C3488" t="s">
        <v>7</v>
      </c>
      <c r="D3488" t="s">
        <v>2114</v>
      </c>
      <c r="E3488" t="s">
        <v>9</v>
      </c>
      <c r="F3488">
        <v>117</v>
      </c>
      <c r="G3488" t="s">
        <v>2570</v>
      </c>
    </row>
    <row r="3489" spans="1:7" x14ac:dyDescent="0.25">
      <c r="A3489">
        <v>3488</v>
      </c>
      <c r="B3489">
        <v>23669.987244</v>
      </c>
      <c r="C3489" t="s">
        <v>1962</v>
      </c>
      <c r="D3489" t="s">
        <v>7</v>
      </c>
      <c r="E3489" t="s">
        <v>9</v>
      </c>
      <c r="F3489">
        <v>80</v>
      </c>
      <c r="G3489" t="s">
        <v>2571</v>
      </c>
    </row>
    <row r="3490" spans="1:7" x14ac:dyDescent="0.25">
      <c r="A3490">
        <v>3489</v>
      </c>
      <c r="B3490">
        <v>23669.987397000001</v>
      </c>
      <c r="C3490" t="s">
        <v>7</v>
      </c>
      <c r="D3490" t="s">
        <v>1962</v>
      </c>
      <c r="E3490" t="s">
        <v>9</v>
      </c>
      <c r="F3490">
        <v>68</v>
      </c>
      <c r="G3490" t="s">
        <v>2572</v>
      </c>
    </row>
    <row r="3491" spans="1:7" x14ac:dyDescent="0.25">
      <c r="A3491">
        <v>3490</v>
      </c>
      <c r="B3491">
        <v>23669.990325999999</v>
      </c>
      <c r="C3491" t="s">
        <v>7</v>
      </c>
      <c r="D3491" t="s">
        <v>1962</v>
      </c>
      <c r="E3491" t="s">
        <v>9</v>
      </c>
      <c r="F3491">
        <v>160</v>
      </c>
      <c r="G3491" t="s">
        <v>2573</v>
      </c>
    </row>
    <row r="3492" spans="1:7" x14ac:dyDescent="0.25">
      <c r="A3492">
        <v>3491</v>
      </c>
      <c r="B3492">
        <v>23670.107422000001</v>
      </c>
      <c r="C3492" t="s">
        <v>2114</v>
      </c>
      <c r="D3492" t="s">
        <v>7</v>
      </c>
      <c r="E3492" t="s">
        <v>9</v>
      </c>
      <c r="F3492">
        <v>142</v>
      </c>
      <c r="G3492" t="s">
        <v>2574</v>
      </c>
    </row>
    <row r="3493" spans="1:7" x14ac:dyDescent="0.25">
      <c r="A3493">
        <v>3492</v>
      </c>
      <c r="B3493">
        <v>23670.117340000001</v>
      </c>
      <c r="C3493" t="s">
        <v>7</v>
      </c>
      <c r="D3493" t="s">
        <v>2114</v>
      </c>
      <c r="E3493" t="s">
        <v>9</v>
      </c>
      <c r="F3493">
        <v>68</v>
      </c>
      <c r="G3493" t="s">
        <v>2575</v>
      </c>
    </row>
    <row r="3494" spans="1:7" x14ac:dyDescent="0.25">
      <c r="A3494">
        <v>3493</v>
      </c>
      <c r="B3494">
        <v>23670.127715999999</v>
      </c>
      <c r="C3494" t="s">
        <v>7</v>
      </c>
      <c r="D3494" t="s">
        <v>2114</v>
      </c>
      <c r="E3494" t="s">
        <v>9</v>
      </c>
      <c r="F3494">
        <v>76</v>
      </c>
      <c r="G3494" t="s">
        <v>2576</v>
      </c>
    </row>
    <row r="3495" spans="1:7" x14ac:dyDescent="0.25">
      <c r="A3495">
        <v>3494</v>
      </c>
      <c r="B3495">
        <v>23670.197357000001</v>
      </c>
      <c r="C3495" t="s">
        <v>1962</v>
      </c>
      <c r="D3495" t="s">
        <v>7</v>
      </c>
      <c r="E3495" t="s">
        <v>9</v>
      </c>
      <c r="F3495">
        <v>126</v>
      </c>
      <c r="G3495" t="s">
        <v>2577</v>
      </c>
    </row>
    <row r="3496" spans="1:7" x14ac:dyDescent="0.25">
      <c r="A3496">
        <v>3495</v>
      </c>
      <c r="B3496">
        <v>23670.199584999998</v>
      </c>
      <c r="C3496" t="s">
        <v>7</v>
      </c>
      <c r="D3496" t="s">
        <v>1962</v>
      </c>
      <c r="E3496" t="s">
        <v>9</v>
      </c>
      <c r="F3496">
        <v>68</v>
      </c>
      <c r="G3496" t="s">
        <v>2578</v>
      </c>
    </row>
    <row r="3497" spans="1:7" x14ac:dyDescent="0.25">
      <c r="A3497">
        <v>3496</v>
      </c>
      <c r="B3497">
        <v>23670.209838999999</v>
      </c>
      <c r="C3497" t="s">
        <v>7</v>
      </c>
      <c r="D3497" t="s">
        <v>1962</v>
      </c>
      <c r="E3497" t="s">
        <v>9</v>
      </c>
      <c r="F3497">
        <v>76</v>
      </c>
      <c r="G3497" t="s">
        <v>2579</v>
      </c>
    </row>
    <row r="3498" spans="1:7" x14ac:dyDescent="0.25">
      <c r="A3498">
        <v>3497</v>
      </c>
      <c r="B3498">
        <v>23670.257996</v>
      </c>
      <c r="C3498" t="s">
        <v>2114</v>
      </c>
      <c r="D3498" t="s">
        <v>7</v>
      </c>
      <c r="E3498" t="s">
        <v>9</v>
      </c>
      <c r="F3498">
        <v>76</v>
      </c>
      <c r="G3498" t="s">
        <v>2580</v>
      </c>
    </row>
    <row r="3499" spans="1:7" x14ac:dyDescent="0.25">
      <c r="A3499">
        <v>3498</v>
      </c>
      <c r="B3499">
        <v>23670.297180000001</v>
      </c>
      <c r="C3499" t="s">
        <v>7</v>
      </c>
      <c r="D3499" t="s">
        <v>2114</v>
      </c>
      <c r="E3499" t="s">
        <v>9</v>
      </c>
      <c r="F3499">
        <v>68</v>
      </c>
      <c r="G3499" t="s">
        <v>2581</v>
      </c>
    </row>
    <row r="3500" spans="1:7" x14ac:dyDescent="0.25">
      <c r="A3500">
        <v>3499</v>
      </c>
      <c r="B3500">
        <v>23670.377411000001</v>
      </c>
      <c r="C3500" t="s">
        <v>1962</v>
      </c>
      <c r="D3500" t="s">
        <v>7</v>
      </c>
      <c r="E3500" t="s">
        <v>9</v>
      </c>
      <c r="F3500">
        <v>76</v>
      </c>
      <c r="G3500" t="s">
        <v>2582</v>
      </c>
    </row>
    <row r="3501" spans="1:7" x14ac:dyDescent="0.25">
      <c r="A3501">
        <v>3500</v>
      </c>
      <c r="B3501">
        <v>23670.427216</v>
      </c>
      <c r="C3501" t="s">
        <v>7</v>
      </c>
      <c r="D3501" t="s">
        <v>1962</v>
      </c>
      <c r="E3501" t="s">
        <v>9</v>
      </c>
      <c r="F3501">
        <v>68</v>
      </c>
      <c r="G3501" t="s">
        <v>2583</v>
      </c>
    </row>
    <row r="3502" spans="1:7" x14ac:dyDescent="0.25">
      <c r="A3502">
        <v>3501</v>
      </c>
      <c r="B3502">
        <v>23670.437377999999</v>
      </c>
      <c r="C3502" t="s">
        <v>2114</v>
      </c>
      <c r="D3502" t="s">
        <v>7</v>
      </c>
      <c r="E3502" t="s">
        <v>9</v>
      </c>
      <c r="F3502">
        <v>68</v>
      </c>
      <c r="G3502" t="s">
        <v>2584</v>
      </c>
    </row>
    <row r="3503" spans="1:7" x14ac:dyDescent="0.25">
      <c r="A3503">
        <v>3502</v>
      </c>
      <c r="B3503">
        <v>23670.447295999998</v>
      </c>
      <c r="C3503" t="s">
        <v>7</v>
      </c>
      <c r="D3503" t="s">
        <v>2114</v>
      </c>
      <c r="E3503" t="s">
        <v>9</v>
      </c>
      <c r="F3503">
        <v>140</v>
      </c>
      <c r="G3503" t="s">
        <v>2585</v>
      </c>
    </row>
    <row r="3504" spans="1:7" x14ac:dyDescent="0.25">
      <c r="A3504">
        <v>3503</v>
      </c>
      <c r="B3504">
        <v>23670.467438</v>
      </c>
      <c r="C3504" t="s">
        <v>2114</v>
      </c>
      <c r="D3504" t="s">
        <v>7</v>
      </c>
      <c r="E3504" t="s">
        <v>9</v>
      </c>
      <c r="F3504">
        <v>103</v>
      </c>
      <c r="G3504" t="s">
        <v>2586</v>
      </c>
    </row>
    <row r="3505" spans="1:7" x14ac:dyDescent="0.25">
      <c r="A3505">
        <v>3504</v>
      </c>
      <c r="B3505">
        <v>23670.471558000001</v>
      </c>
      <c r="C3505" t="s">
        <v>7</v>
      </c>
      <c r="D3505" t="s">
        <v>2114</v>
      </c>
      <c r="E3505" t="s">
        <v>9</v>
      </c>
      <c r="F3505">
        <v>68</v>
      </c>
      <c r="G3505" t="s">
        <v>2587</v>
      </c>
    </row>
    <row r="3506" spans="1:7" x14ac:dyDescent="0.25">
      <c r="A3506">
        <v>3505</v>
      </c>
      <c r="B3506">
        <v>23670.587341999999</v>
      </c>
      <c r="C3506" t="s">
        <v>1962</v>
      </c>
      <c r="D3506" t="s">
        <v>7</v>
      </c>
      <c r="E3506" t="s">
        <v>9</v>
      </c>
      <c r="F3506">
        <v>68</v>
      </c>
      <c r="G3506" t="s">
        <v>2588</v>
      </c>
    </row>
    <row r="3507" spans="1:7" x14ac:dyDescent="0.25">
      <c r="A3507">
        <v>3506</v>
      </c>
      <c r="B3507">
        <v>23670.587616000001</v>
      </c>
      <c r="C3507" t="s">
        <v>7</v>
      </c>
      <c r="D3507" t="s">
        <v>1962</v>
      </c>
      <c r="E3507" t="s">
        <v>9</v>
      </c>
      <c r="F3507">
        <v>135</v>
      </c>
      <c r="G3507" t="s">
        <v>2589</v>
      </c>
    </row>
    <row r="3508" spans="1:7" x14ac:dyDescent="0.25">
      <c r="A3508">
        <v>3507</v>
      </c>
      <c r="B3508">
        <v>23670.617493000002</v>
      </c>
      <c r="C3508" t="s">
        <v>1962</v>
      </c>
      <c r="D3508" t="s">
        <v>7</v>
      </c>
      <c r="E3508" t="s">
        <v>9</v>
      </c>
      <c r="F3508">
        <v>112</v>
      </c>
      <c r="G3508" t="s">
        <v>2590</v>
      </c>
    </row>
    <row r="3509" spans="1:7" x14ac:dyDescent="0.25">
      <c r="A3509">
        <v>3508</v>
      </c>
      <c r="B3509">
        <v>23670.617707000001</v>
      </c>
      <c r="C3509" t="s">
        <v>7</v>
      </c>
      <c r="D3509" t="s">
        <v>1962</v>
      </c>
      <c r="E3509" t="s">
        <v>9</v>
      </c>
      <c r="F3509">
        <v>68</v>
      </c>
      <c r="G3509" t="s">
        <v>2591</v>
      </c>
    </row>
    <row r="3510" spans="1:7" x14ac:dyDescent="0.25">
      <c r="A3510">
        <v>3509</v>
      </c>
      <c r="B3510">
        <v>23670.737487999999</v>
      </c>
      <c r="C3510" t="s">
        <v>2114</v>
      </c>
      <c r="D3510" t="s">
        <v>7</v>
      </c>
      <c r="E3510" t="s">
        <v>9</v>
      </c>
      <c r="F3510">
        <v>68</v>
      </c>
      <c r="G3510" t="s">
        <v>2592</v>
      </c>
    </row>
    <row r="3511" spans="1:7" x14ac:dyDescent="0.25">
      <c r="A3511">
        <v>3510</v>
      </c>
      <c r="B3511">
        <v>23670.747284000001</v>
      </c>
      <c r="C3511" t="s">
        <v>7</v>
      </c>
      <c r="D3511" t="s">
        <v>2114</v>
      </c>
      <c r="E3511" t="s">
        <v>9</v>
      </c>
      <c r="F3511">
        <v>82</v>
      </c>
      <c r="G3511" t="s">
        <v>2593</v>
      </c>
    </row>
    <row r="3512" spans="1:7" x14ac:dyDescent="0.25">
      <c r="A3512">
        <v>3511</v>
      </c>
      <c r="B3512">
        <v>23670.869202000002</v>
      </c>
      <c r="C3512" t="s">
        <v>1962</v>
      </c>
      <c r="D3512" t="s">
        <v>7</v>
      </c>
      <c r="E3512" t="s">
        <v>9</v>
      </c>
      <c r="F3512">
        <v>68</v>
      </c>
      <c r="G3512" t="s">
        <v>2594</v>
      </c>
    </row>
    <row r="3513" spans="1:7" x14ac:dyDescent="0.25">
      <c r="A3513">
        <v>3512</v>
      </c>
      <c r="B3513">
        <v>23670.869477</v>
      </c>
      <c r="C3513" t="s">
        <v>7</v>
      </c>
      <c r="D3513" t="s">
        <v>1962</v>
      </c>
      <c r="E3513" t="s">
        <v>9</v>
      </c>
      <c r="F3513">
        <v>82</v>
      </c>
      <c r="G3513" t="s">
        <v>2595</v>
      </c>
    </row>
    <row r="3514" spans="1:7" x14ac:dyDescent="0.25">
      <c r="A3514">
        <v>3513</v>
      </c>
      <c r="B3514">
        <v>23670.897400000002</v>
      </c>
      <c r="C3514" t="s">
        <v>2114</v>
      </c>
      <c r="D3514" t="s">
        <v>7</v>
      </c>
      <c r="E3514" t="s">
        <v>9</v>
      </c>
      <c r="F3514">
        <v>71</v>
      </c>
      <c r="G3514" t="s">
        <v>2596</v>
      </c>
    </row>
    <row r="3515" spans="1:7" x14ac:dyDescent="0.25">
      <c r="A3515">
        <v>3514</v>
      </c>
      <c r="B3515">
        <v>23670.907256999999</v>
      </c>
      <c r="C3515" t="s">
        <v>7</v>
      </c>
      <c r="D3515" t="s">
        <v>2114</v>
      </c>
      <c r="E3515" t="s">
        <v>9</v>
      </c>
      <c r="F3515">
        <v>68</v>
      </c>
      <c r="G3515" t="s">
        <v>2597</v>
      </c>
    </row>
    <row r="3516" spans="1:7" x14ac:dyDescent="0.25">
      <c r="A3516">
        <v>3515</v>
      </c>
      <c r="B3516">
        <v>23671.042023000002</v>
      </c>
      <c r="C3516" t="s">
        <v>1962</v>
      </c>
      <c r="D3516" t="s">
        <v>7</v>
      </c>
      <c r="E3516" t="s">
        <v>9</v>
      </c>
      <c r="F3516">
        <v>71</v>
      </c>
      <c r="G3516" t="s">
        <v>2598</v>
      </c>
    </row>
    <row r="3517" spans="1:7" x14ac:dyDescent="0.25">
      <c r="A3517">
        <v>3516</v>
      </c>
      <c r="B3517">
        <v>23671.042328</v>
      </c>
      <c r="C3517" t="s">
        <v>7</v>
      </c>
      <c r="D3517" t="s">
        <v>1962</v>
      </c>
      <c r="E3517" t="s">
        <v>9</v>
      </c>
      <c r="F3517">
        <v>68</v>
      </c>
      <c r="G3517" t="s">
        <v>2599</v>
      </c>
    </row>
    <row r="3518" spans="1:7" x14ac:dyDescent="0.25">
      <c r="A3518">
        <v>3517</v>
      </c>
      <c r="B3518">
        <v>23671.067414000001</v>
      </c>
      <c r="C3518" t="s">
        <v>2114</v>
      </c>
      <c r="D3518" t="s">
        <v>7</v>
      </c>
      <c r="E3518" t="s">
        <v>9</v>
      </c>
      <c r="F3518">
        <v>83</v>
      </c>
      <c r="G3518" t="s">
        <v>2600</v>
      </c>
    </row>
    <row r="3519" spans="1:7" x14ac:dyDescent="0.25">
      <c r="A3519">
        <v>3518</v>
      </c>
      <c r="B3519">
        <v>23671.068756000001</v>
      </c>
      <c r="C3519" t="s">
        <v>7</v>
      </c>
      <c r="D3519" t="s">
        <v>2114</v>
      </c>
      <c r="E3519" t="s">
        <v>9</v>
      </c>
      <c r="F3519">
        <v>68</v>
      </c>
      <c r="G3519" t="s">
        <v>2601</v>
      </c>
    </row>
    <row r="3520" spans="1:7" x14ac:dyDescent="0.25">
      <c r="A3520">
        <v>3519</v>
      </c>
      <c r="B3520">
        <v>23671.209258999999</v>
      </c>
      <c r="C3520" t="s">
        <v>1962</v>
      </c>
      <c r="D3520" t="s">
        <v>7</v>
      </c>
      <c r="E3520" t="s">
        <v>9</v>
      </c>
      <c r="F3520">
        <v>83</v>
      </c>
      <c r="G3520" t="s">
        <v>2602</v>
      </c>
    </row>
    <row r="3521" spans="1:7" x14ac:dyDescent="0.25">
      <c r="A3521">
        <v>3520</v>
      </c>
      <c r="B3521">
        <v>23671.209502999998</v>
      </c>
      <c r="C3521" t="s">
        <v>7</v>
      </c>
      <c r="D3521" t="s">
        <v>1962</v>
      </c>
      <c r="E3521" t="s">
        <v>9</v>
      </c>
      <c r="F3521">
        <v>68</v>
      </c>
      <c r="G3521" t="s">
        <v>2603</v>
      </c>
    </row>
    <row r="3522" spans="1:7" x14ac:dyDescent="0.25">
      <c r="A3522">
        <v>3521</v>
      </c>
      <c r="B3522">
        <v>23672.768830000001</v>
      </c>
      <c r="C3522" t="s">
        <v>7</v>
      </c>
      <c r="D3522" t="s">
        <v>56</v>
      </c>
      <c r="E3522" t="s">
        <v>20</v>
      </c>
      <c r="F3522">
        <v>311</v>
      </c>
      <c r="G3522" t="s">
        <v>57</v>
      </c>
    </row>
    <row r="3523" spans="1:7" x14ac:dyDescent="0.25">
      <c r="A3523">
        <v>3522</v>
      </c>
      <c r="B3523">
        <v>23672.888062000002</v>
      </c>
      <c r="C3523" t="s">
        <v>56</v>
      </c>
      <c r="D3523" t="s">
        <v>7</v>
      </c>
      <c r="E3523" t="s">
        <v>20</v>
      </c>
      <c r="F3523">
        <v>64</v>
      </c>
      <c r="G3523" t="s">
        <v>58</v>
      </c>
    </row>
    <row r="3524" spans="1:7" x14ac:dyDescent="0.25">
      <c r="A3524">
        <v>3523</v>
      </c>
      <c r="B3524">
        <v>23673.811554</v>
      </c>
      <c r="C3524" t="s">
        <v>7</v>
      </c>
      <c r="D3524" t="s">
        <v>1962</v>
      </c>
      <c r="E3524" t="s">
        <v>9</v>
      </c>
      <c r="F3524">
        <v>68</v>
      </c>
      <c r="G3524" t="s">
        <v>2604</v>
      </c>
    </row>
    <row r="3525" spans="1:7" x14ac:dyDescent="0.25">
      <c r="A3525">
        <v>3524</v>
      </c>
      <c r="B3525">
        <v>23673.814666999999</v>
      </c>
      <c r="C3525" t="s">
        <v>7</v>
      </c>
      <c r="D3525" t="s">
        <v>2114</v>
      </c>
      <c r="E3525" t="s">
        <v>9</v>
      </c>
      <c r="F3525">
        <v>68</v>
      </c>
      <c r="G3525" t="s">
        <v>2605</v>
      </c>
    </row>
    <row r="3526" spans="1:7" x14ac:dyDescent="0.25">
      <c r="A3526">
        <v>3525</v>
      </c>
      <c r="B3526">
        <v>23673.964173</v>
      </c>
      <c r="C3526" t="s">
        <v>2114</v>
      </c>
      <c r="D3526" t="s">
        <v>7</v>
      </c>
      <c r="E3526" t="s">
        <v>9</v>
      </c>
      <c r="F3526">
        <v>68</v>
      </c>
      <c r="G3526" t="s">
        <v>2606</v>
      </c>
    </row>
    <row r="3527" spans="1:7" x14ac:dyDescent="0.25">
      <c r="A3527">
        <v>3526</v>
      </c>
      <c r="B3527">
        <v>23673.964203</v>
      </c>
      <c r="C3527" t="s">
        <v>2114</v>
      </c>
      <c r="D3527" t="s">
        <v>7</v>
      </c>
      <c r="E3527" t="s">
        <v>9</v>
      </c>
      <c r="F3527">
        <v>68</v>
      </c>
      <c r="G3527" t="s">
        <v>2607</v>
      </c>
    </row>
    <row r="3528" spans="1:7" x14ac:dyDescent="0.25">
      <c r="A3528">
        <v>3527</v>
      </c>
      <c r="B3528">
        <v>23673.964569</v>
      </c>
      <c r="C3528" t="s">
        <v>7</v>
      </c>
      <c r="D3528" t="s">
        <v>2114</v>
      </c>
      <c r="E3528" t="s">
        <v>9</v>
      </c>
      <c r="F3528">
        <v>68</v>
      </c>
      <c r="G3528" t="s">
        <v>2608</v>
      </c>
    </row>
    <row r="3529" spans="1:7" x14ac:dyDescent="0.25">
      <c r="A3529">
        <v>3528</v>
      </c>
      <c r="B3529">
        <v>23673.987518999998</v>
      </c>
      <c r="C3529" t="s">
        <v>1962</v>
      </c>
      <c r="D3529" t="s">
        <v>7</v>
      </c>
      <c r="E3529" t="s">
        <v>9</v>
      </c>
      <c r="F3529">
        <v>68</v>
      </c>
      <c r="G3529" t="s">
        <v>2609</v>
      </c>
    </row>
    <row r="3530" spans="1:7" x14ac:dyDescent="0.25">
      <c r="A3530">
        <v>3529</v>
      </c>
      <c r="B3530">
        <v>23673.987549000001</v>
      </c>
      <c r="C3530" t="s">
        <v>1962</v>
      </c>
      <c r="D3530" t="s">
        <v>7</v>
      </c>
      <c r="E3530" t="s">
        <v>9</v>
      </c>
      <c r="F3530">
        <v>68</v>
      </c>
      <c r="G3530" t="s">
        <v>2610</v>
      </c>
    </row>
    <row r="3531" spans="1:7" x14ac:dyDescent="0.25">
      <c r="A3531">
        <v>3530</v>
      </c>
      <c r="B3531">
        <v>23673.997405999999</v>
      </c>
      <c r="C3531" t="s">
        <v>7</v>
      </c>
      <c r="D3531" t="s">
        <v>1962</v>
      </c>
      <c r="E3531" t="s">
        <v>9</v>
      </c>
      <c r="F3531">
        <v>68</v>
      </c>
      <c r="G3531" t="s">
        <v>2611</v>
      </c>
    </row>
    <row r="3532" spans="1:7" x14ac:dyDescent="0.25">
      <c r="A3532">
        <v>3531</v>
      </c>
      <c r="B3532">
        <v>23676.433228000002</v>
      </c>
      <c r="C3532" t="s">
        <v>7</v>
      </c>
      <c r="D3532" t="s">
        <v>8</v>
      </c>
      <c r="E3532" t="s">
        <v>9</v>
      </c>
      <c r="F3532">
        <v>72</v>
      </c>
      <c r="G3532" t="s">
        <v>2612</v>
      </c>
    </row>
    <row r="3533" spans="1:7" x14ac:dyDescent="0.25">
      <c r="A3533">
        <v>3532</v>
      </c>
      <c r="B3533">
        <v>23676.732940999998</v>
      </c>
      <c r="C3533" t="s">
        <v>8</v>
      </c>
      <c r="D3533" t="s">
        <v>7</v>
      </c>
      <c r="E3533" t="s">
        <v>9</v>
      </c>
      <c r="F3533">
        <v>68</v>
      </c>
      <c r="G3533" t="s">
        <v>2613</v>
      </c>
    </row>
    <row r="3534" spans="1:7" x14ac:dyDescent="0.25">
      <c r="A3534">
        <v>3533</v>
      </c>
      <c r="B3534">
        <v>23676.733216000001</v>
      </c>
      <c r="C3534" t="s">
        <v>7</v>
      </c>
      <c r="D3534" t="s">
        <v>8</v>
      </c>
      <c r="E3534" t="s">
        <v>9</v>
      </c>
      <c r="F3534">
        <v>463</v>
      </c>
      <c r="G3534" t="s">
        <v>2614</v>
      </c>
    </row>
    <row r="3535" spans="1:7" x14ac:dyDescent="0.25">
      <c r="A3535">
        <v>3534</v>
      </c>
      <c r="B3535">
        <v>23676.898528999998</v>
      </c>
      <c r="C3535" t="s">
        <v>8</v>
      </c>
      <c r="D3535" t="s">
        <v>7</v>
      </c>
      <c r="E3535" t="s">
        <v>9</v>
      </c>
      <c r="F3535">
        <v>72</v>
      </c>
      <c r="G3535" t="s">
        <v>2615</v>
      </c>
    </row>
    <row r="3536" spans="1:7" x14ac:dyDescent="0.25">
      <c r="A3536">
        <v>3535</v>
      </c>
      <c r="B3536">
        <v>23676.898835</v>
      </c>
      <c r="C3536" t="s">
        <v>7</v>
      </c>
      <c r="D3536" t="s">
        <v>8</v>
      </c>
      <c r="E3536" t="s">
        <v>9</v>
      </c>
      <c r="F3536">
        <v>68</v>
      </c>
      <c r="G3536" t="s">
        <v>2616</v>
      </c>
    </row>
    <row r="3537" spans="1:7" x14ac:dyDescent="0.25">
      <c r="A3537">
        <v>3536</v>
      </c>
      <c r="B3537">
        <v>23765.14328</v>
      </c>
      <c r="C3537" t="s">
        <v>7</v>
      </c>
      <c r="D3537" t="s">
        <v>8</v>
      </c>
      <c r="E3537" t="s">
        <v>9</v>
      </c>
      <c r="F3537">
        <v>72</v>
      </c>
      <c r="G3537" t="s">
        <v>2617</v>
      </c>
    </row>
    <row r="3538" spans="1:7" x14ac:dyDescent="0.25">
      <c r="A3538">
        <v>3537</v>
      </c>
      <c r="B3538">
        <v>23765.639649000001</v>
      </c>
      <c r="C3538" t="s">
        <v>8</v>
      </c>
      <c r="D3538" t="s">
        <v>7</v>
      </c>
      <c r="E3538" t="s">
        <v>9</v>
      </c>
      <c r="F3538">
        <v>68</v>
      </c>
      <c r="G3538" t="s">
        <v>2618</v>
      </c>
    </row>
    <row r="3539" spans="1:7" x14ac:dyDescent="0.25">
      <c r="A3539">
        <v>3538</v>
      </c>
      <c r="B3539">
        <v>23765.639922999999</v>
      </c>
      <c r="C3539" t="s">
        <v>7</v>
      </c>
      <c r="D3539" t="s">
        <v>8</v>
      </c>
      <c r="E3539" t="s">
        <v>9</v>
      </c>
      <c r="F3539">
        <v>180</v>
      </c>
      <c r="G3539" t="s">
        <v>2619</v>
      </c>
    </row>
    <row r="3540" spans="1:7" x14ac:dyDescent="0.25">
      <c r="A3540">
        <v>3539</v>
      </c>
      <c r="B3540">
        <v>23765.804198999998</v>
      </c>
      <c r="C3540" t="s">
        <v>8</v>
      </c>
      <c r="D3540" t="s">
        <v>7</v>
      </c>
      <c r="E3540" t="s">
        <v>9</v>
      </c>
      <c r="F3540">
        <v>72</v>
      </c>
      <c r="G3540" t="s">
        <v>2620</v>
      </c>
    </row>
    <row r="3541" spans="1:7" x14ac:dyDescent="0.25">
      <c r="A3541">
        <v>3540</v>
      </c>
      <c r="B3541">
        <v>23765.804505</v>
      </c>
      <c r="C3541" t="s">
        <v>7</v>
      </c>
      <c r="D3541" t="s">
        <v>8</v>
      </c>
      <c r="E3541" t="s">
        <v>9</v>
      </c>
      <c r="F3541">
        <v>68</v>
      </c>
      <c r="G3541" t="s">
        <v>2621</v>
      </c>
    </row>
    <row r="3542" spans="1:7" x14ac:dyDescent="0.25">
      <c r="A3542">
        <v>3541</v>
      </c>
      <c r="B3542">
        <v>23765.956726</v>
      </c>
      <c r="C3542" t="s">
        <v>8</v>
      </c>
      <c r="D3542" t="s">
        <v>7</v>
      </c>
      <c r="E3542" t="s">
        <v>9</v>
      </c>
      <c r="F3542">
        <v>170</v>
      </c>
      <c r="G3542" t="s">
        <v>2622</v>
      </c>
    </row>
    <row r="3543" spans="1:7" x14ac:dyDescent="0.25">
      <c r="A3543">
        <v>3542</v>
      </c>
      <c r="B3543">
        <v>23765.957306</v>
      </c>
      <c r="C3543" t="s">
        <v>7</v>
      </c>
      <c r="D3543" t="s">
        <v>8</v>
      </c>
      <c r="E3543" t="s">
        <v>9</v>
      </c>
      <c r="F3543">
        <v>68</v>
      </c>
      <c r="G3543" t="s">
        <v>2623</v>
      </c>
    </row>
    <row r="3544" spans="1:7" x14ac:dyDescent="0.25">
      <c r="A3544">
        <v>3543</v>
      </c>
      <c r="B3544">
        <v>23765.960907000001</v>
      </c>
      <c r="C3544" t="s">
        <v>7</v>
      </c>
      <c r="D3544" t="s">
        <v>8</v>
      </c>
      <c r="E3544" t="s">
        <v>9</v>
      </c>
      <c r="F3544">
        <v>72</v>
      </c>
      <c r="G3544" t="s">
        <v>2624</v>
      </c>
    </row>
    <row r="3545" spans="1:7" x14ac:dyDescent="0.25">
      <c r="A3545">
        <v>3544</v>
      </c>
      <c r="B3545">
        <v>23766.298461999999</v>
      </c>
      <c r="C3545" t="s">
        <v>8</v>
      </c>
      <c r="D3545" t="s">
        <v>7</v>
      </c>
      <c r="E3545" t="s">
        <v>9</v>
      </c>
      <c r="F3545">
        <v>68</v>
      </c>
      <c r="G3545" t="s">
        <v>2625</v>
      </c>
    </row>
    <row r="3546" spans="1:7" x14ac:dyDescent="0.25">
      <c r="A3546">
        <v>3545</v>
      </c>
      <c r="B3546">
        <v>23775.160187000001</v>
      </c>
      <c r="C3546" t="s">
        <v>7</v>
      </c>
      <c r="D3546" t="s">
        <v>251</v>
      </c>
      <c r="E3546" t="s">
        <v>20</v>
      </c>
      <c r="F3546">
        <v>191</v>
      </c>
      <c r="G3546" t="s">
        <v>252</v>
      </c>
    </row>
    <row r="3547" spans="1:7" x14ac:dyDescent="0.25">
      <c r="A3547">
        <v>3546</v>
      </c>
      <c r="B3547">
        <v>23775.167664000001</v>
      </c>
      <c r="C3547" t="s">
        <v>7</v>
      </c>
      <c r="D3547" t="s">
        <v>2355</v>
      </c>
      <c r="E3547" t="s">
        <v>20</v>
      </c>
      <c r="F3547">
        <v>191</v>
      </c>
      <c r="G3547" t="s">
        <v>233</v>
      </c>
    </row>
    <row r="3548" spans="1:7" x14ac:dyDescent="0.25">
      <c r="A3548">
        <v>3547</v>
      </c>
      <c r="B3548">
        <v>23775.168579000001</v>
      </c>
      <c r="C3548" t="s">
        <v>7</v>
      </c>
      <c r="D3548" t="s">
        <v>253</v>
      </c>
      <c r="E3548" t="s">
        <v>20</v>
      </c>
      <c r="F3548">
        <v>194</v>
      </c>
      <c r="G3548" t="s">
        <v>254</v>
      </c>
    </row>
    <row r="3549" spans="1:7" x14ac:dyDescent="0.25">
      <c r="A3549">
        <v>3548</v>
      </c>
      <c r="B3549">
        <v>23775.169494999998</v>
      </c>
      <c r="C3549" t="s">
        <v>7</v>
      </c>
      <c r="D3549" t="s">
        <v>138</v>
      </c>
      <c r="E3549" t="s">
        <v>20</v>
      </c>
      <c r="F3549">
        <v>180</v>
      </c>
      <c r="G3549" t="s">
        <v>139</v>
      </c>
    </row>
    <row r="3550" spans="1:7" x14ac:dyDescent="0.25">
      <c r="A3550">
        <v>3549</v>
      </c>
      <c r="B3550">
        <v>23775.174958</v>
      </c>
      <c r="C3550" t="s">
        <v>7</v>
      </c>
      <c r="D3550" t="s">
        <v>1955</v>
      </c>
      <c r="E3550" t="s">
        <v>20</v>
      </c>
      <c r="F3550">
        <v>95</v>
      </c>
      <c r="G3550" t="s">
        <v>1956</v>
      </c>
    </row>
    <row r="3551" spans="1:7" x14ac:dyDescent="0.25">
      <c r="A3551">
        <v>3550</v>
      </c>
      <c r="B3551">
        <v>23775.179322</v>
      </c>
      <c r="C3551" t="s">
        <v>7</v>
      </c>
      <c r="D3551" t="s">
        <v>1218</v>
      </c>
      <c r="E3551" t="s">
        <v>20</v>
      </c>
      <c r="F3551">
        <v>78</v>
      </c>
      <c r="G3551" t="s">
        <v>1219</v>
      </c>
    </row>
    <row r="3552" spans="1:7" x14ac:dyDescent="0.25">
      <c r="A3552">
        <v>3551</v>
      </c>
      <c r="B3552">
        <v>23775.180084</v>
      </c>
      <c r="C3552" t="s">
        <v>7</v>
      </c>
      <c r="D3552" t="s">
        <v>1123</v>
      </c>
      <c r="E3552" t="s">
        <v>20</v>
      </c>
      <c r="F3552">
        <v>99</v>
      </c>
      <c r="G3552" t="s">
        <v>379</v>
      </c>
    </row>
    <row r="3553" spans="1:7" x14ac:dyDescent="0.25">
      <c r="A3553">
        <v>3552</v>
      </c>
      <c r="B3553">
        <v>23775.180877999999</v>
      </c>
      <c r="C3553" t="s">
        <v>7</v>
      </c>
      <c r="D3553" t="s">
        <v>1337</v>
      </c>
      <c r="E3553" t="s">
        <v>20</v>
      </c>
      <c r="F3553">
        <v>74</v>
      </c>
      <c r="G3553" t="s">
        <v>1338</v>
      </c>
    </row>
    <row r="3554" spans="1:7" x14ac:dyDescent="0.25">
      <c r="A3554">
        <v>3553</v>
      </c>
      <c r="B3554">
        <v>23775.181640999999</v>
      </c>
      <c r="C3554" t="s">
        <v>7</v>
      </c>
      <c r="D3554" t="s">
        <v>1226</v>
      </c>
      <c r="E3554" t="s">
        <v>20</v>
      </c>
      <c r="F3554">
        <v>76</v>
      </c>
      <c r="G3554" t="s">
        <v>1227</v>
      </c>
    </row>
    <row r="3555" spans="1:7" x14ac:dyDescent="0.25">
      <c r="A3555">
        <v>3554</v>
      </c>
      <c r="B3555">
        <v>23775.182220999999</v>
      </c>
      <c r="C3555" t="s">
        <v>7</v>
      </c>
      <c r="D3555" t="s">
        <v>703</v>
      </c>
      <c r="E3555" t="s">
        <v>20</v>
      </c>
      <c r="F3555">
        <v>79</v>
      </c>
      <c r="G3555" t="s">
        <v>704</v>
      </c>
    </row>
    <row r="3556" spans="1:7" x14ac:dyDescent="0.25">
      <c r="A3556">
        <v>3555</v>
      </c>
      <c r="B3556">
        <v>23775.182983999999</v>
      </c>
      <c r="C3556" t="s">
        <v>7</v>
      </c>
      <c r="D3556" t="s">
        <v>997</v>
      </c>
      <c r="E3556" t="s">
        <v>20</v>
      </c>
      <c r="F3556">
        <v>85</v>
      </c>
      <c r="G3556" t="s">
        <v>998</v>
      </c>
    </row>
    <row r="3557" spans="1:7" x14ac:dyDescent="0.25">
      <c r="A3557">
        <v>3556</v>
      </c>
      <c r="B3557">
        <v>23775.183716</v>
      </c>
      <c r="C3557" t="s">
        <v>7</v>
      </c>
      <c r="D3557" t="s">
        <v>1103</v>
      </c>
      <c r="E3557" t="s">
        <v>20</v>
      </c>
      <c r="F3557">
        <v>75</v>
      </c>
      <c r="G3557" t="s">
        <v>1104</v>
      </c>
    </row>
    <row r="3558" spans="1:7" x14ac:dyDescent="0.25">
      <c r="A3558">
        <v>3557</v>
      </c>
      <c r="B3558">
        <v>23775.184601000001</v>
      </c>
      <c r="C3558" t="s">
        <v>7</v>
      </c>
      <c r="D3558" t="s">
        <v>1343</v>
      </c>
      <c r="E3558" t="s">
        <v>20</v>
      </c>
      <c r="F3558">
        <v>77</v>
      </c>
      <c r="G3558" t="s">
        <v>1344</v>
      </c>
    </row>
    <row r="3559" spans="1:7" x14ac:dyDescent="0.25">
      <c r="A3559">
        <v>3558</v>
      </c>
      <c r="B3559">
        <v>23775.185181000001</v>
      </c>
      <c r="C3559" t="s">
        <v>7</v>
      </c>
      <c r="D3559" t="s">
        <v>1234</v>
      </c>
      <c r="E3559" t="s">
        <v>20</v>
      </c>
      <c r="F3559">
        <v>80</v>
      </c>
      <c r="G3559" t="s">
        <v>1235</v>
      </c>
    </row>
    <row r="3560" spans="1:7" x14ac:dyDescent="0.25">
      <c r="A3560">
        <v>3559</v>
      </c>
      <c r="B3560">
        <v>23775.185851999999</v>
      </c>
      <c r="C3560" t="s">
        <v>7</v>
      </c>
      <c r="D3560" t="s">
        <v>2626</v>
      </c>
      <c r="E3560" t="s">
        <v>20</v>
      </c>
      <c r="F3560">
        <v>112</v>
      </c>
      <c r="G3560" t="s">
        <v>2627</v>
      </c>
    </row>
    <row r="3561" spans="1:7" x14ac:dyDescent="0.25">
      <c r="A3561">
        <v>3560</v>
      </c>
      <c r="B3561">
        <v>23775.186645999998</v>
      </c>
      <c r="C3561" t="s">
        <v>7</v>
      </c>
      <c r="D3561" t="s">
        <v>1097</v>
      </c>
      <c r="E3561" t="s">
        <v>20</v>
      </c>
      <c r="F3561">
        <v>75</v>
      </c>
      <c r="G3561" t="s">
        <v>1098</v>
      </c>
    </row>
    <row r="3562" spans="1:7" x14ac:dyDescent="0.25">
      <c r="A3562">
        <v>3561</v>
      </c>
      <c r="B3562">
        <v>23775.187743999999</v>
      </c>
      <c r="C3562" t="s">
        <v>7</v>
      </c>
      <c r="D3562" t="s">
        <v>1107</v>
      </c>
      <c r="E3562" t="s">
        <v>20</v>
      </c>
      <c r="F3562">
        <v>77</v>
      </c>
      <c r="G3562" t="s">
        <v>1108</v>
      </c>
    </row>
    <row r="3563" spans="1:7" x14ac:dyDescent="0.25">
      <c r="A3563">
        <v>3562</v>
      </c>
      <c r="B3563">
        <v>23775.187988999998</v>
      </c>
      <c r="C3563" t="s">
        <v>7</v>
      </c>
      <c r="D3563" t="s">
        <v>1745</v>
      </c>
      <c r="E3563" t="s">
        <v>20</v>
      </c>
      <c r="F3563">
        <v>82</v>
      </c>
      <c r="G3563" t="s">
        <v>1746</v>
      </c>
    </row>
    <row r="3564" spans="1:7" x14ac:dyDescent="0.25">
      <c r="A3564">
        <v>3563</v>
      </c>
      <c r="B3564">
        <v>23775.277375000001</v>
      </c>
      <c r="C3564" t="s">
        <v>2355</v>
      </c>
      <c r="D3564" t="s">
        <v>7</v>
      </c>
      <c r="E3564" t="s">
        <v>20</v>
      </c>
      <c r="F3564">
        <v>76</v>
      </c>
      <c r="G3564" t="s">
        <v>244</v>
      </c>
    </row>
    <row r="3565" spans="1:7" x14ac:dyDescent="0.25">
      <c r="A3565">
        <v>3564</v>
      </c>
      <c r="B3565">
        <v>23775.307433999998</v>
      </c>
      <c r="C3565" t="s">
        <v>1226</v>
      </c>
      <c r="D3565" t="s">
        <v>7</v>
      </c>
      <c r="E3565" t="s">
        <v>20</v>
      </c>
      <c r="F3565">
        <v>62</v>
      </c>
      <c r="G3565" t="s">
        <v>1242</v>
      </c>
    </row>
    <row r="3566" spans="1:7" x14ac:dyDescent="0.25">
      <c r="A3566">
        <v>3565</v>
      </c>
      <c r="B3566">
        <v>23775.337677</v>
      </c>
      <c r="C3566" t="s">
        <v>251</v>
      </c>
      <c r="D3566" t="s">
        <v>7</v>
      </c>
      <c r="E3566" t="s">
        <v>20</v>
      </c>
      <c r="F3566">
        <v>76</v>
      </c>
      <c r="G3566" t="s">
        <v>256</v>
      </c>
    </row>
    <row r="3567" spans="1:7" x14ac:dyDescent="0.25">
      <c r="A3567">
        <v>3566</v>
      </c>
      <c r="B3567">
        <v>23775.337677</v>
      </c>
      <c r="C3567" t="s">
        <v>1218</v>
      </c>
      <c r="D3567" t="s">
        <v>7</v>
      </c>
      <c r="E3567" t="s">
        <v>20</v>
      </c>
      <c r="F3567">
        <v>62</v>
      </c>
      <c r="G3567" t="s">
        <v>1244</v>
      </c>
    </row>
    <row r="3568" spans="1:7" x14ac:dyDescent="0.25">
      <c r="A3568">
        <v>3567</v>
      </c>
      <c r="B3568">
        <v>23775.337707999999</v>
      </c>
      <c r="C3568" t="s">
        <v>138</v>
      </c>
      <c r="D3568" t="s">
        <v>7</v>
      </c>
      <c r="E3568" t="s">
        <v>20</v>
      </c>
      <c r="F3568">
        <v>64</v>
      </c>
      <c r="G3568" t="s">
        <v>140</v>
      </c>
    </row>
    <row r="3569" spans="1:7" x14ac:dyDescent="0.25">
      <c r="A3569">
        <v>3568</v>
      </c>
      <c r="B3569">
        <v>23775.337707999999</v>
      </c>
      <c r="C3569" t="s">
        <v>1955</v>
      </c>
      <c r="D3569" t="s">
        <v>7</v>
      </c>
      <c r="E3569" t="s">
        <v>20</v>
      </c>
      <c r="F3569">
        <v>522</v>
      </c>
      <c r="G3569" t="s">
        <v>1957</v>
      </c>
    </row>
    <row r="3570" spans="1:7" x14ac:dyDescent="0.25">
      <c r="A3570">
        <v>3569</v>
      </c>
      <c r="B3570">
        <v>23775.361054000001</v>
      </c>
      <c r="C3570" t="s">
        <v>7</v>
      </c>
      <c r="D3570" t="s">
        <v>2173</v>
      </c>
      <c r="E3570" t="s">
        <v>20</v>
      </c>
      <c r="F3570">
        <v>177</v>
      </c>
      <c r="G3570" t="s">
        <v>2174</v>
      </c>
    </row>
    <row r="3571" spans="1:7" x14ac:dyDescent="0.25">
      <c r="A3571">
        <v>3570</v>
      </c>
      <c r="B3571">
        <v>23775.367461999998</v>
      </c>
      <c r="C3571" t="s">
        <v>703</v>
      </c>
      <c r="D3571" t="s">
        <v>7</v>
      </c>
      <c r="E3571" t="s">
        <v>20</v>
      </c>
      <c r="F3571">
        <v>62</v>
      </c>
      <c r="G3571" t="s">
        <v>709</v>
      </c>
    </row>
    <row r="3572" spans="1:7" x14ac:dyDescent="0.25">
      <c r="A3572">
        <v>3571</v>
      </c>
      <c r="B3572">
        <v>23775.367493000002</v>
      </c>
      <c r="C3572" t="s">
        <v>253</v>
      </c>
      <c r="D3572" t="s">
        <v>7</v>
      </c>
      <c r="E3572" t="s">
        <v>20</v>
      </c>
      <c r="F3572">
        <v>64</v>
      </c>
      <c r="G3572" t="s">
        <v>258</v>
      </c>
    </row>
    <row r="3573" spans="1:7" x14ac:dyDescent="0.25">
      <c r="A3573">
        <v>3572</v>
      </c>
      <c r="B3573">
        <v>23775.367493000002</v>
      </c>
      <c r="C3573" t="s">
        <v>1097</v>
      </c>
      <c r="D3573" t="s">
        <v>7</v>
      </c>
      <c r="E3573" t="s">
        <v>20</v>
      </c>
      <c r="F3573">
        <v>62</v>
      </c>
      <c r="G3573" t="s">
        <v>1111</v>
      </c>
    </row>
    <row r="3574" spans="1:7" x14ac:dyDescent="0.25">
      <c r="A3574">
        <v>3573</v>
      </c>
      <c r="B3574">
        <v>23775.427459999999</v>
      </c>
      <c r="C3574" t="s">
        <v>1103</v>
      </c>
      <c r="D3574" t="s">
        <v>7</v>
      </c>
      <c r="E3574" t="s">
        <v>20</v>
      </c>
      <c r="F3574">
        <v>62</v>
      </c>
      <c r="G3574" t="s">
        <v>1112</v>
      </c>
    </row>
    <row r="3575" spans="1:7" x14ac:dyDescent="0.25">
      <c r="A3575">
        <v>3574</v>
      </c>
      <c r="B3575">
        <v>23775.427459999999</v>
      </c>
      <c r="C3575" t="s">
        <v>2626</v>
      </c>
      <c r="D3575" t="s">
        <v>7</v>
      </c>
      <c r="E3575" t="s">
        <v>20</v>
      </c>
      <c r="F3575">
        <v>87</v>
      </c>
      <c r="G3575" t="s">
        <v>2628</v>
      </c>
    </row>
    <row r="3576" spans="1:7" x14ac:dyDescent="0.25">
      <c r="A3576">
        <v>3575</v>
      </c>
      <c r="B3576">
        <v>23775.427459999999</v>
      </c>
      <c r="C3576" t="s">
        <v>1343</v>
      </c>
      <c r="D3576" t="s">
        <v>7</v>
      </c>
      <c r="E3576" t="s">
        <v>20</v>
      </c>
      <c r="F3576">
        <v>62</v>
      </c>
      <c r="G3576" t="s">
        <v>1353</v>
      </c>
    </row>
    <row r="3577" spans="1:7" x14ac:dyDescent="0.25">
      <c r="A3577">
        <v>3576</v>
      </c>
      <c r="B3577">
        <v>23775.45752</v>
      </c>
      <c r="C3577" t="s">
        <v>1234</v>
      </c>
      <c r="D3577" t="s">
        <v>7</v>
      </c>
      <c r="E3577" t="s">
        <v>20</v>
      </c>
      <c r="F3577">
        <v>62</v>
      </c>
      <c r="G3577" t="s">
        <v>1251</v>
      </c>
    </row>
    <row r="3578" spans="1:7" x14ac:dyDescent="0.25">
      <c r="A3578">
        <v>3577</v>
      </c>
      <c r="B3578">
        <v>23775.45752</v>
      </c>
      <c r="C3578" t="s">
        <v>997</v>
      </c>
      <c r="D3578" t="s">
        <v>7</v>
      </c>
      <c r="E3578" t="s">
        <v>20</v>
      </c>
      <c r="F3578">
        <v>69</v>
      </c>
      <c r="G3578" t="s">
        <v>1014</v>
      </c>
    </row>
    <row r="3579" spans="1:7" x14ac:dyDescent="0.25">
      <c r="A3579">
        <v>3578</v>
      </c>
      <c r="B3579">
        <v>23775.457549999999</v>
      </c>
      <c r="C3579" t="s">
        <v>1123</v>
      </c>
      <c r="D3579" t="s">
        <v>7</v>
      </c>
      <c r="E3579" t="s">
        <v>20</v>
      </c>
      <c r="F3579">
        <v>72</v>
      </c>
      <c r="G3579" t="s">
        <v>386</v>
      </c>
    </row>
    <row r="3580" spans="1:7" x14ac:dyDescent="0.25">
      <c r="A3580">
        <v>3579</v>
      </c>
      <c r="B3580">
        <v>23775.457549999999</v>
      </c>
      <c r="C3580" t="s">
        <v>1337</v>
      </c>
      <c r="D3580" t="s">
        <v>7</v>
      </c>
      <c r="E3580" t="s">
        <v>20</v>
      </c>
      <c r="F3580">
        <v>62</v>
      </c>
      <c r="G3580" t="s">
        <v>1355</v>
      </c>
    </row>
    <row r="3581" spans="1:7" x14ac:dyDescent="0.25">
      <c r="A3581">
        <v>3580</v>
      </c>
      <c r="B3581">
        <v>23775.487549000001</v>
      </c>
      <c r="C3581" t="s">
        <v>1107</v>
      </c>
      <c r="D3581" t="s">
        <v>7</v>
      </c>
      <c r="E3581" t="s">
        <v>20</v>
      </c>
      <c r="F3581">
        <v>62</v>
      </c>
      <c r="G3581" t="s">
        <v>1114</v>
      </c>
    </row>
    <row r="3582" spans="1:7" x14ac:dyDescent="0.25">
      <c r="A3582">
        <v>3581</v>
      </c>
      <c r="B3582">
        <v>23775.504181</v>
      </c>
      <c r="C3582" t="s">
        <v>7</v>
      </c>
      <c r="D3582" t="s">
        <v>151</v>
      </c>
      <c r="E3582" t="s">
        <v>20</v>
      </c>
      <c r="F3582">
        <v>170</v>
      </c>
      <c r="G3582" t="s">
        <v>152</v>
      </c>
    </row>
    <row r="3583" spans="1:7" x14ac:dyDescent="0.25">
      <c r="A3583">
        <v>3582</v>
      </c>
      <c r="B3583">
        <v>23775.505860000001</v>
      </c>
      <c r="C3583" t="s">
        <v>7</v>
      </c>
      <c r="D3583" t="s">
        <v>155</v>
      </c>
      <c r="E3583" t="s">
        <v>20</v>
      </c>
      <c r="F3583">
        <v>175</v>
      </c>
      <c r="G3583" t="s">
        <v>156</v>
      </c>
    </row>
    <row r="3584" spans="1:7" x14ac:dyDescent="0.25">
      <c r="A3584">
        <v>3583</v>
      </c>
      <c r="B3584">
        <v>23775.508666999998</v>
      </c>
      <c r="C3584" t="s">
        <v>7</v>
      </c>
      <c r="D3584" t="s">
        <v>157</v>
      </c>
      <c r="E3584" t="s">
        <v>20</v>
      </c>
      <c r="F3584">
        <v>183</v>
      </c>
      <c r="G3584" t="s">
        <v>158</v>
      </c>
    </row>
    <row r="3585" spans="1:7" x14ac:dyDescent="0.25">
      <c r="A3585">
        <v>3584</v>
      </c>
      <c r="B3585">
        <v>23775.51239</v>
      </c>
      <c r="C3585" t="s">
        <v>7</v>
      </c>
      <c r="D3585" t="s">
        <v>1998</v>
      </c>
      <c r="E3585" t="s">
        <v>20</v>
      </c>
      <c r="F3585">
        <v>182</v>
      </c>
      <c r="G3585" t="s">
        <v>1999</v>
      </c>
    </row>
    <row r="3586" spans="1:7" x14ac:dyDescent="0.25">
      <c r="A3586">
        <v>3585</v>
      </c>
      <c r="B3586">
        <v>23775.513336</v>
      </c>
      <c r="C3586" t="s">
        <v>7</v>
      </c>
      <c r="D3586" t="s">
        <v>77</v>
      </c>
      <c r="E3586" t="s">
        <v>20</v>
      </c>
      <c r="F3586">
        <v>185</v>
      </c>
      <c r="G3586" t="s">
        <v>78</v>
      </c>
    </row>
    <row r="3587" spans="1:7" x14ac:dyDescent="0.25">
      <c r="A3587">
        <v>3586</v>
      </c>
      <c r="B3587">
        <v>23775.517487000001</v>
      </c>
      <c r="C3587" t="s">
        <v>1745</v>
      </c>
      <c r="D3587" t="s">
        <v>7</v>
      </c>
      <c r="E3587" t="s">
        <v>20</v>
      </c>
      <c r="F3587">
        <v>62</v>
      </c>
      <c r="G3587" t="s">
        <v>1751</v>
      </c>
    </row>
    <row r="3588" spans="1:7" x14ac:dyDescent="0.25">
      <c r="A3588">
        <v>3587</v>
      </c>
      <c r="B3588">
        <v>23775.637420999999</v>
      </c>
      <c r="C3588" t="s">
        <v>157</v>
      </c>
      <c r="D3588" t="s">
        <v>7</v>
      </c>
      <c r="E3588" t="s">
        <v>20</v>
      </c>
      <c r="F3588">
        <v>64</v>
      </c>
      <c r="G3588" t="s">
        <v>163</v>
      </c>
    </row>
    <row r="3589" spans="1:7" x14ac:dyDescent="0.25">
      <c r="A3589">
        <v>3588</v>
      </c>
      <c r="B3589">
        <v>23775.667420000002</v>
      </c>
      <c r="C3589" t="s">
        <v>151</v>
      </c>
      <c r="D3589" t="s">
        <v>7</v>
      </c>
      <c r="E3589" t="s">
        <v>20</v>
      </c>
      <c r="F3589">
        <v>80</v>
      </c>
      <c r="G3589" t="s">
        <v>166</v>
      </c>
    </row>
    <row r="3590" spans="1:7" x14ac:dyDescent="0.25">
      <c r="A3590">
        <v>3589</v>
      </c>
      <c r="B3590">
        <v>23775.667420000002</v>
      </c>
      <c r="C3590" t="s">
        <v>77</v>
      </c>
      <c r="D3590" t="s">
        <v>7</v>
      </c>
      <c r="E3590" t="s">
        <v>20</v>
      </c>
      <c r="F3590">
        <v>64</v>
      </c>
      <c r="G3590" t="s">
        <v>113</v>
      </c>
    </row>
    <row r="3591" spans="1:7" x14ac:dyDescent="0.25">
      <c r="A3591">
        <v>3590</v>
      </c>
      <c r="B3591">
        <v>23775.757447</v>
      </c>
      <c r="C3591" t="s">
        <v>1998</v>
      </c>
      <c r="D3591" t="s">
        <v>7</v>
      </c>
      <c r="E3591" t="s">
        <v>20</v>
      </c>
      <c r="F3591">
        <v>64</v>
      </c>
      <c r="G3591" t="s">
        <v>2005</v>
      </c>
    </row>
    <row r="3592" spans="1:7" x14ac:dyDescent="0.25">
      <c r="A3592">
        <v>3591</v>
      </c>
      <c r="B3592">
        <v>23775.787476000001</v>
      </c>
      <c r="C3592" t="s">
        <v>2173</v>
      </c>
      <c r="D3592" t="s">
        <v>7</v>
      </c>
      <c r="E3592" t="s">
        <v>20</v>
      </c>
      <c r="F3592">
        <v>92</v>
      </c>
      <c r="G3592" t="s">
        <v>2177</v>
      </c>
    </row>
    <row r="3593" spans="1:7" x14ac:dyDescent="0.25">
      <c r="A3593">
        <v>3592</v>
      </c>
      <c r="B3593">
        <v>23775.849396000001</v>
      </c>
      <c r="C3593" t="s">
        <v>7</v>
      </c>
      <c r="D3593" t="s">
        <v>79</v>
      </c>
      <c r="E3593" t="s">
        <v>20</v>
      </c>
      <c r="F3593">
        <v>146</v>
      </c>
      <c r="G3593" t="s">
        <v>80</v>
      </c>
    </row>
    <row r="3594" spans="1:7" x14ac:dyDescent="0.25">
      <c r="A3594">
        <v>3593</v>
      </c>
      <c r="B3594">
        <v>23775.850251</v>
      </c>
      <c r="C3594" t="s">
        <v>7</v>
      </c>
      <c r="D3594" t="s">
        <v>79</v>
      </c>
      <c r="E3594" t="s">
        <v>20</v>
      </c>
      <c r="F3594">
        <v>147</v>
      </c>
      <c r="G3594" t="s">
        <v>80</v>
      </c>
    </row>
    <row r="3595" spans="1:7" x14ac:dyDescent="0.25">
      <c r="A3595">
        <v>3594</v>
      </c>
      <c r="B3595">
        <v>23776.468444999999</v>
      </c>
      <c r="C3595" t="s">
        <v>155</v>
      </c>
      <c r="D3595" t="s">
        <v>7</v>
      </c>
      <c r="E3595" t="s">
        <v>20</v>
      </c>
      <c r="F3595">
        <v>86</v>
      </c>
      <c r="G3595" t="s">
        <v>164</v>
      </c>
    </row>
    <row r="3596" spans="1:7" x14ac:dyDescent="0.25">
      <c r="A3596">
        <v>3595</v>
      </c>
      <c r="B3596">
        <v>23777.888580999999</v>
      </c>
      <c r="C3596" t="s">
        <v>7</v>
      </c>
      <c r="D3596" t="s">
        <v>79</v>
      </c>
      <c r="E3596" t="s">
        <v>20</v>
      </c>
      <c r="F3596">
        <v>146</v>
      </c>
      <c r="G3596" t="s">
        <v>80</v>
      </c>
    </row>
    <row r="3597" spans="1:7" x14ac:dyDescent="0.25">
      <c r="A3597">
        <v>3596</v>
      </c>
      <c r="B3597">
        <v>23777.892151</v>
      </c>
      <c r="C3597" t="s">
        <v>7</v>
      </c>
      <c r="D3597" t="s">
        <v>79</v>
      </c>
      <c r="E3597" t="s">
        <v>20</v>
      </c>
      <c r="F3597">
        <v>147</v>
      </c>
      <c r="G3597" t="s">
        <v>80</v>
      </c>
    </row>
    <row r="3598" spans="1:7" x14ac:dyDescent="0.25">
      <c r="A3598">
        <v>3597</v>
      </c>
      <c r="B3598">
        <v>23778.421966999998</v>
      </c>
      <c r="C3598" t="s">
        <v>79</v>
      </c>
      <c r="D3598" t="s">
        <v>7</v>
      </c>
      <c r="E3598" t="s">
        <v>132</v>
      </c>
      <c r="F3598">
        <v>175</v>
      </c>
      <c r="G3598" t="s">
        <v>133</v>
      </c>
    </row>
    <row r="3599" spans="1:7" x14ac:dyDescent="0.25">
      <c r="A3599">
        <v>3598</v>
      </c>
      <c r="B3599">
        <v>23781.903534000001</v>
      </c>
      <c r="C3599" t="s">
        <v>7</v>
      </c>
      <c r="D3599" t="s">
        <v>79</v>
      </c>
      <c r="E3599" t="s">
        <v>20</v>
      </c>
      <c r="F3599">
        <v>146</v>
      </c>
      <c r="G3599" t="s">
        <v>80</v>
      </c>
    </row>
    <row r="3600" spans="1:7" x14ac:dyDescent="0.25">
      <c r="A3600">
        <v>3599</v>
      </c>
      <c r="B3600">
        <v>23781.906586000001</v>
      </c>
      <c r="C3600" t="s">
        <v>7</v>
      </c>
      <c r="D3600" t="s">
        <v>79</v>
      </c>
      <c r="E3600" t="s">
        <v>20</v>
      </c>
      <c r="F3600">
        <v>147</v>
      </c>
      <c r="G3600" t="s">
        <v>80</v>
      </c>
    </row>
    <row r="3601" spans="1:7" x14ac:dyDescent="0.25">
      <c r="A3601">
        <v>3600</v>
      </c>
      <c r="B3601">
        <v>23783.068909000001</v>
      </c>
      <c r="C3601" t="s">
        <v>79</v>
      </c>
      <c r="D3601" t="s">
        <v>7</v>
      </c>
      <c r="E3601" t="s">
        <v>132</v>
      </c>
      <c r="F3601">
        <v>175</v>
      </c>
      <c r="G3601" t="s">
        <v>133</v>
      </c>
    </row>
    <row r="3602" spans="1:7" x14ac:dyDescent="0.25">
      <c r="A3602">
        <v>3601</v>
      </c>
      <c r="B3602">
        <v>23796.455902000002</v>
      </c>
      <c r="C3602" t="s">
        <v>7</v>
      </c>
      <c r="D3602" t="s">
        <v>8</v>
      </c>
      <c r="E3602" t="s">
        <v>9</v>
      </c>
      <c r="F3602">
        <v>72</v>
      </c>
      <c r="G3602" t="s">
        <v>2629</v>
      </c>
    </row>
    <row r="3603" spans="1:7" x14ac:dyDescent="0.25">
      <c r="A3603">
        <v>3602</v>
      </c>
      <c r="B3603">
        <v>23797.031433</v>
      </c>
      <c r="C3603" t="s">
        <v>8</v>
      </c>
      <c r="D3603" t="s">
        <v>7</v>
      </c>
      <c r="E3603" t="s">
        <v>9</v>
      </c>
      <c r="F3603">
        <v>68</v>
      </c>
      <c r="G3603" t="s">
        <v>2630</v>
      </c>
    </row>
    <row r="3604" spans="1:7" x14ac:dyDescent="0.25">
      <c r="A3604">
        <v>3603</v>
      </c>
      <c r="B3604">
        <v>23797.031769000001</v>
      </c>
      <c r="C3604" t="s">
        <v>7</v>
      </c>
      <c r="D3604" t="s">
        <v>8</v>
      </c>
      <c r="E3604" t="s">
        <v>9</v>
      </c>
      <c r="F3604">
        <v>463</v>
      </c>
      <c r="G3604" t="s">
        <v>2631</v>
      </c>
    </row>
    <row r="3605" spans="1:7" x14ac:dyDescent="0.25">
      <c r="A3605">
        <v>3604</v>
      </c>
      <c r="B3605">
        <v>23797.20752</v>
      </c>
      <c r="C3605" t="s">
        <v>8</v>
      </c>
      <c r="D3605" t="s">
        <v>7</v>
      </c>
      <c r="E3605" t="s">
        <v>9</v>
      </c>
      <c r="F3605">
        <v>72</v>
      </c>
      <c r="G3605" t="s">
        <v>2632</v>
      </c>
    </row>
    <row r="3606" spans="1:7" x14ac:dyDescent="0.25">
      <c r="A3606">
        <v>3605</v>
      </c>
      <c r="B3606">
        <v>23797.247192999999</v>
      </c>
      <c r="C3606" t="s">
        <v>7</v>
      </c>
      <c r="D3606" t="s">
        <v>8</v>
      </c>
      <c r="E3606" t="s">
        <v>9</v>
      </c>
      <c r="F3606">
        <v>68</v>
      </c>
      <c r="G3606" t="s">
        <v>2633</v>
      </c>
    </row>
    <row r="3607" spans="1:7" x14ac:dyDescent="0.25">
      <c r="A3607">
        <v>3606</v>
      </c>
      <c r="B3607">
        <v>23817.177673999999</v>
      </c>
      <c r="C3607" t="s">
        <v>7</v>
      </c>
      <c r="D3607" t="s">
        <v>79</v>
      </c>
      <c r="E3607" t="s">
        <v>20</v>
      </c>
      <c r="F3607">
        <v>147</v>
      </c>
      <c r="G3607" t="s">
        <v>80</v>
      </c>
    </row>
    <row r="3608" spans="1:7" x14ac:dyDescent="0.25">
      <c r="A3608">
        <v>3607</v>
      </c>
      <c r="B3608">
        <v>23819.188629</v>
      </c>
      <c r="C3608" t="s">
        <v>7</v>
      </c>
      <c r="D3608" t="s">
        <v>79</v>
      </c>
      <c r="E3608" t="s">
        <v>20</v>
      </c>
      <c r="F3608">
        <v>147</v>
      </c>
      <c r="G3608" t="s">
        <v>80</v>
      </c>
    </row>
    <row r="3609" spans="1:7" x14ac:dyDescent="0.25">
      <c r="A3609">
        <v>3608</v>
      </c>
      <c r="B3609">
        <v>23820.604828</v>
      </c>
      <c r="C3609" t="s">
        <v>79</v>
      </c>
      <c r="D3609" t="s">
        <v>7</v>
      </c>
      <c r="E3609" t="s">
        <v>132</v>
      </c>
      <c r="F3609">
        <v>175</v>
      </c>
      <c r="G3609" t="s">
        <v>133</v>
      </c>
    </row>
    <row r="3610" spans="1:7" x14ac:dyDescent="0.25">
      <c r="A3610">
        <v>3609</v>
      </c>
      <c r="B3610">
        <v>23823.198090000002</v>
      </c>
      <c r="C3610" t="s">
        <v>7</v>
      </c>
      <c r="D3610" t="s">
        <v>79</v>
      </c>
      <c r="E3610" t="s">
        <v>20</v>
      </c>
      <c r="F3610">
        <v>147</v>
      </c>
      <c r="G3610" t="s">
        <v>80</v>
      </c>
    </row>
    <row r="3611" spans="1:7" x14ac:dyDescent="0.25">
      <c r="A3611">
        <v>3610</v>
      </c>
      <c r="B3611">
        <v>23825.080474999999</v>
      </c>
      <c r="C3611" t="s">
        <v>79</v>
      </c>
      <c r="D3611" t="s">
        <v>7</v>
      </c>
      <c r="E3611" t="s">
        <v>132</v>
      </c>
      <c r="F3611">
        <v>175</v>
      </c>
      <c r="G3611" t="s">
        <v>133</v>
      </c>
    </row>
    <row r="3612" spans="1:7" x14ac:dyDescent="0.25">
      <c r="A3612">
        <v>3611</v>
      </c>
      <c r="B3612">
        <v>23885.231507</v>
      </c>
      <c r="C3612" t="s">
        <v>7</v>
      </c>
      <c r="D3612" t="s">
        <v>8</v>
      </c>
      <c r="E3612" t="s">
        <v>9</v>
      </c>
      <c r="F3612">
        <v>72</v>
      </c>
      <c r="G3612" t="s">
        <v>2634</v>
      </c>
    </row>
    <row r="3613" spans="1:7" x14ac:dyDescent="0.25">
      <c r="A3613">
        <v>3612</v>
      </c>
      <c r="B3613">
        <v>23885.840241000002</v>
      </c>
      <c r="C3613" t="s">
        <v>8</v>
      </c>
      <c r="D3613" t="s">
        <v>7</v>
      </c>
      <c r="E3613" t="s">
        <v>9</v>
      </c>
      <c r="F3613">
        <v>68</v>
      </c>
      <c r="G3613" t="s">
        <v>2635</v>
      </c>
    </row>
    <row r="3614" spans="1:7" x14ac:dyDescent="0.25">
      <c r="A3614">
        <v>3613</v>
      </c>
      <c r="B3614">
        <v>23885.840515</v>
      </c>
      <c r="C3614" t="s">
        <v>7</v>
      </c>
      <c r="D3614" t="s">
        <v>8</v>
      </c>
      <c r="E3614" t="s">
        <v>9</v>
      </c>
      <c r="F3614">
        <v>180</v>
      </c>
      <c r="G3614" t="s">
        <v>2636</v>
      </c>
    </row>
    <row r="3615" spans="1:7" x14ac:dyDescent="0.25">
      <c r="A3615">
        <v>3614</v>
      </c>
      <c r="B3615">
        <v>23886.002442000001</v>
      </c>
      <c r="C3615" t="s">
        <v>8</v>
      </c>
      <c r="D3615" t="s">
        <v>7</v>
      </c>
      <c r="E3615" t="s">
        <v>9</v>
      </c>
      <c r="F3615">
        <v>72</v>
      </c>
      <c r="G3615" t="s">
        <v>2637</v>
      </c>
    </row>
    <row r="3616" spans="1:7" x14ac:dyDescent="0.25">
      <c r="A3616">
        <v>3615</v>
      </c>
      <c r="B3616">
        <v>23886.002746999999</v>
      </c>
      <c r="C3616" t="s">
        <v>7</v>
      </c>
      <c r="D3616" t="s">
        <v>8</v>
      </c>
      <c r="E3616" t="s">
        <v>9</v>
      </c>
      <c r="F3616">
        <v>68</v>
      </c>
      <c r="G3616" t="s">
        <v>2638</v>
      </c>
    </row>
    <row r="3617" spans="1:7" x14ac:dyDescent="0.25">
      <c r="A3617">
        <v>3616</v>
      </c>
      <c r="B3617">
        <v>23949.737518999998</v>
      </c>
      <c r="C3617" t="s">
        <v>8</v>
      </c>
      <c r="D3617" t="s">
        <v>7</v>
      </c>
      <c r="E3617" t="s">
        <v>9</v>
      </c>
      <c r="F3617">
        <v>71</v>
      </c>
      <c r="G3617" t="s">
        <v>2639</v>
      </c>
    </row>
    <row r="3618" spans="1:7" x14ac:dyDescent="0.25">
      <c r="A3618">
        <v>3617</v>
      </c>
      <c r="B3618">
        <v>23949.747437000002</v>
      </c>
      <c r="C3618" t="s">
        <v>7</v>
      </c>
      <c r="D3618" t="s">
        <v>8</v>
      </c>
      <c r="E3618" t="s">
        <v>9</v>
      </c>
      <c r="F3618">
        <v>68</v>
      </c>
      <c r="G3618" t="s">
        <v>2640</v>
      </c>
    </row>
    <row r="3619" spans="1:7" x14ac:dyDescent="0.25">
      <c r="A3619">
        <v>3618</v>
      </c>
      <c r="B3619">
        <v>23949.90094</v>
      </c>
      <c r="C3619" t="s">
        <v>8</v>
      </c>
      <c r="D3619" t="s">
        <v>7</v>
      </c>
      <c r="E3619" t="s">
        <v>9</v>
      </c>
      <c r="F3619">
        <v>108</v>
      </c>
      <c r="G3619" t="s">
        <v>2641</v>
      </c>
    </row>
    <row r="3620" spans="1:7" x14ac:dyDescent="0.25">
      <c r="A3620">
        <v>3619</v>
      </c>
      <c r="B3620">
        <v>23949.901062000001</v>
      </c>
      <c r="C3620" t="s">
        <v>7</v>
      </c>
      <c r="D3620" t="s">
        <v>8</v>
      </c>
      <c r="E3620" t="s">
        <v>9</v>
      </c>
      <c r="F3620">
        <v>68</v>
      </c>
      <c r="G3620" t="s">
        <v>2642</v>
      </c>
    </row>
    <row r="3621" spans="1:7" x14ac:dyDescent="0.25">
      <c r="A3621">
        <v>3620</v>
      </c>
      <c r="B3621">
        <v>23949.903015</v>
      </c>
      <c r="C3621" t="s">
        <v>7</v>
      </c>
      <c r="D3621" t="s">
        <v>8</v>
      </c>
      <c r="E3621" t="s">
        <v>9</v>
      </c>
      <c r="F3621">
        <v>72</v>
      </c>
      <c r="G3621" t="s">
        <v>2643</v>
      </c>
    </row>
    <row r="3622" spans="1:7" x14ac:dyDescent="0.25">
      <c r="A3622">
        <v>3621</v>
      </c>
      <c r="B3622">
        <v>23950.258332000001</v>
      </c>
      <c r="C3622" t="s">
        <v>8</v>
      </c>
      <c r="D3622" t="s">
        <v>7</v>
      </c>
      <c r="E3622" t="s">
        <v>9</v>
      </c>
      <c r="F3622">
        <v>68</v>
      </c>
      <c r="G3622" t="s">
        <v>2644</v>
      </c>
    </row>
    <row r="3623" spans="1:7" x14ac:dyDescent="0.25">
      <c r="A3623">
        <v>3622</v>
      </c>
      <c r="B3623">
        <v>23950.258605999999</v>
      </c>
      <c r="C3623" t="s">
        <v>7</v>
      </c>
      <c r="D3623" t="s">
        <v>8</v>
      </c>
      <c r="E3623" t="s">
        <v>9</v>
      </c>
      <c r="F3623">
        <v>80</v>
      </c>
      <c r="G3623" t="s">
        <v>2645</v>
      </c>
    </row>
    <row r="3624" spans="1:7" x14ac:dyDescent="0.25">
      <c r="A3624">
        <v>3623</v>
      </c>
      <c r="B3624">
        <v>23950.414123999999</v>
      </c>
      <c r="C3624" t="s">
        <v>8</v>
      </c>
      <c r="D3624" t="s">
        <v>7</v>
      </c>
      <c r="E3624" t="s">
        <v>9</v>
      </c>
      <c r="F3624">
        <v>72</v>
      </c>
      <c r="G3624" t="s">
        <v>2646</v>
      </c>
    </row>
    <row r="3625" spans="1:7" x14ac:dyDescent="0.25">
      <c r="A3625">
        <v>3624</v>
      </c>
      <c r="B3625">
        <v>23950.447174000001</v>
      </c>
      <c r="C3625" t="s">
        <v>7</v>
      </c>
      <c r="D3625" t="s">
        <v>8</v>
      </c>
      <c r="E3625" t="s">
        <v>9</v>
      </c>
      <c r="F3625">
        <v>68</v>
      </c>
      <c r="G3625" t="s">
        <v>2647</v>
      </c>
    </row>
    <row r="3626" spans="1:7" x14ac:dyDescent="0.25">
      <c r="A3626">
        <v>3625</v>
      </c>
      <c r="B3626">
        <v>23950.612580000001</v>
      </c>
      <c r="C3626" t="s">
        <v>8</v>
      </c>
      <c r="D3626" t="s">
        <v>7</v>
      </c>
      <c r="E3626" t="s">
        <v>9</v>
      </c>
      <c r="F3626">
        <v>338</v>
      </c>
      <c r="G3626" t="s">
        <v>2648</v>
      </c>
    </row>
    <row r="3627" spans="1:7" x14ac:dyDescent="0.25">
      <c r="A3627">
        <v>3626</v>
      </c>
      <c r="B3627">
        <v>23950.613281999998</v>
      </c>
      <c r="C3627" t="s">
        <v>7</v>
      </c>
      <c r="D3627" t="s">
        <v>8</v>
      </c>
      <c r="E3627" t="s">
        <v>9</v>
      </c>
      <c r="F3627">
        <v>68</v>
      </c>
      <c r="G3627" t="s">
        <v>2649</v>
      </c>
    </row>
    <row r="3628" spans="1:7" x14ac:dyDescent="0.25">
      <c r="A3628">
        <v>3627</v>
      </c>
      <c r="B3628">
        <v>23969.688385000001</v>
      </c>
      <c r="C3628" t="s">
        <v>7</v>
      </c>
      <c r="D3628" t="s">
        <v>8</v>
      </c>
      <c r="E3628" t="s">
        <v>9</v>
      </c>
      <c r="F3628">
        <v>71</v>
      </c>
      <c r="G3628" t="s">
        <v>2650</v>
      </c>
    </row>
    <row r="3629" spans="1:7" x14ac:dyDescent="0.25">
      <c r="A3629">
        <v>3628</v>
      </c>
      <c r="B3629">
        <v>23970.380950999999</v>
      </c>
      <c r="C3629" t="s">
        <v>8</v>
      </c>
      <c r="D3629" t="s">
        <v>7</v>
      </c>
      <c r="E3629" t="s">
        <v>9</v>
      </c>
      <c r="F3629">
        <v>68</v>
      </c>
      <c r="G3629" t="s">
        <v>2651</v>
      </c>
    </row>
    <row r="3630" spans="1:7" x14ac:dyDescent="0.25">
      <c r="A3630">
        <v>3629</v>
      </c>
      <c r="B3630">
        <v>23970.381226000001</v>
      </c>
      <c r="C3630" t="s">
        <v>7</v>
      </c>
      <c r="D3630" t="s">
        <v>8</v>
      </c>
      <c r="E3630" t="s">
        <v>9</v>
      </c>
      <c r="F3630">
        <v>79</v>
      </c>
      <c r="G3630" t="s">
        <v>2652</v>
      </c>
    </row>
    <row r="3631" spans="1:7" x14ac:dyDescent="0.25">
      <c r="A3631">
        <v>3630</v>
      </c>
      <c r="B3631">
        <v>23970.819733</v>
      </c>
      <c r="C3631" t="s">
        <v>8</v>
      </c>
      <c r="D3631" t="s">
        <v>7</v>
      </c>
      <c r="E3631" t="s">
        <v>9</v>
      </c>
      <c r="F3631">
        <v>68</v>
      </c>
      <c r="G3631" t="s">
        <v>2653</v>
      </c>
    </row>
    <row r="3632" spans="1:7" x14ac:dyDescent="0.25">
      <c r="A3632">
        <v>3631</v>
      </c>
      <c r="B3632">
        <v>23971.579224000001</v>
      </c>
      <c r="C3632" t="s">
        <v>8</v>
      </c>
      <c r="D3632" t="s">
        <v>7</v>
      </c>
      <c r="E3632" t="s">
        <v>9</v>
      </c>
      <c r="F3632">
        <v>71</v>
      </c>
      <c r="G3632" t="s">
        <v>2654</v>
      </c>
    </row>
    <row r="3633" spans="1:7" x14ac:dyDescent="0.25">
      <c r="A3633">
        <v>3632</v>
      </c>
      <c r="B3633">
        <v>23971.579498999999</v>
      </c>
      <c r="C3633" t="s">
        <v>7</v>
      </c>
      <c r="D3633" t="s">
        <v>8</v>
      </c>
      <c r="E3633" t="s">
        <v>9</v>
      </c>
      <c r="F3633">
        <v>68</v>
      </c>
      <c r="G3633" t="s">
        <v>2655</v>
      </c>
    </row>
    <row r="3634" spans="1:7" x14ac:dyDescent="0.25">
      <c r="A3634">
        <v>3633</v>
      </c>
      <c r="B3634">
        <v>23971.732453000001</v>
      </c>
      <c r="C3634" t="s">
        <v>8</v>
      </c>
      <c r="D3634" t="s">
        <v>7</v>
      </c>
      <c r="E3634" t="s">
        <v>9</v>
      </c>
      <c r="F3634">
        <v>86</v>
      </c>
      <c r="G3634" t="s">
        <v>2656</v>
      </c>
    </row>
    <row r="3635" spans="1:7" x14ac:dyDescent="0.25">
      <c r="A3635">
        <v>3634</v>
      </c>
      <c r="B3635">
        <v>23971.732696999999</v>
      </c>
      <c r="C3635" t="s">
        <v>7</v>
      </c>
      <c r="D3635" t="s">
        <v>8</v>
      </c>
      <c r="E3635" t="s">
        <v>9</v>
      </c>
      <c r="F3635">
        <v>68</v>
      </c>
      <c r="G3635" t="s">
        <v>2657</v>
      </c>
    </row>
    <row r="3636" spans="1:7" x14ac:dyDescent="0.25">
      <c r="A3636">
        <v>3635</v>
      </c>
      <c r="B3636">
        <v>23990.254181</v>
      </c>
      <c r="C3636" t="s">
        <v>7</v>
      </c>
      <c r="D3636" t="s">
        <v>2658</v>
      </c>
      <c r="E3636" t="s">
        <v>20</v>
      </c>
      <c r="F3636">
        <v>62</v>
      </c>
      <c r="G3636" t="s">
        <v>2659</v>
      </c>
    </row>
    <row r="3637" spans="1:7" x14ac:dyDescent="0.25">
      <c r="A3637">
        <v>3636</v>
      </c>
      <c r="B3637">
        <v>23990.701873999998</v>
      </c>
      <c r="C3637" t="s">
        <v>2658</v>
      </c>
      <c r="D3637" t="s">
        <v>7</v>
      </c>
      <c r="E3637" t="s">
        <v>20</v>
      </c>
      <c r="F3637">
        <v>70</v>
      </c>
      <c r="G3637" t="s">
        <v>2660</v>
      </c>
    </row>
    <row r="3638" spans="1:7" x14ac:dyDescent="0.25">
      <c r="A3638">
        <v>3637</v>
      </c>
      <c r="B3638">
        <v>24052.086487</v>
      </c>
      <c r="C3638" t="s">
        <v>7</v>
      </c>
      <c r="D3638" t="s">
        <v>1895</v>
      </c>
      <c r="E3638" t="s">
        <v>20</v>
      </c>
      <c r="F3638">
        <v>65</v>
      </c>
      <c r="G3638" t="s">
        <v>1896</v>
      </c>
    </row>
    <row r="3639" spans="1:7" x14ac:dyDescent="0.25">
      <c r="A3639">
        <v>3638</v>
      </c>
      <c r="B3639">
        <v>24052.471985</v>
      </c>
      <c r="C3639" t="s">
        <v>1895</v>
      </c>
      <c r="D3639" t="s">
        <v>7</v>
      </c>
      <c r="E3639" t="s">
        <v>20</v>
      </c>
      <c r="F3639">
        <v>225</v>
      </c>
      <c r="G3639" t="s">
        <v>1897</v>
      </c>
    </row>
    <row r="3640" spans="1:7" x14ac:dyDescent="0.25">
      <c r="A3640">
        <v>3639</v>
      </c>
      <c r="B3640">
        <v>24052.476105000002</v>
      </c>
      <c r="C3640" t="s">
        <v>7</v>
      </c>
      <c r="D3640" t="s">
        <v>900</v>
      </c>
      <c r="E3640" t="s">
        <v>20</v>
      </c>
      <c r="F3640">
        <v>513</v>
      </c>
      <c r="G3640" t="s">
        <v>901</v>
      </c>
    </row>
    <row r="3641" spans="1:7" x14ac:dyDescent="0.25">
      <c r="A3641">
        <v>3640</v>
      </c>
      <c r="B3641">
        <v>24052.627532999999</v>
      </c>
      <c r="C3641" t="s">
        <v>900</v>
      </c>
      <c r="D3641" t="s">
        <v>7</v>
      </c>
      <c r="E3641" t="s">
        <v>20</v>
      </c>
      <c r="F3641">
        <v>61</v>
      </c>
      <c r="G3641" t="s">
        <v>902</v>
      </c>
    </row>
    <row r="3642" spans="1:7" x14ac:dyDescent="0.25">
      <c r="A3642">
        <v>3641</v>
      </c>
      <c r="B3642">
        <v>24106.761170000002</v>
      </c>
      <c r="C3642" t="s">
        <v>7</v>
      </c>
      <c r="D3642" t="s">
        <v>1501</v>
      </c>
      <c r="E3642" t="s">
        <v>20</v>
      </c>
      <c r="F3642">
        <v>78</v>
      </c>
      <c r="G3642" t="s">
        <v>1502</v>
      </c>
    </row>
    <row r="3643" spans="1:7" x14ac:dyDescent="0.25">
      <c r="A3643">
        <v>3642</v>
      </c>
      <c r="B3643">
        <v>24107.191071000001</v>
      </c>
      <c r="C3643" t="s">
        <v>1501</v>
      </c>
      <c r="D3643" t="s">
        <v>7</v>
      </c>
      <c r="E3643" t="s">
        <v>20</v>
      </c>
      <c r="F3643">
        <v>62</v>
      </c>
      <c r="G3643" t="s">
        <v>1503</v>
      </c>
    </row>
    <row r="3644" spans="1:7" x14ac:dyDescent="0.25">
      <c r="A3644">
        <v>3643</v>
      </c>
      <c r="B3644">
        <v>24175.047546999998</v>
      </c>
      <c r="C3644" t="s">
        <v>8</v>
      </c>
      <c r="D3644" t="s">
        <v>7</v>
      </c>
      <c r="E3644" t="s">
        <v>9</v>
      </c>
      <c r="F3644">
        <v>71</v>
      </c>
      <c r="G3644" t="s">
        <v>2661</v>
      </c>
    </row>
    <row r="3645" spans="1:7" x14ac:dyDescent="0.25">
      <c r="A3645">
        <v>3644</v>
      </c>
      <c r="B3645">
        <v>24175.05719</v>
      </c>
      <c r="C3645" t="s">
        <v>7</v>
      </c>
      <c r="D3645" t="s">
        <v>8</v>
      </c>
      <c r="E3645" t="s">
        <v>9</v>
      </c>
      <c r="F3645">
        <v>68</v>
      </c>
      <c r="G3645" t="s">
        <v>2662</v>
      </c>
    </row>
    <row r="3646" spans="1:7" x14ac:dyDescent="0.25">
      <c r="A3646">
        <v>3645</v>
      </c>
      <c r="B3646">
        <v>24175.047546999998</v>
      </c>
      <c r="C3646" t="s">
        <v>8</v>
      </c>
      <c r="D3646" t="s">
        <v>7</v>
      </c>
      <c r="E3646" t="s">
        <v>9</v>
      </c>
      <c r="F3646">
        <v>80</v>
      </c>
      <c r="G3646" t="s">
        <v>2663</v>
      </c>
    </row>
    <row r="3647" spans="1:7" x14ac:dyDescent="0.25">
      <c r="A3647">
        <v>3646</v>
      </c>
      <c r="B3647">
        <v>24175.057648000002</v>
      </c>
      <c r="C3647" t="s">
        <v>7</v>
      </c>
      <c r="D3647" t="s">
        <v>8</v>
      </c>
      <c r="E3647" t="s">
        <v>9</v>
      </c>
      <c r="F3647">
        <v>80</v>
      </c>
      <c r="G3647" t="s">
        <v>2664</v>
      </c>
    </row>
    <row r="3648" spans="1:7" x14ac:dyDescent="0.25">
      <c r="A3648">
        <v>3647</v>
      </c>
      <c r="B3648">
        <v>24175.059082</v>
      </c>
      <c r="C3648" t="s">
        <v>7</v>
      </c>
      <c r="D3648" t="s">
        <v>8</v>
      </c>
      <c r="E3648" t="s">
        <v>9</v>
      </c>
      <c r="F3648">
        <v>72</v>
      </c>
      <c r="G3648" t="s">
        <v>2665</v>
      </c>
    </row>
    <row r="3649" spans="1:7" x14ac:dyDescent="0.25">
      <c r="A3649">
        <v>3648</v>
      </c>
      <c r="B3649">
        <v>24175.451752000001</v>
      </c>
      <c r="C3649" t="s">
        <v>8</v>
      </c>
      <c r="D3649" t="s">
        <v>7</v>
      </c>
      <c r="E3649" t="s">
        <v>9</v>
      </c>
      <c r="F3649">
        <v>68</v>
      </c>
      <c r="G3649" t="s">
        <v>2666</v>
      </c>
    </row>
    <row r="3650" spans="1:7" x14ac:dyDescent="0.25">
      <c r="A3650">
        <v>3649</v>
      </c>
      <c r="B3650">
        <v>24576.427704000002</v>
      </c>
      <c r="C3650" t="s">
        <v>7</v>
      </c>
      <c r="D3650" t="s">
        <v>8</v>
      </c>
      <c r="E3650" t="s">
        <v>9</v>
      </c>
      <c r="F3650">
        <v>72</v>
      </c>
      <c r="G3650" t="s">
        <v>2667</v>
      </c>
    </row>
    <row r="3651" spans="1:7" x14ac:dyDescent="0.25">
      <c r="A3651">
        <v>3650</v>
      </c>
      <c r="B3651">
        <v>24577.049286000001</v>
      </c>
      <c r="C3651" t="s">
        <v>8</v>
      </c>
      <c r="D3651" t="s">
        <v>7</v>
      </c>
      <c r="E3651" t="s">
        <v>9</v>
      </c>
      <c r="F3651">
        <v>68</v>
      </c>
      <c r="G3651" t="s">
        <v>2668</v>
      </c>
    </row>
    <row r="3652" spans="1:7" x14ac:dyDescent="0.25">
      <c r="A3652">
        <v>3651</v>
      </c>
      <c r="B3652">
        <v>24577.049621999999</v>
      </c>
      <c r="C3652" t="s">
        <v>7</v>
      </c>
      <c r="D3652" t="s">
        <v>8</v>
      </c>
      <c r="E3652" t="s">
        <v>9</v>
      </c>
      <c r="F3652">
        <v>463</v>
      </c>
      <c r="G3652" t="s">
        <v>2669</v>
      </c>
    </row>
    <row r="3653" spans="1:7" x14ac:dyDescent="0.25">
      <c r="A3653">
        <v>3652</v>
      </c>
      <c r="B3653">
        <v>24577.226776</v>
      </c>
      <c r="C3653" t="s">
        <v>8</v>
      </c>
      <c r="D3653" t="s">
        <v>7</v>
      </c>
      <c r="E3653" t="s">
        <v>9</v>
      </c>
      <c r="F3653">
        <v>72</v>
      </c>
      <c r="G3653" t="s">
        <v>2670</v>
      </c>
    </row>
    <row r="3654" spans="1:7" x14ac:dyDescent="0.25">
      <c r="A3654">
        <v>3653</v>
      </c>
      <c r="B3654">
        <v>24577.267211999999</v>
      </c>
      <c r="C3654" t="s">
        <v>7</v>
      </c>
      <c r="D3654" t="s">
        <v>8</v>
      </c>
      <c r="E3654" t="s">
        <v>9</v>
      </c>
      <c r="F3654">
        <v>68</v>
      </c>
      <c r="G3654" t="s">
        <v>2671</v>
      </c>
    </row>
    <row r="3655" spans="1:7" x14ac:dyDescent="0.25">
      <c r="A3655">
        <v>3654</v>
      </c>
      <c r="B3655">
        <v>24706.778045999999</v>
      </c>
      <c r="C3655" t="s">
        <v>7</v>
      </c>
      <c r="D3655" t="s">
        <v>1076</v>
      </c>
      <c r="E3655" t="s">
        <v>20</v>
      </c>
      <c r="F3655">
        <v>81</v>
      </c>
      <c r="G3655" t="s">
        <v>1077</v>
      </c>
    </row>
    <row r="3656" spans="1:7" x14ac:dyDescent="0.25">
      <c r="A3656">
        <v>3655</v>
      </c>
      <c r="B3656">
        <v>24707.228118999999</v>
      </c>
      <c r="C3656" t="s">
        <v>1076</v>
      </c>
      <c r="D3656" t="s">
        <v>7</v>
      </c>
      <c r="E3656" t="s">
        <v>20</v>
      </c>
      <c r="F3656">
        <v>62</v>
      </c>
      <c r="G3656" t="s">
        <v>1078</v>
      </c>
    </row>
    <row r="3657" spans="1:7" x14ac:dyDescent="0.25">
      <c r="A3657">
        <v>3656</v>
      </c>
      <c r="B3657">
        <v>24785.229584000001</v>
      </c>
      <c r="C3657" t="s">
        <v>7</v>
      </c>
      <c r="D3657" t="s">
        <v>8</v>
      </c>
      <c r="E3657" t="s">
        <v>9</v>
      </c>
      <c r="F3657">
        <v>72</v>
      </c>
      <c r="G3657" t="s">
        <v>2672</v>
      </c>
    </row>
    <row r="3658" spans="1:7" x14ac:dyDescent="0.25">
      <c r="A3658">
        <v>3657</v>
      </c>
      <c r="B3658">
        <v>24785.728332999999</v>
      </c>
      <c r="C3658" t="s">
        <v>8</v>
      </c>
      <c r="D3658" t="s">
        <v>7</v>
      </c>
      <c r="E3658" t="s">
        <v>9</v>
      </c>
      <c r="F3658">
        <v>68</v>
      </c>
      <c r="G3658" t="s">
        <v>2673</v>
      </c>
    </row>
    <row r="3659" spans="1:7" x14ac:dyDescent="0.25">
      <c r="A3659">
        <v>3658</v>
      </c>
      <c r="B3659">
        <v>24785.728607000001</v>
      </c>
      <c r="C3659" t="s">
        <v>7</v>
      </c>
      <c r="D3659" t="s">
        <v>8</v>
      </c>
      <c r="E3659" t="s">
        <v>9</v>
      </c>
      <c r="F3659">
        <v>180</v>
      </c>
      <c r="G3659" t="s">
        <v>2674</v>
      </c>
    </row>
    <row r="3660" spans="1:7" x14ac:dyDescent="0.25">
      <c r="A3660">
        <v>3659</v>
      </c>
      <c r="B3660">
        <v>24785.893371999999</v>
      </c>
      <c r="C3660" t="s">
        <v>8</v>
      </c>
      <c r="D3660" t="s">
        <v>7</v>
      </c>
      <c r="E3660" t="s">
        <v>9</v>
      </c>
      <c r="F3660">
        <v>72</v>
      </c>
      <c r="G3660" t="s">
        <v>2675</v>
      </c>
    </row>
    <row r="3661" spans="1:7" x14ac:dyDescent="0.25">
      <c r="A3661">
        <v>3660</v>
      </c>
      <c r="B3661">
        <v>24785.893677</v>
      </c>
      <c r="C3661" t="s">
        <v>7</v>
      </c>
      <c r="D3661" t="s">
        <v>8</v>
      </c>
      <c r="E3661" t="s">
        <v>9</v>
      </c>
      <c r="F3661">
        <v>68</v>
      </c>
      <c r="G3661" t="s">
        <v>2676</v>
      </c>
    </row>
    <row r="3662" spans="1:7" x14ac:dyDescent="0.25">
      <c r="A3662">
        <v>3661</v>
      </c>
      <c r="B3662">
        <v>24786.047332999999</v>
      </c>
      <c r="C3662" t="s">
        <v>8</v>
      </c>
      <c r="D3662" t="s">
        <v>7</v>
      </c>
      <c r="E3662" t="s">
        <v>9</v>
      </c>
      <c r="F3662">
        <v>344</v>
      </c>
      <c r="G3662" t="s">
        <v>2677</v>
      </c>
    </row>
    <row r="3663" spans="1:7" x14ac:dyDescent="0.25">
      <c r="A3663">
        <v>3662</v>
      </c>
      <c r="B3663">
        <v>24786.057282000002</v>
      </c>
      <c r="C3663" t="s">
        <v>7</v>
      </c>
      <c r="D3663" t="s">
        <v>8</v>
      </c>
      <c r="E3663" t="s">
        <v>9</v>
      </c>
      <c r="F3663">
        <v>68</v>
      </c>
      <c r="G3663" t="s">
        <v>2678</v>
      </c>
    </row>
    <row r="3664" spans="1:7" x14ac:dyDescent="0.25">
      <c r="A3664">
        <v>3663</v>
      </c>
      <c r="B3664">
        <v>24786.061584999999</v>
      </c>
      <c r="C3664" t="s">
        <v>7</v>
      </c>
      <c r="D3664" t="s">
        <v>8</v>
      </c>
      <c r="E3664" t="s">
        <v>9</v>
      </c>
      <c r="F3664">
        <v>72</v>
      </c>
      <c r="G3664" t="s">
        <v>2679</v>
      </c>
    </row>
    <row r="3665" spans="1:7" x14ac:dyDescent="0.25">
      <c r="A3665">
        <v>3664</v>
      </c>
      <c r="B3665">
        <v>24786.385224000001</v>
      </c>
      <c r="C3665" t="s">
        <v>8</v>
      </c>
      <c r="D3665" t="s">
        <v>7</v>
      </c>
      <c r="E3665" t="s">
        <v>9</v>
      </c>
      <c r="F3665">
        <v>68</v>
      </c>
      <c r="G3665" t="s">
        <v>2680</v>
      </c>
    </row>
    <row r="3666" spans="1:7" x14ac:dyDescent="0.25">
      <c r="A3666">
        <v>3665</v>
      </c>
      <c r="B3666">
        <v>24795.196502999999</v>
      </c>
      <c r="C3666" t="s">
        <v>7</v>
      </c>
      <c r="D3666" t="s">
        <v>130</v>
      </c>
      <c r="E3666" t="s">
        <v>20</v>
      </c>
      <c r="F3666">
        <v>182</v>
      </c>
      <c r="G3666" t="s">
        <v>131</v>
      </c>
    </row>
    <row r="3667" spans="1:7" x14ac:dyDescent="0.25">
      <c r="A3667">
        <v>3666</v>
      </c>
      <c r="B3667">
        <v>24795.200012000001</v>
      </c>
      <c r="C3667" t="s">
        <v>7</v>
      </c>
      <c r="D3667" t="s">
        <v>251</v>
      </c>
      <c r="E3667" t="s">
        <v>20</v>
      </c>
      <c r="F3667">
        <v>184</v>
      </c>
      <c r="G3667" t="s">
        <v>252</v>
      </c>
    </row>
    <row r="3668" spans="1:7" x14ac:dyDescent="0.25">
      <c r="A3668">
        <v>3667</v>
      </c>
      <c r="B3668">
        <v>24795.201325000002</v>
      </c>
      <c r="C3668" t="s">
        <v>7</v>
      </c>
      <c r="D3668" t="s">
        <v>2355</v>
      </c>
      <c r="E3668" t="s">
        <v>20</v>
      </c>
      <c r="F3668">
        <v>184</v>
      </c>
      <c r="G3668" t="s">
        <v>233</v>
      </c>
    </row>
    <row r="3669" spans="1:7" x14ac:dyDescent="0.25">
      <c r="A3669">
        <v>3668</v>
      </c>
      <c r="B3669">
        <v>24795.201996</v>
      </c>
      <c r="C3669" t="s">
        <v>7</v>
      </c>
      <c r="D3669" t="s">
        <v>494</v>
      </c>
      <c r="E3669" t="s">
        <v>20</v>
      </c>
      <c r="F3669">
        <v>185</v>
      </c>
      <c r="G3669" t="s">
        <v>495</v>
      </c>
    </row>
    <row r="3670" spans="1:7" x14ac:dyDescent="0.25">
      <c r="A3670">
        <v>3669</v>
      </c>
      <c r="B3670">
        <v>24795.210938</v>
      </c>
      <c r="C3670" t="s">
        <v>7</v>
      </c>
      <c r="D3670" t="s">
        <v>1454</v>
      </c>
      <c r="E3670" t="s">
        <v>20</v>
      </c>
      <c r="F3670">
        <v>78</v>
      </c>
      <c r="G3670" t="s">
        <v>1455</v>
      </c>
    </row>
    <row r="3671" spans="1:7" x14ac:dyDescent="0.25">
      <c r="A3671">
        <v>3670</v>
      </c>
      <c r="B3671">
        <v>24795.211761999999</v>
      </c>
      <c r="C3671" t="s">
        <v>7</v>
      </c>
      <c r="D3671" t="s">
        <v>1222</v>
      </c>
      <c r="E3671" t="s">
        <v>20</v>
      </c>
      <c r="F3671">
        <v>75</v>
      </c>
      <c r="G3671" t="s">
        <v>1223</v>
      </c>
    </row>
    <row r="3672" spans="1:7" x14ac:dyDescent="0.25">
      <c r="A3672">
        <v>3671</v>
      </c>
      <c r="B3672">
        <v>24795.212737999998</v>
      </c>
      <c r="C3672" t="s">
        <v>7</v>
      </c>
      <c r="D3672" t="s">
        <v>583</v>
      </c>
      <c r="E3672" t="s">
        <v>20</v>
      </c>
      <c r="F3672">
        <v>74</v>
      </c>
      <c r="G3672" t="s">
        <v>584</v>
      </c>
    </row>
    <row r="3673" spans="1:7" x14ac:dyDescent="0.25">
      <c r="A3673">
        <v>3672</v>
      </c>
      <c r="B3673">
        <v>24795.213776000001</v>
      </c>
      <c r="C3673" t="s">
        <v>7</v>
      </c>
      <c r="D3673" t="s">
        <v>1238</v>
      </c>
      <c r="E3673" t="s">
        <v>20</v>
      </c>
      <c r="F3673">
        <v>86</v>
      </c>
      <c r="G3673" t="s">
        <v>1878</v>
      </c>
    </row>
    <row r="3674" spans="1:7" x14ac:dyDescent="0.25">
      <c r="A3674">
        <v>3673</v>
      </c>
      <c r="B3674">
        <v>24795.214478000002</v>
      </c>
      <c r="C3674" t="s">
        <v>7</v>
      </c>
      <c r="D3674" t="s">
        <v>993</v>
      </c>
      <c r="E3674" t="s">
        <v>20</v>
      </c>
      <c r="F3674">
        <v>76</v>
      </c>
      <c r="G3674" t="s">
        <v>994</v>
      </c>
    </row>
    <row r="3675" spans="1:7" x14ac:dyDescent="0.25">
      <c r="A3675">
        <v>3674</v>
      </c>
      <c r="B3675">
        <v>24795.215088000001</v>
      </c>
      <c r="C3675" t="s">
        <v>7</v>
      </c>
      <c r="D3675" t="s">
        <v>1228</v>
      </c>
      <c r="E3675" t="s">
        <v>20</v>
      </c>
      <c r="F3675">
        <v>77</v>
      </c>
      <c r="G3675" t="s">
        <v>1229</v>
      </c>
    </row>
    <row r="3676" spans="1:7" x14ac:dyDescent="0.25">
      <c r="A3676">
        <v>3675</v>
      </c>
      <c r="B3676">
        <v>24795.215699</v>
      </c>
      <c r="C3676" t="s">
        <v>7</v>
      </c>
      <c r="D3676" t="s">
        <v>1240</v>
      </c>
      <c r="E3676" t="s">
        <v>20</v>
      </c>
      <c r="F3676">
        <v>79</v>
      </c>
      <c r="G3676" t="s">
        <v>1241</v>
      </c>
    </row>
    <row r="3677" spans="1:7" x14ac:dyDescent="0.25">
      <c r="A3677">
        <v>3676</v>
      </c>
      <c r="B3677">
        <v>24795.216492</v>
      </c>
      <c r="C3677" t="s">
        <v>7</v>
      </c>
      <c r="D3677" t="s">
        <v>995</v>
      </c>
      <c r="E3677" t="s">
        <v>20</v>
      </c>
      <c r="F3677">
        <v>75</v>
      </c>
      <c r="G3677" t="s">
        <v>996</v>
      </c>
    </row>
    <row r="3678" spans="1:7" x14ac:dyDescent="0.25">
      <c r="A3678">
        <v>3677</v>
      </c>
      <c r="B3678">
        <v>24795.217224</v>
      </c>
      <c r="C3678" t="s">
        <v>7</v>
      </c>
      <c r="D3678" t="s">
        <v>527</v>
      </c>
      <c r="E3678" t="s">
        <v>20</v>
      </c>
      <c r="F3678">
        <v>82</v>
      </c>
      <c r="G3678" t="s">
        <v>528</v>
      </c>
    </row>
    <row r="3679" spans="1:7" x14ac:dyDescent="0.25">
      <c r="A3679">
        <v>3678</v>
      </c>
      <c r="B3679">
        <v>24795.218078999998</v>
      </c>
      <c r="C3679" t="s">
        <v>7</v>
      </c>
      <c r="D3679" t="s">
        <v>1001</v>
      </c>
      <c r="E3679" t="s">
        <v>20</v>
      </c>
      <c r="F3679">
        <v>77</v>
      </c>
      <c r="G3679" t="s">
        <v>1002</v>
      </c>
    </row>
    <row r="3680" spans="1:7" x14ac:dyDescent="0.25">
      <c r="A3680">
        <v>3679</v>
      </c>
      <c r="B3680">
        <v>24795.218689000001</v>
      </c>
      <c r="C3680" t="s">
        <v>7</v>
      </c>
      <c r="D3680" t="s">
        <v>1345</v>
      </c>
      <c r="E3680" t="s">
        <v>20</v>
      </c>
      <c r="F3680">
        <v>80</v>
      </c>
      <c r="G3680" t="s">
        <v>1346</v>
      </c>
    </row>
    <row r="3681" spans="1:7" x14ac:dyDescent="0.25">
      <c r="A3681">
        <v>3680</v>
      </c>
      <c r="B3681">
        <v>24795.317475</v>
      </c>
      <c r="C3681" t="s">
        <v>583</v>
      </c>
      <c r="D3681" t="s">
        <v>7</v>
      </c>
      <c r="E3681" t="s">
        <v>20</v>
      </c>
      <c r="F3681">
        <v>62</v>
      </c>
      <c r="G3681" t="s">
        <v>592</v>
      </c>
    </row>
    <row r="3682" spans="1:7" x14ac:dyDescent="0.25">
      <c r="A3682">
        <v>3681</v>
      </c>
      <c r="B3682">
        <v>24795.317475</v>
      </c>
      <c r="C3682" t="s">
        <v>1345</v>
      </c>
      <c r="D3682" t="s">
        <v>7</v>
      </c>
      <c r="E3682" t="s">
        <v>20</v>
      </c>
      <c r="F3682">
        <v>62</v>
      </c>
      <c r="G3682" t="s">
        <v>1347</v>
      </c>
    </row>
    <row r="3683" spans="1:7" x14ac:dyDescent="0.25">
      <c r="A3683">
        <v>3682</v>
      </c>
      <c r="B3683">
        <v>24795.317475</v>
      </c>
      <c r="C3683" t="s">
        <v>527</v>
      </c>
      <c r="D3683" t="s">
        <v>7</v>
      </c>
      <c r="E3683" t="s">
        <v>20</v>
      </c>
      <c r="F3683">
        <v>62</v>
      </c>
      <c r="G3683" t="s">
        <v>529</v>
      </c>
    </row>
    <row r="3684" spans="1:7" x14ac:dyDescent="0.25">
      <c r="A3684">
        <v>3683</v>
      </c>
      <c r="B3684">
        <v>24795.347504000001</v>
      </c>
      <c r="C3684" t="s">
        <v>494</v>
      </c>
      <c r="D3684" t="s">
        <v>7</v>
      </c>
      <c r="E3684" t="s">
        <v>20</v>
      </c>
      <c r="F3684">
        <v>64</v>
      </c>
      <c r="G3684" t="s">
        <v>514</v>
      </c>
    </row>
    <row r="3685" spans="1:7" x14ac:dyDescent="0.25">
      <c r="A3685">
        <v>3684</v>
      </c>
      <c r="B3685">
        <v>24795.347534</v>
      </c>
      <c r="C3685" t="s">
        <v>1222</v>
      </c>
      <c r="D3685" t="s">
        <v>7</v>
      </c>
      <c r="E3685" t="s">
        <v>20</v>
      </c>
      <c r="F3685">
        <v>62</v>
      </c>
      <c r="G3685" t="s">
        <v>1243</v>
      </c>
    </row>
    <row r="3686" spans="1:7" x14ac:dyDescent="0.25">
      <c r="A3686">
        <v>3685</v>
      </c>
      <c r="B3686">
        <v>24795.347534</v>
      </c>
      <c r="C3686" t="s">
        <v>1238</v>
      </c>
      <c r="D3686" t="s">
        <v>7</v>
      </c>
      <c r="E3686" t="s">
        <v>20</v>
      </c>
      <c r="F3686">
        <v>72</v>
      </c>
      <c r="G3686" t="s">
        <v>1879</v>
      </c>
    </row>
    <row r="3687" spans="1:7" x14ac:dyDescent="0.25">
      <c r="A3687">
        <v>3686</v>
      </c>
      <c r="B3687">
        <v>24795.368041999998</v>
      </c>
      <c r="C3687" t="s">
        <v>7</v>
      </c>
      <c r="D3687" t="s">
        <v>2369</v>
      </c>
      <c r="E3687" t="s">
        <v>20</v>
      </c>
      <c r="F3687">
        <v>174</v>
      </c>
      <c r="G3687" t="s">
        <v>2370</v>
      </c>
    </row>
    <row r="3688" spans="1:7" x14ac:dyDescent="0.25">
      <c r="A3688">
        <v>3687</v>
      </c>
      <c r="B3688">
        <v>24795.377411000001</v>
      </c>
      <c r="C3688" t="s">
        <v>995</v>
      </c>
      <c r="D3688" t="s">
        <v>7</v>
      </c>
      <c r="E3688" t="s">
        <v>20</v>
      </c>
      <c r="F3688">
        <v>62</v>
      </c>
      <c r="G3688" t="s">
        <v>1007</v>
      </c>
    </row>
    <row r="3689" spans="1:7" x14ac:dyDescent="0.25">
      <c r="A3689">
        <v>3688</v>
      </c>
      <c r="B3689">
        <v>24795.40741</v>
      </c>
      <c r="C3689" t="s">
        <v>1001</v>
      </c>
      <c r="D3689" t="s">
        <v>7</v>
      </c>
      <c r="E3689" t="s">
        <v>20</v>
      </c>
      <c r="F3689">
        <v>62</v>
      </c>
      <c r="G3689" t="s">
        <v>1008</v>
      </c>
    </row>
    <row r="3690" spans="1:7" x14ac:dyDescent="0.25">
      <c r="A3690">
        <v>3689</v>
      </c>
      <c r="B3690">
        <v>24795.40741</v>
      </c>
      <c r="C3690" t="s">
        <v>1454</v>
      </c>
      <c r="D3690" t="s">
        <v>7</v>
      </c>
      <c r="E3690" t="s">
        <v>20</v>
      </c>
      <c r="F3690">
        <v>62</v>
      </c>
      <c r="G3690" t="s">
        <v>1468</v>
      </c>
    </row>
    <row r="3691" spans="1:7" x14ac:dyDescent="0.25">
      <c r="A3691">
        <v>3690</v>
      </c>
      <c r="B3691">
        <v>24795.437439000001</v>
      </c>
      <c r="C3691" t="s">
        <v>993</v>
      </c>
      <c r="D3691" t="s">
        <v>7</v>
      </c>
      <c r="E3691" t="s">
        <v>20</v>
      </c>
      <c r="F3691">
        <v>62</v>
      </c>
      <c r="G3691" t="s">
        <v>1010</v>
      </c>
    </row>
    <row r="3692" spans="1:7" x14ac:dyDescent="0.25">
      <c r="A3692">
        <v>3691</v>
      </c>
      <c r="B3692">
        <v>24795.437439000001</v>
      </c>
      <c r="C3692" t="s">
        <v>1228</v>
      </c>
      <c r="D3692" t="s">
        <v>7</v>
      </c>
      <c r="E3692" t="s">
        <v>20</v>
      </c>
      <c r="F3692">
        <v>62</v>
      </c>
      <c r="G3692" t="s">
        <v>1250</v>
      </c>
    </row>
    <row r="3693" spans="1:7" x14ac:dyDescent="0.25">
      <c r="A3693">
        <v>3692</v>
      </c>
      <c r="B3693">
        <v>24795.467438</v>
      </c>
      <c r="C3693" t="s">
        <v>1240</v>
      </c>
      <c r="D3693" t="s">
        <v>7</v>
      </c>
      <c r="E3693" t="s">
        <v>20</v>
      </c>
      <c r="F3693">
        <v>62</v>
      </c>
      <c r="G3693" t="s">
        <v>1252</v>
      </c>
    </row>
    <row r="3694" spans="1:7" x14ac:dyDescent="0.25">
      <c r="A3694">
        <v>3693</v>
      </c>
      <c r="B3694">
        <v>24795.527375000001</v>
      </c>
      <c r="C3694" t="s">
        <v>2369</v>
      </c>
      <c r="D3694" t="s">
        <v>7</v>
      </c>
      <c r="E3694" t="s">
        <v>20</v>
      </c>
      <c r="F3694">
        <v>64</v>
      </c>
      <c r="G3694" t="s">
        <v>2371</v>
      </c>
    </row>
    <row r="3695" spans="1:7" x14ac:dyDescent="0.25">
      <c r="A3695">
        <v>3694</v>
      </c>
      <c r="B3695">
        <v>24795.587524999999</v>
      </c>
      <c r="C3695" t="s">
        <v>130</v>
      </c>
      <c r="D3695" t="s">
        <v>7</v>
      </c>
      <c r="E3695" t="s">
        <v>20</v>
      </c>
      <c r="F3695">
        <v>64</v>
      </c>
      <c r="G3695" t="s">
        <v>137</v>
      </c>
    </row>
    <row r="3696" spans="1:7" x14ac:dyDescent="0.25">
      <c r="A3696">
        <v>3695</v>
      </c>
      <c r="B3696">
        <v>24795.587524999999</v>
      </c>
      <c r="C3696" t="s">
        <v>2355</v>
      </c>
      <c r="D3696" t="s">
        <v>7</v>
      </c>
      <c r="E3696" t="s">
        <v>20</v>
      </c>
      <c r="F3696">
        <v>75</v>
      </c>
      <c r="G3696" t="s">
        <v>244</v>
      </c>
    </row>
    <row r="3697" spans="1:7" x14ac:dyDescent="0.25">
      <c r="A3697">
        <v>3696</v>
      </c>
      <c r="B3697">
        <v>24795.749237</v>
      </c>
      <c r="C3697" t="s">
        <v>251</v>
      </c>
      <c r="D3697" t="s">
        <v>7</v>
      </c>
      <c r="E3697" t="s">
        <v>20</v>
      </c>
      <c r="F3697">
        <v>75</v>
      </c>
      <c r="G3697" t="s">
        <v>256</v>
      </c>
    </row>
    <row r="3698" spans="1:7" x14ac:dyDescent="0.25">
      <c r="A3698">
        <v>3697</v>
      </c>
      <c r="B3698">
        <v>24839.788086</v>
      </c>
      <c r="C3698" t="s">
        <v>8</v>
      </c>
      <c r="D3698" t="s">
        <v>7</v>
      </c>
      <c r="E3698" t="s">
        <v>9</v>
      </c>
      <c r="F3698">
        <v>71</v>
      </c>
      <c r="G3698" t="s">
        <v>2681</v>
      </c>
    </row>
    <row r="3699" spans="1:7" x14ac:dyDescent="0.25">
      <c r="A3699">
        <v>3698</v>
      </c>
      <c r="B3699">
        <v>24839.827209999999</v>
      </c>
      <c r="C3699" t="s">
        <v>7</v>
      </c>
      <c r="D3699" t="s">
        <v>8</v>
      </c>
      <c r="E3699" t="s">
        <v>9</v>
      </c>
      <c r="F3699">
        <v>68</v>
      </c>
      <c r="G3699" t="s">
        <v>2682</v>
      </c>
    </row>
    <row r="3700" spans="1:7" x14ac:dyDescent="0.25">
      <c r="A3700">
        <v>3699</v>
      </c>
      <c r="B3700">
        <v>24839.982330999999</v>
      </c>
      <c r="C3700" t="s">
        <v>8</v>
      </c>
      <c r="D3700" t="s">
        <v>7</v>
      </c>
      <c r="E3700" t="s">
        <v>9</v>
      </c>
      <c r="F3700">
        <v>77</v>
      </c>
      <c r="G3700" t="s">
        <v>2683</v>
      </c>
    </row>
    <row r="3701" spans="1:7" x14ac:dyDescent="0.25">
      <c r="A3701">
        <v>3700</v>
      </c>
      <c r="B3701">
        <v>24839.982575000002</v>
      </c>
      <c r="C3701" t="s">
        <v>7</v>
      </c>
      <c r="D3701" t="s">
        <v>8</v>
      </c>
      <c r="E3701" t="s">
        <v>9</v>
      </c>
      <c r="F3701">
        <v>68</v>
      </c>
      <c r="G3701" t="s">
        <v>2684</v>
      </c>
    </row>
    <row r="3702" spans="1:7" x14ac:dyDescent="0.25">
      <c r="A3702">
        <v>3701</v>
      </c>
      <c r="B3702">
        <v>24839.984100999998</v>
      </c>
      <c r="C3702" t="s">
        <v>7</v>
      </c>
      <c r="D3702" t="s">
        <v>8</v>
      </c>
      <c r="E3702" t="s">
        <v>9</v>
      </c>
      <c r="F3702">
        <v>72</v>
      </c>
      <c r="G3702" t="s">
        <v>2685</v>
      </c>
    </row>
    <row r="3703" spans="1:7" x14ac:dyDescent="0.25">
      <c r="A3703">
        <v>3702</v>
      </c>
      <c r="B3703">
        <v>24840.413788000002</v>
      </c>
      <c r="C3703" t="s">
        <v>8</v>
      </c>
      <c r="D3703" t="s">
        <v>7</v>
      </c>
      <c r="E3703" t="s">
        <v>9</v>
      </c>
      <c r="F3703">
        <v>68</v>
      </c>
      <c r="G3703" t="s">
        <v>2686</v>
      </c>
    </row>
    <row r="3704" spans="1:7" x14ac:dyDescent="0.25">
      <c r="A3704">
        <v>3703</v>
      </c>
      <c r="B3704">
        <v>24905.320648000001</v>
      </c>
      <c r="C3704" t="s">
        <v>7</v>
      </c>
      <c r="D3704" t="s">
        <v>8</v>
      </c>
      <c r="E3704" t="s">
        <v>9</v>
      </c>
      <c r="F3704">
        <v>72</v>
      </c>
      <c r="G3704" t="s">
        <v>2687</v>
      </c>
    </row>
    <row r="3705" spans="1:7" x14ac:dyDescent="0.25">
      <c r="A3705">
        <v>3704</v>
      </c>
      <c r="B3705">
        <v>24905.925353999999</v>
      </c>
      <c r="C3705" t="s">
        <v>8</v>
      </c>
      <c r="D3705" t="s">
        <v>7</v>
      </c>
      <c r="E3705" t="s">
        <v>9</v>
      </c>
      <c r="F3705">
        <v>68</v>
      </c>
      <c r="G3705" t="s">
        <v>2688</v>
      </c>
    </row>
    <row r="3706" spans="1:7" x14ac:dyDescent="0.25">
      <c r="A3706">
        <v>3705</v>
      </c>
      <c r="B3706">
        <v>24905.925659</v>
      </c>
      <c r="C3706" t="s">
        <v>7</v>
      </c>
      <c r="D3706" t="s">
        <v>8</v>
      </c>
      <c r="E3706" t="s">
        <v>9</v>
      </c>
      <c r="F3706">
        <v>180</v>
      </c>
      <c r="G3706" t="s">
        <v>2689</v>
      </c>
    </row>
    <row r="3707" spans="1:7" x14ac:dyDescent="0.25">
      <c r="A3707">
        <v>3706</v>
      </c>
      <c r="B3707">
        <v>24906.086181999999</v>
      </c>
      <c r="C3707" t="s">
        <v>8</v>
      </c>
      <c r="D3707" t="s">
        <v>7</v>
      </c>
      <c r="E3707" t="s">
        <v>9</v>
      </c>
      <c r="F3707">
        <v>72</v>
      </c>
      <c r="G3707" t="s">
        <v>2690</v>
      </c>
    </row>
    <row r="3708" spans="1:7" x14ac:dyDescent="0.25">
      <c r="A3708">
        <v>3707</v>
      </c>
      <c r="B3708">
        <v>24906.117217999999</v>
      </c>
      <c r="C3708" t="s">
        <v>7</v>
      </c>
      <c r="D3708" t="s">
        <v>8</v>
      </c>
      <c r="E3708" t="s">
        <v>9</v>
      </c>
      <c r="F3708">
        <v>68</v>
      </c>
      <c r="G3708" t="s">
        <v>2691</v>
      </c>
    </row>
    <row r="3709" spans="1:7" x14ac:dyDescent="0.25">
      <c r="A3709">
        <v>3708</v>
      </c>
      <c r="B3709">
        <v>25306.745696999998</v>
      </c>
      <c r="C3709" t="s">
        <v>7</v>
      </c>
      <c r="D3709" t="s">
        <v>1895</v>
      </c>
      <c r="E3709" t="s">
        <v>20</v>
      </c>
      <c r="F3709">
        <v>76</v>
      </c>
      <c r="G3709" t="s">
        <v>1896</v>
      </c>
    </row>
    <row r="3710" spans="1:7" x14ac:dyDescent="0.25">
      <c r="A3710">
        <v>3709</v>
      </c>
      <c r="B3710">
        <v>25307.129029</v>
      </c>
      <c r="C3710" t="s">
        <v>1895</v>
      </c>
      <c r="D3710" t="s">
        <v>7</v>
      </c>
      <c r="E3710" t="s">
        <v>20</v>
      </c>
      <c r="F3710">
        <v>62</v>
      </c>
      <c r="G3710" t="s">
        <v>1897</v>
      </c>
    </row>
    <row r="3711" spans="1:7" x14ac:dyDescent="0.25">
      <c r="A3711">
        <v>3710</v>
      </c>
      <c r="B3711">
        <v>25469.604920000002</v>
      </c>
      <c r="C3711" t="s">
        <v>7</v>
      </c>
      <c r="D3711" t="s">
        <v>1962</v>
      </c>
      <c r="E3711" t="s">
        <v>9</v>
      </c>
      <c r="F3711">
        <v>76</v>
      </c>
      <c r="G3711" t="s">
        <v>2692</v>
      </c>
    </row>
    <row r="3712" spans="1:7" x14ac:dyDescent="0.25">
      <c r="A3712">
        <v>3711</v>
      </c>
      <c r="B3712">
        <v>25469.627808000001</v>
      </c>
      <c r="C3712" t="s">
        <v>7</v>
      </c>
      <c r="D3712" t="s">
        <v>2693</v>
      </c>
      <c r="E3712" t="s">
        <v>9</v>
      </c>
      <c r="F3712">
        <v>76</v>
      </c>
      <c r="G3712" t="s">
        <v>2694</v>
      </c>
    </row>
    <row r="3713" spans="1:7" x14ac:dyDescent="0.25">
      <c r="A3713">
        <v>3712</v>
      </c>
      <c r="B3713">
        <v>25469.982696999999</v>
      </c>
      <c r="C3713" t="s">
        <v>2693</v>
      </c>
      <c r="D3713" t="s">
        <v>7</v>
      </c>
      <c r="E3713" t="s">
        <v>9</v>
      </c>
      <c r="F3713">
        <v>76</v>
      </c>
      <c r="G3713" t="s">
        <v>2695</v>
      </c>
    </row>
    <row r="3714" spans="1:7" x14ac:dyDescent="0.25">
      <c r="A3714">
        <v>3713</v>
      </c>
      <c r="B3714">
        <v>25469.982971000001</v>
      </c>
      <c r="C3714" t="s">
        <v>7</v>
      </c>
      <c r="D3714" t="s">
        <v>2693</v>
      </c>
      <c r="E3714" t="s">
        <v>9</v>
      </c>
      <c r="F3714">
        <v>68</v>
      </c>
      <c r="G3714" t="s">
        <v>2696</v>
      </c>
    </row>
    <row r="3715" spans="1:7" x14ac:dyDescent="0.25">
      <c r="A3715">
        <v>3714</v>
      </c>
      <c r="B3715">
        <v>25469.990356999999</v>
      </c>
      <c r="C3715" t="s">
        <v>7</v>
      </c>
      <c r="D3715" t="s">
        <v>2693</v>
      </c>
      <c r="E3715" t="s">
        <v>9</v>
      </c>
      <c r="F3715">
        <v>150</v>
      </c>
      <c r="G3715" t="s">
        <v>2697</v>
      </c>
    </row>
    <row r="3716" spans="1:7" x14ac:dyDescent="0.25">
      <c r="A3716">
        <v>3715</v>
      </c>
      <c r="B3716">
        <v>25470.037414999999</v>
      </c>
      <c r="C3716" t="s">
        <v>1962</v>
      </c>
      <c r="D3716" t="s">
        <v>7</v>
      </c>
      <c r="E3716" t="s">
        <v>9</v>
      </c>
      <c r="F3716">
        <v>80</v>
      </c>
      <c r="G3716" t="s">
        <v>2698</v>
      </c>
    </row>
    <row r="3717" spans="1:7" x14ac:dyDescent="0.25">
      <c r="A3717">
        <v>3716</v>
      </c>
      <c r="B3717">
        <v>25470.047394000001</v>
      </c>
      <c r="C3717" t="s">
        <v>7</v>
      </c>
      <c r="D3717" t="s">
        <v>1962</v>
      </c>
      <c r="E3717" t="s">
        <v>9</v>
      </c>
      <c r="F3717">
        <v>68</v>
      </c>
      <c r="G3717" t="s">
        <v>2699</v>
      </c>
    </row>
    <row r="3718" spans="1:7" x14ac:dyDescent="0.25">
      <c r="A3718">
        <v>3717</v>
      </c>
      <c r="B3718">
        <v>25470.058411000002</v>
      </c>
      <c r="C3718" t="s">
        <v>7</v>
      </c>
      <c r="D3718" t="s">
        <v>1962</v>
      </c>
      <c r="E3718" t="s">
        <v>9</v>
      </c>
      <c r="F3718">
        <v>126</v>
      </c>
      <c r="G3718" t="s">
        <v>2700</v>
      </c>
    </row>
    <row r="3719" spans="1:7" x14ac:dyDescent="0.25">
      <c r="A3719">
        <v>3718</v>
      </c>
      <c r="B3719">
        <v>25470.127411000001</v>
      </c>
      <c r="C3719" t="s">
        <v>2693</v>
      </c>
      <c r="D3719" t="s">
        <v>7</v>
      </c>
      <c r="E3719" t="s">
        <v>9</v>
      </c>
      <c r="F3719">
        <v>176</v>
      </c>
      <c r="G3719" t="s">
        <v>2701</v>
      </c>
    </row>
    <row r="3720" spans="1:7" x14ac:dyDescent="0.25">
      <c r="A3720">
        <v>3719</v>
      </c>
      <c r="B3720">
        <v>25470.133515000001</v>
      </c>
      <c r="C3720" t="s">
        <v>7</v>
      </c>
      <c r="D3720" t="s">
        <v>2693</v>
      </c>
      <c r="E3720" t="s">
        <v>9</v>
      </c>
      <c r="F3720">
        <v>68</v>
      </c>
      <c r="G3720" t="s">
        <v>2702</v>
      </c>
    </row>
    <row r="3721" spans="1:7" x14ac:dyDescent="0.25">
      <c r="A3721">
        <v>3720</v>
      </c>
      <c r="B3721">
        <v>25470.156800000001</v>
      </c>
      <c r="C3721" t="s">
        <v>7</v>
      </c>
      <c r="D3721" t="s">
        <v>2693</v>
      </c>
      <c r="E3721" t="s">
        <v>9</v>
      </c>
      <c r="F3721">
        <v>76</v>
      </c>
      <c r="G3721" t="s">
        <v>2703</v>
      </c>
    </row>
    <row r="3722" spans="1:7" x14ac:dyDescent="0.25">
      <c r="A3722">
        <v>3721</v>
      </c>
      <c r="B3722">
        <v>25470.247405999999</v>
      </c>
      <c r="C3722" t="s">
        <v>1962</v>
      </c>
      <c r="D3722" t="s">
        <v>7</v>
      </c>
      <c r="E3722" t="s">
        <v>9</v>
      </c>
      <c r="F3722">
        <v>153</v>
      </c>
      <c r="G3722" t="s">
        <v>2704</v>
      </c>
    </row>
    <row r="3723" spans="1:7" x14ac:dyDescent="0.25">
      <c r="A3723">
        <v>3722</v>
      </c>
      <c r="B3723">
        <v>25470.247711</v>
      </c>
      <c r="C3723" t="s">
        <v>7</v>
      </c>
      <c r="D3723" t="s">
        <v>1962</v>
      </c>
      <c r="E3723" t="s">
        <v>9</v>
      </c>
      <c r="F3723">
        <v>68</v>
      </c>
      <c r="G3723" t="s">
        <v>2705</v>
      </c>
    </row>
    <row r="3724" spans="1:7" x14ac:dyDescent="0.25">
      <c r="A3724">
        <v>3723</v>
      </c>
      <c r="B3724">
        <v>25470.258332000001</v>
      </c>
      <c r="C3724" t="s">
        <v>7</v>
      </c>
      <c r="D3724" t="s">
        <v>1962</v>
      </c>
      <c r="E3724" t="s">
        <v>9</v>
      </c>
      <c r="F3724">
        <v>76</v>
      </c>
      <c r="G3724" t="s">
        <v>2706</v>
      </c>
    </row>
    <row r="3725" spans="1:7" x14ac:dyDescent="0.25">
      <c r="A3725">
        <v>3724</v>
      </c>
      <c r="B3725">
        <v>25470.277405000001</v>
      </c>
      <c r="C3725" t="s">
        <v>2693</v>
      </c>
      <c r="D3725" t="s">
        <v>7</v>
      </c>
      <c r="E3725" t="s">
        <v>9</v>
      </c>
      <c r="F3725">
        <v>76</v>
      </c>
      <c r="G3725" t="s">
        <v>2707</v>
      </c>
    </row>
    <row r="3726" spans="1:7" x14ac:dyDescent="0.25">
      <c r="A3726">
        <v>3725</v>
      </c>
      <c r="B3726">
        <v>25470.317200000001</v>
      </c>
      <c r="C3726" t="s">
        <v>7</v>
      </c>
      <c r="D3726" t="s">
        <v>2693</v>
      </c>
      <c r="E3726" t="s">
        <v>9</v>
      </c>
      <c r="F3726">
        <v>68</v>
      </c>
      <c r="G3726" t="s">
        <v>2708</v>
      </c>
    </row>
    <row r="3727" spans="1:7" x14ac:dyDescent="0.25">
      <c r="A3727">
        <v>3726</v>
      </c>
      <c r="B3727">
        <v>25470.427399</v>
      </c>
      <c r="C3727" t="s">
        <v>1962</v>
      </c>
      <c r="D3727" t="s">
        <v>7</v>
      </c>
      <c r="E3727" t="s">
        <v>9</v>
      </c>
      <c r="F3727">
        <v>76</v>
      </c>
      <c r="G3727" t="s">
        <v>2709</v>
      </c>
    </row>
    <row r="3728" spans="1:7" x14ac:dyDescent="0.25">
      <c r="A3728">
        <v>3727</v>
      </c>
      <c r="B3728">
        <v>25470.467194000001</v>
      </c>
      <c r="C3728" t="s">
        <v>7</v>
      </c>
      <c r="D3728" t="s">
        <v>1962</v>
      </c>
      <c r="E3728" t="s">
        <v>9</v>
      </c>
      <c r="F3728">
        <v>68</v>
      </c>
      <c r="G3728" t="s">
        <v>2710</v>
      </c>
    </row>
    <row r="3729" spans="1:7" x14ac:dyDescent="0.25">
      <c r="A3729">
        <v>3728</v>
      </c>
      <c r="B3729">
        <v>25470.457428000002</v>
      </c>
      <c r="C3729" t="s">
        <v>2693</v>
      </c>
      <c r="D3729" t="s">
        <v>7</v>
      </c>
      <c r="E3729" t="s">
        <v>9</v>
      </c>
      <c r="F3729">
        <v>119</v>
      </c>
      <c r="G3729" t="s">
        <v>2711</v>
      </c>
    </row>
    <row r="3730" spans="1:7" x14ac:dyDescent="0.25">
      <c r="A3730">
        <v>3729</v>
      </c>
      <c r="B3730">
        <v>25470.468261999999</v>
      </c>
      <c r="C3730" t="s">
        <v>7</v>
      </c>
      <c r="D3730" t="s">
        <v>2693</v>
      </c>
      <c r="E3730" t="s">
        <v>9</v>
      </c>
      <c r="F3730">
        <v>114</v>
      </c>
      <c r="G3730" t="s">
        <v>2712</v>
      </c>
    </row>
    <row r="3731" spans="1:7" x14ac:dyDescent="0.25">
      <c r="A3731">
        <v>3730</v>
      </c>
      <c r="B3731">
        <v>25470.583008000001</v>
      </c>
      <c r="C3731" t="s">
        <v>1962</v>
      </c>
      <c r="D3731" t="s">
        <v>7</v>
      </c>
      <c r="E3731" t="s">
        <v>9</v>
      </c>
      <c r="F3731">
        <v>68</v>
      </c>
      <c r="G3731" t="s">
        <v>2713</v>
      </c>
    </row>
    <row r="3732" spans="1:7" x14ac:dyDescent="0.25">
      <c r="A3732">
        <v>3731</v>
      </c>
      <c r="B3732">
        <v>25470.583283</v>
      </c>
      <c r="C3732" t="s">
        <v>7</v>
      </c>
      <c r="D3732" t="s">
        <v>1962</v>
      </c>
      <c r="E3732" t="s">
        <v>9</v>
      </c>
      <c r="F3732">
        <v>104</v>
      </c>
      <c r="G3732" t="s">
        <v>2714</v>
      </c>
    </row>
    <row r="3733" spans="1:7" x14ac:dyDescent="0.25">
      <c r="A3733">
        <v>3732</v>
      </c>
      <c r="B3733">
        <v>25470.638062000002</v>
      </c>
      <c r="C3733" t="s">
        <v>1962</v>
      </c>
      <c r="D3733" t="s">
        <v>7</v>
      </c>
      <c r="E3733" t="s">
        <v>9</v>
      </c>
      <c r="F3733">
        <v>123</v>
      </c>
      <c r="G3733" t="s">
        <v>2715</v>
      </c>
    </row>
    <row r="3734" spans="1:7" x14ac:dyDescent="0.25">
      <c r="A3734">
        <v>3733</v>
      </c>
      <c r="B3734">
        <v>25470.647431000001</v>
      </c>
      <c r="C3734" t="s">
        <v>7</v>
      </c>
      <c r="D3734" t="s">
        <v>1962</v>
      </c>
      <c r="E3734" t="s">
        <v>9</v>
      </c>
      <c r="F3734">
        <v>68</v>
      </c>
      <c r="G3734" t="s">
        <v>2716</v>
      </c>
    </row>
    <row r="3735" spans="1:7" x14ac:dyDescent="0.25">
      <c r="A3735">
        <v>3734</v>
      </c>
      <c r="B3735">
        <v>25470.826293999999</v>
      </c>
      <c r="C3735" t="s">
        <v>2693</v>
      </c>
      <c r="D3735" t="s">
        <v>7</v>
      </c>
      <c r="E3735" t="s">
        <v>9</v>
      </c>
      <c r="F3735">
        <v>68</v>
      </c>
      <c r="G3735" t="s">
        <v>2717</v>
      </c>
    </row>
    <row r="3736" spans="1:7" x14ac:dyDescent="0.25">
      <c r="A3736">
        <v>3735</v>
      </c>
      <c r="B3736">
        <v>25470.826569000001</v>
      </c>
      <c r="C3736" t="s">
        <v>7</v>
      </c>
      <c r="D3736" t="s">
        <v>2693</v>
      </c>
      <c r="E3736" t="s">
        <v>9</v>
      </c>
      <c r="F3736">
        <v>82</v>
      </c>
      <c r="G3736" t="s">
        <v>2718</v>
      </c>
    </row>
    <row r="3737" spans="1:7" x14ac:dyDescent="0.25">
      <c r="A3737">
        <v>3736</v>
      </c>
      <c r="B3737">
        <v>25470.907439999999</v>
      </c>
      <c r="C3737" t="s">
        <v>1962</v>
      </c>
      <c r="D3737" t="s">
        <v>7</v>
      </c>
      <c r="E3737" t="s">
        <v>9</v>
      </c>
      <c r="F3737">
        <v>68</v>
      </c>
      <c r="G3737" t="s">
        <v>2719</v>
      </c>
    </row>
    <row r="3738" spans="1:7" x14ac:dyDescent="0.25">
      <c r="A3738">
        <v>3737</v>
      </c>
      <c r="B3738">
        <v>25470.917358999999</v>
      </c>
      <c r="C3738" t="s">
        <v>7</v>
      </c>
      <c r="D3738" t="s">
        <v>1962</v>
      </c>
      <c r="E3738" t="s">
        <v>9</v>
      </c>
      <c r="F3738">
        <v>82</v>
      </c>
      <c r="G3738" t="s">
        <v>2720</v>
      </c>
    </row>
    <row r="3739" spans="1:7" x14ac:dyDescent="0.25">
      <c r="A3739">
        <v>3738</v>
      </c>
      <c r="B3739">
        <v>25470.967468999999</v>
      </c>
      <c r="C3739" t="s">
        <v>2693</v>
      </c>
      <c r="D3739" t="s">
        <v>7</v>
      </c>
      <c r="E3739" t="s">
        <v>9</v>
      </c>
      <c r="F3739">
        <v>86</v>
      </c>
      <c r="G3739" t="s">
        <v>2721</v>
      </c>
    </row>
    <row r="3740" spans="1:7" x14ac:dyDescent="0.25">
      <c r="A3740">
        <v>3739</v>
      </c>
      <c r="B3740">
        <v>25471.007202000001</v>
      </c>
      <c r="C3740" t="s">
        <v>7</v>
      </c>
      <c r="D3740" t="s">
        <v>2693</v>
      </c>
      <c r="E3740" t="s">
        <v>9</v>
      </c>
      <c r="F3740">
        <v>68</v>
      </c>
      <c r="G3740" t="s">
        <v>2722</v>
      </c>
    </row>
    <row r="3741" spans="1:7" x14ac:dyDescent="0.25">
      <c r="A3741">
        <v>3740</v>
      </c>
      <c r="B3741">
        <v>25471.087372000002</v>
      </c>
      <c r="C3741" t="s">
        <v>1962</v>
      </c>
      <c r="D3741" t="s">
        <v>7</v>
      </c>
      <c r="E3741" t="s">
        <v>9</v>
      </c>
      <c r="F3741">
        <v>71</v>
      </c>
      <c r="G3741" t="s">
        <v>2723</v>
      </c>
    </row>
    <row r="3742" spans="1:7" x14ac:dyDescent="0.25">
      <c r="A3742">
        <v>3741</v>
      </c>
      <c r="B3742">
        <v>25471.087677</v>
      </c>
      <c r="C3742" t="s">
        <v>7</v>
      </c>
      <c r="D3742" t="s">
        <v>1962</v>
      </c>
      <c r="E3742" t="s">
        <v>9</v>
      </c>
      <c r="F3742">
        <v>68</v>
      </c>
      <c r="G3742" t="s">
        <v>2724</v>
      </c>
    </row>
    <row r="3743" spans="1:7" x14ac:dyDescent="0.25">
      <c r="A3743">
        <v>3742</v>
      </c>
      <c r="B3743">
        <v>25471.245209000001</v>
      </c>
      <c r="C3743" t="s">
        <v>1962</v>
      </c>
      <c r="D3743" t="s">
        <v>7</v>
      </c>
      <c r="E3743" t="s">
        <v>9</v>
      </c>
      <c r="F3743">
        <v>83</v>
      </c>
      <c r="G3743" t="s">
        <v>2725</v>
      </c>
    </row>
    <row r="3744" spans="1:7" x14ac:dyDescent="0.25">
      <c r="A3744">
        <v>3743</v>
      </c>
      <c r="B3744">
        <v>25471.245453</v>
      </c>
      <c r="C3744" t="s">
        <v>7</v>
      </c>
      <c r="D3744" t="s">
        <v>1962</v>
      </c>
      <c r="E3744" t="s">
        <v>9</v>
      </c>
      <c r="F3744">
        <v>68</v>
      </c>
      <c r="G3744" t="s">
        <v>2726</v>
      </c>
    </row>
    <row r="3745" spans="1:7" x14ac:dyDescent="0.25">
      <c r="A3745">
        <v>3744</v>
      </c>
      <c r="B3745">
        <v>25472.804382999999</v>
      </c>
      <c r="C3745" t="s">
        <v>7</v>
      </c>
      <c r="D3745" t="s">
        <v>56</v>
      </c>
      <c r="E3745" t="s">
        <v>20</v>
      </c>
      <c r="F3745">
        <v>311</v>
      </c>
      <c r="G3745" t="s">
        <v>57</v>
      </c>
    </row>
    <row r="3746" spans="1:7" x14ac:dyDescent="0.25">
      <c r="A3746">
        <v>3745</v>
      </c>
      <c r="B3746">
        <v>25472.919007</v>
      </c>
      <c r="C3746" t="s">
        <v>56</v>
      </c>
      <c r="D3746" t="s">
        <v>7</v>
      </c>
      <c r="E3746" t="s">
        <v>20</v>
      </c>
      <c r="F3746">
        <v>64</v>
      </c>
      <c r="G3746" t="s">
        <v>58</v>
      </c>
    </row>
    <row r="3747" spans="1:7" x14ac:dyDescent="0.25">
      <c r="A3747">
        <v>3746</v>
      </c>
      <c r="B3747">
        <v>25473.842224</v>
      </c>
      <c r="C3747" t="s">
        <v>7</v>
      </c>
      <c r="D3747" t="s">
        <v>1962</v>
      </c>
      <c r="E3747" t="s">
        <v>9</v>
      </c>
      <c r="F3747">
        <v>68</v>
      </c>
      <c r="G3747" t="s">
        <v>2727</v>
      </c>
    </row>
    <row r="3748" spans="1:7" x14ac:dyDescent="0.25">
      <c r="A3748">
        <v>3747</v>
      </c>
      <c r="B3748">
        <v>25473.844879</v>
      </c>
      <c r="C3748" t="s">
        <v>7</v>
      </c>
      <c r="D3748" t="s">
        <v>2693</v>
      </c>
      <c r="E3748" t="s">
        <v>9</v>
      </c>
      <c r="F3748">
        <v>68</v>
      </c>
      <c r="G3748" t="s">
        <v>2728</v>
      </c>
    </row>
    <row r="3749" spans="1:7" x14ac:dyDescent="0.25">
      <c r="A3749">
        <v>3748</v>
      </c>
      <c r="B3749">
        <v>25473.990784000001</v>
      </c>
      <c r="C3749" t="s">
        <v>2693</v>
      </c>
      <c r="D3749" t="s">
        <v>7</v>
      </c>
      <c r="E3749" t="s">
        <v>9</v>
      </c>
      <c r="F3749">
        <v>68</v>
      </c>
      <c r="G3749" t="s">
        <v>2729</v>
      </c>
    </row>
    <row r="3750" spans="1:7" x14ac:dyDescent="0.25">
      <c r="A3750">
        <v>3749</v>
      </c>
      <c r="B3750">
        <v>25473.990784000001</v>
      </c>
      <c r="C3750" t="s">
        <v>2693</v>
      </c>
      <c r="D3750" t="s">
        <v>7</v>
      </c>
      <c r="E3750" t="s">
        <v>9</v>
      </c>
      <c r="F3750">
        <v>68</v>
      </c>
      <c r="G3750" t="s">
        <v>2730</v>
      </c>
    </row>
    <row r="3751" spans="1:7" x14ac:dyDescent="0.25">
      <c r="A3751">
        <v>3750</v>
      </c>
      <c r="B3751">
        <v>25473.997437000002</v>
      </c>
      <c r="C3751" t="s">
        <v>7</v>
      </c>
      <c r="D3751" t="s">
        <v>2693</v>
      </c>
      <c r="E3751" t="s">
        <v>9</v>
      </c>
      <c r="F3751">
        <v>68</v>
      </c>
      <c r="G3751" t="s">
        <v>2731</v>
      </c>
    </row>
    <row r="3752" spans="1:7" x14ac:dyDescent="0.25">
      <c r="A3752">
        <v>3751</v>
      </c>
      <c r="B3752">
        <v>25474.017456000001</v>
      </c>
      <c r="C3752" t="s">
        <v>1962</v>
      </c>
      <c r="D3752" t="s">
        <v>7</v>
      </c>
      <c r="E3752" t="s">
        <v>9</v>
      </c>
      <c r="F3752">
        <v>68</v>
      </c>
      <c r="G3752" t="s">
        <v>2732</v>
      </c>
    </row>
    <row r="3753" spans="1:7" x14ac:dyDescent="0.25">
      <c r="A3753">
        <v>3752</v>
      </c>
      <c r="B3753">
        <v>25474.047485999999</v>
      </c>
      <c r="C3753" t="s">
        <v>1962</v>
      </c>
      <c r="D3753" t="s">
        <v>7</v>
      </c>
      <c r="E3753" t="s">
        <v>9</v>
      </c>
      <c r="F3753">
        <v>68</v>
      </c>
      <c r="G3753" t="s">
        <v>2733</v>
      </c>
    </row>
    <row r="3754" spans="1:7" x14ac:dyDescent="0.25">
      <c r="A3754">
        <v>3753</v>
      </c>
      <c r="B3754">
        <v>25474.057282000002</v>
      </c>
      <c r="C3754" t="s">
        <v>7</v>
      </c>
      <c r="D3754" t="s">
        <v>1962</v>
      </c>
      <c r="E3754" t="s">
        <v>9</v>
      </c>
      <c r="F3754">
        <v>68</v>
      </c>
      <c r="G3754" t="s">
        <v>2734</v>
      </c>
    </row>
    <row r="3755" spans="1:7" x14ac:dyDescent="0.25">
      <c r="A3755">
        <v>3754</v>
      </c>
      <c r="B3755">
        <v>25476.459778</v>
      </c>
      <c r="C3755" t="s">
        <v>7</v>
      </c>
      <c r="D3755" t="s">
        <v>8</v>
      </c>
      <c r="E3755" t="s">
        <v>9</v>
      </c>
      <c r="F3755">
        <v>72</v>
      </c>
      <c r="G3755" t="s">
        <v>2735</v>
      </c>
    </row>
    <row r="3756" spans="1:7" x14ac:dyDescent="0.25">
      <c r="A3756">
        <v>3755</v>
      </c>
      <c r="B3756">
        <v>25476.942687999999</v>
      </c>
      <c r="C3756" t="s">
        <v>8</v>
      </c>
      <c r="D3756" t="s">
        <v>7</v>
      </c>
      <c r="E3756" t="s">
        <v>9</v>
      </c>
      <c r="F3756">
        <v>68</v>
      </c>
      <c r="G3756" t="s">
        <v>2736</v>
      </c>
    </row>
    <row r="3757" spans="1:7" x14ac:dyDescent="0.25">
      <c r="A3757">
        <v>3756</v>
      </c>
      <c r="B3757">
        <v>25476.943024</v>
      </c>
      <c r="C3757" t="s">
        <v>7</v>
      </c>
      <c r="D3757" t="s">
        <v>8</v>
      </c>
      <c r="E3757" t="s">
        <v>9</v>
      </c>
      <c r="F3757">
        <v>463</v>
      </c>
      <c r="G3757" t="s">
        <v>2737</v>
      </c>
    </row>
    <row r="3758" spans="1:7" x14ac:dyDescent="0.25">
      <c r="A3758">
        <v>3757</v>
      </c>
      <c r="B3758">
        <v>25477.11145</v>
      </c>
      <c r="C3758" t="s">
        <v>8</v>
      </c>
      <c r="D3758" t="s">
        <v>7</v>
      </c>
      <c r="E3758" t="s">
        <v>9</v>
      </c>
      <c r="F3758">
        <v>72</v>
      </c>
      <c r="G3758" t="s">
        <v>2738</v>
      </c>
    </row>
    <row r="3759" spans="1:7" x14ac:dyDescent="0.25">
      <c r="A3759">
        <v>3758</v>
      </c>
      <c r="B3759">
        <v>25477.111755999998</v>
      </c>
      <c r="C3759" t="s">
        <v>7</v>
      </c>
      <c r="D3759" t="s">
        <v>8</v>
      </c>
      <c r="E3759" t="s">
        <v>9</v>
      </c>
      <c r="F3759">
        <v>68</v>
      </c>
      <c r="G3759" t="s">
        <v>2739</v>
      </c>
    </row>
    <row r="3760" spans="1:7" x14ac:dyDescent="0.25">
      <c r="A3760">
        <v>3759</v>
      </c>
      <c r="B3760">
        <v>25513.867217999999</v>
      </c>
      <c r="C3760" t="s">
        <v>8</v>
      </c>
      <c r="D3760" t="s">
        <v>7</v>
      </c>
      <c r="E3760" t="s">
        <v>9</v>
      </c>
      <c r="F3760">
        <v>71</v>
      </c>
      <c r="G3760" t="s">
        <v>2740</v>
      </c>
    </row>
    <row r="3761" spans="1:7" x14ac:dyDescent="0.25">
      <c r="A3761">
        <v>3760</v>
      </c>
      <c r="B3761">
        <v>25513.870879999999</v>
      </c>
      <c r="C3761" t="s">
        <v>7</v>
      </c>
      <c r="D3761" t="s">
        <v>8</v>
      </c>
      <c r="E3761" t="s">
        <v>9</v>
      </c>
      <c r="F3761">
        <v>68</v>
      </c>
      <c r="G3761" t="s">
        <v>2741</v>
      </c>
    </row>
    <row r="3762" spans="1:7" x14ac:dyDescent="0.25">
      <c r="A3762">
        <v>3761</v>
      </c>
      <c r="B3762">
        <v>25514.018463</v>
      </c>
      <c r="C3762" t="s">
        <v>8</v>
      </c>
      <c r="D3762" t="s">
        <v>7</v>
      </c>
      <c r="E3762" t="s">
        <v>9</v>
      </c>
      <c r="F3762">
        <v>80</v>
      </c>
      <c r="G3762" t="s">
        <v>2742</v>
      </c>
    </row>
    <row r="3763" spans="1:7" x14ac:dyDescent="0.25">
      <c r="A3763">
        <v>3762</v>
      </c>
      <c r="B3763">
        <v>25514.018737999999</v>
      </c>
      <c r="C3763" t="s">
        <v>7</v>
      </c>
      <c r="D3763" t="s">
        <v>8</v>
      </c>
      <c r="E3763" t="s">
        <v>9</v>
      </c>
      <c r="F3763">
        <v>80</v>
      </c>
      <c r="G3763" t="s">
        <v>2743</v>
      </c>
    </row>
    <row r="3764" spans="1:7" x14ac:dyDescent="0.25">
      <c r="A3764">
        <v>3763</v>
      </c>
      <c r="B3764">
        <v>25514.020263999999</v>
      </c>
      <c r="C3764" t="s">
        <v>7</v>
      </c>
      <c r="D3764" t="s">
        <v>8</v>
      </c>
      <c r="E3764" t="s">
        <v>9</v>
      </c>
      <c r="F3764">
        <v>72</v>
      </c>
      <c r="G3764" t="s">
        <v>2744</v>
      </c>
    </row>
    <row r="3765" spans="1:7" x14ac:dyDescent="0.25">
      <c r="A3765">
        <v>3764</v>
      </c>
      <c r="B3765">
        <v>25514.455750000001</v>
      </c>
      <c r="C3765" t="s">
        <v>8</v>
      </c>
      <c r="D3765" t="s">
        <v>7</v>
      </c>
      <c r="E3765" t="s">
        <v>9</v>
      </c>
      <c r="F3765">
        <v>68</v>
      </c>
      <c r="G3765" t="s">
        <v>2745</v>
      </c>
    </row>
    <row r="3766" spans="1:7" x14ac:dyDescent="0.25">
      <c r="A3766">
        <v>3765</v>
      </c>
      <c r="B3766">
        <v>25805.331208</v>
      </c>
      <c r="C3766" t="s">
        <v>7</v>
      </c>
      <c r="D3766" t="s">
        <v>8</v>
      </c>
      <c r="E3766" t="s">
        <v>9</v>
      </c>
      <c r="F3766">
        <v>72</v>
      </c>
      <c r="G3766" t="s">
        <v>2746</v>
      </c>
    </row>
    <row r="3767" spans="1:7" x14ac:dyDescent="0.25">
      <c r="A3767">
        <v>3766</v>
      </c>
      <c r="B3767">
        <v>25805.923432</v>
      </c>
      <c r="C3767" t="s">
        <v>8</v>
      </c>
      <c r="D3767" t="s">
        <v>7</v>
      </c>
      <c r="E3767" t="s">
        <v>9</v>
      </c>
      <c r="F3767">
        <v>68</v>
      </c>
      <c r="G3767" t="s">
        <v>2747</v>
      </c>
    </row>
    <row r="3768" spans="1:7" x14ac:dyDescent="0.25">
      <c r="A3768">
        <v>3767</v>
      </c>
      <c r="B3768">
        <v>25805.923584</v>
      </c>
      <c r="C3768" t="s">
        <v>7</v>
      </c>
      <c r="D3768" t="s">
        <v>8</v>
      </c>
      <c r="E3768" t="s">
        <v>9</v>
      </c>
      <c r="F3768">
        <v>180</v>
      </c>
      <c r="G3768" t="s">
        <v>2748</v>
      </c>
    </row>
    <row r="3769" spans="1:7" x14ac:dyDescent="0.25">
      <c r="A3769">
        <v>3768</v>
      </c>
      <c r="B3769">
        <v>25806.092621</v>
      </c>
      <c r="C3769" t="s">
        <v>8</v>
      </c>
      <c r="D3769" t="s">
        <v>7</v>
      </c>
      <c r="E3769" t="s">
        <v>9</v>
      </c>
      <c r="F3769">
        <v>72</v>
      </c>
      <c r="G3769" t="s">
        <v>2749</v>
      </c>
    </row>
    <row r="3770" spans="1:7" x14ac:dyDescent="0.25">
      <c r="A3770">
        <v>3769</v>
      </c>
      <c r="B3770">
        <v>25806.127197999998</v>
      </c>
      <c r="C3770" t="s">
        <v>7</v>
      </c>
      <c r="D3770" t="s">
        <v>8</v>
      </c>
      <c r="E3770" t="s">
        <v>9</v>
      </c>
      <c r="F3770">
        <v>68</v>
      </c>
      <c r="G3770" t="s">
        <v>2750</v>
      </c>
    </row>
    <row r="3771" spans="1:7" x14ac:dyDescent="0.25">
      <c r="A3771">
        <v>3770</v>
      </c>
      <c r="B3771">
        <v>25806.290466999999</v>
      </c>
      <c r="C3771" t="s">
        <v>8</v>
      </c>
      <c r="D3771" t="s">
        <v>7</v>
      </c>
      <c r="E3771" t="s">
        <v>9</v>
      </c>
      <c r="F3771">
        <v>317</v>
      </c>
      <c r="G3771" t="s">
        <v>2751</v>
      </c>
    </row>
    <row r="3772" spans="1:7" x14ac:dyDescent="0.25">
      <c r="A3772">
        <v>3771</v>
      </c>
      <c r="B3772">
        <v>25806.294739000001</v>
      </c>
      <c r="C3772" t="s">
        <v>7</v>
      </c>
      <c r="D3772" t="s">
        <v>8</v>
      </c>
      <c r="E3772" t="s">
        <v>9</v>
      </c>
      <c r="F3772">
        <v>68</v>
      </c>
      <c r="G3772" t="s">
        <v>2752</v>
      </c>
    </row>
    <row r="3773" spans="1:7" x14ac:dyDescent="0.25">
      <c r="A3773">
        <v>3772</v>
      </c>
      <c r="B3773">
        <v>25806.298157000001</v>
      </c>
      <c r="C3773" t="s">
        <v>7</v>
      </c>
      <c r="D3773" t="s">
        <v>8</v>
      </c>
      <c r="E3773" t="s">
        <v>9</v>
      </c>
      <c r="F3773">
        <v>72</v>
      </c>
      <c r="G3773" t="s">
        <v>2753</v>
      </c>
    </row>
    <row r="3774" spans="1:7" x14ac:dyDescent="0.25">
      <c r="A3774">
        <v>3773</v>
      </c>
      <c r="B3774">
        <v>25806.348084000001</v>
      </c>
      <c r="C3774" t="s">
        <v>7</v>
      </c>
      <c r="D3774" t="s">
        <v>1998</v>
      </c>
      <c r="E3774" t="s">
        <v>20</v>
      </c>
      <c r="F3774">
        <v>184</v>
      </c>
      <c r="G3774" t="s">
        <v>1999</v>
      </c>
    </row>
    <row r="3775" spans="1:7" x14ac:dyDescent="0.25">
      <c r="A3775">
        <v>3774</v>
      </c>
      <c r="B3775">
        <v>25806.348450000001</v>
      </c>
      <c r="C3775" t="s">
        <v>7</v>
      </c>
      <c r="D3775" t="s">
        <v>2355</v>
      </c>
      <c r="E3775" t="s">
        <v>20</v>
      </c>
      <c r="F3775">
        <v>184</v>
      </c>
      <c r="G3775" t="s">
        <v>233</v>
      </c>
    </row>
    <row r="3776" spans="1:7" x14ac:dyDescent="0.25">
      <c r="A3776">
        <v>3775</v>
      </c>
      <c r="B3776">
        <v>25806.348725</v>
      </c>
      <c r="C3776" t="s">
        <v>7</v>
      </c>
      <c r="D3776" t="s">
        <v>2173</v>
      </c>
      <c r="E3776" t="s">
        <v>20</v>
      </c>
      <c r="F3776">
        <v>177</v>
      </c>
      <c r="G3776" t="s">
        <v>2174</v>
      </c>
    </row>
    <row r="3777" spans="1:7" x14ac:dyDescent="0.25">
      <c r="A3777">
        <v>3776</v>
      </c>
      <c r="B3777">
        <v>25806.348999000002</v>
      </c>
      <c r="C3777" t="s">
        <v>7</v>
      </c>
      <c r="D3777" t="s">
        <v>151</v>
      </c>
      <c r="E3777" t="s">
        <v>20</v>
      </c>
      <c r="F3777">
        <v>170</v>
      </c>
      <c r="G3777" t="s">
        <v>152</v>
      </c>
    </row>
    <row r="3778" spans="1:7" x14ac:dyDescent="0.25">
      <c r="A3778">
        <v>3777</v>
      </c>
      <c r="B3778">
        <v>25806.349365999999</v>
      </c>
      <c r="C3778" t="s">
        <v>7</v>
      </c>
      <c r="D3778" t="s">
        <v>155</v>
      </c>
      <c r="E3778" t="s">
        <v>20</v>
      </c>
      <c r="F3778">
        <v>175</v>
      </c>
      <c r="G3778" t="s">
        <v>156</v>
      </c>
    </row>
    <row r="3779" spans="1:7" x14ac:dyDescent="0.25">
      <c r="A3779">
        <v>3778</v>
      </c>
      <c r="B3779">
        <v>25806.349700999999</v>
      </c>
      <c r="C3779" t="s">
        <v>7</v>
      </c>
      <c r="D3779" t="s">
        <v>157</v>
      </c>
      <c r="E3779" t="s">
        <v>20</v>
      </c>
      <c r="F3779">
        <v>183</v>
      </c>
      <c r="G3779" t="s">
        <v>158</v>
      </c>
    </row>
    <row r="3780" spans="1:7" x14ac:dyDescent="0.25">
      <c r="A3780">
        <v>3779</v>
      </c>
      <c r="B3780">
        <v>25806.350006000001</v>
      </c>
      <c r="C3780" t="s">
        <v>7</v>
      </c>
      <c r="D3780" t="s">
        <v>138</v>
      </c>
      <c r="E3780" t="s">
        <v>20</v>
      </c>
      <c r="F3780">
        <v>174</v>
      </c>
      <c r="G3780" t="s">
        <v>139</v>
      </c>
    </row>
    <row r="3781" spans="1:7" x14ac:dyDescent="0.25">
      <c r="A3781">
        <v>3780</v>
      </c>
      <c r="B3781">
        <v>25806.350311999999</v>
      </c>
      <c r="C3781" t="s">
        <v>7</v>
      </c>
      <c r="D3781" t="s">
        <v>126</v>
      </c>
      <c r="E3781" t="s">
        <v>20</v>
      </c>
      <c r="F3781">
        <v>183</v>
      </c>
      <c r="G3781" t="s">
        <v>127</v>
      </c>
    </row>
    <row r="3782" spans="1:7" x14ac:dyDescent="0.25">
      <c r="A3782">
        <v>3781</v>
      </c>
      <c r="B3782">
        <v>25806.467377000001</v>
      </c>
      <c r="C3782" t="s">
        <v>2355</v>
      </c>
      <c r="D3782" t="s">
        <v>7</v>
      </c>
      <c r="E3782" t="s">
        <v>20</v>
      </c>
      <c r="F3782">
        <v>64</v>
      </c>
      <c r="G3782" t="s">
        <v>244</v>
      </c>
    </row>
    <row r="3783" spans="1:7" x14ac:dyDescent="0.25">
      <c r="A3783">
        <v>3782</v>
      </c>
      <c r="B3783">
        <v>25806.497437000002</v>
      </c>
      <c r="C3783" t="s">
        <v>157</v>
      </c>
      <c r="D3783" t="s">
        <v>7</v>
      </c>
      <c r="E3783" t="s">
        <v>20</v>
      </c>
      <c r="F3783">
        <v>64</v>
      </c>
      <c r="G3783" t="s">
        <v>163</v>
      </c>
    </row>
    <row r="3784" spans="1:7" x14ac:dyDescent="0.25">
      <c r="A3784">
        <v>3783</v>
      </c>
      <c r="B3784">
        <v>25806.527466</v>
      </c>
      <c r="C3784" t="s">
        <v>138</v>
      </c>
      <c r="D3784" t="s">
        <v>7</v>
      </c>
      <c r="E3784" t="s">
        <v>20</v>
      </c>
      <c r="F3784">
        <v>64</v>
      </c>
      <c r="G3784" t="s">
        <v>140</v>
      </c>
    </row>
    <row r="3785" spans="1:7" x14ac:dyDescent="0.25">
      <c r="A3785">
        <v>3784</v>
      </c>
      <c r="B3785">
        <v>25806.587433000001</v>
      </c>
      <c r="C3785" t="s">
        <v>1998</v>
      </c>
      <c r="D3785" t="s">
        <v>7</v>
      </c>
      <c r="E3785" t="s">
        <v>20</v>
      </c>
      <c r="F3785">
        <v>64</v>
      </c>
      <c r="G3785" t="s">
        <v>2005</v>
      </c>
    </row>
    <row r="3786" spans="1:7" x14ac:dyDescent="0.25">
      <c r="A3786">
        <v>3785</v>
      </c>
      <c r="B3786">
        <v>25806.587433000001</v>
      </c>
      <c r="C3786" t="s">
        <v>155</v>
      </c>
      <c r="D3786" t="s">
        <v>7</v>
      </c>
      <c r="E3786" t="s">
        <v>20</v>
      </c>
      <c r="F3786">
        <v>84</v>
      </c>
      <c r="G3786" t="s">
        <v>164</v>
      </c>
    </row>
    <row r="3787" spans="1:7" x14ac:dyDescent="0.25">
      <c r="A3787">
        <v>3786</v>
      </c>
      <c r="B3787">
        <v>25806.587433000001</v>
      </c>
      <c r="C3787" t="s">
        <v>8</v>
      </c>
      <c r="D3787" t="s">
        <v>7</v>
      </c>
      <c r="E3787" t="s">
        <v>9</v>
      </c>
      <c r="F3787">
        <v>68</v>
      </c>
      <c r="G3787" t="s">
        <v>2754</v>
      </c>
    </row>
    <row r="3788" spans="1:7" x14ac:dyDescent="0.25">
      <c r="A3788">
        <v>3787</v>
      </c>
      <c r="B3788">
        <v>25806.597504000001</v>
      </c>
      <c r="C3788" t="s">
        <v>7</v>
      </c>
      <c r="D3788" t="s">
        <v>8</v>
      </c>
      <c r="E3788" t="s">
        <v>9</v>
      </c>
      <c r="F3788">
        <v>185</v>
      </c>
      <c r="G3788" t="s">
        <v>2755</v>
      </c>
    </row>
    <row r="3789" spans="1:7" x14ac:dyDescent="0.25">
      <c r="A3789">
        <v>3788</v>
      </c>
      <c r="B3789">
        <v>25806.707977999999</v>
      </c>
      <c r="C3789" t="s">
        <v>151</v>
      </c>
      <c r="D3789" t="s">
        <v>7</v>
      </c>
      <c r="E3789" t="s">
        <v>20</v>
      </c>
      <c r="F3789">
        <v>87</v>
      </c>
      <c r="G3789" t="s">
        <v>166</v>
      </c>
    </row>
    <row r="3790" spans="1:7" x14ac:dyDescent="0.25">
      <c r="A3790">
        <v>3789</v>
      </c>
      <c r="B3790">
        <v>25806.767517</v>
      </c>
      <c r="C3790" t="s">
        <v>2173</v>
      </c>
      <c r="D3790" t="s">
        <v>7</v>
      </c>
      <c r="E3790" t="s">
        <v>20</v>
      </c>
      <c r="F3790">
        <v>92</v>
      </c>
      <c r="G3790" t="s">
        <v>2177</v>
      </c>
    </row>
    <row r="3791" spans="1:7" x14ac:dyDescent="0.25">
      <c r="A3791">
        <v>3790</v>
      </c>
      <c r="B3791">
        <v>25806.767517</v>
      </c>
      <c r="C3791" t="s">
        <v>8</v>
      </c>
      <c r="D3791" t="s">
        <v>7</v>
      </c>
      <c r="E3791" t="s">
        <v>9</v>
      </c>
      <c r="F3791">
        <v>71</v>
      </c>
      <c r="G3791" t="s">
        <v>2756</v>
      </c>
    </row>
    <row r="3792" spans="1:7" x14ac:dyDescent="0.25">
      <c r="A3792">
        <v>3791</v>
      </c>
      <c r="B3792">
        <v>25806.817138999999</v>
      </c>
      <c r="C3792" t="s">
        <v>7</v>
      </c>
      <c r="D3792" t="s">
        <v>8</v>
      </c>
      <c r="E3792" t="s">
        <v>9</v>
      </c>
      <c r="F3792">
        <v>68</v>
      </c>
      <c r="G3792" t="s">
        <v>2757</v>
      </c>
    </row>
    <row r="3793" spans="1:7" x14ac:dyDescent="0.25">
      <c r="A3793">
        <v>3792</v>
      </c>
      <c r="B3793">
        <v>25806.973357999999</v>
      </c>
      <c r="C3793" t="s">
        <v>8</v>
      </c>
      <c r="D3793" t="s">
        <v>7</v>
      </c>
      <c r="E3793" t="s">
        <v>9</v>
      </c>
      <c r="F3793">
        <v>497</v>
      </c>
      <c r="G3793" t="s">
        <v>2758</v>
      </c>
    </row>
    <row r="3794" spans="1:7" x14ac:dyDescent="0.25">
      <c r="A3794">
        <v>3793</v>
      </c>
      <c r="B3794">
        <v>25806.973633000001</v>
      </c>
      <c r="C3794" t="s">
        <v>7</v>
      </c>
      <c r="D3794" t="s">
        <v>8</v>
      </c>
      <c r="E3794" t="s">
        <v>9</v>
      </c>
      <c r="F3794">
        <v>68</v>
      </c>
      <c r="G3794" t="s">
        <v>2759</v>
      </c>
    </row>
    <row r="3795" spans="1:7" x14ac:dyDescent="0.25">
      <c r="A3795">
        <v>3794</v>
      </c>
      <c r="B3795">
        <v>25807.059967000001</v>
      </c>
      <c r="C3795" t="s">
        <v>7</v>
      </c>
      <c r="D3795" t="s">
        <v>84</v>
      </c>
      <c r="E3795" t="s">
        <v>20</v>
      </c>
      <c r="F3795">
        <v>78</v>
      </c>
      <c r="G3795" t="s">
        <v>85</v>
      </c>
    </row>
    <row r="3796" spans="1:7" x14ac:dyDescent="0.25">
      <c r="A3796">
        <v>3795</v>
      </c>
      <c r="B3796">
        <v>25807.060668999999</v>
      </c>
      <c r="C3796" t="s">
        <v>7</v>
      </c>
      <c r="D3796" t="s">
        <v>1458</v>
      </c>
      <c r="E3796" t="s">
        <v>20</v>
      </c>
      <c r="F3796">
        <v>75</v>
      </c>
      <c r="G3796" t="s">
        <v>1459</v>
      </c>
    </row>
    <row r="3797" spans="1:7" x14ac:dyDescent="0.25">
      <c r="A3797">
        <v>3796</v>
      </c>
      <c r="B3797">
        <v>25807.061310000001</v>
      </c>
      <c r="C3797" t="s">
        <v>7</v>
      </c>
      <c r="D3797" t="s">
        <v>1337</v>
      </c>
      <c r="E3797" t="s">
        <v>20</v>
      </c>
      <c r="F3797">
        <v>74</v>
      </c>
      <c r="G3797" t="s">
        <v>1338</v>
      </c>
    </row>
    <row r="3798" spans="1:7" x14ac:dyDescent="0.25">
      <c r="A3798">
        <v>3797</v>
      </c>
      <c r="B3798">
        <v>25807.062256000001</v>
      </c>
      <c r="C3798" t="s">
        <v>7</v>
      </c>
      <c r="D3798" t="s">
        <v>1226</v>
      </c>
      <c r="E3798" t="s">
        <v>20</v>
      </c>
      <c r="F3798">
        <v>76</v>
      </c>
      <c r="G3798" t="s">
        <v>1227</v>
      </c>
    </row>
    <row r="3799" spans="1:7" x14ac:dyDescent="0.25">
      <c r="A3799">
        <v>3798</v>
      </c>
      <c r="B3799">
        <v>25807.062957999999</v>
      </c>
      <c r="C3799" t="s">
        <v>7</v>
      </c>
      <c r="D3799" t="s">
        <v>2760</v>
      </c>
      <c r="E3799" t="s">
        <v>20</v>
      </c>
      <c r="F3799">
        <v>77</v>
      </c>
      <c r="G3799" t="s">
        <v>2761</v>
      </c>
    </row>
    <row r="3800" spans="1:7" x14ac:dyDescent="0.25">
      <c r="A3800">
        <v>3799</v>
      </c>
      <c r="B3800">
        <v>25807.063568000001</v>
      </c>
      <c r="C3800" t="s">
        <v>7</v>
      </c>
      <c r="D3800" t="s">
        <v>2762</v>
      </c>
      <c r="E3800" t="s">
        <v>20</v>
      </c>
      <c r="F3800">
        <v>79</v>
      </c>
      <c r="G3800" t="s">
        <v>2763</v>
      </c>
    </row>
    <row r="3801" spans="1:7" x14ac:dyDescent="0.25">
      <c r="A3801">
        <v>3800</v>
      </c>
      <c r="B3801">
        <v>25807.064300999999</v>
      </c>
      <c r="C3801" t="s">
        <v>7</v>
      </c>
      <c r="D3801" t="s">
        <v>2764</v>
      </c>
      <c r="E3801" t="s">
        <v>20</v>
      </c>
      <c r="F3801">
        <v>85</v>
      </c>
      <c r="G3801" t="s">
        <v>2765</v>
      </c>
    </row>
    <row r="3802" spans="1:7" x14ac:dyDescent="0.25">
      <c r="A3802">
        <v>3801</v>
      </c>
      <c r="B3802">
        <v>25807.064942000001</v>
      </c>
      <c r="C3802" t="s">
        <v>7</v>
      </c>
      <c r="D3802" t="s">
        <v>2766</v>
      </c>
      <c r="E3802" t="s">
        <v>20</v>
      </c>
      <c r="F3802">
        <v>75</v>
      </c>
      <c r="G3802" t="s">
        <v>2767</v>
      </c>
    </row>
    <row r="3803" spans="1:7" x14ac:dyDescent="0.25">
      <c r="A3803">
        <v>3802</v>
      </c>
      <c r="B3803">
        <v>25807.065674000001</v>
      </c>
      <c r="C3803" t="s">
        <v>7</v>
      </c>
      <c r="D3803" t="s">
        <v>2768</v>
      </c>
      <c r="E3803" t="s">
        <v>20</v>
      </c>
      <c r="F3803">
        <v>77</v>
      </c>
      <c r="G3803" t="s">
        <v>2769</v>
      </c>
    </row>
    <row r="3804" spans="1:7" x14ac:dyDescent="0.25">
      <c r="A3804">
        <v>3803</v>
      </c>
      <c r="B3804">
        <v>25807.066254000001</v>
      </c>
      <c r="C3804" t="s">
        <v>7</v>
      </c>
      <c r="D3804" t="s">
        <v>2770</v>
      </c>
      <c r="E3804" t="s">
        <v>20</v>
      </c>
      <c r="F3804">
        <v>80</v>
      </c>
      <c r="G3804" t="s">
        <v>2771</v>
      </c>
    </row>
    <row r="3805" spans="1:7" x14ac:dyDescent="0.25">
      <c r="A3805">
        <v>3804</v>
      </c>
      <c r="B3805">
        <v>25807.178039999999</v>
      </c>
      <c r="C3805" t="s">
        <v>1226</v>
      </c>
      <c r="D3805" t="s">
        <v>7</v>
      </c>
      <c r="E3805" t="s">
        <v>20</v>
      </c>
      <c r="F3805">
        <v>62</v>
      </c>
      <c r="G3805" t="s">
        <v>1242</v>
      </c>
    </row>
    <row r="3806" spans="1:7" x14ac:dyDescent="0.25">
      <c r="A3806">
        <v>3805</v>
      </c>
      <c r="B3806">
        <v>25807.207459000001</v>
      </c>
      <c r="C3806" t="s">
        <v>2766</v>
      </c>
      <c r="D3806" t="s">
        <v>7</v>
      </c>
      <c r="E3806" t="s">
        <v>20</v>
      </c>
      <c r="F3806">
        <v>62</v>
      </c>
      <c r="G3806" t="s">
        <v>2772</v>
      </c>
    </row>
    <row r="3807" spans="1:7" x14ac:dyDescent="0.25">
      <c r="A3807">
        <v>3806</v>
      </c>
      <c r="B3807">
        <v>25807.237518999998</v>
      </c>
      <c r="C3807" t="s">
        <v>2762</v>
      </c>
      <c r="D3807" t="s">
        <v>7</v>
      </c>
      <c r="E3807" t="s">
        <v>20</v>
      </c>
      <c r="F3807">
        <v>62</v>
      </c>
      <c r="G3807" t="s">
        <v>2773</v>
      </c>
    </row>
    <row r="3808" spans="1:7" x14ac:dyDescent="0.25">
      <c r="A3808">
        <v>3807</v>
      </c>
      <c r="B3808">
        <v>25807.237518999998</v>
      </c>
      <c r="C3808" t="s">
        <v>1458</v>
      </c>
      <c r="D3808" t="s">
        <v>7</v>
      </c>
      <c r="E3808" t="s">
        <v>20</v>
      </c>
      <c r="F3808">
        <v>62</v>
      </c>
      <c r="G3808" t="s">
        <v>1467</v>
      </c>
    </row>
    <row r="3809" spans="1:7" x14ac:dyDescent="0.25">
      <c r="A3809">
        <v>3808</v>
      </c>
      <c r="B3809">
        <v>25807.297425000001</v>
      </c>
      <c r="C3809" t="s">
        <v>2764</v>
      </c>
      <c r="D3809" t="s">
        <v>7</v>
      </c>
      <c r="E3809" t="s">
        <v>20</v>
      </c>
      <c r="F3809">
        <v>69</v>
      </c>
      <c r="G3809" t="s">
        <v>2774</v>
      </c>
    </row>
    <row r="3810" spans="1:7" x14ac:dyDescent="0.25">
      <c r="A3810">
        <v>3809</v>
      </c>
      <c r="B3810">
        <v>25807.297425000001</v>
      </c>
      <c r="C3810" t="s">
        <v>2770</v>
      </c>
      <c r="D3810" t="s">
        <v>7</v>
      </c>
      <c r="E3810" t="s">
        <v>20</v>
      </c>
      <c r="F3810">
        <v>63</v>
      </c>
      <c r="G3810" t="s">
        <v>2775</v>
      </c>
    </row>
    <row r="3811" spans="1:7" x14ac:dyDescent="0.25">
      <c r="A3811">
        <v>3810</v>
      </c>
      <c r="B3811">
        <v>25807.306366000001</v>
      </c>
      <c r="C3811" t="s">
        <v>7</v>
      </c>
      <c r="D3811" t="s">
        <v>77</v>
      </c>
      <c r="E3811" t="s">
        <v>20</v>
      </c>
      <c r="F3811">
        <v>185</v>
      </c>
      <c r="G3811" t="s">
        <v>78</v>
      </c>
    </row>
    <row r="3812" spans="1:7" x14ac:dyDescent="0.25">
      <c r="A3812">
        <v>3811</v>
      </c>
      <c r="B3812">
        <v>25807.357453000001</v>
      </c>
      <c r="C3812" t="s">
        <v>1337</v>
      </c>
      <c r="D3812" t="s">
        <v>7</v>
      </c>
      <c r="E3812" t="s">
        <v>20</v>
      </c>
      <c r="F3812">
        <v>62</v>
      </c>
      <c r="G3812" t="s">
        <v>1355</v>
      </c>
    </row>
    <row r="3813" spans="1:7" x14ac:dyDescent="0.25">
      <c r="A3813">
        <v>3812</v>
      </c>
      <c r="B3813">
        <v>25807.387420999999</v>
      </c>
      <c r="C3813" t="s">
        <v>84</v>
      </c>
      <c r="D3813" t="s">
        <v>7</v>
      </c>
      <c r="E3813" t="s">
        <v>20</v>
      </c>
      <c r="F3813">
        <v>62</v>
      </c>
      <c r="G3813" t="s">
        <v>122</v>
      </c>
    </row>
    <row r="3814" spans="1:7" x14ac:dyDescent="0.25">
      <c r="A3814">
        <v>3813</v>
      </c>
      <c r="B3814">
        <v>25807.387420999999</v>
      </c>
      <c r="C3814" t="s">
        <v>2760</v>
      </c>
      <c r="D3814" t="s">
        <v>7</v>
      </c>
      <c r="E3814" t="s">
        <v>20</v>
      </c>
      <c r="F3814">
        <v>62</v>
      </c>
      <c r="G3814" t="s">
        <v>2776</v>
      </c>
    </row>
    <row r="3815" spans="1:7" x14ac:dyDescent="0.25">
      <c r="A3815">
        <v>3814</v>
      </c>
      <c r="B3815">
        <v>25807.417450000001</v>
      </c>
      <c r="C3815" t="s">
        <v>2768</v>
      </c>
      <c r="D3815" t="s">
        <v>7</v>
      </c>
      <c r="E3815" t="s">
        <v>20</v>
      </c>
      <c r="F3815">
        <v>62</v>
      </c>
      <c r="G3815" t="s">
        <v>2777</v>
      </c>
    </row>
    <row r="3816" spans="1:7" x14ac:dyDescent="0.25">
      <c r="A3816">
        <v>3815</v>
      </c>
      <c r="B3816">
        <v>25807.477386999999</v>
      </c>
      <c r="C3816" t="s">
        <v>77</v>
      </c>
      <c r="D3816" t="s">
        <v>7</v>
      </c>
      <c r="E3816" t="s">
        <v>20</v>
      </c>
      <c r="F3816">
        <v>64</v>
      </c>
      <c r="G3816" t="s">
        <v>113</v>
      </c>
    </row>
    <row r="3817" spans="1:7" x14ac:dyDescent="0.25">
      <c r="A3817">
        <v>3816</v>
      </c>
      <c r="B3817">
        <v>25808.338379000001</v>
      </c>
      <c r="C3817" t="s">
        <v>7</v>
      </c>
      <c r="D3817" t="s">
        <v>126</v>
      </c>
      <c r="E3817" t="s">
        <v>20</v>
      </c>
      <c r="F3817">
        <v>183</v>
      </c>
      <c r="G3817" t="s">
        <v>127</v>
      </c>
    </row>
    <row r="3818" spans="1:7" x14ac:dyDescent="0.25">
      <c r="A3818">
        <v>3817</v>
      </c>
      <c r="B3818">
        <v>25812.358276999999</v>
      </c>
      <c r="C3818" t="s">
        <v>7</v>
      </c>
      <c r="D3818" t="s">
        <v>126</v>
      </c>
      <c r="E3818" t="s">
        <v>20</v>
      </c>
      <c r="F3818">
        <v>183</v>
      </c>
      <c r="G3818" t="s">
        <v>127</v>
      </c>
    </row>
    <row r="3819" spans="1:7" x14ac:dyDescent="0.25">
      <c r="A3819">
        <v>3818</v>
      </c>
      <c r="B3819">
        <v>25836.365052000001</v>
      </c>
      <c r="C3819" t="s">
        <v>7</v>
      </c>
      <c r="D3819" t="s">
        <v>8</v>
      </c>
      <c r="E3819" t="s">
        <v>9</v>
      </c>
      <c r="F3819">
        <v>72</v>
      </c>
      <c r="G3819" t="s">
        <v>2778</v>
      </c>
    </row>
    <row r="3820" spans="1:7" x14ac:dyDescent="0.25">
      <c r="A3820">
        <v>3819</v>
      </c>
      <c r="B3820">
        <v>25836.985901</v>
      </c>
      <c r="C3820" t="s">
        <v>8</v>
      </c>
      <c r="D3820" t="s">
        <v>7</v>
      </c>
      <c r="E3820" t="s">
        <v>9</v>
      </c>
      <c r="F3820">
        <v>68</v>
      </c>
      <c r="G3820" t="s">
        <v>2779</v>
      </c>
    </row>
    <row r="3821" spans="1:7" x14ac:dyDescent="0.25">
      <c r="A3821">
        <v>3820</v>
      </c>
      <c r="B3821">
        <v>25836.987335000002</v>
      </c>
      <c r="C3821" t="s">
        <v>7</v>
      </c>
      <c r="D3821" t="s">
        <v>8</v>
      </c>
      <c r="E3821" t="s">
        <v>9</v>
      </c>
      <c r="F3821">
        <v>210</v>
      </c>
      <c r="G3821" t="s">
        <v>2780</v>
      </c>
    </row>
    <row r="3822" spans="1:7" x14ac:dyDescent="0.25">
      <c r="A3822">
        <v>3821</v>
      </c>
      <c r="B3822">
        <v>25837.145325000001</v>
      </c>
      <c r="C3822" t="s">
        <v>8</v>
      </c>
      <c r="D3822" t="s">
        <v>7</v>
      </c>
      <c r="E3822" t="s">
        <v>9</v>
      </c>
      <c r="F3822">
        <v>72</v>
      </c>
      <c r="G3822" t="s">
        <v>2781</v>
      </c>
    </row>
    <row r="3823" spans="1:7" x14ac:dyDescent="0.25">
      <c r="A3823">
        <v>3822</v>
      </c>
      <c r="B3823">
        <v>25837.145629999999</v>
      </c>
      <c r="C3823" t="s">
        <v>7</v>
      </c>
      <c r="D3823" t="s">
        <v>8</v>
      </c>
      <c r="E3823" t="s">
        <v>9</v>
      </c>
      <c r="F3823">
        <v>68</v>
      </c>
      <c r="G3823" t="s">
        <v>2782</v>
      </c>
    </row>
    <row r="3824" spans="1:7" x14ac:dyDescent="0.25">
      <c r="A3824">
        <v>3823</v>
      </c>
      <c r="B3824">
        <v>25906.831696000001</v>
      </c>
      <c r="C3824" t="s">
        <v>7</v>
      </c>
      <c r="D3824" t="s">
        <v>1723</v>
      </c>
      <c r="E3824" t="s">
        <v>20</v>
      </c>
      <c r="F3824">
        <v>76</v>
      </c>
      <c r="G3824" t="s">
        <v>1724</v>
      </c>
    </row>
    <row r="3825" spans="1:7" x14ac:dyDescent="0.25">
      <c r="A3825">
        <v>3824</v>
      </c>
      <c r="B3825">
        <v>25907.279511000001</v>
      </c>
      <c r="C3825" t="s">
        <v>1723</v>
      </c>
      <c r="D3825" t="s">
        <v>7</v>
      </c>
      <c r="E3825" t="s">
        <v>20</v>
      </c>
      <c r="F3825">
        <v>62</v>
      </c>
      <c r="G3825" t="s">
        <v>1725</v>
      </c>
    </row>
    <row r="3826" spans="1:7" x14ac:dyDescent="0.25">
      <c r="A3826">
        <v>3825</v>
      </c>
      <c r="B3826">
        <v>25924.401032000002</v>
      </c>
      <c r="C3826" t="s">
        <v>7</v>
      </c>
      <c r="D3826" t="s">
        <v>8</v>
      </c>
      <c r="E3826" t="s">
        <v>9</v>
      </c>
      <c r="F3826">
        <v>72</v>
      </c>
      <c r="G3826" t="s">
        <v>2783</v>
      </c>
    </row>
    <row r="3827" spans="1:7" x14ac:dyDescent="0.25">
      <c r="A3827">
        <v>3826</v>
      </c>
      <c r="B3827">
        <v>25924.919403</v>
      </c>
      <c r="C3827" t="s">
        <v>8</v>
      </c>
      <c r="D3827" t="s">
        <v>7</v>
      </c>
      <c r="E3827" t="s">
        <v>9</v>
      </c>
      <c r="F3827">
        <v>68</v>
      </c>
      <c r="G3827" t="s">
        <v>2784</v>
      </c>
    </row>
    <row r="3828" spans="1:7" x14ac:dyDescent="0.25">
      <c r="A3828">
        <v>3827</v>
      </c>
      <c r="B3828">
        <v>25924.919709000002</v>
      </c>
      <c r="C3828" t="s">
        <v>7</v>
      </c>
      <c r="D3828" t="s">
        <v>8</v>
      </c>
      <c r="E3828" t="s">
        <v>9</v>
      </c>
      <c r="F3828">
        <v>237</v>
      </c>
      <c r="G3828" t="s">
        <v>2785</v>
      </c>
    </row>
    <row r="3829" spans="1:7" x14ac:dyDescent="0.25">
      <c r="A3829">
        <v>3828</v>
      </c>
      <c r="B3829">
        <v>25925.081147000001</v>
      </c>
      <c r="C3829" t="s">
        <v>8</v>
      </c>
      <c r="D3829" t="s">
        <v>7</v>
      </c>
      <c r="E3829" t="s">
        <v>9</v>
      </c>
      <c r="F3829">
        <v>72</v>
      </c>
      <c r="G3829" t="s">
        <v>2786</v>
      </c>
    </row>
    <row r="3830" spans="1:7" x14ac:dyDescent="0.25">
      <c r="A3830">
        <v>3829</v>
      </c>
      <c r="B3830">
        <v>25925.081451999999</v>
      </c>
      <c r="C3830" t="s">
        <v>7</v>
      </c>
      <c r="D3830" t="s">
        <v>8</v>
      </c>
      <c r="E3830" t="s">
        <v>9</v>
      </c>
      <c r="F3830">
        <v>68</v>
      </c>
      <c r="G3830" t="s">
        <v>2787</v>
      </c>
    </row>
    <row r="3831" spans="1:7" x14ac:dyDescent="0.25">
      <c r="A3831">
        <v>3830</v>
      </c>
      <c r="B3831">
        <v>26205.017761999999</v>
      </c>
      <c r="C3831" t="s">
        <v>8</v>
      </c>
      <c r="D3831" t="s">
        <v>7</v>
      </c>
      <c r="E3831" t="s">
        <v>9</v>
      </c>
      <c r="F3831">
        <v>71</v>
      </c>
      <c r="G3831" t="s">
        <v>2788</v>
      </c>
    </row>
    <row r="3832" spans="1:7" x14ac:dyDescent="0.25">
      <c r="A3832">
        <v>3831</v>
      </c>
      <c r="B3832">
        <v>26205.017945</v>
      </c>
      <c r="C3832" t="s">
        <v>7</v>
      </c>
      <c r="D3832" t="s">
        <v>8</v>
      </c>
      <c r="E3832" t="s">
        <v>9</v>
      </c>
      <c r="F3832">
        <v>68</v>
      </c>
      <c r="G3832" t="s">
        <v>2789</v>
      </c>
    </row>
    <row r="3833" spans="1:7" x14ac:dyDescent="0.25">
      <c r="A3833">
        <v>3832</v>
      </c>
      <c r="B3833">
        <v>26205.017791999999</v>
      </c>
      <c r="C3833" t="s">
        <v>8</v>
      </c>
      <c r="D3833" t="s">
        <v>7</v>
      </c>
      <c r="E3833" t="s">
        <v>9</v>
      </c>
      <c r="F3833">
        <v>80</v>
      </c>
      <c r="G3833" t="s">
        <v>2790</v>
      </c>
    </row>
    <row r="3834" spans="1:7" x14ac:dyDescent="0.25">
      <c r="A3834">
        <v>3833</v>
      </c>
      <c r="B3834">
        <v>26205.018340999999</v>
      </c>
      <c r="C3834" t="s">
        <v>7</v>
      </c>
      <c r="D3834" t="s">
        <v>8</v>
      </c>
      <c r="E3834" t="s">
        <v>9</v>
      </c>
      <c r="F3834">
        <v>80</v>
      </c>
      <c r="G3834" t="s">
        <v>2791</v>
      </c>
    </row>
    <row r="3835" spans="1:7" x14ac:dyDescent="0.25">
      <c r="A3835">
        <v>3834</v>
      </c>
      <c r="B3835">
        <v>26205.018677</v>
      </c>
      <c r="C3835" t="s">
        <v>7</v>
      </c>
      <c r="D3835" t="s">
        <v>8</v>
      </c>
      <c r="E3835" t="s">
        <v>9</v>
      </c>
      <c r="F3835">
        <v>72</v>
      </c>
      <c r="G3835" t="s">
        <v>2792</v>
      </c>
    </row>
    <row r="3836" spans="1:7" x14ac:dyDescent="0.25">
      <c r="A3836">
        <v>3835</v>
      </c>
      <c r="B3836">
        <v>26205.342101999999</v>
      </c>
      <c r="C3836" t="s">
        <v>8</v>
      </c>
      <c r="D3836" t="s">
        <v>7</v>
      </c>
      <c r="E3836" t="s">
        <v>9</v>
      </c>
      <c r="F3836">
        <v>68</v>
      </c>
      <c r="G3836" t="s">
        <v>2793</v>
      </c>
    </row>
    <row r="3837" spans="1:7" x14ac:dyDescent="0.25">
      <c r="A3837">
        <v>3836</v>
      </c>
      <c r="B3837">
        <v>26376.448028999999</v>
      </c>
      <c r="C3837" t="s">
        <v>7</v>
      </c>
      <c r="D3837" t="s">
        <v>8</v>
      </c>
      <c r="E3837" t="s">
        <v>9</v>
      </c>
      <c r="F3837">
        <v>72</v>
      </c>
      <c r="G3837" t="s">
        <v>2794</v>
      </c>
    </row>
    <row r="3838" spans="1:7" x14ac:dyDescent="0.25">
      <c r="A3838">
        <v>3837</v>
      </c>
      <c r="B3838">
        <v>26376.943726000001</v>
      </c>
      <c r="C3838" t="s">
        <v>8</v>
      </c>
      <c r="D3838" t="s">
        <v>7</v>
      </c>
      <c r="E3838" t="s">
        <v>9</v>
      </c>
      <c r="F3838">
        <v>68</v>
      </c>
      <c r="G3838" t="s">
        <v>2795</v>
      </c>
    </row>
    <row r="3839" spans="1:7" x14ac:dyDescent="0.25">
      <c r="A3839">
        <v>3838</v>
      </c>
      <c r="B3839">
        <v>26376.944030999999</v>
      </c>
      <c r="C3839" t="s">
        <v>7</v>
      </c>
      <c r="D3839" t="s">
        <v>8</v>
      </c>
      <c r="E3839" t="s">
        <v>9</v>
      </c>
      <c r="F3839">
        <v>463</v>
      </c>
      <c r="G3839" t="s">
        <v>2796</v>
      </c>
    </row>
    <row r="3840" spans="1:7" x14ac:dyDescent="0.25">
      <c r="A3840">
        <v>3839</v>
      </c>
      <c r="B3840">
        <v>26377.109252999999</v>
      </c>
      <c r="C3840" t="s">
        <v>8</v>
      </c>
      <c r="D3840" t="s">
        <v>7</v>
      </c>
      <c r="E3840" t="s">
        <v>9</v>
      </c>
      <c r="F3840">
        <v>72</v>
      </c>
      <c r="G3840" t="s">
        <v>2797</v>
      </c>
    </row>
    <row r="3841" spans="1:7" x14ac:dyDescent="0.25">
      <c r="A3841">
        <v>3840</v>
      </c>
      <c r="B3841">
        <v>26377.147248000001</v>
      </c>
      <c r="C3841" t="s">
        <v>7</v>
      </c>
      <c r="D3841" t="s">
        <v>8</v>
      </c>
      <c r="E3841" t="s">
        <v>9</v>
      </c>
      <c r="F3841">
        <v>68</v>
      </c>
      <c r="G3841" t="s">
        <v>2798</v>
      </c>
    </row>
    <row r="3842" spans="1:7" x14ac:dyDescent="0.25">
      <c r="A3842">
        <v>3841</v>
      </c>
      <c r="B3842">
        <v>26506.864502</v>
      </c>
      <c r="C3842" t="s">
        <v>7</v>
      </c>
      <c r="D3842" t="s">
        <v>1575</v>
      </c>
      <c r="E3842" t="s">
        <v>20</v>
      </c>
      <c r="F3842">
        <v>78</v>
      </c>
      <c r="G3842" t="s">
        <v>1732</v>
      </c>
    </row>
    <row r="3843" spans="1:7" x14ac:dyDescent="0.25">
      <c r="A3843">
        <v>3842</v>
      </c>
      <c r="B3843">
        <v>26507.167633000001</v>
      </c>
      <c r="C3843" t="s">
        <v>1575</v>
      </c>
      <c r="D3843" t="s">
        <v>7</v>
      </c>
      <c r="E3843" t="s">
        <v>20</v>
      </c>
      <c r="F3843">
        <v>62</v>
      </c>
      <c r="G3843" t="s">
        <v>1733</v>
      </c>
    </row>
    <row r="3844" spans="1:7" x14ac:dyDescent="0.25">
      <c r="A3844">
        <v>3843</v>
      </c>
      <c r="B3844">
        <v>26824.411011</v>
      </c>
      <c r="C3844" t="s">
        <v>7</v>
      </c>
      <c r="D3844" t="s">
        <v>8</v>
      </c>
      <c r="E3844" t="s">
        <v>9</v>
      </c>
      <c r="F3844">
        <v>72</v>
      </c>
      <c r="G3844" t="s">
        <v>2799</v>
      </c>
    </row>
    <row r="3845" spans="1:7" x14ac:dyDescent="0.25">
      <c r="A3845">
        <v>3844</v>
      </c>
      <c r="B3845">
        <v>26825.027588000001</v>
      </c>
      <c r="C3845" t="s">
        <v>8</v>
      </c>
      <c r="D3845" t="s">
        <v>7</v>
      </c>
      <c r="E3845" t="s">
        <v>9</v>
      </c>
      <c r="F3845">
        <v>68</v>
      </c>
      <c r="G3845" t="s">
        <v>2800</v>
      </c>
    </row>
    <row r="3846" spans="1:7" x14ac:dyDescent="0.25">
      <c r="A3846">
        <v>3845</v>
      </c>
      <c r="B3846">
        <v>26825.034179999999</v>
      </c>
      <c r="C3846" t="s">
        <v>7</v>
      </c>
      <c r="D3846" t="s">
        <v>8</v>
      </c>
      <c r="E3846" t="s">
        <v>9</v>
      </c>
      <c r="F3846">
        <v>180</v>
      </c>
      <c r="G3846" t="s">
        <v>2801</v>
      </c>
    </row>
    <row r="3847" spans="1:7" x14ac:dyDescent="0.25">
      <c r="A3847">
        <v>3846</v>
      </c>
      <c r="B3847">
        <v>26825.190277000002</v>
      </c>
      <c r="C3847" t="s">
        <v>8</v>
      </c>
      <c r="D3847" t="s">
        <v>7</v>
      </c>
      <c r="E3847" t="s">
        <v>9</v>
      </c>
      <c r="F3847">
        <v>72</v>
      </c>
      <c r="G3847" t="s">
        <v>2802</v>
      </c>
    </row>
    <row r="3848" spans="1:7" x14ac:dyDescent="0.25">
      <c r="A3848">
        <v>3847</v>
      </c>
      <c r="B3848">
        <v>26825.190583</v>
      </c>
      <c r="C3848" t="s">
        <v>7</v>
      </c>
      <c r="D3848" t="s">
        <v>8</v>
      </c>
      <c r="E3848" t="s">
        <v>9</v>
      </c>
      <c r="F3848">
        <v>68</v>
      </c>
      <c r="G3848" t="s">
        <v>2803</v>
      </c>
    </row>
    <row r="3849" spans="1:7" x14ac:dyDescent="0.25">
      <c r="A3849">
        <v>3848</v>
      </c>
      <c r="B3849">
        <v>26825.341369999998</v>
      </c>
      <c r="C3849" t="s">
        <v>8</v>
      </c>
      <c r="D3849" t="s">
        <v>7</v>
      </c>
      <c r="E3849" t="s">
        <v>9</v>
      </c>
      <c r="F3849">
        <v>266</v>
      </c>
      <c r="G3849" t="s">
        <v>2804</v>
      </c>
    </row>
    <row r="3850" spans="1:7" x14ac:dyDescent="0.25">
      <c r="A3850">
        <v>3849</v>
      </c>
      <c r="B3850">
        <v>26825.341614000001</v>
      </c>
      <c r="C3850" t="s">
        <v>7</v>
      </c>
      <c r="D3850" t="s">
        <v>8</v>
      </c>
      <c r="E3850" t="s">
        <v>9</v>
      </c>
      <c r="F3850">
        <v>68</v>
      </c>
      <c r="G3850" t="s">
        <v>2805</v>
      </c>
    </row>
    <row r="3851" spans="1:7" x14ac:dyDescent="0.25">
      <c r="A3851">
        <v>3850</v>
      </c>
      <c r="B3851">
        <v>26825.34549</v>
      </c>
      <c r="C3851" t="s">
        <v>7</v>
      </c>
      <c r="D3851" t="s">
        <v>8</v>
      </c>
      <c r="E3851" t="s">
        <v>9</v>
      </c>
      <c r="F3851">
        <v>72</v>
      </c>
      <c r="G3851" t="s">
        <v>2806</v>
      </c>
    </row>
    <row r="3852" spans="1:7" x14ac:dyDescent="0.25">
      <c r="A3852">
        <v>3851</v>
      </c>
      <c r="B3852">
        <v>26825.802459999999</v>
      </c>
      <c r="C3852" t="s">
        <v>8</v>
      </c>
      <c r="D3852" t="s">
        <v>7</v>
      </c>
      <c r="E3852" t="s">
        <v>9</v>
      </c>
      <c r="F3852">
        <v>68</v>
      </c>
      <c r="G3852" t="s">
        <v>2807</v>
      </c>
    </row>
    <row r="3853" spans="1:7" x14ac:dyDescent="0.25">
      <c r="A3853">
        <v>3852</v>
      </c>
      <c r="B3853">
        <v>26834.392822999998</v>
      </c>
      <c r="C3853" t="s">
        <v>7</v>
      </c>
      <c r="D3853" t="s">
        <v>494</v>
      </c>
      <c r="E3853" t="s">
        <v>20</v>
      </c>
      <c r="F3853">
        <v>192</v>
      </c>
      <c r="G3853" t="s">
        <v>495</v>
      </c>
    </row>
    <row r="3854" spans="1:7" x14ac:dyDescent="0.25">
      <c r="A3854">
        <v>3853</v>
      </c>
      <c r="B3854">
        <v>26834.400727</v>
      </c>
      <c r="C3854" t="s">
        <v>7</v>
      </c>
      <c r="D3854" t="s">
        <v>2808</v>
      </c>
      <c r="E3854" t="s">
        <v>20</v>
      </c>
      <c r="F3854">
        <v>100</v>
      </c>
      <c r="G3854" t="s">
        <v>2809</v>
      </c>
    </row>
    <row r="3855" spans="1:7" x14ac:dyDescent="0.25">
      <c r="A3855">
        <v>3854</v>
      </c>
      <c r="B3855">
        <v>26834.401398000002</v>
      </c>
      <c r="C3855" t="s">
        <v>7</v>
      </c>
      <c r="D3855" t="s">
        <v>2810</v>
      </c>
      <c r="E3855" t="s">
        <v>20</v>
      </c>
      <c r="F3855">
        <v>112</v>
      </c>
      <c r="G3855" t="s">
        <v>2811</v>
      </c>
    </row>
    <row r="3856" spans="1:7" x14ac:dyDescent="0.25">
      <c r="A3856">
        <v>3855</v>
      </c>
      <c r="B3856">
        <v>26834.402191000001</v>
      </c>
      <c r="C3856" t="s">
        <v>7</v>
      </c>
      <c r="D3856" t="s">
        <v>2812</v>
      </c>
      <c r="E3856" t="s">
        <v>20</v>
      </c>
      <c r="F3856">
        <v>75</v>
      </c>
      <c r="G3856" t="s">
        <v>2813</v>
      </c>
    </row>
    <row r="3857" spans="1:7" x14ac:dyDescent="0.25">
      <c r="A3857">
        <v>3856</v>
      </c>
      <c r="B3857">
        <v>26834.402954000001</v>
      </c>
      <c r="C3857" t="s">
        <v>7</v>
      </c>
      <c r="D3857" t="s">
        <v>1238</v>
      </c>
      <c r="E3857" t="s">
        <v>20</v>
      </c>
      <c r="F3857">
        <v>86</v>
      </c>
      <c r="G3857" t="s">
        <v>1878</v>
      </c>
    </row>
    <row r="3858" spans="1:7" x14ac:dyDescent="0.25">
      <c r="A3858">
        <v>3857</v>
      </c>
      <c r="B3858">
        <v>26834.403900000001</v>
      </c>
      <c r="C3858" t="s">
        <v>7</v>
      </c>
      <c r="D3858" t="s">
        <v>1011</v>
      </c>
      <c r="E3858" t="s">
        <v>20</v>
      </c>
      <c r="F3858">
        <v>76</v>
      </c>
      <c r="G3858" t="s">
        <v>1012</v>
      </c>
    </row>
    <row r="3859" spans="1:7" x14ac:dyDescent="0.25">
      <c r="A3859">
        <v>3858</v>
      </c>
      <c r="B3859">
        <v>26834.404815999998</v>
      </c>
      <c r="C3859" t="s">
        <v>7</v>
      </c>
      <c r="D3859" t="s">
        <v>506</v>
      </c>
      <c r="E3859" t="s">
        <v>20</v>
      </c>
      <c r="F3859">
        <v>79</v>
      </c>
      <c r="G3859" t="s">
        <v>507</v>
      </c>
    </row>
    <row r="3860" spans="1:7" x14ac:dyDescent="0.25">
      <c r="A3860">
        <v>3859</v>
      </c>
      <c r="B3860">
        <v>26834.406647</v>
      </c>
      <c r="C3860" t="s">
        <v>7</v>
      </c>
      <c r="D3860" t="s">
        <v>1228</v>
      </c>
      <c r="E3860" t="s">
        <v>20</v>
      </c>
      <c r="F3860">
        <v>75</v>
      </c>
      <c r="G3860" t="s">
        <v>1229</v>
      </c>
    </row>
    <row r="3861" spans="1:7" x14ac:dyDescent="0.25">
      <c r="A3861">
        <v>3860</v>
      </c>
      <c r="B3861">
        <v>26834.407470999999</v>
      </c>
      <c r="C3861" t="s">
        <v>7</v>
      </c>
      <c r="D3861" t="s">
        <v>2814</v>
      </c>
      <c r="E3861" t="s">
        <v>20</v>
      </c>
      <c r="F3861">
        <v>80</v>
      </c>
      <c r="G3861" t="s">
        <v>2815</v>
      </c>
    </row>
    <row r="3862" spans="1:7" x14ac:dyDescent="0.25">
      <c r="A3862">
        <v>3861</v>
      </c>
      <c r="B3862">
        <v>26834.408325</v>
      </c>
      <c r="C3862" t="s">
        <v>7</v>
      </c>
      <c r="D3862" t="s">
        <v>2816</v>
      </c>
      <c r="E3862" t="s">
        <v>20</v>
      </c>
      <c r="F3862">
        <v>78</v>
      </c>
      <c r="G3862" t="s">
        <v>2817</v>
      </c>
    </row>
    <row r="3863" spans="1:7" x14ac:dyDescent="0.25">
      <c r="A3863">
        <v>3862</v>
      </c>
      <c r="B3863">
        <v>26834.408996999999</v>
      </c>
      <c r="C3863" t="s">
        <v>7</v>
      </c>
      <c r="D3863" t="s">
        <v>2818</v>
      </c>
      <c r="E3863" t="s">
        <v>20</v>
      </c>
      <c r="F3863">
        <v>74</v>
      </c>
      <c r="G3863" t="s">
        <v>2819</v>
      </c>
    </row>
    <row r="3864" spans="1:7" x14ac:dyDescent="0.25">
      <c r="A3864">
        <v>3863</v>
      </c>
      <c r="B3864">
        <v>26834.409699</v>
      </c>
      <c r="C3864" t="s">
        <v>7</v>
      </c>
      <c r="D3864" t="s">
        <v>2820</v>
      </c>
      <c r="E3864" t="s">
        <v>20</v>
      </c>
      <c r="F3864">
        <v>77</v>
      </c>
      <c r="G3864" t="s">
        <v>99</v>
      </c>
    </row>
    <row r="3865" spans="1:7" x14ac:dyDescent="0.25">
      <c r="A3865">
        <v>3864</v>
      </c>
      <c r="B3865">
        <v>26834.410462</v>
      </c>
      <c r="C3865" t="s">
        <v>7</v>
      </c>
      <c r="D3865" t="s">
        <v>2821</v>
      </c>
      <c r="E3865" t="s">
        <v>20</v>
      </c>
      <c r="F3865">
        <v>77</v>
      </c>
      <c r="G3865" t="s">
        <v>2822</v>
      </c>
    </row>
    <row r="3866" spans="1:7" x14ac:dyDescent="0.25">
      <c r="A3866">
        <v>3865</v>
      </c>
      <c r="B3866">
        <v>26834.411620999999</v>
      </c>
      <c r="C3866" t="s">
        <v>7</v>
      </c>
      <c r="D3866" t="s">
        <v>8</v>
      </c>
      <c r="E3866" t="s">
        <v>9</v>
      </c>
      <c r="F3866">
        <v>71</v>
      </c>
      <c r="G3866" t="s">
        <v>2823</v>
      </c>
    </row>
    <row r="3867" spans="1:7" x14ac:dyDescent="0.25">
      <c r="A3867">
        <v>3866</v>
      </c>
      <c r="B3867">
        <v>26834.507447</v>
      </c>
      <c r="C3867" t="s">
        <v>2808</v>
      </c>
      <c r="D3867" t="s">
        <v>7</v>
      </c>
      <c r="E3867" t="s">
        <v>20</v>
      </c>
      <c r="F3867">
        <v>523</v>
      </c>
      <c r="G3867" t="s">
        <v>2824</v>
      </c>
    </row>
    <row r="3868" spans="1:7" x14ac:dyDescent="0.25">
      <c r="A3868">
        <v>3867</v>
      </c>
      <c r="B3868">
        <v>26834.537445000002</v>
      </c>
      <c r="C3868" t="s">
        <v>494</v>
      </c>
      <c r="D3868" t="s">
        <v>7</v>
      </c>
      <c r="E3868" t="s">
        <v>20</v>
      </c>
      <c r="F3868">
        <v>64</v>
      </c>
      <c r="G3868" t="s">
        <v>514</v>
      </c>
    </row>
    <row r="3869" spans="1:7" x14ac:dyDescent="0.25">
      <c r="A3869">
        <v>3868</v>
      </c>
      <c r="B3869">
        <v>26834.567535999999</v>
      </c>
      <c r="C3869" t="s">
        <v>1238</v>
      </c>
      <c r="D3869" t="s">
        <v>7</v>
      </c>
      <c r="E3869" t="s">
        <v>20</v>
      </c>
      <c r="F3869">
        <v>72</v>
      </c>
      <c r="G3869" t="s">
        <v>1879</v>
      </c>
    </row>
    <row r="3870" spans="1:7" x14ac:dyDescent="0.25">
      <c r="A3870">
        <v>3869</v>
      </c>
      <c r="B3870">
        <v>26834.567535999999</v>
      </c>
      <c r="C3870" t="s">
        <v>2812</v>
      </c>
      <c r="D3870" t="s">
        <v>7</v>
      </c>
      <c r="E3870" t="s">
        <v>20</v>
      </c>
      <c r="F3870">
        <v>62</v>
      </c>
      <c r="G3870" t="s">
        <v>2825</v>
      </c>
    </row>
    <row r="3871" spans="1:7" x14ac:dyDescent="0.25">
      <c r="A3871">
        <v>3870</v>
      </c>
      <c r="B3871">
        <v>26834.571289</v>
      </c>
      <c r="C3871" t="s">
        <v>7</v>
      </c>
      <c r="D3871" t="s">
        <v>2173</v>
      </c>
      <c r="E3871" t="s">
        <v>20</v>
      </c>
      <c r="F3871">
        <v>184</v>
      </c>
      <c r="G3871" t="s">
        <v>2174</v>
      </c>
    </row>
    <row r="3872" spans="1:7" x14ac:dyDescent="0.25">
      <c r="A3872">
        <v>3871</v>
      </c>
      <c r="B3872">
        <v>26834.571685999999</v>
      </c>
      <c r="C3872" t="s">
        <v>7</v>
      </c>
      <c r="D3872" t="s">
        <v>79</v>
      </c>
      <c r="E3872" t="s">
        <v>20</v>
      </c>
      <c r="F3872">
        <v>153</v>
      </c>
      <c r="G3872" t="s">
        <v>81</v>
      </c>
    </row>
    <row r="3873" spans="1:7" x14ac:dyDescent="0.25">
      <c r="A3873">
        <v>3872</v>
      </c>
      <c r="B3873">
        <v>26834.572388000001</v>
      </c>
      <c r="C3873" t="s">
        <v>7</v>
      </c>
      <c r="D3873" t="s">
        <v>2369</v>
      </c>
      <c r="E3873" t="s">
        <v>20</v>
      </c>
      <c r="F3873">
        <v>180</v>
      </c>
      <c r="G3873" t="s">
        <v>2370</v>
      </c>
    </row>
    <row r="3874" spans="1:7" x14ac:dyDescent="0.25">
      <c r="A3874">
        <v>3873</v>
      </c>
      <c r="B3874">
        <v>26834.628083</v>
      </c>
      <c r="C3874" t="s">
        <v>1228</v>
      </c>
      <c r="D3874" t="s">
        <v>7</v>
      </c>
      <c r="E3874" t="s">
        <v>20</v>
      </c>
      <c r="F3874">
        <v>62</v>
      </c>
      <c r="G3874" t="s">
        <v>1250</v>
      </c>
    </row>
    <row r="3875" spans="1:7" x14ac:dyDescent="0.25">
      <c r="A3875">
        <v>3874</v>
      </c>
      <c r="B3875">
        <v>26834.657532000001</v>
      </c>
      <c r="C3875" t="s">
        <v>1011</v>
      </c>
      <c r="D3875" t="s">
        <v>7</v>
      </c>
      <c r="E3875" t="s">
        <v>20</v>
      </c>
      <c r="F3875">
        <v>62</v>
      </c>
      <c r="G3875" t="s">
        <v>1015</v>
      </c>
    </row>
    <row r="3876" spans="1:7" x14ac:dyDescent="0.25">
      <c r="A3876">
        <v>3875</v>
      </c>
      <c r="B3876">
        <v>26834.657532000001</v>
      </c>
      <c r="C3876" t="s">
        <v>506</v>
      </c>
      <c r="D3876" t="s">
        <v>7</v>
      </c>
      <c r="E3876" t="s">
        <v>20</v>
      </c>
      <c r="F3876">
        <v>64</v>
      </c>
      <c r="G3876" t="s">
        <v>520</v>
      </c>
    </row>
    <row r="3877" spans="1:7" x14ac:dyDescent="0.25">
      <c r="A3877">
        <v>3876</v>
      </c>
      <c r="B3877">
        <v>26834.657532000001</v>
      </c>
      <c r="C3877" t="s">
        <v>2816</v>
      </c>
      <c r="D3877" t="s">
        <v>7</v>
      </c>
      <c r="E3877" t="s">
        <v>20</v>
      </c>
      <c r="F3877">
        <v>62</v>
      </c>
      <c r="G3877" t="s">
        <v>2826</v>
      </c>
    </row>
    <row r="3878" spans="1:7" x14ac:dyDescent="0.25">
      <c r="A3878">
        <v>3877</v>
      </c>
      <c r="B3878">
        <v>26834.657532000001</v>
      </c>
      <c r="C3878" t="s">
        <v>2814</v>
      </c>
      <c r="D3878" t="s">
        <v>7</v>
      </c>
      <c r="E3878" t="s">
        <v>20</v>
      </c>
      <c r="F3878">
        <v>62</v>
      </c>
      <c r="G3878" t="s">
        <v>2827</v>
      </c>
    </row>
    <row r="3879" spans="1:7" x14ac:dyDescent="0.25">
      <c r="A3879">
        <v>3878</v>
      </c>
      <c r="B3879">
        <v>26834.6875</v>
      </c>
      <c r="C3879" t="s">
        <v>2818</v>
      </c>
      <c r="D3879" t="s">
        <v>7</v>
      </c>
      <c r="E3879" t="s">
        <v>20</v>
      </c>
      <c r="F3879">
        <v>62</v>
      </c>
      <c r="G3879" t="s">
        <v>2828</v>
      </c>
    </row>
    <row r="3880" spans="1:7" x14ac:dyDescent="0.25">
      <c r="A3880">
        <v>3879</v>
      </c>
      <c r="B3880">
        <v>26834.6875</v>
      </c>
      <c r="C3880" t="s">
        <v>2810</v>
      </c>
      <c r="D3880" t="s">
        <v>7</v>
      </c>
      <c r="E3880" t="s">
        <v>20</v>
      </c>
      <c r="F3880">
        <v>83</v>
      </c>
      <c r="G3880" t="s">
        <v>2829</v>
      </c>
    </row>
    <row r="3881" spans="1:7" x14ac:dyDescent="0.25">
      <c r="A3881">
        <v>3880</v>
      </c>
      <c r="B3881">
        <v>26834.6875</v>
      </c>
      <c r="C3881" t="s">
        <v>2820</v>
      </c>
      <c r="D3881" t="s">
        <v>7</v>
      </c>
      <c r="E3881" t="s">
        <v>20</v>
      </c>
      <c r="F3881">
        <v>62</v>
      </c>
      <c r="G3881" t="s">
        <v>121</v>
      </c>
    </row>
    <row r="3882" spans="1:7" x14ac:dyDescent="0.25">
      <c r="A3882">
        <v>3881</v>
      </c>
      <c r="B3882">
        <v>26834.717438</v>
      </c>
      <c r="C3882" t="s">
        <v>2821</v>
      </c>
      <c r="D3882" t="s">
        <v>7</v>
      </c>
      <c r="E3882" t="s">
        <v>20</v>
      </c>
      <c r="F3882">
        <v>62</v>
      </c>
      <c r="G3882" t="s">
        <v>2830</v>
      </c>
    </row>
    <row r="3883" spans="1:7" x14ac:dyDescent="0.25">
      <c r="A3883">
        <v>3882</v>
      </c>
      <c r="B3883">
        <v>26834.717438</v>
      </c>
      <c r="C3883" t="s">
        <v>2369</v>
      </c>
      <c r="D3883" t="s">
        <v>7</v>
      </c>
      <c r="E3883" t="s">
        <v>20</v>
      </c>
      <c r="F3883">
        <v>64</v>
      </c>
      <c r="G3883" t="s">
        <v>2371</v>
      </c>
    </row>
    <row r="3884" spans="1:7" x14ac:dyDescent="0.25">
      <c r="A3884">
        <v>3883</v>
      </c>
      <c r="B3884">
        <v>26834.757233</v>
      </c>
      <c r="C3884" t="s">
        <v>7</v>
      </c>
      <c r="D3884" t="s">
        <v>151</v>
      </c>
      <c r="E3884" t="s">
        <v>20</v>
      </c>
      <c r="F3884">
        <v>177</v>
      </c>
      <c r="G3884" t="s">
        <v>152</v>
      </c>
    </row>
    <row r="3885" spans="1:7" x14ac:dyDescent="0.25">
      <c r="A3885">
        <v>3884</v>
      </c>
      <c r="B3885">
        <v>26834.758301000002</v>
      </c>
      <c r="C3885" t="s">
        <v>7</v>
      </c>
      <c r="D3885" t="s">
        <v>155</v>
      </c>
      <c r="E3885" t="s">
        <v>20</v>
      </c>
      <c r="F3885">
        <v>182</v>
      </c>
      <c r="G3885" t="s">
        <v>156</v>
      </c>
    </row>
    <row r="3886" spans="1:7" x14ac:dyDescent="0.25">
      <c r="A3886">
        <v>3885</v>
      </c>
      <c r="B3886">
        <v>26834.777405000001</v>
      </c>
      <c r="C3886" t="s">
        <v>8</v>
      </c>
      <c r="D3886" t="s">
        <v>7</v>
      </c>
      <c r="E3886" t="s">
        <v>9</v>
      </c>
      <c r="F3886">
        <v>68</v>
      </c>
      <c r="G3886" t="s">
        <v>2831</v>
      </c>
    </row>
    <row r="3887" spans="1:7" x14ac:dyDescent="0.25">
      <c r="A3887">
        <v>3886</v>
      </c>
      <c r="B3887">
        <v>26834.787354</v>
      </c>
      <c r="C3887" t="s">
        <v>7</v>
      </c>
      <c r="D3887" t="s">
        <v>8</v>
      </c>
      <c r="E3887" t="s">
        <v>9</v>
      </c>
      <c r="F3887">
        <v>91</v>
      </c>
      <c r="G3887" t="s">
        <v>2832</v>
      </c>
    </row>
    <row r="3888" spans="1:7" x14ac:dyDescent="0.25">
      <c r="A3888">
        <v>3887</v>
      </c>
      <c r="B3888">
        <v>26834.950896999999</v>
      </c>
      <c r="C3888" t="s">
        <v>8</v>
      </c>
      <c r="D3888" t="s">
        <v>7</v>
      </c>
      <c r="E3888" t="s">
        <v>9</v>
      </c>
      <c r="F3888">
        <v>71</v>
      </c>
      <c r="G3888" t="s">
        <v>2833</v>
      </c>
    </row>
    <row r="3889" spans="1:7" x14ac:dyDescent="0.25">
      <c r="A3889">
        <v>3888</v>
      </c>
      <c r="B3889">
        <v>26834.987183000001</v>
      </c>
      <c r="C3889" t="s">
        <v>7</v>
      </c>
      <c r="D3889" t="s">
        <v>8</v>
      </c>
      <c r="E3889" t="s">
        <v>9</v>
      </c>
      <c r="F3889">
        <v>68</v>
      </c>
      <c r="G3889" t="s">
        <v>2834</v>
      </c>
    </row>
    <row r="3890" spans="1:7" x14ac:dyDescent="0.25">
      <c r="A3890">
        <v>3889</v>
      </c>
      <c r="B3890">
        <v>26835.103974000001</v>
      </c>
      <c r="C3890" t="s">
        <v>151</v>
      </c>
      <c r="D3890" t="s">
        <v>7</v>
      </c>
      <c r="E3890" t="s">
        <v>20</v>
      </c>
      <c r="F3890">
        <v>78</v>
      </c>
      <c r="G3890" t="s">
        <v>166</v>
      </c>
    </row>
    <row r="3891" spans="1:7" x14ac:dyDescent="0.25">
      <c r="A3891">
        <v>3890</v>
      </c>
      <c r="B3891">
        <v>26835.157593</v>
      </c>
      <c r="C3891" t="s">
        <v>8</v>
      </c>
      <c r="D3891" t="s">
        <v>7</v>
      </c>
      <c r="E3891" t="s">
        <v>9</v>
      </c>
      <c r="F3891">
        <v>161</v>
      </c>
      <c r="G3891" t="s">
        <v>2835</v>
      </c>
    </row>
    <row r="3892" spans="1:7" x14ac:dyDescent="0.25">
      <c r="A3892">
        <v>3891</v>
      </c>
      <c r="B3892">
        <v>26835.167298</v>
      </c>
      <c r="C3892" t="s">
        <v>7</v>
      </c>
      <c r="D3892" t="s">
        <v>8</v>
      </c>
      <c r="E3892" t="s">
        <v>9</v>
      </c>
      <c r="F3892">
        <v>68</v>
      </c>
      <c r="G3892" t="s">
        <v>2836</v>
      </c>
    </row>
    <row r="3893" spans="1:7" x14ac:dyDescent="0.25">
      <c r="A3893">
        <v>3892</v>
      </c>
      <c r="B3893">
        <v>26835.157593</v>
      </c>
      <c r="C3893" t="s">
        <v>2173</v>
      </c>
      <c r="D3893" t="s">
        <v>7</v>
      </c>
      <c r="E3893" t="s">
        <v>20</v>
      </c>
      <c r="F3893">
        <v>92</v>
      </c>
      <c r="G3893" t="s">
        <v>2177</v>
      </c>
    </row>
    <row r="3894" spans="1:7" x14ac:dyDescent="0.25">
      <c r="A3894">
        <v>3893</v>
      </c>
      <c r="B3894">
        <v>26835.22696</v>
      </c>
      <c r="C3894" t="s">
        <v>7</v>
      </c>
      <c r="D3894" t="s">
        <v>2837</v>
      </c>
      <c r="E3894" t="s">
        <v>20</v>
      </c>
      <c r="F3894">
        <v>99</v>
      </c>
      <c r="G3894" t="s">
        <v>2838</v>
      </c>
    </row>
    <row r="3895" spans="1:7" x14ac:dyDescent="0.25">
      <c r="A3895">
        <v>3894</v>
      </c>
      <c r="B3895">
        <v>26835.227906</v>
      </c>
      <c r="C3895" t="s">
        <v>7</v>
      </c>
      <c r="D3895" t="s">
        <v>2839</v>
      </c>
      <c r="E3895" t="s">
        <v>20</v>
      </c>
      <c r="F3895">
        <v>82</v>
      </c>
      <c r="G3895" t="s">
        <v>2840</v>
      </c>
    </row>
    <row r="3896" spans="1:7" x14ac:dyDescent="0.25">
      <c r="A3896">
        <v>3895</v>
      </c>
      <c r="B3896">
        <v>26835.371216</v>
      </c>
      <c r="C3896" t="s">
        <v>2837</v>
      </c>
      <c r="D3896" t="s">
        <v>7</v>
      </c>
      <c r="E3896" t="s">
        <v>20</v>
      </c>
      <c r="F3896">
        <v>62</v>
      </c>
      <c r="G3896" t="s">
        <v>2841</v>
      </c>
    </row>
    <row r="3897" spans="1:7" x14ac:dyDescent="0.25">
      <c r="A3897">
        <v>3896</v>
      </c>
      <c r="B3897">
        <v>26835.431427</v>
      </c>
      <c r="C3897" t="s">
        <v>7</v>
      </c>
      <c r="D3897" t="s">
        <v>130</v>
      </c>
      <c r="E3897" t="s">
        <v>20</v>
      </c>
      <c r="F3897">
        <v>190</v>
      </c>
      <c r="G3897" t="s">
        <v>131</v>
      </c>
    </row>
    <row r="3898" spans="1:7" x14ac:dyDescent="0.25">
      <c r="A3898">
        <v>3897</v>
      </c>
      <c r="B3898">
        <v>26835.457459000001</v>
      </c>
      <c r="C3898" t="s">
        <v>2839</v>
      </c>
      <c r="D3898" t="s">
        <v>7</v>
      </c>
      <c r="E3898" t="s">
        <v>20</v>
      </c>
      <c r="F3898">
        <v>62</v>
      </c>
      <c r="G3898" t="s">
        <v>2842</v>
      </c>
    </row>
    <row r="3899" spans="1:7" x14ac:dyDescent="0.25">
      <c r="A3899">
        <v>3898</v>
      </c>
      <c r="B3899">
        <v>26835.745728000002</v>
      </c>
      <c r="C3899" t="s">
        <v>130</v>
      </c>
      <c r="D3899" t="s">
        <v>7</v>
      </c>
      <c r="E3899" t="s">
        <v>20</v>
      </c>
      <c r="F3899">
        <v>64</v>
      </c>
      <c r="G3899" t="s">
        <v>137</v>
      </c>
    </row>
    <row r="3900" spans="1:7" x14ac:dyDescent="0.25">
      <c r="A3900">
        <v>3899</v>
      </c>
      <c r="B3900">
        <v>26836.603241000001</v>
      </c>
      <c r="C3900" t="s">
        <v>7</v>
      </c>
      <c r="D3900" t="s">
        <v>79</v>
      </c>
      <c r="E3900" t="s">
        <v>20</v>
      </c>
      <c r="F3900">
        <v>153</v>
      </c>
      <c r="G3900" t="s">
        <v>81</v>
      </c>
    </row>
    <row r="3901" spans="1:7" x14ac:dyDescent="0.25">
      <c r="A3901">
        <v>3900</v>
      </c>
      <c r="B3901">
        <v>26836.757233</v>
      </c>
      <c r="C3901" t="s">
        <v>7</v>
      </c>
      <c r="D3901" t="s">
        <v>155</v>
      </c>
      <c r="E3901" t="s">
        <v>20</v>
      </c>
      <c r="F3901">
        <v>182</v>
      </c>
      <c r="G3901" t="s">
        <v>156</v>
      </c>
    </row>
    <row r="3902" spans="1:7" x14ac:dyDescent="0.25">
      <c r="A3902">
        <v>3901</v>
      </c>
      <c r="B3902">
        <v>26837.207062000001</v>
      </c>
      <c r="C3902" t="s">
        <v>155</v>
      </c>
      <c r="D3902" t="s">
        <v>7</v>
      </c>
      <c r="E3902" t="s">
        <v>20</v>
      </c>
      <c r="F3902">
        <v>86</v>
      </c>
      <c r="G3902" t="s">
        <v>164</v>
      </c>
    </row>
    <row r="3903" spans="1:7" x14ac:dyDescent="0.25">
      <c r="A3903">
        <v>3902</v>
      </c>
      <c r="B3903">
        <v>26837.820739999999</v>
      </c>
      <c r="C3903" t="s">
        <v>79</v>
      </c>
      <c r="D3903" t="s">
        <v>7</v>
      </c>
      <c r="E3903" t="s">
        <v>132</v>
      </c>
      <c r="F3903">
        <v>181</v>
      </c>
      <c r="G3903" t="s">
        <v>133</v>
      </c>
    </row>
    <row r="3904" spans="1:7" x14ac:dyDescent="0.25">
      <c r="A3904">
        <v>3903</v>
      </c>
      <c r="B3904">
        <v>26840.615448</v>
      </c>
      <c r="C3904" t="s">
        <v>7</v>
      </c>
      <c r="D3904" t="s">
        <v>79</v>
      </c>
      <c r="E3904" t="s">
        <v>20</v>
      </c>
      <c r="F3904">
        <v>153</v>
      </c>
      <c r="G3904" t="s">
        <v>81</v>
      </c>
    </row>
    <row r="3905" spans="1:7" x14ac:dyDescent="0.25">
      <c r="A3905">
        <v>3904</v>
      </c>
      <c r="B3905">
        <v>26843.856812000002</v>
      </c>
      <c r="C3905" t="s">
        <v>79</v>
      </c>
      <c r="D3905" t="s">
        <v>7</v>
      </c>
      <c r="E3905" t="s">
        <v>132</v>
      </c>
      <c r="F3905">
        <v>181</v>
      </c>
      <c r="G3905" t="s">
        <v>133</v>
      </c>
    </row>
    <row r="3906" spans="1:7" x14ac:dyDescent="0.25">
      <c r="A3906">
        <v>3905</v>
      </c>
      <c r="B3906">
        <v>26864.467011000001</v>
      </c>
      <c r="C3906" t="s">
        <v>7</v>
      </c>
      <c r="D3906" t="s">
        <v>8</v>
      </c>
      <c r="E3906" t="s">
        <v>9</v>
      </c>
      <c r="F3906">
        <v>72</v>
      </c>
      <c r="G3906" t="s">
        <v>2843</v>
      </c>
    </row>
    <row r="3907" spans="1:7" x14ac:dyDescent="0.25">
      <c r="A3907">
        <v>3906</v>
      </c>
      <c r="B3907">
        <v>26865.065795999999</v>
      </c>
      <c r="C3907" t="s">
        <v>8</v>
      </c>
      <c r="D3907" t="s">
        <v>7</v>
      </c>
      <c r="E3907" t="s">
        <v>9</v>
      </c>
      <c r="F3907">
        <v>68</v>
      </c>
      <c r="G3907" t="s">
        <v>2844</v>
      </c>
    </row>
    <row r="3908" spans="1:7" x14ac:dyDescent="0.25">
      <c r="A3908">
        <v>3907</v>
      </c>
      <c r="B3908">
        <v>26865.066101</v>
      </c>
      <c r="C3908" t="s">
        <v>7</v>
      </c>
      <c r="D3908" t="s">
        <v>8</v>
      </c>
      <c r="E3908" t="s">
        <v>9</v>
      </c>
      <c r="F3908">
        <v>239</v>
      </c>
      <c r="G3908" t="s">
        <v>2845</v>
      </c>
    </row>
    <row r="3909" spans="1:7" x14ac:dyDescent="0.25">
      <c r="A3909">
        <v>3908</v>
      </c>
      <c r="B3909">
        <v>26865.229767000001</v>
      </c>
      <c r="C3909" t="s">
        <v>8</v>
      </c>
      <c r="D3909" t="s">
        <v>7</v>
      </c>
      <c r="E3909" t="s">
        <v>9</v>
      </c>
      <c r="F3909">
        <v>72</v>
      </c>
      <c r="G3909" t="s">
        <v>2846</v>
      </c>
    </row>
    <row r="3910" spans="1:7" x14ac:dyDescent="0.25">
      <c r="A3910">
        <v>3909</v>
      </c>
      <c r="B3910">
        <v>26865.230103000002</v>
      </c>
      <c r="C3910" t="s">
        <v>7</v>
      </c>
      <c r="D3910" t="s">
        <v>8</v>
      </c>
      <c r="E3910" t="s">
        <v>9</v>
      </c>
      <c r="F3910">
        <v>68</v>
      </c>
      <c r="G3910" t="s">
        <v>2847</v>
      </c>
    </row>
    <row r="3911" spans="1:7" x14ac:dyDescent="0.25">
      <c r="A3911">
        <v>3910</v>
      </c>
      <c r="B3911">
        <v>26877.591918999999</v>
      </c>
      <c r="C3911" t="s">
        <v>7</v>
      </c>
      <c r="D3911" t="s">
        <v>2173</v>
      </c>
      <c r="E3911" t="s">
        <v>20</v>
      </c>
      <c r="F3911">
        <v>184</v>
      </c>
      <c r="G3911" t="s">
        <v>2174</v>
      </c>
    </row>
    <row r="3912" spans="1:7" x14ac:dyDescent="0.25">
      <c r="A3912">
        <v>3911</v>
      </c>
      <c r="B3912">
        <v>26877.599182000002</v>
      </c>
      <c r="C3912" t="s">
        <v>7</v>
      </c>
      <c r="D3912" t="s">
        <v>79</v>
      </c>
      <c r="E3912" t="s">
        <v>20</v>
      </c>
      <c r="F3912">
        <v>153</v>
      </c>
      <c r="G3912" t="s">
        <v>81</v>
      </c>
    </row>
    <row r="3913" spans="1:7" x14ac:dyDescent="0.25">
      <c r="A3913">
        <v>3912</v>
      </c>
      <c r="B3913">
        <v>26878.473542</v>
      </c>
      <c r="C3913" t="s">
        <v>2173</v>
      </c>
      <c r="D3913" t="s">
        <v>7</v>
      </c>
      <c r="E3913" t="s">
        <v>20</v>
      </c>
      <c r="F3913">
        <v>92</v>
      </c>
      <c r="G3913" t="s">
        <v>2177</v>
      </c>
    </row>
    <row r="3914" spans="1:7" x14ac:dyDescent="0.25">
      <c r="A3914">
        <v>3913</v>
      </c>
      <c r="B3914">
        <v>26879.583495999999</v>
      </c>
      <c r="C3914" t="s">
        <v>7</v>
      </c>
      <c r="D3914" t="s">
        <v>79</v>
      </c>
      <c r="E3914" t="s">
        <v>20</v>
      </c>
      <c r="F3914">
        <v>153</v>
      </c>
      <c r="G3914" t="s">
        <v>81</v>
      </c>
    </row>
    <row r="3915" spans="1:7" x14ac:dyDescent="0.25">
      <c r="A3915">
        <v>3914</v>
      </c>
      <c r="B3915">
        <v>26882.828216999998</v>
      </c>
      <c r="C3915" t="s">
        <v>79</v>
      </c>
      <c r="D3915" t="s">
        <v>7</v>
      </c>
      <c r="E3915" t="s">
        <v>132</v>
      </c>
      <c r="F3915">
        <v>181</v>
      </c>
      <c r="G3915" t="s">
        <v>133</v>
      </c>
    </row>
    <row r="3916" spans="1:7" x14ac:dyDescent="0.25">
      <c r="A3916">
        <v>3915</v>
      </c>
      <c r="B3916">
        <v>26883.593384</v>
      </c>
      <c r="C3916" t="s">
        <v>7</v>
      </c>
      <c r="D3916" t="s">
        <v>79</v>
      </c>
      <c r="E3916" t="s">
        <v>20</v>
      </c>
      <c r="F3916">
        <v>153</v>
      </c>
      <c r="G3916" t="s">
        <v>81</v>
      </c>
    </row>
    <row r="3917" spans="1:7" x14ac:dyDescent="0.25">
      <c r="A3917">
        <v>3916</v>
      </c>
      <c r="B3917">
        <v>26886.839782999999</v>
      </c>
      <c r="C3917" t="s">
        <v>79</v>
      </c>
      <c r="D3917" t="s">
        <v>7</v>
      </c>
      <c r="E3917" t="s">
        <v>132</v>
      </c>
      <c r="F3917">
        <v>181</v>
      </c>
      <c r="G3917" t="s">
        <v>133</v>
      </c>
    </row>
    <row r="3918" spans="1:7" x14ac:dyDescent="0.25">
      <c r="A3918">
        <v>3917</v>
      </c>
      <c r="B3918">
        <v>26890.650116000001</v>
      </c>
      <c r="C3918" t="s">
        <v>8</v>
      </c>
      <c r="D3918" t="s">
        <v>7</v>
      </c>
      <c r="E3918" t="s">
        <v>9</v>
      </c>
      <c r="F3918">
        <v>71</v>
      </c>
      <c r="G3918" t="s">
        <v>2848</v>
      </c>
    </row>
    <row r="3919" spans="1:7" x14ac:dyDescent="0.25">
      <c r="A3919">
        <v>3918</v>
      </c>
      <c r="B3919">
        <v>26890.650420999998</v>
      </c>
      <c r="C3919" t="s">
        <v>7</v>
      </c>
      <c r="D3919" t="s">
        <v>8</v>
      </c>
      <c r="E3919" t="s">
        <v>9</v>
      </c>
      <c r="F3919">
        <v>68</v>
      </c>
      <c r="G3919" t="s">
        <v>2849</v>
      </c>
    </row>
    <row r="3920" spans="1:7" x14ac:dyDescent="0.25">
      <c r="A3920">
        <v>3919</v>
      </c>
      <c r="B3920">
        <v>26890.805054</v>
      </c>
      <c r="C3920" t="s">
        <v>8</v>
      </c>
      <c r="D3920" t="s">
        <v>7</v>
      </c>
      <c r="E3920" t="s">
        <v>9</v>
      </c>
      <c r="F3920">
        <v>77</v>
      </c>
      <c r="G3920" t="s">
        <v>2850</v>
      </c>
    </row>
    <row r="3921" spans="1:7" x14ac:dyDescent="0.25">
      <c r="A3921">
        <v>3920</v>
      </c>
      <c r="B3921">
        <v>26890.805297999999</v>
      </c>
      <c r="C3921" t="s">
        <v>7</v>
      </c>
      <c r="D3921" t="s">
        <v>8</v>
      </c>
      <c r="E3921" t="s">
        <v>9</v>
      </c>
      <c r="F3921">
        <v>68</v>
      </c>
      <c r="G3921" t="s">
        <v>2851</v>
      </c>
    </row>
    <row r="3922" spans="1:7" x14ac:dyDescent="0.25">
      <c r="A3922">
        <v>3921</v>
      </c>
      <c r="B3922">
        <v>26890.807586999999</v>
      </c>
      <c r="C3922" t="s">
        <v>7</v>
      </c>
      <c r="D3922" t="s">
        <v>8</v>
      </c>
      <c r="E3922" t="s">
        <v>9</v>
      </c>
      <c r="F3922">
        <v>72</v>
      </c>
      <c r="G3922" t="s">
        <v>2852</v>
      </c>
    </row>
    <row r="3923" spans="1:7" x14ac:dyDescent="0.25">
      <c r="A3923">
        <v>3922</v>
      </c>
      <c r="B3923">
        <v>26890.978058000001</v>
      </c>
      <c r="C3923" t="s">
        <v>8</v>
      </c>
      <c r="D3923" t="s">
        <v>7</v>
      </c>
      <c r="E3923" t="s">
        <v>9</v>
      </c>
      <c r="F3923">
        <v>68</v>
      </c>
      <c r="G3923" t="s">
        <v>2853</v>
      </c>
    </row>
    <row r="3924" spans="1:7" x14ac:dyDescent="0.25">
      <c r="A3924">
        <v>3923</v>
      </c>
      <c r="B3924">
        <v>26944.479370000001</v>
      </c>
      <c r="C3924" t="s">
        <v>7</v>
      </c>
      <c r="D3924" t="s">
        <v>8</v>
      </c>
      <c r="E3924" t="s">
        <v>9</v>
      </c>
      <c r="F3924">
        <v>72</v>
      </c>
      <c r="G3924" t="s">
        <v>2854</v>
      </c>
    </row>
    <row r="3925" spans="1:7" x14ac:dyDescent="0.25">
      <c r="A3925">
        <v>3924</v>
      </c>
      <c r="B3925">
        <v>26945.118897</v>
      </c>
      <c r="C3925" t="s">
        <v>8</v>
      </c>
      <c r="D3925" t="s">
        <v>7</v>
      </c>
      <c r="E3925" t="s">
        <v>9</v>
      </c>
      <c r="F3925">
        <v>68</v>
      </c>
      <c r="G3925" t="s">
        <v>2855</v>
      </c>
    </row>
    <row r="3926" spans="1:7" x14ac:dyDescent="0.25">
      <c r="A3926">
        <v>3925</v>
      </c>
      <c r="B3926">
        <v>26945.119170999998</v>
      </c>
      <c r="C3926" t="s">
        <v>7</v>
      </c>
      <c r="D3926" t="s">
        <v>8</v>
      </c>
      <c r="E3926" t="s">
        <v>9</v>
      </c>
      <c r="F3926">
        <v>180</v>
      </c>
      <c r="G3926" t="s">
        <v>2856</v>
      </c>
    </row>
    <row r="3927" spans="1:7" x14ac:dyDescent="0.25">
      <c r="A3927">
        <v>3926</v>
      </c>
      <c r="B3927">
        <v>26945.281341999998</v>
      </c>
      <c r="C3927" t="s">
        <v>8</v>
      </c>
      <c r="D3927" t="s">
        <v>7</v>
      </c>
      <c r="E3927" t="s">
        <v>9</v>
      </c>
      <c r="F3927">
        <v>72</v>
      </c>
      <c r="G3927" t="s">
        <v>2857</v>
      </c>
    </row>
    <row r="3928" spans="1:7" x14ac:dyDescent="0.25">
      <c r="A3928">
        <v>3927</v>
      </c>
      <c r="B3928">
        <v>26945.317200000001</v>
      </c>
      <c r="C3928" t="s">
        <v>7</v>
      </c>
      <c r="D3928" t="s">
        <v>8</v>
      </c>
      <c r="E3928" t="s">
        <v>9</v>
      </c>
      <c r="F3928">
        <v>68</v>
      </c>
      <c r="G3928" t="s">
        <v>2858</v>
      </c>
    </row>
    <row r="3929" spans="1:7" x14ac:dyDescent="0.25">
      <c r="A3929">
        <v>3928</v>
      </c>
      <c r="B3929">
        <v>27082.787566999999</v>
      </c>
      <c r="C3929" t="s">
        <v>7</v>
      </c>
      <c r="D3929" t="s">
        <v>2563</v>
      </c>
      <c r="E3929" t="s">
        <v>20</v>
      </c>
      <c r="F3929">
        <v>66</v>
      </c>
      <c r="G3929" t="s">
        <v>2564</v>
      </c>
    </row>
    <row r="3930" spans="1:7" x14ac:dyDescent="0.25">
      <c r="A3930">
        <v>3929</v>
      </c>
      <c r="B3930">
        <v>27082.796600999998</v>
      </c>
      <c r="C3930" t="s">
        <v>7</v>
      </c>
      <c r="D3930" t="s">
        <v>2818</v>
      </c>
      <c r="E3930" t="s">
        <v>20</v>
      </c>
      <c r="F3930">
        <v>66</v>
      </c>
      <c r="G3930" t="s">
        <v>2819</v>
      </c>
    </row>
    <row r="3931" spans="1:7" x14ac:dyDescent="0.25">
      <c r="A3931">
        <v>3930</v>
      </c>
      <c r="B3931">
        <v>27083.256684</v>
      </c>
      <c r="C3931" t="s">
        <v>2818</v>
      </c>
      <c r="D3931" t="s">
        <v>7</v>
      </c>
      <c r="E3931" t="s">
        <v>20</v>
      </c>
      <c r="F3931">
        <v>248</v>
      </c>
      <c r="G3931" t="s">
        <v>2828</v>
      </c>
    </row>
    <row r="3932" spans="1:7" x14ac:dyDescent="0.25">
      <c r="A3932">
        <v>3931</v>
      </c>
      <c r="B3932">
        <v>27083.261994</v>
      </c>
      <c r="C3932" t="s">
        <v>7</v>
      </c>
      <c r="D3932" t="s">
        <v>2859</v>
      </c>
      <c r="E3932" t="s">
        <v>20</v>
      </c>
      <c r="F3932">
        <v>62</v>
      </c>
      <c r="G3932" t="s">
        <v>2860</v>
      </c>
    </row>
    <row r="3933" spans="1:7" x14ac:dyDescent="0.25">
      <c r="A3933">
        <v>3932</v>
      </c>
      <c r="B3933">
        <v>27083.263062000002</v>
      </c>
      <c r="C3933" t="s">
        <v>7</v>
      </c>
      <c r="D3933" t="s">
        <v>2861</v>
      </c>
      <c r="E3933" t="s">
        <v>20</v>
      </c>
      <c r="F3933">
        <v>62</v>
      </c>
      <c r="G3933" t="s">
        <v>2862</v>
      </c>
    </row>
    <row r="3934" spans="1:7" x14ac:dyDescent="0.25">
      <c r="A3934">
        <v>3933</v>
      </c>
      <c r="B3934">
        <v>27083.263886000001</v>
      </c>
      <c r="C3934" t="s">
        <v>7</v>
      </c>
      <c r="D3934" t="s">
        <v>2863</v>
      </c>
      <c r="E3934" t="s">
        <v>20</v>
      </c>
      <c r="F3934">
        <v>62</v>
      </c>
      <c r="G3934" t="s">
        <v>2864</v>
      </c>
    </row>
    <row r="3935" spans="1:7" x14ac:dyDescent="0.25">
      <c r="A3935">
        <v>3934</v>
      </c>
      <c r="B3935">
        <v>27083.264679</v>
      </c>
      <c r="C3935" t="s">
        <v>7</v>
      </c>
      <c r="D3935" t="s">
        <v>2865</v>
      </c>
      <c r="E3935" t="s">
        <v>20</v>
      </c>
      <c r="F3935">
        <v>62</v>
      </c>
      <c r="G3935" t="s">
        <v>2866</v>
      </c>
    </row>
    <row r="3936" spans="1:7" x14ac:dyDescent="0.25">
      <c r="A3936">
        <v>3935</v>
      </c>
      <c r="B3936">
        <v>27083.279145</v>
      </c>
      <c r="C3936" t="s">
        <v>2563</v>
      </c>
      <c r="D3936" t="s">
        <v>7</v>
      </c>
      <c r="E3936" t="s">
        <v>20</v>
      </c>
      <c r="F3936">
        <v>245</v>
      </c>
      <c r="G3936" t="s">
        <v>2565</v>
      </c>
    </row>
    <row r="3937" spans="1:7" x14ac:dyDescent="0.25">
      <c r="A3937">
        <v>3936</v>
      </c>
      <c r="B3937">
        <v>27083.287383999999</v>
      </c>
      <c r="C3937" t="s">
        <v>7</v>
      </c>
      <c r="D3937" t="s">
        <v>2867</v>
      </c>
      <c r="E3937" t="s">
        <v>20</v>
      </c>
      <c r="F3937">
        <v>62</v>
      </c>
      <c r="G3937" t="s">
        <v>507</v>
      </c>
    </row>
    <row r="3938" spans="1:7" x14ac:dyDescent="0.25">
      <c r="A3938">
        <v>3937</v>
      </c>
      <c r="B3938">
        <v>27083.288086</v>
      </c>
      <c r="C3938" t="s">
        <v>7</v>
      </c>
      <c r="D3938" t="s">
        <v>2868</v>
      </c>
      <c r="E3938" t="s">
        <v>20</v>
      </c>
      <c r="F3938">
        <v>62</v>
      </c>
      <c r="G3938" t="s">
        <v>507</v>
      </c>
    </row>
    <row r="3939" spans="1:7" x14ac:dyDescent="0.25">
      <c r="A3939">
        <v>3938</v>
      </c>
      <c r="B3939">
        <v>27083.459351000001</v>
      </c>
      <c r="C3939" t="s">
        <v>2868</v>
      </c>
      <c r="D3939" t="s">
        <v>7</v>
      </c>
      <c r="E3939" t="s">
        <v>20</v>
      </c>
      <c r="F3939">
        <v>70</v>
      </c>
      <c r="G3939" t="s">
        <v>520</v>
      </c>
    </row>
    <row r="3940" spans="1:7" x14ac:dyDescent="0.25">
      <c r="A3940">
        <v>3939</v>
      </c>
      <c r="B3940">
        <v>27083.517608999999</v>
      </c>
      <c r="C3940" t="s">
        <v>2865</v>
      </c>
      <c r="D3940" t="s">
        <v>7</v>
      </c>
      <c r="E3940" t="s">
        <v>20</v>
      </c>
      <c r="F3940">
        <v>70</v>
      </c>
      <c r="G3940" t="s">
        <v>2869</v>
      </c>
    </row>
    <row r="3941" spans="1:7" x14ac:dyDescent="0.25">
      <c r="A3941">
        <v>3940</v>
      </c>
      <c r="B3941">
        <v>27083.517639000002</v>
      </c>
      <c r="C3941" t="s">
        <v>2861</v>
      </c>
      <c r="D3941" t="s">
        <v>7</v>
      </c>
      <c r="E3941" t="s">
        <v>20</v>
      </c>
      <c r="F3941">
        <v>70</v>
      </c>
      <c r="G3941" t="s">
        <v>2870</v>
      </c>
    </row>
    <row r="3942" spans="1:7" x14ac:dyDescent="0.25">
      <c r="A3942">
        <v>3941</v>
      </c>
      <c r="B3942">
        <v>27083.527892999999</v>
      </c>
      <c r="C3942" t="s">
        <v>7</v>
      </c>
      <c r="D3942" t="s">
        <v>2861</v>
      </c>
      <c r="E3942" t="s">
        <v>20</v>
      </c>
      <c r="F3942">
        <v>62</v>
      </c>
      <c r="G3942" t="s">
        <v>2862</v>
      </c>
    </row>
    <row r="3943" spans="1:7" x14ac:dyDescent="0.25">
      <c r="A3943">
        <v>3942</v>
      </c>
      <c r="B3943">
        <v>27083.547455</v>
      </c>
      <c r="C3943" t="s">
        <v>2863</v>
      </c>
      <c r="D3943" t="s">
        <v>7</v>
      </c>
      <c r="E3943" t="s">
        <v>20</v>
      </c>
      <c r="F3943">
        <v>70</v>
      </c>
      <c r="G3943" t="s">
        <v>2871</v>
      </c>
    </row>
    <row r="3944" spans="1:7" x14ac:dyDescent="0.25">
      <c r="A3944">
        <v>3943</v>
      </c>
      <c r="B3944">
        <v>27083.577484000001</v>
      </c>
      <c r="C3944" t="s">
        <v>2867</v>
      </c>
      <c r="D3944" t="s">
        <v>7</v>
      </c>
      <c r="E3944" t="s">
        <v>20</v>
      </c>
      <c r="F3944">
        <v>70</v>
      </c>
      <c r="G3944" t="s">
        <v>520</v>
      </c>
    </row>
    <row r="3945" spans="1:7" x14ac:dyDescent="0.25">
      <c r="A3945">
        <v>3944</v>
      </c>
      <c r="B3945">
        <v>27083.63739</v>
      </c>
      <c r="C3945" t="s">
        <v>2859</v>
      </c>
      <c r="D3945" t="s">
        <v>7</v>
      </c>
      <c r="E3945" t="s">
        <v>20</v>
      </c>
      <c r="F3945">
        <v>70</v>
      </c>
      <c r="G3945" t="s">
        <v>2872</v>
      </c>
    </row>
    <row r="3946" spans="1:7" x14ac:dyDescent="0.25">
      <c r="A3946">
        <v>3945</v>
      </c>
      <c r="B3946">
        <v>27083.639252000001</v>
      </c>
      <c r="C3946" t="s">
        <v>7</v>
      </c>
      <c r="D3946" t="s">
        <v>2859</v>
      </c>
      <c r="E3946" t="s">
        <v>20</v>
      </c>
      <c r="F3946">
        <v>62</v>
      </c>
      <c r="G3946" t="s">
        <v>2860</v>
      </c>
    </row>
    <row r="3947" spans="1:7" x14ac:dyDescent="0.25">
      <c r="A3947">
        <v>3946</v>
      </c>
      <c r="B3947">
        <v>27083.788329999999</v>
      </c>
      <c r="C3947" t="s">
        <v>2861</v>
      </c>
      <c r="D3947" t="s">
        <v>7</v>
      </c>
      <c r="E3947" t="s">
        <v>20</v>
      </c>
      <c r="F3947">
        <v>70</v>
      </c>
      <c r="G3947" t="s">
        <v>2870</v>
      </c>
    </row>
    <row r="3948" spans="1:7" x14ac:dyDescent="0.25">
      <c r="A3948">
        <v>3947</v>
      </c>
      <c r="B3948">
        <v>27083.7948</v>
      </c>
      <c r="C3948" t="s">
        <v>7</v>
      </c>
      <c r="D3948" t="s">
        <v>2861</v>
      </c>
      <c r="E3948" t="s">
        <v>20</v>
      </c>
      <c r="F3948">
        <v>62</v>
      </c>
      <c r="G3948" t="s">
        <v>2862</v>
      </c>
    </row>
    <row r="3949" spans="1:7" x14ac:dyDescent="0.25">
      <c r="A3949">
        <v>3948</v>
      </c>
      <c r="B3949">
        <v>27083.917450000001</v>
      </c>
      <c r="C3949" t="s">
        <v>2859</v>
      </c>
      <c r="D3949" t="s">
        <v>7</v>
      </c>
      <c r="E3949" t="s">
        <v>20</v>
      </c>
      <c r="F3949">
        <v>70</v>
      </c>
      <c r="G3949" t="s">
        <v>2872</v>
      </c>
    </row>
    <row r="3950" spans="1:7" x14ac:dyDescent="0.25">
      <c r="A3950">
        <v>3949</v>
      </c>
      <c r="B3950">
        <v>27083.92627</v>
      </c>
      <c r="C3950" t="s">
        <v>7</v>
      </c>
      <c r="D3950" t="s">
        <v>2859</v>
      </c>
      <c r="E3950" t="s">
        <v>20</v>
      </c>
      <c r="F3950">
        <v>62</v>
      </c>
      <c r="G3950" t="s">
        <v>2860</v>
      </c>
    </row>
    <row r="3951" spans="1:7" x14ac:dyDescent="0.25">
      <c r="A3951">
        <v>3950</v>
      </c>
      <c r="B3951">
        <v>27084.041168</v>
      </c>
      <c r="C3951" t="s">
        <v>2861</v>
      </c>
      <c r="D3951" t="s">
        <v>7</v>
      </c>
      <c r="E3951" t="s">
        <v>20</v>
      </c>
      <c r="F3951">
        <v>70</v>
      </c>
      <c r="G3951" t="s">
        <v>2870</v>
      </c>
    </row>
    <row r="3952" spans="1:7" x14ac:dyDescent="0.25">
      <c r="A3952">
        <v>3951</v>
      </c>
      <c r="B3952">
        <v>27084.043304999999</v>
      </c>
      <c r="C3952" t="s">
        <v>7</v>
      </c>
      <c r="D3952" t="s">
        <v>2861</v>
      </c>
      <c r="E3952" t="s">
        <v>20</v>
      </c>
      <c r="F3952">
        <v>62</v>
      </c>
      <c r="G3952" t="s">
        <v>2862</v>
      </c>
    </row>
    <row r="3953" spans="1:7" x14ac:dyDescent="0.25">
      <c r="A3953">
        <v>3952</v>
      </c>
      <c r="B3953">
        <v>27084.214508000001</v>
      </c>
      <c r="C3953" t="s">
        <v>2859</v>
      </c>
      <c r="D3953" t="s">
        <v>7</v>
      </c>
      <c r="E3953" t="s">
        <v>20</v>
      </c>
      <c r="F3953">
        <v>70</v>
      </c>
      <c r="G3953" t="s">
        <v>2872</v>
      </c>
    </row>
    <row r="3954" spans="1:7" x14ac:dyDescent="0.25">
      <c r="A3954">
        <v>3953</v>
      </c>
      <c r="B3954">
        <v>27084.217041</v>
      </c>
      <c r="C3954" t="s">
        <v>7</v>
      </c>
      <c r="D3954" t="s">
        <v>2859</v>
      </c>
      <c r="E3954" t="s">
        <v>20</v>
      </c>
      <c r="F3954">
        <v>62</v>
      </c>
      <c r="G3954" t="s">
        <v>2860</v>
      </c>
    </row>
    <row r="3955" spans="1:7" x14ac:dyDescent="0.25">
      <c r="A3955">
        <v>3954</v>
      </c>
      <c r="B3955">
        <v>27084.327453999998</v>
      </c>
      <c r="C3955" t="s">
        <v>2861</v>
      </c>
      <c r="D3955" t="s">
        <v>7</v>
      </c>
      <c r="E3955" t="s">
        <v>20</v>
      </c>
      <c r="F3955">
        <v>70</v>
      </c>
      <c r="G3955" t="s">
        <v>2870</v>
      </c>
    </row>
    <row r="3956" spans="1:7" x14ac:dyDescent="0.25">
      <c r="A3956">
        <v>3955</v>
      </c>
      <c r="B3956">
        <v>27084.338898000002</v>
      </c>
      <c r="C3956" t="s">
        <v>7</v>
      </c>
      <c r="D3956" t="s">
        <v>2861</v>
      </c>
      <c r="E3956" t="s">
        <v>20</v>
      </c>
      <c r="F3956">
        <v>62</v>
      </c>
      <c r="G3956" t="s">
        <v>2862</v>
      </c>
    </row>
    <row r="3957" spans="1:7" x14ac:dyDescent="0.25">
      <c r="A3957">
        <v>3956</v>
      </c>
      <c r="B3957">
        <v>27084.599274</v>
      </c>
      <c r="C3957" t="s">
        <v>2861</v>
      </c>
      <c r="D3957" t="s">
        <v>7</v>
      </c>
      <c r="E3957" t="s">
        <v>20</v>
      </c>
      <c r="F3957">
        <v>70</v>
      </c>
      <c r="G3957" t="s">
        <v>2870</v>
      </c>
    </row>
    <row r="3958" spans="1:7" x14ac:dyDescent="0.25">
      <c r="A3958">
        <v>3957</v>
      </c>
      <c r="B3958">
        <v>27089.259095000001</v>
      </c>
      <c r="C3958" t="s">
        <v>7</v>
      </c>
      <c r="D3958" t="s">
        <v>2859</v>
      </c>
      <c r="E3958" t="s">
        <v>20</v>
      </c>
      <c r="F3958">
        <v>62</v>
      </c>
      <c r="G3958" t="s">
        <v>2860</v>
      </c>
    </row>
    <row r="3959" spans="1:7" x14ac:dyDescent="0.25">
      <c r="A3959">
        <v>3958</v>
      </c>
      <c r="B3959">
        <v>27089.518005999998</v>
      </c>
      <c r="C3959" t="s">
        <v>2859</v>
      </c>
      <c r="D3959" t="s">
        <v>7</v>
      </c>
      <c r="E3959" t="s">
        <v>20</v>
      </c>
      <c r="F3959">
        <v>70</v>
      </c>
      <c r="G3959" t="s">
        <v>2872</v>
      </c>
    </row>
    <row r="3960" spans="1:7" x14ac:dyDescent="0.25">
      <c r="A3960">
        <v>3959</v>
      </c>
      <c r="B3960">
        <v>27096.447875999998</v>
      </c>
      <c r="C3960" t="s">
        <v>7</v>
      </c>
      <c r="D3960" t="s">
        <v>8</v>
      </c>
      <c r="E3960" t="s">
        <v>9</v>
      </c>
      <c r="F3960">
        <v>72</v>
      </c>
      <c r="G3960" t="s">
        <v>2873</v>
      </c>
    </row>
    <row r="3961" spans="1:7" x14ac:dyDescent="0.25">
      <c r="A3961">
        <v>3960</v>
      </c>
      <c r="B3961">
        <v>27096.921234000001</v>
      </c>
      <c r="C3961" t="s">
        <v>8</v>
      </c>
      <c r="D3961" t="s">
        <v>7</v>
      </c>
      <c r="E3961" t="s">
        <v>9</v>
      </c>
      <c r="F3961">
        <v>68</v>
      </c>
      <c r="G3961" t="s">
        <v>2874</v>
      </c>
    </row>
    <row r="3962" spans="1:7" x14ac:dyDescent="0.25">
      <c r="A3962">
        <v>3961</v>
      </c>
      <c r="B3962">
        <v>27096.921509</v>
      </c>
      <c r="C3962" t="s">
        <v>7</v>
      </c>
      <c r="D3962" t="s">
        <v>8</v>
      </c>
      <c r="E3962" t="s">
        <v>9</v>
      </c>
      <c r="F3962">
        <v>463</v>
      </c>
      <c r="G3962" t="s">
        <v>2875</v>
      </c>
    </row>
    <row r="3963" spans="1:7" x14ac:dyDescent="0.25">
      <c r="A3963">
        <v>3962</v>
      </c>
      <c r="B3963">
        <v>27097.096313999999</v>
      </c>
      <c r="C3963" t="s">
        <v>8</v>
      </c>
      <c r="D3963" t="s">
        <v>7</v>
      </c>
      <c r="E3963" t="s">
        <v>9</v>
      </c>
      <c r="F3963">
        <v>72</v>
      </c>
      <c r="G3963" t="s">
        <v>2876</v>
      </c>
    </row>
    <row r="3964" spans="1:7" x14ac:dyDescent="0.25">
      <c r="A3964">
        <v>3963</v>
      </c>
      <c r="B3964">
        <v>27097.096648999999</v>
      </c>
      <c r="C3964" t="s">
        <v>7</v>
      </c>
      <c r="D3964" t="s">
        <v>8</v>
      </c>
      <c r="E3964" t="s">
        <v>9</v>
      </c>
      <c r="F3964">
        <v>68</v>
      </c>
      <c r="G3964" t="s">
        <v>2877</v>
      </c>
    </row>
    <row r="3965" spans="1:7" x14ac:dyDescent="0.25">
      <c r="A3965">
        <v>3964</v>
      </c>
      <c r="B3965">
        <v>27106.906524999999</v>
      </c>
      <c r="C3965" t="s">
        <v>7</v>
      </c>
      <c r="D3965" t="s">
        <v>1838</v>
      </c>
      <c r="E3965" t="s">
        <v>20</v>
      </c>
      <c r="F3965">
        <v>81</v>
      </c>
      <c r="G3965" t="s">
        <v>1839</v>
      </c>
    </row>
    <row r="3966" spans="1:7" x14ac:dyDescent="0.25">
      <c r="A3966">
        <v>3965</v>
      </c>
      <c r="B3966">
        <v>27107.027405000001</v>
      </c>
      <c r="C3966" t="s">
        <v>1838</v>
      </c>
      <c r="D3966" t="s">
        <v>7</v>
      </c>
      <c r="E3966" t="s">
        <v>20</v>
      </c>
      <c r="F3966">
        <v>62</v>
      </c>
      <c r="G3966" t="s">
        <v>1840</v>
      </c>
    </row>
    <row r="3967" spans="1:7" x14ac:dyDescent="0.25">
      <c r="A3967">
        <v>3966</v>
      </c>
      <c r="B3967">
        <v>27244.576782</v>
      </c>
      <c r="C3967" t="s">
        <v>7</v>
      </c>
      <c r="D3967" t="s">
        <v>2272</v>
      </c>
      <c r="E3967" t="s">
        <v>20</v>
      </c>
      <c r="F3967">
        <v>86</v>
      </c>
      <c r="G3967" t="s">
        <v>2273</v>
      </c>
    </row>
    <row r="3968" spans="1:7" x14ac:dyDescent="0.25">
      <c r="A3968">
        <v>3967</v>
      </c>
      <c r="B3968">
        <v>27244.584717000002</v>
      </c>
      <c r="C3968" t="s">
        <v>7</v>
      </c>
      <c r="D3968" t="s">
        <v>811</v>
      </c>
      <c r="E3968" t="s">
        <v>20</v>
      </c>
      <c r="F3968">
        <v>86</v>
      </c>
      <c r="G3968" t="s">
        <v>812</v>
      </c>
    </row>
    <row r="3969" spans="1:7" x14ac:dyDescent="0.25">
      <c r="A3969">
        <v>3968</v>
      </c>
      <c r="B3969">
        <v>27244.584961</v>
      </c>
      <c r="C3969" t="s">
        <v>7</v>
      </c>
      <c r="D3969" t="s">
        <v>813</v>
      </c>
      <c r="E3969" t="s">
        <v>20</v>
      </c>
      <c r="F3969">
        <v>86</v>
      </c>
      <c r="G3969" t="s">
        <v>814</v>
      </c>
    </row>
    <row r="3970" spans="1:7" x14ac:dyDescent="0.25">
      <c r="A3970">
        <v>3969</v>
      </c>
      <c r="B3970">
        <v>27244.907593</v>
      </c>
      <c r="C3970" t="s">
        <v>2272</v>
      </c>
      <c r="D3970" t="s">
        <v>7</v>
      </c>
      <c r="E3970" t="s">
        <v>20</v>
      </c>
      <c r="F3970">
        <v>63</v>
      </c>
      <c r="G3970" t="s">
        <v>2274</v>
      </c>
    </row>
    <row r="3971" spans="1:7" x14ac:dyDescent="0.25">
      <c r="A3971">
        <v>3970</v>
      </c>
      <c r="B3971">
        <v>27244.962097</v>
      </c>
      <c r="C3971" t="s">
        <v>7</v>
      </c>
      <c r="D3971" t="s">
        <v>380</v>
      </c>
      <c r="E3971" t="s">
        <v>20</v>
      </c>
      <c r="F3971">
        <v>86</v>
      </c>
      <c r="G3971" t="s">
        <v>381</v>
      </c>
    </row>
    <row r="3972" spans="1:7" x14ac:dyDescent="0.25">
      <c r="A3972">
        <v>3971</v>
      </c>
      <c r="B3972">
        <v>27245.017334</v>
      </c>
      <c r="C3972" t="s">
        <v>813</v>
      </c>
      <c r="D3972" t="s">
        <v>7</v>
      </c>
      <c r="E3972" t="s">
        <v>20</v>
      </c>
      <c r="F3972">
        <v>61</v>
      </c>
      <c r="G3972" t="s">
        <v>815</v>
      </c>
    </row>
    <row r="3973" spans="1:7" x14ac:dyDescent="0.25">
      <c r="A3973">
        <v>3972</v>
      </c>
      <c r="B3973">
        <v>27245.047669</v>
      </c>
      <c r="C3973" t="s">
        <v>811</v>
      </c>
      <c r="D3973" t="s">
        <v>7</v>
      </c>
      <c r="E3973" t="s">
        <v>20</v>
      </c>
      <c r="F3973">
        <v>63</v>
      </c>
      <c r="G3973" t="s">
        <v>816</v>
      </c>
    </row>
    <row r="3974" spans="1:7" x14ac:dyDescent="0.25">
      <c r="A3974">
        <v>3973</v>
      </c>
      <c r="B3974">
        <v>27245.052399</v>
      </c>
      <c r="C3974" t="s">
        <v>7</v>
      </c>
      <c r="D3974" t="s">
        <v>1154</v>
      </c>
      <c r="E3974" t="s">
        <v>20</v>
      </c>
      <c r="F3974">
        <v>86</v>
      </c>
      <c r="G3974" t="s">
        <v>1155</v>
      </c>
    </row>
    <row r="3975" spans="1:7" x14ac:dyDescent="0.25">
      <c r="A3975">
        <v>3974</v>
      </c>
      <c r="B3975">
        <v>27245.053681000001</v>
      </c>
      <c r="C3975" t="s">
        <v>7</v>
      </c>
      <c r="D3975" t="s">
        <v>178</v>
      </c>
      <c r="E3975" t="s">
        <v>20</v>
      </c>
      <c r="F3975">
        <v>86</v>
      </c>
      <c r="G3975" t="s">
        <v>179</v>
      </c>
    </row>
    <row r="3976" spans="1:7" x14ac:dyDescent="0.25">
      <c r="A3976">
        <v>3975</v>
      </c>
      <c r="B3976">
        <v>27245.225189000001</v>
      </c>
      <c r="C3976" t="s">
        <v>380</v>
      </c>
      <c r="D3976" t="s">
        <v>7</v>
      </c>
      <c r="E3976" t="s">
        <v>20</v>
      </c>
      <c r="F3976">
        <v>63</v>
      </c>
      <c r="G3976" t="s">
        <v>389</v>
      </c>
    </row>
    <row r="3977" spans="1:7" x14ac:dyDescent="0.25">
      <c r="A3977">
        <v>3976</v>
      </c>
      <c r="B3977">
        <v>27245.279724</v>
      </c>
      <c r="C3977" t="s">
        <v>7</v>
      </c>
      <c r="D3977" t="s">
        <v>2878</v>
      </c>
      <c r="E3977" t="s">
        <v>20</v>
      </c>
      <c r="F3977">
        <v>86</v>
      </c>
      <c r="G3977" t="s">
        <v>2879</v>
      </c>
    </row>
    <row r="3978" spans="1:7" x14ac:dyDescent="0.25">
      <c r="A3978">
        <v>3977</v>
      </c>
      <c r="B3978">
        <v>27245.337464</v>
      </c>
      <c r="C3978" t="s">
        <v>1154</v>
      </c>
      <c r="D3978" t="s">
        <v>7</v>
      </c>
      <c r="E3978" t="s">
        <v>20</v>
      </c>
      <c r="F3978">
        <v>63</v>
      </c>
      <c r="G3978" t="s">
        <v>1162</v>
      </c>
    </row>
    <row r="3979" spans="1:7" x14ac:dyDescent="0.25">
      <c r="A3979">
        <v>3978</v>
      </c>
      <c r="B3979">
        <v>27245.367401</v>
      </c>
      <c r="C3979" t="s">
        <v>178</v>
      </c>
      <c r="D3979" t="s">
        <v>7</v>
      </c>
      <c r="E3979" t="s">
        <v>20</v>
      </c>
      <c r="F3979">
        <v>63</v>
      </c>
      <c r="G3979" t="s">
        <v>180</v>
      </c>
    </row>
    <row r="3980" spans="1:7" x14ac:dyDescent="0.25">
      <c r="A3980">
        <v>3979</v>
      </c>
      <c r="B3980">
        <v>27245.487366000001</v>
      </c>
      <c r="C3980" t="s">
        <v>2878</v>
      </c>
      <c r="D3980" t="s">
        <v>7</v>
      </c>
      <c r="E3980" t="s">
        <v>20</v>
      </c>
      <c r="F3980">
        <v>63</v>
      </c>
      <c r="G3980" t="s">
        <v>2880</v>
      </c>
    </row>
    <row r="3981" spans="1:7" x14ac:dyDescent="0.25">
      <c r="A3981">
        <v>3980</v>
      </c>
      <c r="B3981">
        <v>27269.603545999998</v>
      </c>
      <c r="C3981" t="s">
        <v>7</v>
      </c>
      <c r="D3981" t="s">
        <v>1962</v>
      </c>
      <c r="E3981" t="s">
        <v>9</v>
      </c>
      <c r="F3981">
        <v>76</v>
      </c>
      <c r="G3981" t="s">
        <v>2881</v>
      </c>
    </row>
    <row r="3982" spans="1:7" x14ac:dyDescent="0.25">
      <c r="A3982">
        <v>3981</v>
      </c>
      <c r="B3982">
        <v>27269.628083</v>
      </c>
      <c r="C3982" t="s">
        <v>7</v>
      </c>
      <c r="D3982" t="s">
        <v>2114</v>
      </c>
      <c r="E3982" t="s">
        <v>9</v>
      </c>
      <c r="F3982">
        <v>76</v>
      </c>
      <c r="G3982" t="s">
        <v>2882</v>
      </c>
    </row>
    <row r="3983" spans="1:7" x14ac:dyDescent="0.25">
      <c r="A3983">
        <v>3982</v>
      </c>
      <c r="B3983">
        <v>27269.962737999998</v>
      </c>
      <c r="C3983" t="s">
        <v>2114</v>
      </c>
      <c r="D3983" t="s">
        <v>7</v>
      </c>
      <c r="E3983" t="s">
        <v>9</v>
      </c>
      <c r="F3983">
        <v>76</v>
      </c>
      <c r="G3983" t="s">
        <v>2883</v>
      </c>
    </row>
    <row r="3984" spans="1:7" x14ac:dyDescent="0.25">
      <c r="A3984">
        <v>3983</v>
      </c>
      <c r="B3984">
        <v>27269.963104999999</v>
      </c>
      <c r="C3984" t="s">
        <v>7</v>
      </c>
      <c r="D3984" t="s">
        <v>2114</v>
      </c>
      <c r="E3984" t="s">
        <v>9</v>
      </c>
      <c r="F3984">
        <v>68</v>
      </c>
      <c r="G3984" t="s">
        <v>2884</v>
      </c>
    </row>
    <row r="3985" spans="1:7" x14ac:dyDescent="0.25">
      <c r="A3985">
        <v>3984</v>
      </c>
      <c r="B3985">
        <v>27269.973847000001</v>
      </c>
      <c r="C3985" t="s">
        <v>7</v>
      </c>
      <c r="D3985" t="s">
        <v>2114</v>
      </c>
      <c r="E3985" t="s">
        <v>9</v>
      </c>
      <c r="F3985">
        <v>131</v>
      </c>
      <c r="G3985" t="s">
        <v>2885</v>
      </c>
    </row>
    <row r="3986" spans="1:7" x14ac:dyDescent="0.25">
      <c r="A3986">
        <v>3985</v>
      </c>
      <c r="B3986">
        <v>27269.987458</v>
      </c>
      <c r="C3986" t="s">
        <v>1962</v>
      </c>
      <c r="D3986" t="s">
        <v>7</v>
      </c>
      <c r="E3986" t="s">
        <v>9</v>
      </c>
      <c r="F3986">
        <v>80</v>
      </c>
      <c r="G3986" t="s">
        <v>2886</v>
      </c>
    </row>
    <row r="3987" spans="1:7" x14ac:dyDescent="0.25">
      <c r="A3987">
        <v>3986</v>
      </c>
      <c r="B3987">
        <v>27269.997375999999</v>
      </c>
      <c r="C3987" t="s">
        <v>7</v>
      </c>
      <c r="D3987" t="s">
        <v>1962</v>
      </c>
      <c r="E3987" t="s">
        <v>9</v>
      </c>
      <c r="F3987">
        <v>68</v>
      </c>
      <c r="G3987" t="s">
        <v>2887</v>
      </c>
    </row>
    <row r="3988" spans="1:7" x14ac:dyDescent="0.25">
      <c r="A3988">
        <v>3987</v>
      </c>
      <c r="B3988">
        <v>27270.00821</v>
      </c>
      <c r="C3988" t="s">
        <v>7</v>
      </c>
      <c r="D3988" t="s">
        <v>1962</v>
      </c>
      <c r="E3988" t="s">
        <v>636</v>
      </c>
      <c r="F3988">
        <v>156</v>
      </c>
      <c r="G3988" t="s">
        <v>637</v>
      </c>
    </row>
    <row r="3989" spans="1:7" x14ac:dyDescent="0.25">
      <c r="A3989">
        <v>3988</v>
      </c>
      <c r="B3989">
        <v>27270.137512000001</v>
      </c>
      <c r="C3989" t="s">
        <v>2114</v>
      </c>
      <c r="D3989" t="s">
        <v>7</v>
      </c>
      <c r="E3989" t="s">
        <v>9</v>
      </c>
      <c r="F3989">
        <v>179</v>
      </c>
      <c r="G3989" t="s">
        <v>2888</v>
      </c>
    </row>
    <row r="3990" spans="1:7" x14ac:dyDescent="0.25">
      <c r="A3990">
        <v>3989</v>
      </c>
      <c r="B3990">
        <v>27270.141876000002</v>
      </c>
      <c r="C3990" t="s">
        <v>7</v>
      </c>
      <c r="D3990" t="s">
        <v>2114</v>
      </c>
      <c r="E3990" t="s">
        <v>9</v>
      </c>
      <c r="F3990">
        <v>68</v>
      </c>
      <c r="G3990" t="s">
        <v>2889</v>
      </c>
    </row>
    <row r="3991" spans="1:7" x14ac:dyDescent="0.25">
      <c r="A3991">
        <v>3990</v>
      </c>
      <c r="B3991">
        <v>27270.152526999998</v>
      </c>
      <c r="C3991" t="s">
        <v>7</v>
      </c>
      <c r="D3991" t="s">
        <v>2114</v>
      </c>
      <c r="E3991" t="s">
        <v>9</v>
      </c>
      <c r="F3991">
        <v>76</v>
      </c>
      <c r="G3991" t="s">
        <v>2890</v>
      </c>
    </row>
    <row r="3992" spans="1:7" x14ac:dyDescent="0.25">
      <c r="A3992">
        <v>3991</v>
      </c>
      <c r="B3992">
        <v>27270.197418</v>
      </c>
      <c r="C3992" t="s">
        <v>1962</v>
      </c>
      <c r="D3992" t="s">
        <v>7</v>
      </c>
      <c r="E3992" t="s">
        <v>9</v>
      </c>
      <c r="F3992">
        <v>147</v>
      </c>
      <c r="G3992" t="s">
        <v>2891</v>
      </c>
    </row>
    <row r="3993" spans="1:7" x14ac:dyDescent="0.25">
      <c r="A3993">
        <v>3992</v>
      </c>
      <c r="B3993">
        <v>27270.207306</v>
      </c>
      <c r="C3993" t="s">
        <v>7</v>
      </c>
      <c r="D3993" t="s">
        <v>1962</v>
      </c>
      <c r="E3993" t="s">
        <v>9</v>
      </c>
      <c r="F3993">
        <v>68</v>
      </c>
      <c r="G3993" t="s">
        <v>2892</v>
      </c>
    </row>
    <row r="3994" spans="1:7" x14ac:dyDescent="0.25">
      <c r="A3994">
        <v>3993</v>
      </c>
      <c r="B3994">
        <v>27270.217895999998</v>
      </c>
      <c r="C3994" t="s">
        <v>7</v>
      </c>
      <c r="D3994" t="s">
        <v>1962</v>
      </c>
      <c r="E3994" t="s">
        <v>9</v>
      </c>
      <c r="F3994">
        <v>76</v>
      </c>
      <c r="G3994" t="s">
        <v>2893</v>
      </c>
    </row>
    <row r="3995" spans="1:7" x14ac:dyDescent="0.25">
      <c r="A3995">
        <v>3994</v>
      </c>
      <c r="B3995">
        <v>27270.287383999999</v>
      </c>
      <c r="C3995" t="s">
        <v>2114</v>
      </c>
      <c r="D3995" t="s">
        <v>7</v>
      </c>
      <c r="E3995" t="s">
        <v>9</v>
      </c>
      <c r="F3995">
        <v>76</v>
      </c>
      <c r="G3995" t="s">
        <v>2894</v>
      </c>
    </row>
    <row r="3996" spans="1:7" x14ac:dyDescent="0.25">
      <c r="A3996">
        <v>3995</v>
      </c>
      <c r="B3996">
        <v>27270.337189000002</v>
      </c>
      <c r="C3996" t="s">
        <v>7</v>
      </c>
      <c r="D3996" t="s">
        <v>2114</v>
      </c>
      <c r="E3996" t="s">
        <v>9</v>
      </c>
      <c r="F3996">
        <v>68</v>
      </c>
      <c r="G3996" t="s">
        <v>2895</v>
      </c>
    </row>
    <row r="3997" spans="1:7" x14ac:dyDescent="0.25">
      <c r="A3997">
        <v>3996</v>
      </c>
      <c r="B3997">
        <v>27270.377380999998</v>
      </c>
      <c r="C3997" t="s">
        <v>1962</v>
      </c>
      <c r="D3997" t="s">
        <v>7</v>
      </c>
      <c r="E3997" t="s">
        <v>9</v>
      </c>
      <c r="F3997">
        <v>76</v>
      </c>
      <c r="G3997" t="s">
        <v>2896</v>
      </c>
    </row>
    <row r="3998" spans="1:7" x14ac:dyDescent="0.25">
      <c r="A3998">
        <v>3997</v>
      </c>
      <c r="B3998">
        <v>27270.427245999999</v>
      </c>
      <c r="C3998" t="s">
        <v>7</v>
      </c>
      <c r="D3998" t="s">
        <v>1962</v>
      </c>
      <c r="E3998" t="s">
        <v>9</v>
      </c>
      <c r="F3998">
        <v>68</v>
      </c>
      <c r="G3998" t="s">
        <v>2897</v>
      </c>
    </row>
    <row r="3999" spans="1:7" x14ac:dyDescent="0.25">
      <c r="A3999">
        <v>3998</v>
      </c>
      <c r="B3999">
        <v>27270.437377999999</v>
      </c>
      <c r="C3999" t="s">
        <v>2114</v>
      </c>
      <c r="D3999" t="s">
        <v>7</v>
      </c>
      <c r="E3999" t="s">
        <v>9</v>
      </c>
      <c r="F3999">
        <v>68</v>
      </c>
      <c r="G3999" t="s">
        <v>2898</v>
      </c>
    </row>
    <row r="4000" spans="1:7" x14ac:dyDescent="0.25">
      <c r="A4000">
        <v>3999</v>
      </c>
      <c r="B4000">
        <v>27270.437622000001</v>
      </c>
      <c r="C4000" t="s">
        <v>7</v>
      </c>
      <c r="D4000" t="s">
        <v>2114</v>
      </c>
      <c r="E4000" t="s">
        <v>9</v>
      </c>
      <c r="F4000">
        <v>125</v>
      </c>
      <c r="G4000" t="s">
        <v>2899</v>
      </c>
    </row>
    <row r="4001" spans="1:7" x14ac:dyDescent="0.25">
      <c r="A4001">
        <v>4000</v>
      </c>
      <c r="B4001">
        <v>27270.497437000002</v>
      </c>
      <c r="C4001" t="s">
        <v>2114</v>
      </c>
      <c r="D4001" t="s">
        <v>7</v>
      </c>
      <c r="E4001" t="s">
        <v>9</v>
      </c>
      <c r="F4001">
        <v>121</v>
      </c>
      <c r="G4001" t="s">
        <v>2900</v>
      </c>
    </row>
    <row r="4002" spans="1:7" x14ac:dyDescent="0.25">
      <c r="A4002">
        <v>4001</v>
      </c>
      <c r="B4002">
        <v>27270.497650000001</v>
      </c>
      <c r="C4002" t="s">
        <v>7</v>
      </c>
      <c r="D4002" t="s">
        <v>2114</v>
      </c>
      <c r="E4002" t="s">
        <v>9</v>
      </c>
      <c r="F4002">
        <v>68</v>
      </c>
      <c r="G4002" t="s">
        <v>2901</v>
      </c>
    </row>
    <row r="4003" spans="1:7" x14ac:dyDescent="0.25">
      <c r="A4003">
        <v>4002</v>
      </c>
      <c r="B4003">
        <v>27270.497437000002</v>
      </c>
      <c r="C4003" t="s">
        <v>1962</v>
      </c>
      <c r="D4003" t="s">
        <v>7</v>
      </c>
      <c r="E4003" t="s">
        <v>9</v>
      </c>
      <c r="F4003">
        <v>68</v>
      </c>
      <c r="G4003" t="s">
        <v>2902</v>
      </c>
    </row>
    <row r="4004" spans="1:7" x14ac:dyDescent="0.25">
      <c r="A4004">
        <v>4003</v>
      </c>
      <c r="B4004">
        <v>27270.498780000002</v>
      </c>
      <c r="C4004" t="s">
        <v>7</v>
      </c>
      <c r="D4004" t="s">
        <v>1962</v>
      </c>
      <c r="E4004" t="s">
        <v>9</v>
      </c>
      <c r="F4004">
        <v>98</v>
      </c>
      <c r="G4004" t="s">
        <v>2903</v>
      </c>
    </row>
    <row r="4005" spans="1:7" x14ac:dyDescent="0.25">
      <c r="A4005">
        <v>4004</v>
      </c>
      <c r="B4005">
        <v>27270.617431999999</v>
      </c>
      <c r="C4005" t="s">
        <v>1962</v>
      </c>
      <c r="D4005" t="s">
        <v>7</v>
      </c>
      <c r="E4005" t="s">
        <v>9</v>
      </c>
      <c r="F4005">
        <v>122</v>
      </c>
      <c r="G4005" t="s">
        <v>2904</v>
      </c>
    </row>
    <row r="4006" spans="1:7" x14ac:dyDescent="0.25">
      <c r="A4006">
        <v>4005</v>
      </c>
      <c r="B4006">
        <v>27270.617676000002</v>
      </c>
      <c r="C4006" t="s">
        <v>7</v>
      </c>
      <c r="D4006" t="s">
        <v>1962</v>
      </c>
      <c r="E4006" t="s">
        <v>9</v>
      </c>
      <c r="F4006">
        <v>68</v>
      </c>
      <c r="G4006" t="s">
        <v>2905</v>
      </c>
    </row>
    <row r="4007" spans="1:7" x14ac:dyDescent="0.25">
      <c r="A4007">
        <v>4006</v>
      </c>
      <c r="B4007">
        <v>27270.737580000001</v>
      </c>
      <c r="C4007" t="s">
        <v>2114</v>
      </c>
      <c r="D4007" t="s">
        <v>7</v>
      </c>
      <c r="E4007" t="s">
        <v>9</v>
      </c>
      <c r="F4007">
        <v>68</v>
      </c>
      <c r="G4007" t="s">
        <v>2906</v>
      </c>
    </row>
    <row r="4008" spans="1:7" x14ac:dyDescent="0.25">
      <c r="A4008">
        <v>4007</v>
      </c>
      <c r="B4008">
        <v>27270.739075000001</v>
      </c>
      <c r="C4008" t="s">
        <v>7</v>
      </c>
      <c r="D4008" t="s">
        <v>2114</v>
      </c>
      <c r="E4008" t="s">
        <v>9</v>
      </c>
      <c r="F4008">
        <v>82</v>
      </c>
      <c r="G4008" t="s">
        <v>2907</v>
      </c>
    </row>
    <row r="4009" spans="1:7" x14ac:dyDescent="0.25">
      <c r="A4009">
        <v>4008</v>
      </c>
      <c r="B4009">
        <v>27270.797394000001</v>
      </c>
      <c r="C4009" t="s">
        <v>1962</v>
      </c>
      <c r="D4009" t="s">
        <v>7</v>
      </c>
      <c r="E4009" t="s">
        <v>9</v>
      </c>
      <c r="F4009">
        <v>68</v>
      </c>
      <c r="G4009" t="s">
        <v>2908</v>
      </c>
    </row>
    <row r="4010" spans="1:7" x14ac:dyDescent="0.25">
      <c r="A4010">
        <v>4009</v>
      </c>
      <c r="B4010">
        <v>27270.805634</v>
      </c>
      <c r="C4010" t="s">
        <v>7</v>
      </c>
      <c r="D4010" t="s">
        <v>1962</v>
      </c>
      <c r="E4010" t="s">
        <v>9</v>
      </c>
      <c r="F4010">
        <v>82</v>
      </c>
      <c r="G4010" t="s">
        <v>2909</v>
      </c>
    </row>
    <row r="4011" spans="1:7" x14ac:dyDescent="0.25">
      <c r="A4011">
        <v>4010</v>
      </c>
      <c r="B4011">
        <v>27270.887543000001</v>
      </c>
      <c r="C4011" t="s">
        <v>2114</v>
      </c>
      <c r="D4011" t="s">
        <v>7</v>
      </c>
      <c r="E4011" t="s">
        <v>9</v>
      </c>
      <c r="F4011">
        <v>86</v>
      </c>
      <c r="G4011" t="s">
        <v>2910</v>
      </c>
    </row>
    <row r="4012" spans="1:7" x14ac:dyDescent="0.25">
      <c r="A4012">
        <v>4011</v>
      </c>
      <c r="B4012">
        <v>27270.897431000001</v>
      </c>
      <c r="C4012" t="s">
        <v>7</v>
      </c>
      <c r="D4012" t="s">
        <v>2114</v>
      </c>
      <c r="E4012" t="s">
        <v>9</v>
      </c>
      <c r="F4012">
        <v>68</v>
      </c>
      <c r="G4012" t="s">
        <v>2911</v>
      </c>
    </row>
    <row r="4013" spans="1:7" x14ac:dyDescent="0.25">
      <c r="A4013">
        <v>4012</v>
      </c>
      <c r="B4013">
        <v>27270.977416999998</v>
      </c>
      <c r="C4013" t="s">
        <v>1962</v>
      </c>
      <c r="D4013" t="s">
        <v>7</v>
      </c>
      <c r="E4013" t="s">
        <v>9</v>
      </c>
      <c r="F4013">
        <v>71</v>
      </c>
      <c r="G4013" t="s">
        <v>2912</v>
      </c>
    </row>
    <row r="4014" spans="1:7" x14ac:dyDescent="0.25">
      <c r="A4014">
        <v>4013</v>
      </c>
      <c r="B4014">
        <v>27270.977692</v>
      </c>
      <c r="C4014" t="s">
        <v>7</v>
      </c>
      <c r="D4014" t="s">
        <v>1962</v>
      </c>
      <c r="E4014" t="s">
        <v>9</v>
      </c>
      <c r="F4014">
        <v>68</v>
      </c>
      <c r="G4014" t="s">
        <v>2913</v>
      </c>
    </row>
    <row r="4015" spans="1:7" x14ac:dyDescent="0.25">
      <c r="A4015">
        <v>4014</v>
      </c>
      <c r="B4015">
        <v>27271.139862</v>
      </c>
      <c r="C4015" t="s">
        <v>1962</v>
      </c>
      <c r="D4015" t="s">
        <v>7</v>
      </c>
      <c r="E4015" t="s">
        <v>9</v>
      </c>
      <c r="F4015">
        <v>83</v>
      </c>
      <c r="G4015" t="s">
        <v>2914</v>
      </c>
    </row>
    <row r="4016" spans="1:7" x14ac:dyDescent="0.25">
      <c r="A4016">
        <v>4015</v>
      </c>
      <c r="B4016">
        <v>27271.140136999999</v>
      </c>
      <c r="C4016" t="s">
        <v>7</v>
      </c>
      <c r="D4016" t="s">
        <v>1962</v>
      </c>
      <c r="E4016" t="s">
        <v>9</v>
      </c>
      <c r="F4016">
        <v>68</v>
      </c>
      <c r="G4016" t="s">
        <v>2915</v>
      </c>
    </row>
    <row r="4017" spans="1:7" x14ac:dyDescent="0.25">
      <c r="A4017">
        <v>4016</v>
      </c>
      <c r="B4017">
        <v>27272.099548999999</v>
      </c>
      <c r="C4017" t="s">
        <v>7</v>
      </c>
      <c r="D4017" t="s">
        <v>56</v>
      </c>
      <c r="E4017" t="s">
        <v>20</v>
      </c>
      <c r="F4017">
        <v>311</v>
      </c>
      <c r="G4017" t="s">
        <v>57</v>
      </c>
    </row>
    <row r="4018" spans="1:7" x14ac:dyDescent="0.25">
      <c r="A4018">
        <v>4017</v>
      </c>
      <c r="B4018">
        <v>27272.217498999998</v>
      </c>
      <c r="C4018" t="s">
        <v>56</v>
      </c>
      <c r="D4018" t="s">
        <v>7</v>
      </c>
      <c r="E4018" t="s">
        <v>20</v>
      </c>
      <c r="F4018">
        <v>64</v>
      </c>
      <c r="G4018" t="s">
        <v>58</v>
      </c>
    </row>
    <row r="4019" spans="1:7" x14ac:dyDescent="0.25">
      <c r="A4019">
        <v>4018</v>
      </c>
      <c r="B4019">
        <v>27273.132110999999</v>
      </c>
      <c r="C4019" t="s">
        <v>7</v>
      </c>
      <c r="D4019" t="s">
        <v>1962</v>
      </c>
      <c r="E4019" t="s">
        <v>9</v>
      </c>
      <c r="F4019">
        <v>68</v>
      </c>
      <c r="G4019" t="s">
        <v>2916</v>
      </c>
    </row>
    <row r="4020" spans="1:7" x14ac:dyDescent="0.25">
      <c r="A4020">
        <v>4019</v>
      </c>
      <c r="B4020">
        <v>27273.134765999999</v>
      </c>
      <c r="C4020" t="s">
        <v>7</v>
      </c>
      <c r="D4020" t="s">
        <v>2114</v>
      </c>
      <c r="E4020" t="s">
        <v>9</v>
      </c>
      <c r="F4020">
        <v>68</v>
      </c>
      <c r="G4020" t="s">
        <v>2917</v>
      </c>
    </row>
    <row r="4021" spans="1:7" x14ac:dyDescent="0.25">
      <c r="A4021">
        <v>4020</v>
      </c>
      <c r="B4021">
        <v>27273.278137000001</v>
      </c>
      <c r="C4021" t="s">
        <v>2114</v>
      </c>
      <c r="D4021" t="s">
        <v>7</v>
      </c>
      <c r="E4021" t="s">
        <v>9</v>
      </c>
      <c r="F4021">
        <v>68</v>
      </c>
      <c r="G4021" t="s">
        <v>2918</v>
      </c>
    </row>
    <row r="4022" spans="1:7" x14ac:dyDescent="0.25">
      <c r="A4022">
        <v>4021</v>
      </c>
      <c r="B4022">
        <v>27273.297394000001</v>
      </c>
      <c r="C4022" t="s">
        <v>2114</v>
      </c>
      <c r="D4022" t="s">
        <v>7</v>
      </c>
      <c r="E4022" t="s">
        <v>9</v>
      </c>
      <c r="F4022">
        <v>68</v>
      </c>
      <c r="G4022" t="s">
        <v>2919</v>
      </c>
    </row>
    <row r="4023" spans="1:7" x14ac:dyDescent="0.25">
      <c r="A4023">
        <v>4022</v>
      </c>
      <c r="B4023">
        <v>27273.307250999998</v>
      </c>
      <c r="C4023" t="s">
        <v>7</v>
      </c>
      <c r="D4023" t="s">
        <v>2114</v>
      </c>
      <c r="E4023" t="s">
        <v>9</v>
      </c>
      <c r="F4023">
        <v>68</v>
      </c>
      <c r="G4023" t="s">
        <v>2920</v>
      </c>
    </row>
    <row r="4024" spans="1:7" x14ac:dyDescent="0.25">
      <c r="A4024">
        <v>4023</v>
      </c>
      <c r="B4024">
        <v>27273.327362</v>
      </c>
      <c r="C4024" t="s">
        <v>1962</v>
      </c>
      <c r="D4024" t="s">
        <v>7</v>
      </c>
      <c r="E4024" t="s">
        <v>9</v>
      </c>
      <c r="F4024">
        <v>68</v>
      </c>
      <c r="G4024" t="s">
        <v>2921</v>
      </c>
    </row>
    <row r="4025" spans="1:7" x14ac:dyDescent="0.25">
      <c r="A4025">
        <v>4024</v>
      </c>
      <c r="B4025">
        <v>27273.327393</v>
      </c>
      <c r="C4025" t="s">
        <v>1962</v>
      </c>
      <c r="D4025" t="s">
        <v>7</v>
      </c>
      <c r="E4025" t="s">
        <v>9</v>
      </c>
      <c r="F4025">
        <v>68</v>
      </c>
      <c r="G4025" t="s">
        <v>2922</v>
      </c>
    </row>
    <row r="4026" spans="1:7" x14ac:dyDescent="0.25">
      <c r="A4026">
        <v>4025</v>
      </c>
      <c r="B4026">
        <v>27273.329773000001</v>
      </c>
      <c r="C4026" t="s">
        <v>7</v>
      </c>
      <c r="D4026" t="s">
        <v>1962</v>
      </c>
      <c r="E4026" t="s">
        <v>9</v>
      </c>
      <c r="F4026">
        <v>68</v>
      </c>
      <c r="G4026" t="s">
        <v>2923</v>
      </c>
    </row>
    <row r="4027" spans="1:7" x14ac:dyDescent="0.25">
      <c r="A4027">
        <v>4026</v>
      </c>
      <c r="B4027">
        <v>27276.451355000001</v>
      </c>
      <c r="C4027" t="s">
        <v>7</v>
      </c>
      <c r="D4027" t="s">
        <v>8</v>
      </c>
      <c r="E4027" t="s">
        <v>9</v>
      </c>
      <c r="F4027">
        <v>72</v>
      </c>
      <c r="G4027" t="s">
        <v>2924</v>
      </c>
    </row>
    <row r="4028" spans="1:7" x14ac:dyDescent="0.25">
      <c r="A4028">
        <v>4027</v>
      </c>
      <c r="B4028">
        <v>27276.832337</v>
      </c>
      <c r="C4028" t="s">
        <v>8</v>
      </c>
      <c r="D4028" t="s">
        <v>7</v>
      </c>
      <c r="E4028" t="s">
        <v>9</v>
      </c>
      <c r="F4028">
        <v>68</v>
      </c>
      <c r="G4028" t="s">
        <v>2925</v>
      </c>
    </row>
    <row r="4029" spans="1:7" x14ac:dyDescent="0.25">
      <c r="A4029">
        <v>4028</v>
      </c>
      <c r="B4029">
        <v>27276.832611000002</v>
      </c>
      <c r="C4029" t="s">
        <v>7</v>
      </c>
      <c r="D4029" t="s">
        <v>8</v>
      </c>
      <c r="E4029" t="s">
        <v>9</v>
      </c>
      <c r="F4029">
        <v>462</v>
      </c>
      <c r="G4029" t="s">
        <v>2926</v>
      </c>
    </row>
    <row r="4030" spans="1:7" x14ac:dyDescent="0.25">
      <c r="A4030">
        <v>4029</v>
      </c>
      <c r="B4030">
        <v>27277.002442000001</v>
      </c>
      <c r="C4030" t="s">
        <v>8</v>
      </c>
      <c r="D4030" t="s">
        <v>7</v>
      </c>
      <c r="E4030" t="s">
        <v>9</v>
      </c>
      <c r="F4030">
        <v>72</v>
      </c>
      <c r="G4030" t="s">
        <v>2927</v>
      </c>
    </row>
    <row r="4031" spans="1:7" x14ac:dyDescent="0.25">
      <c r="A4031">
        <v>4030</v>
      </c>
      <c r="B4031">
        <v>27277.002746999999</v>
      </c>
      <c r="C4031" t="s">
        <v>7</v>
      </c>
      <c r="D4031" t="s">
        <v>8</v>
      </c>
      <c r="E4031" t="s">
        <v>9</v>
      </c>
      <c r="F4031">
        <v>68</v>
      </c>
      <c r="G4031" t="s">
        <v>2928</v>
      </c>
    </row>
    <row r="4032" spans="1:7" x14ac:dyDescent="0.25">
      <c r="A4032">
        <v>4031</v>
      </c>
      <c r="B4032">
        <v>27355.727509</v>
      </c>
      <c r="C4032" t="s">
        <v>8</v>
      </c>
      <c r="D4032" t="s">
        <v>7</v>
      </c>
      <c r="E4032" t="s">
        <v>9</v>
      </c>
      <c r="F4032">
        <v>71</v>
      </c>
      <c r="G4032" t="s">
        <v>2929</v>
      </c>
    </row>
    <row r="4033" spans="1:7" x14ac:dyDescent="0.25">
      <c r="A4033">
        <v>4032</v>
      </c>
      <c r="B4033">
        <v>27355.727782999998</v>
      </c>
      <c r="C4033" t="s">
        <v>7</v>
      </c>
      <c r="D4033" t="s">
        <v>8</v>
      </c>
      <c r="E4033" t="s">
        <v>9</v>
      </c>
      <c r="F4033">
        <v>68</v>
      </c>
      <c r="G4033" t="s">
        <v>2930</v>
      </c>
    </row>
    <row r="4034" spans="1:7" x14ac:dyDescent="0.25">
      <c r="A4034">
        <v>4033</v>
      </c>
      <c r="B4034">
        <v>27355.757752000001</v>
      </c>
      <c r="C4034" t="s">
        <v>8</v>
      </c>
      <c r="D4034" t="s">
        <v>7</v>
      </c>
      <c r="E4034" t="s">
        <v>9</v>
      </c>
      <c r="F4034">
        <v>111</v>
      </c>
      <c r="G4034" t="s">
        <v>2931</v>
      </c>
    </row>
    <row r="4035" spans="1:7" x14ac:dyDescent="0.25">
      <c r="A4035">
        <v>4034</v>
      </c>
      <c r="B4035">
        <v>27355.757873999999</v>
      </c>
      <c r="C4035" t="s">
        <v>7</v>
      </c>
      <c r="D4035" t="s">
        <v>8</v>
      </c>
      <c r="E4035" t="s">
        <v>9</v>
      </c>
      <c r="F4035">
        <v>80</v>
      </c>
      <c r="G4035" t="s">
        <v>2932</v>
      </c>
    </row>
    <row r="4036" spans="1:7" x14ac:dyDescent="0.25">
      <c r="A4036">
        <v>4035</v>
      </c>
      <c r="B4036">
        <v>27355.758422999999</v>
      </c>
      <c r="C4036" t="s">
        <v>7</v>
      </c>
      <c r="D4036" t="s">
        <v>8</v>
      </c>
      <c r="E4036" t="s">
        <v>9</v>
      </c>
      <c r="F4036">
        <v>72</v>
      </c>
      <c r="G4036" t="s">
        <v>2933</v>
      </c>
    </row>
    <row r="4037" spans="1:7" x14ac:dyDescent="0.25">
      <c r="A4037">
        <v>4036</v>
      </c>
      <c r="B4037">
        <v>27356.137909000001</v>
      </c>
      <c r="C4037" t="s">
        <v>8</v>
      </c>
      <c r="D4037" t="s">
        <v>7</v>
      </c>
      <c r="E4037" t="s">
        <v>9</v>
      </c>
      <c r="F4037">
        <v>68</v>
      </c>
      <c r="G4037" t="s">
        <v>2934</v>
      </c>
    </row>
    <row r="4038" spans="1:7" x14ac:dyDescent="0.25">
      <c r="A4038">
        <v>4037</v>
      </c>
      <c r="B4038">
        <v>27356.147338999999</v>
      </c>
      <c r="C4038" t="s">
        <v>7</v>
      </c>
      <c r="D4038" t="s">
        <v>8</v>
      </c>
      <c r="E4038" t="s">
        <v>9</v>
      </c>
      <c r="F4038">
        <v>80</v>
      </c>
      <c r="G4038" t="s">
        <v>2935</v>
      </c>
    </row>
    <row r="4039" spans="1:7" x14ac:dyDescent="0.25">
      <c r="A4039">
        <v>4038</v>
      </c>
      <c r="B4039">
        <v>27356.309174000002</v>
      </c>
      <c r="C4039" t="s">
        <v>8</v>
      </c>
      <c r="D4039" t="s">
        <v>7</v>
      </c>
      <c r="E4039" t="s">
        <v>9</v>
      </c>
      <c r="F4039">
        <v>72</v>
      </c>
      <c r="G4039" t="s">
        <v>2936</v>
      </c>
    </row>
    <row r="4040" spans="1:7" x14ac:dyDescent="0.25">
      <c r="A4040">
        <v>4039</v>
      </c>
      <c r="B4040">
        <v>27356.357209000002</v>
      </c>
      <c r="C4040" t="s">
        <v>7</v>
      </c>
      <c r="D4040" t="s">
        <v>8</v>
      </c>
      <c r="E4040" t="s">
        <v>9</v>
      </c>
      <c r="F4040">
        <v>68</v>
      </c>
      <c r="G4040" t="s">
        <v>2937</v>
      </c>
    </row>
    <row r="4041" spans="1:7" x14ac:dyDescent="0.25">
      <c r="A4041">
        <v>4040</v>
      </c>
      <c r="B4041">
        <v>27356.519348000002</v>
      </c>
      <c r="C4041" t="s">
        <v>8</v>
      </c>
      <c r="D4041" t="s">
        <v>7</v>
      </c>
      <c r="E4041" t="s">
        <v>9</v>
      </c>
      <c r="F4041">
        <v>338</v>
      </c>
      <c r="G4041" t="s">
        <v>2938</v>
      </c>
    </row>
    <row r="4042" spans="1:7" x14ac:dyDescent="0.25">
      <c r="A4042">
        <v>4041</v>
      </c>
      <c r="B4042">
        <v>27356.519593000001</v>
      </c>
      <c r="C4042" t="s">
        <v>7</v>
      </c>
      <c r="D4042" t="s">
        <v>8</v>
      </c>
      <c r="E4042" t="s">
        <v>9</v>
      </c>
      <c r="F4042">
        <v>68</v>
      </c>
      <c r="G4042" t="s">
        <v>2939</v>
      </c>
    </row>
    <row r="4043" spans="1:7" x14ac:dyDescent="0.25">
      <c r="A4043">
        <v>4042</v>
      </c>
      <c r="B4043">
        <v>27588.697265999999</v>
      </c>
      <c r="C4043" t="s">
        <v>8</v>
      </c>
      <c r="D4043" t="s">
        <v>7</v>
      </c>
      <c r="E4043" t="s">
        <v>9</v>
      </c>
      <c r="F4043">
        <v>71</v>
      </c>
      <c r="G4043" t="s">
        <v>2940</v>
      </c>
    </row>
    <row r="4044" spans="1:7" x14ac:dyDescent="0.25">
      <c r="A4044">
        <v>4043</v>
      </c>
      <c r="B4044">
        <v>27588.697448999999</v>
      </c>
      <c r="C4044" t="s">
        <v>7</v>
      </c>
      <c r="D4044" t="s">
        <v>8</v>
      </c>
      <c r="E4044" t="s">
        <v>9</v>
      </c>
      <c r="F4044">
        <v>68</v>
      </c>
      <c r="G4044" t="s">
        <v>2941</v>
      </c>
    </row>
    <row r="4045" spans="1:7" x14ac:dyDescent="0.25">
      <c r="A4045">
        <v>4044</v>
      </c>
      <c r="B4045">
        <v>27588.856049000002</v>
      </c>
      <c r="C4045" t="s">
        <v>8</v>
      </c>
      <c r="D4045" t="s">
        <v>7</v>
      </c>
      <c r="E4045" t="s">
        <v>9</v>
      </c>
      <c r="F4045">
        <v>77</v>
      </c>
      <c r="G4045" t="s">
        <v>2942</v>
      </c>
    </row>
    <row r="4046" spans="1:7" x14ac:dyDescent="0.25">
      <c r="A4046">
        <v>4045</v>
      </c>
      <c r="B4046">
        <v>27588.856293000001</v>
      </c>
      <c r="C4046" t="s">
        <v>7</v>
      </c>
      <c r="D4046" t="s">
        <v>8</v>
      </c>
      <c r="E4046" t="s">
        <v>9</v>
      </c>
      <c r="F4046">
        <v>68</v>
      </c>
      <c r="G4046" t="s">
        <v>2943</v>
      </c>
    </row>
    <row r="4047" spans="1:7" x14ac:dyDescent="0.25">
      <c r="A4047">
        <v>4046</v>
      </c>
      <c r="B4047">
        <v>27588.857971000001</v>
      </c>
      <c r="C4047" t="s">
        <v>7</v>
      </c>
      <c r="D4047" t="s">
        <v>8</v>
      </c>
      <c r="E4047" t="s">
        <v>9</v>
      </c>
      <c r="F4047">
        <v>72</v>
      </c>
      <c r="G4047" t="s">
        <v>2944</v>
      </c>
    </row>
    <row r="4048" spans="1:7" x14ac:dyDescent="0.25">
      <c r="A4048">
        <v>4047</v>
      </c>
      <c r="B4048">
        <v>27589.191864</v>
      </c>
      <c r="C4048" t="s">
        <v>8</v>
      </c>
      <c r="D4048" t="s">
        <v>7</v>
      </c>
      <c r="E4048" t="s">
        <v>9</v>
      </c>
      <c r="F4048">
        <v>68</v>
      </c>
      <c r="G4048" t="s">
        <v>2945</v>
      </c>
    </row>
    <row r="4049" spans="1:7" x14ac:dyDescent="0.25">
      <c r="A4049">
        <v>4048</v>
      </c>
      <c r="B4049">
        <v>27706.862458</v>
      </c>
      <c r="C4049" t="s">
        <v>7</v>
      </c>
      <c r="D4049" t="s">
        <v>821</v>
      </c>
      <c r="E4049" t="s">
        <v>20</v>
      </c>
      <c r="F4049">
        <v>76</v>
      </c>
      <c r="G4049" t="s">
        <v>822</v>
      </c>
    </row>
    <row r="4050" spans="1:7" x14ac:dyDescent="0.25">
      <c r="A4050">
        <v>4049</v>
      </c>
      <c r="B4050">
        <v>27707.207672</v>
      </c>
      <c r="C4050" t="s">
        <v>821</v>
      </c>
      <c r="D4050" t="s">
        <v>7</v>
      </c>
      <c r="E4050" t="s">
        <v>20</v>
      </c>
      <c r="F4050">
        <v>62</v>
      </c>
      <c r="G4050" t="s">
        <v>824</v>
      </c>
    </row>
    <row r="4051" spans="1:7" x14ac:dyDescent="0.25">
      <c r="A4051">
        <v>4050</v>
      </c>
      <c r="B4051">
        <v>27844.490448</v>
      </c>
      <c r="C4051" t="s">
        <v>7</v>
      </c>
      <c r="D4051" t="s">
        <v>8</v>
      </c>
      <c r="E4051" t="s">
        <v>9</v>
      </c>
      <c r="F4051">
        <v>72</v>
      </c>
      <c r="G4051" t="s">
        <v>2946</v>
      </c>
    </row>
    <row r="4052" spans="1:7" x14ac:dyDescent="0.25">
      <c r="A4052">
        <v>4051</v>
      </c>
      <c r="B4052">
        <v>27845.116394000001</v>
      </c>
      <c r="C4052" t="s">
        <v>8</v>
      </c>
      <c r="D4052" t="s">
        <v>7</v>
      </c>
      <c r="E4052" t="s">
        <v>9</v>
      </c>
      <c r="F4052">
        <v>68</v>
      </c>
      <c r="G4052" t="s">
        <v>2947</v>
      </c>
    </row>
    <row r="4053" spans="1:7" x14ac:dyDescent="0.25">
      <c r="A4053">
        <v>4052</v>
      </c>
      <c r="B4053">
        <v>27845.116668999999</v>
      </c>
      <c r="C4053" t="s">
        <v>7</v>
      </c>
      <c r="D4053" t="s">
        <v>8</v>
      </c>
      <c r="E4053" t="s">
        <v>9</v>
      </c>
      <c r="F4053">
        <v>180</v>
      </c>
      <c r="G4053" t="s">
        <v>2948</v>
      </c>
    </row>
    <row r="4054" spans="1:7" x14ac:dyDescent="0.25">
      <c r="A4054">
        <v>4053</v>
      </c>
      <c r="B4054">
        <v>27845.291045999998</v>
      </c>
      <c r="C4054" t="s">
        <v>8</v>
      </c>
      <c r="D4054" t="s">
        <v>7</v>
      </c>
      <c r="E4054" t="s">
        <v>9</v>
      </c>
      <c r="F4054">
        <v>72</v>
      </c>
      <c r="G4054" t="s">
        <v>2949</v>
      </c>
    </row>
    <row r="4055" spans="1:7" x14ac:dyDescent="0.25">
      <c r="A4055">
        <v>4054</v>
      </c>
      <c r="B4055">
        <v>27845.327209999999</v>
      </c>
      <c r="C4055" t="s">
        <v>7</v>
      </c>
      <c r="D4055" t="s">
        <v>8</v>
      </c>
      <c r="E4055" t="s">
        <v>9</v>
      </c>
      <c r="F4055">
        <v>68</v>
      </c>
      <c r="G4055" t="s">
        <v>2950</v>
      </c>
    </row>
    <row r="4056" spans="1:7" x14ac:dyDescent="0.25">
      <c r="A4056">
        <v>4055</v>
      </c>
      <c r="B4056">
        <v>27845.485321</v>
      </c>
      <c r="C4056" t="s">
        <v>8</v>
      </c>
      <c r="D4056" t="s">
        <v>7</v>
      </c>
      <c r="E4056" t="s">
        <v>9</v>
      </c>
      <c r="F4056">
        <v>540</v>
      </c>
      <c r="G4056" t="s">
        <v>2951</v>
      </c>
    </row>
    <row r="4057" spans="1:7" x14ac:dyDescent="0.25">
      <c r="A4057">
        <v>4056</v>
      </c>
      <c r="B4057">
        <v>27845.487366000001</v>
      </c>
      <c r="C4057" t="s">
        <v>7</v>
      </c>
      <c r="D4057" t="s">
        <v>8</v>
      </c>
      <c r="E4057" t="s">
        <v>9</v>
      </c>
      <c r="F4057">
        <v>68</v>
      </c>
      <c r="G4057" t="s">
        <v>2952</v>
      </c>
    </row>
    <row r="4058" spans="1:7" x14ac:dyDescent="0.25">
      <c r="A4058">
        <v>4057</v>
      </c>
      <c r="B4058">
        <v>27845.49469</v>
      </c>
      <c r="C4058" t="s">
        <v>7</v>
      </c>
      <c r="D4058" t="s">
        <v>8</v>
      </c>
      <c r="E4058" t="s">
        <v>9</v>
      </c>
      <c r="F4058">
        <v>72</v>
      </c>
      <c r="G4058" t="s">
        <v>2953</v>
      </c>
    </row>
    <row r="4059" spans="1:7" x14ac:dyDescent="0.25">
      <c r="A4059">
        <v>4058</v>
      </c>
      <c r="B4059">
        <v>27845.542786000002</v>
      </c>
      <c r="C4059" t="s">
        <v>7</v>
      </c>
      <c r="D4059" t="s">
        <v>79</v>
      </c>
      <c r="E4059" t="s">
        <v>20</v>
      </c>
      <c r="F4059">
        <v>156</v>
      </c>
      <c r="G4059" t="s">
        <v>80</v>
      </c>
    </row>
    <row r="4060" spans="1:7" x14ac:dyDescent="0.25">
      <c r="A4060">
        <v>4059</v>
      </c>
      <c r="B4060">
        <v>27845.543274</v>
      </c>
      <c r="C4060" t="s">
        <v>7</v>
      </c>
      <c r="D4060" t="s">
        <v>138</v>
      </c>
      <c r="E4060" t="s">
        <v>20</v>
      </c>
      <c r="F4060">
        <v>180</v>
      </c>
      <c r="G4060" t="s">
        <v>139</v>
      </c>
    </row>
    <row r="4061" spans="1:7" x14ac:dyDescent="0.25">
      <c r="A4061">
        <v>4060</v>
      </c>
      <c r="B4061">
        <v>27845.543610000001</v>
      </c>
      <c r="C4061" t="s">
        <v>7</v>
      </c>
      <c r="D4061" t="s">
        <v>1998</v>
      </c>
      <c r="E4061" t="s">
        <v>20</v>
      </c>
      <c r="F4061">
        <v>190</v>
      </c>
      <c r="G4061" t="s">
        <v>1999</v>
      </c>
    </row>
    <row r="4062" spans="1:7" x14ac:dyDescent="0.25">
      <c r="A4062">
        <v>4061</v>
      </c>
      <c r="B4062">
        <v>27845.543884999999</v>
      </c>
      <c r="C4062" t="s">
        <v>7</v>
      </c>
      <c r="D4062" t="s">
        <v>151</v>
      </c>
      <c r="E4062" t="s">
        <v>20</v>
      </c>
      <c r="F4062">
        <v>177</v>
      </c>
      <c r="G4062" t="s">
        <v>152</v>
      </c>
    </row>
    <row r="4063" spans="1:7" x14ac:dyDescent="0.25">
      <c r="A4063">
        <v>4062</v>
      </c>
      <c r="B4063">
        <v>27845.544190000001</v>
      </c>
      <c r="C4063" t="s">
        <v>7</v>
      </c>
      <c r="D4063" t="s">
        <v>155</v>
      </c>
      <c r="E4063" t="s">
        <v>20</v>
      </c>
      <c r="F4063">
        <v>182</v>
      </c>
      <c r="G4063" t="s">
        <v>156</v>
      </c>
    </row>
    <row r="4064" spans="1:7" x14ac:dyDescent="0.25">
      <c r="A4064">
        <v>4063</v>
      </c>
      <c r="B4064">
        <v>27845.544525000001</v>
      </c>
      <c r="C4064" t="s">
        <v>7</v>
      </c>
      <c r="D4064" t="s">
        <v>1329</v>
      </c>
      <c r="E4064" t="s">
        <v>20</v>
      </c>
      <c r="F4064">
        <v>183</v>
      </c>
      <c r="G4064" t="s">
        <v>1330</v>
      </c>
    </row>
    <row r="4065" spans="1:7" x14ac:dyDescent="0.25">
      <c r="A4065">
        <v>4064</v>
      </c>
      <c r="B4065">
        <v>27845.545716000001</v>
      </c>
      <c r="C4065" t="s">
        <v>7</v>
      </c>
      <c r="D4065" t="s">
        <v>2954</v>
      </c>
      <c r="E4065" t="s">
        <v>20</v>
      </c>
      <c r="F4065">
        <v>110</v>
      </c>
      <c r="G4065" t="s">
        <v>2955</v>
      </c>
    </row>
    <row r="4066" spans="1:7" x14ac:dyDescent="0.25">
      <c r="A4066">
        <v>4065</v>
      </c>
      <c r="B4066">
        <v>27845.545989999999</v>
      </c>
      <c r="C4066" t="s">
        <v>7</v>
      </c>
      <c r="D4066" t="s">
        <v>210</v>
      </c>
      <c r="E4066" t="s">
        <v>20</v>
      </c>
      <c r="F4066">
        <v>78</v>
      </c>
      <c r="G4066" t="s">
        <v>211</v>
      </c>
    </row>
    <row r="4067" spans="1:7" x14ac:dyDescent="0.25">
      <c r="A4067">
        <v>4066</v>
      </c>
      <c r="B4067">
        <v>27845.546265000001</v>
      </c>
      <c r="C4067" t="s">
        <v>7</v>
      </c>
      <c r="D4067" t="s">
        <v>2956</v>
      </c>
      <c r="E4067" t="s">
        <v>20</v>
      </c>
      <c r="F4067">
        <v>75</v>
      </c>
      <c r="G4067" t="s">
        <v>2957</v>
      </c>
    </row>
    <row r="4068" spans="1:7" x14ac:dyDescent="0.25">
      <c r="A4068">
        <v>4067</v>
      </c>
      <c r="B4068">
        <v>27845.546569999999</v>
      </c>
      <c r="C4068" t="s">
        <v>7</v>
      </c>
      <c r="D4068" t="s">
        <v>1224</v>
      </c>
      <c r="E4068" t="s">
        <v>20</v>
      </c>
      <c r="F4068">
        <v>74</v>
      </c>
      <c r="G4068" t="s">
        <v>1225</v>
      </c>
    </row>
    <row r="4069" spans="1:7" x14ac:dyDescent="0.25">
      <c r="A4069">
        <v>4068</v>
      </c>
      <c r="B4069">
        <v>27845.546845000001</v>
      </c>
      <c r="C4069" t="s">
        <v>7</v>
      </c>
      <c r="D4069" t="s">
        <v>2958</v>
      </c>
      <c r="E4069" t="s">
        <v>20</v>
      </c>
      <c r="F4069">
        <v>76</v>
      </c>
      <c r="G4069" t="s">
        <v>2959</v>
      </c>
    </row>
    <row r="4070" spans="1:7" x14ac:dyDescent="0.25">
      <c r="A4070">
        <v>4069</v>
      </c>
      <c r="B4070">
        <v>27845.547058</v>
      </c>
      <c r="C4070" t="s">
        <v>7</v>
      </c>
      <c r="D4070" t="s">
        <v>2960</v>
      </c>
      <c r="E4070" t="s">
        <v>20</v>
      </c>
      <c r="F4070">
        <v>77</v>
      </c>
      <c r="G4070" t="s">
        <v>2961</v>
      </c>
    </row>
    <row r="4071" spans="1:7" x14ac:dyDescent="0.25">
      <c r="A4071">
        <v>4070</v>
      </c>
      <c r="B4071">
        <v>27845.547332999999</v>
      </c>
      <c r="C4071" t="s">
        <v>7</v>
      </c>
      <c r="D4071" t="s">
        <v>2867</v>
      </c>
      <c r="E4071" t="s">
        <v>20</v>
      </c>
      <c r="F4071">
        <v>79</v>
      </c>
      <c r="G4071" t="s">
        <v>2962</v>
      </c>
    </row>
    <row r="4072" spans="1:7" x14ac:dyDescent="0.25">
      <c r="A4072">
        <v>4071</v>
      </c>
      <c r="B4072">
        <v>27845.547515999999</v>
      </c>
      <c r="C4072" t="s">
        <v>7</v>
      </c>
      <c r="D4072" t="s">
        <v>2963</v>
      </c>
      <c r="E4072" t="s">
        <v>20</v>
      </c>
      <c r="F4072">
        <v>85</v>
      </c>
      <c r="G4072" t="s">
        <v>2964</v>
      </c>
    </row>
    <row r="4073" spans="1:7" x14ac:dyDescent="0.25">
      <c r="A4073">
        <v>4072</v>
      </c>
      <c r="B4073">
        <v>27845.547881999999</v>
      </c>
      <c r="C4073" t="s">
        <v>7</v>
      </c>
      <c r="D4073" t="s">
        <v>2760</v>
      </c>
      <c r="E4073" t="s">
        <v>20</v>
      </c>
      <c r="F4073">
        <v>75</v>
      </c>
      <c r="G4073" t="s">
        <v>2761</v>
      </c>
    </row>
    <row r="4074" spans="1:7" x14ac:dyDescent="0.25">
      <c r="A4074">
        <v>4073</v>
      </c>
      <c r="B4074">
        <v>27845.548157000001</v>
      </c>
      <c r="C4074" t="s">
        <v>7</v>
      </c>
      <c r="D4074" t="s">
        <v>2965</v>
      </c>
      <c r="E4074" t="s">
        <v>20</v>
      </c>
      <c r="F4074">
        <v>77</v>
      </c>
      <c r="G4074" t="s">
        <v>2966</v>
      </c>
    </row>
    <row r="4075" spans="1:7" x14ac:dyDescent="0.25">
      <c r="A4075">
        <v>4074</v>
      </c>
      <c r="B4075">
        <v>27845.548401</v>
      </c>
      <c r="C4075" t="s">
        <v>7</v>
      </c>
      <c r="D4075" t="s">
        <v>2967</v>
      </c>
      <c r="E4075" t="s">
        <v>20</v>
      </c>
      <c r="F4075">
        <v>80</v>
      </c>
      <c r="G4075" t="s">
        <v>2968</v>
      </c>
    </row>
    <row r="4076" spans="1:7" x14ac:dyDescent="0.25">
      <c r="A4076">
        <v>4075</v>
      </c>
      <c r="B4076">
        <v>27845.548644999999</v>
      </c>
      <c r="C4076" t="s">
        <v>7</v>
      </c>
      <c r="D4076" t="s">
        <v>2969</v>
      </c>
      <c r="E4076" t="s">
        <v>20</v>
      </c>
      <c r="F4076">
        <v>82</v>
      </c>
      <c r="G4076" t="s">
        <v>2970</v>
      </c>
    </row>
    <row r="4077" spans="1:7" x14ac:dyDescent="0.25">
      <c r="A4077">
        <v>4076</v>
      </c>
      <c r="B4077">
        <v>27845.662873000001</v>
      </c>
      <c r="C4077" t="s">
        <v>210</v>
      </c>
      <c r="D4077" t="s">
        <v>7</v>
      </c>
      <c r="E4077" t="s">
        <v>20</v>
      </c>
      <c r="F4077">
        <v>62</v>
      </c>
      <c r="G4077" t="s">
        <v>235</v>
      </c>
    </row>
    <row r="4078" spans="1:7" x14ac:dyDescent="0.25">
      <c r="A4078">
        <v>4077</v>
      </c>
      <c r="B4078">
        <v>27845.717498999998</v>
      </c>
      <c r="C4078" t="s">
        <v>138</v>
      </c>
      <c r="D4078" t="s">
        <v>7</v>
      </c>
      <c r="E4078" t="s">
        <v>20</v>
      </c>
      <c r="F4078">
        <v>64</v>
      </c>
      <c r="G4078" t="s">
        <v>140</v>
      </c>
    </row>
    <row r="4079" spans="1:7" x14ac:dyDescent="0.25">
      <c r="A4079">
        <v>4078</v>
      </c>
      <c r="B4079">
        <v>27845.717498999998</v>
      </c>
      <c r="C4079" t="s">
        <v>1329</v>
      </c>
      <c r="D4079" t="s">
        <v>7</v>
      </c>
      <c r="E4079" t="s">
        <v>20</v>
      </c>
      <c r="F4079">
        <v>64</v>
      </c>
      <c r="G4079" t="s">
        <v>1348</v>
      </c>
    </row>
    <row r="4080" spans="1:7" x14ac:dyDescent="0.25">
      <c r="A4080">
        <v>4079</v>
      </c>
      <c r="B4080">
        <v>27845.717498999998</v>
      </c>
      <c r="C4080" t="s">
        <v>1224</v>
      </c>
      <c r="D4080" t="s">
        <v>7</v>
      </c>
      <c r="E4080" t="s">
        <v>20</v>
      </c>
      <c r="F4080">
        <v>62</v>
      </c>
      <c r="G4080" t="s">
        <v>1246</v>
      </c>
    </row>
    <row r="4081" spans="1:7" x14ac:dyDescent="0.25">
      <c r="A4081">
        <v>4080</v>
      </c>
      <c r="B4081">
        <v>27845.717498999998</v>
      </c>
      <c r="C4081" t="s">
        <v>2958</v>
      </c>
      <c r="D4081" t="s">
        <v>7</v>
      </c>
      <c r="E4081" t="s">
        <v>20</v>
      </c>
      <c r="F4081">
        <v>62</v>
      </c>
      <c r="G4081" t="s">
        <v>2971</v>
      </c>
    </row>
    <row r="4082" spans="1:7" x14ac:dyDescent="0.25">
      <c r="A4082">
        <v>4081</v>
      </c>
      <c r="B4082">
        <v>27845.777436</v>
      </c>
      <c r="C4082" t="s">
        <v>2960</v>
      </c>
      <c r="D4082" t="s">
        <v>7</v>
      </c>
      <c r="E4082" t="s">
        <v>20</v>
      </c>
      <c r="F4082">
        <v>62</v>
      </c>
      <c r="G4082" t="s">
        <v>2972</v>
      </c>
    </row>
    <row r="4083" spans="1:7" x14ac:dyDescent="0.25">
      <c r="A4083">
        <v>4082</v>
      </c>
      <c r="B4083">
        <v>27845.807556</v>
      </c>
      <c r="C4083" t="s">
        <v>155</v>
      </c>
      <c r="D4083" t="s">
        <v>7</v>
      </c>
      <c r="E4083" t="s">
        <v>20</v>
      </c>
      <c r="F4083">
        <v>84</v>
      </c>
      <c r="G4083" t="s">
        <v>164</v>
      </c>
    </row>
    <row r="4084" spans="1:7" x14ac:dyDescent="0.25">
      <c r="A4084">
        <v>4083</v>
      </c>
      <c r="B4084">
        <v>27845.807556</v>
      </c>
      <c r="C4084" t="s">
        <v>79</v>
      </c>
      <c r="D4084" t="s">
        <v>7</v>
      </c>
      <c r="E4084" t="s">
        <v>20</v>
      </c>
      <c r="F4084">
        <v>551</v>
      </c>
      <c r="G4084" t="s">
        <v>2973</v>
      </c>
    </row>
    <row r="4085" spans="1:7" x14ac:dyDescent="0.25">
      <c r="A4085">
        <v>4084</v>
      </c>
      <c r="B4085">
        <v>27845.807556</v>
      </c>
      <c r="C4085" t="s">
        <v>1998</v>
      </c>
      <c r="D4085" t="s">
        <v>7</v>
      </c>
      <c r="E4085" t="s">
        <v>20</v>
      </c>
      <c r="F4085">
        <v>64</v>
      </c>
      <c r="G4085" t="s">
        <v>2005</v>
      </c>
    </row>
    <row r="4086" spans="1:7" x14ac:dyDescent="0.25">
      <c r="A4086">
        <v>4085</v>
      </c>
      <c r="B4086">
        <v>27845.807556</v>
      </c>
      <c r="C4086" t="s">
        <v>2963</v>
      </c>
      <c r="D4086" t="s">
        <v>7</v>
      </c>
      <c r="E4086" t="s">
        <v>20</v>
      </c>
      <c r="F4086">
        <v>72</v>
      </c>
      <c r="G4086" t="s">
        <v>2974</v>
      </c>
    </row>
    <row r="4087" spans="1:7" x14ac:dyDescent="0.25">
      <c r="A4087">
        <v>4086</v>
      </c>
      <c r="B4087">
        <v>27845.837464</v>
      </c>
      <c r="C4087" t="s">
        <v>2956</v>
      </c>
      <c r="D4087" t="s">
        <v>7</v>
      </c>
      <c r="E4087" t="s">
        <v>20</v>
      </c>
      <c r="F4087">
        <v>64</v>
      </c>
      <c r="G4087" t="s">
        <v>2975</v>
      </c>
    </row>
    <row r="4088" spans="1:7" x14ac:dyDescent="0.25">
      <c r="A4088">
        <v>4087</v>
      </c>
      <c r="B4088">
        <v>27845.837464</v>
      </c>
      <c r="C4088" t="s">
        <v>2967</v>
      </c>
      <c r="D4088" t="s">
        <v>7</v>
      </c>
      <c r="E4088" t="s">
        <v>20</v>
      </c>
      <c r="F4088">
        <v>62</v>
      </c>
      <c r="G4088" t="s">
        <v>2976</v>
      </c>
    </row>
    <row r="4089" spans="1:7" x14ac:dyDescent="0.25">
      <c r="A4089">
        <v>4088</v>
      </c>
      <c r="B4089">
        <v>27845.861084</v>
      </c>
      <c r="C4089" t="s">
        <v>7</v>
      </c>
      <c r="D4089" t="s">
        <v>2173</v>
      </c>
      <c r="E4089" t="s">
        <v>20</v>
      </c>
      <c r="F4089">
        <v>185</v>
      </c>
      <c r="G4089" t="s">
        <v>2174</v>
      </c>
    </row>
    <row r="4090" spans="1:7" x14ac:dyDescent="0.25">
      <c r="A4090">
        <v>4089</v>
      </c>
      <c r="B4090">
        <v>27845.861817000001</v>
      </c>
      <c r="C4090" t="s">
        <v>7</v>
      </c>
      <c r="D4090" t="s">
        <v>77</v>
      </c>
      <c r="E4090" t="s">
        <v>20</v>
      </c>
      <c r="F4090">
        <v>192</v>
      </c>
      <c r="G4090" t="s">
        <v>78</v>
      </c>
    </row>
    <row r="4091" spans="1:7" x14ac:dyDescent="0.25">
      <c r="A4091">
        <v>4090</v>
      </c>
      <c r="B4091">
        <v>27845.867461999998</v>
      </c>
      <c r="C4091" t="s">
        <v>2867</v>
      </c>
      <c r="D4091" t="s">
        <v>7</v>
      </c>
      <c r="E4091" t="s">
        <v>20</v>
      </c>
      <c r="F4091">
        <v>62</v>
      </c>
      <c r="G4091" t="s">
        <v>2977</v>
      </c>
    </row>
    <row r="4092" spans="1:7" x14ac:dyDescent="0.25">
      <c r="A4092">
        <v>4091</v>
      </c>
      <c r="B4092">
        <v>27845.897521999999</v>
      </c>
      <c r="C4092" t="s">
        <v>2965</v>
      </c>
      <c r="D4092" t="s">
        <v>7</v>
      </c>
      <c r="E4092" t="s">
        <v>20</v>
      </c>
      <c r="F4092">
        <v>62</v>
      </c>
      <c r="G4092" t="s">
        <v>2978</v>
      </c>
    </row>
    <row r="4093" spans="1:7" x14ac:dyDescent="0.25">
      <c r="A4093">
        <v>4092</v>
      </c>
      <c r="B4093">
        <v>27845.898711999998</v>
      </c>
      <c r="C4093" t="s">
        <v>8</v>
      </c>
      <c r="D4093" t="s">
        <v>7</v>
      </c>
      <c r="E4093" t="s">
        <v>9</v>
      </c>
      <c r="F4093">
        <v>68</v>
      </c>
      <c r="G4093" t="s">
        <v>2979</v>
      </c>
    </row>
    <row r="4094" spans="1:7" x14ac:dyDescent="0.25">
      <c r="A4094">
        <v>4093</v>
      </c>
      <c r="B4094">
        <v>27845.898711999998</v>
      </c>
      <c r="C4094" t="s">
        <v>2969</v>
      </c>
      <c r="D4094" t="s">
        <v>7</v>
      </c>
      <c r="E4094" t="s">
        <v>20</v>
      </c>
      <c r="F4094">
        <v>64</v>
      </c>
      <c r="G4094" t="s">
        <v>2980</v>
      </c>
    </row>
    <row r="4095" spans="1:7" x14ac:dyDescent="0.25">
      <c r="A4095">
        <v>4094</v>
      </c>
      <c r="B4095">
        <v>27845.898711999998</v>
      </c>
      <c r="C4095" t="s">
        <v>2760</v>
      </c>
      <c r="D4095" t="s">
        <v>7</v>
      </c>
      <c r="E4095" t="s">
        <v>20</v>
      </c>
      <c r="F4095">
        <v>62</v>
      </c>
      <c r="G4095" t="s">
        <v>2776</v>
      </c>
    </row>
    <row r="4096" spans="1:7" x14ac:dyDescent="0.25">
      <c r="A4096">
        <v>4095</v>
      </c>
      <c r="B4096">
        <v>27845.898743000002</v>
      </c>
      <c r="C4096" t="s">
        <v>2954</v>
      </c>
      <c r="D4096" t="s">
        <v>7</v>
      </c>
      <c r="E4096" t="s">
        <v>20</v>
      </c>
      <c r="F4096">
        <v>76</v>
      </c>
      <c r="G4096" t="s">
        <v>2981</v>
      </c>
    </row>
    <row r="4097" spans="1:7" x14ac:dyDescent="0.25">
      <c r="A4097">
        <v>4096</v>
      </c>
      <c r="B4097">
        <v>27845.927490999999</v>
      </c>
      <c r="C4097" t="s">
        <v>151</v>
      </c>
      <c r="D4097" t="s">
        <v>7</v>
      </c>
      <c r="E4097" t="s">
        <v>20</v>
      </c>
      <c r="F4097">
        <v>87</v>
      </c>
      <c r="G4097" t="s">
        <v>166</v>
      </c>
    </row>
    <row r="4098" spans="1:7" x14ac:dyDescent="0.25">
      <c r="A4098">
        <v>4097</v>
      </c>
      <c r="B4098">
        <v>27845.966065000001</v>
      </c>
      <c r="C4098" t="s">
        <v>7</v>
      </c>
      <c r="D4098" t="s">
        <v>104</v>
      </c>
      <c r="E4098" t="s">
        <v>20</v>
      </c>
      <c r="F4098">
        <v>82</v>
      </c>
      <c r="G4098" t="s">
        <v>105</v>
      </c>
    </row>
    <row r="4099" spans="1:7" x14ac:dyDescent="0.25">
      <c r="A4099">
        <v>4098</v>
      </c>
      <c r="B4099">
        <v>27845.968261999999</v>
      </c>
      <c r="C4099" t="s">
        <v>7</v>
      </c>
      <c r="D4099" t="s">
        <v>251</v>
      </c>
      <c r="E4099" t="s">
        <v>20</v>
      </c>
      <c r="F4099">
        <v>191</v>
      </c>
      <c r="G4099" t="s">
        <v>252</v>
      </c>
    </row>
    <row r="4100" spans="1:7" x14ac:dyDescent="0.25">
      <c r="A4100">
        <v>4099</v>
      </c>
      <c r="B4100">
        <v>27846.017456000001</v>
      </c>
      <c r="C4100" t="s">
        <v>77</v>
      </c>
      <c r="D4100" t="s">
        <v>7</v>
      </c>
      <c r="E4100" t="s">
        <v>20</v>
      </c>
      <c r="F4100">
        <v>64</v>
      </c>
      <c r="G4100" t="s">
        <v>113</v>
      </c>
    </row>
    <row r="4101" spans="1:7" x14ac:dyDescent="0.25">
      <c r="A4101">
        <v>4100</v>
      </c>
      <c r="B4101">
        <v>27846.137450999999</v>
      </c>
      <c r="C4101" t="s">
        <v>251</v>
      </c>
      <c r="D4101" t="s">
        <v>7</v>
      </c>
      <c r="E4101" t="s">
        <v>20</v>
      </c>
      <c r="F4101">
        <v>76</v>
      </c>
      <c r="G4101" t="s">
        <v>256</v>
      </c>
    </row>
    <row r="4102" spans="1:7" x14ac:dyDescent="0.25">
      <c r="A4102">
        <v>4101</v>
      </c>
      <c r="B4102">
        <v>27846.227845000001</v>
      </c>
      <c r="C4102" t="s">
        <v>104</v>
      </c>
      <c r="D4102" t="s">
        <v>7</v>
      </c>
      <c r="E4102" t="s">
        <v>20</v>
      </c>
      <c r="F4102">
        <v>62</v>
      </c>
      <c r="G4102" t="s">
        <v>120</v>
      </c>
    </row>
    <row r="4103" spans="1:7" x14ac:dyDescent="0.25">
      <c r="A4103">
        <v>4102</v>
      </c>
      <c r="B4103">
        <v>27846.347473000002</v>
      </c>
      <c r="C4103" t="s">
        <v>2173</v>
      </c>
      <c r="D4103" t="s">
        <v>7</v>
      </c>
      <c r="E4103" t="s">
        <v>20</v>
      </c>
      <c r="F4103">
        <v>538</v>
      </c>
      <c r="G4103" t="s">
        <v>2177</v>
      </c>
    </row>
    <row r="4104" spans="1:7" x14ac:dyDescent="0.25">
      <c r="A4104">
        <v>4103</v>
      </c>
      <c r="B4104">
        <v>27875.572418</v>
      </c>
      <c r="C4104" t="s">
        <v>7</v>
      </c>
      <c r="D4104" t="s">
        <v>8</v>
      </c>
      <c r="E4104" t="s">
        <v>9</v>
      </c>
      <c r="F4104">
        <v>72</v>
      </c>
      <c r="G4104" t="s">
        <v>2982</v>
      </c>
    </row>
    <row r="4105" spans="1:7" x14ac:dyDescent="0.25">
      <c r="A4105">
        <v>4104</v>
      </c>
      <c r="B4105">
        <v>27876.077729000001</v>
      </c>
      <c r="C4105" t="s">
        <v>8</v>
      </c>
      <c r="D4105" t="s">
        <v>7</v>
      </c>
      <c r="E4105" t="s">
        <v>9</v>
      </c>
      <c r="F4105">
        <v>68</v>
      </c>
      <c r="G4105" t="s">
        <v>2983</v>
      </c>
    </row>
    <row r="4106" spans="1:7" x14ac:dyDescent="0.25">
      <c r="A4106">
        <v>4105</v>
      </c>
      <c r="B4106">
        <v>27876.087310999999</v>
      </c>
      <c r="C4106" t="s">
        <v>7</v>
      </c>
      <c r="D4106" t="s">
        <v>8</v>
      </c>
      <c r="E4106" t="s">
        <v>9</v>
      </c>
      <c r="F4106">
        <v>239</v>
      </c>
      <c r="G4106" t="s">
        <v>2984</v>
      </c>
    </row>
    <row r="4107" spans="1:7" x14ac:dyDescent="0.25">
      <c r="A4107">
        <v>4106</v>
      </c>
      <c r="B4107">
        <v>27876.241333000002</v>
      </c>
      <c r="C4107" t="s">
        <v>8</v>
      </c>
      <c r="D4107" t="s">
        <v>7</v>
      </c>
      <c r="E4107" t="s">
        <v>9</v>
      </c>
      <c r="F4107">
        <v>72</v>
      </c>
      <c r="G4107" t="s">
        <v>2985</v>
      </c>
    </row>
    <row r="4108" spans="1:7" x14ac:dyDescent="0.25">
      <c r="A4108">
        <v>4107</v>
      </c>
      <c r="B4108">
        <v>27876.277191000001</v>
      </c>
      <c r="C4108" t="s">
        <v>7</v>
      </c>
      <c r="D4108" t="s">
        <v>8</v>
      </c>
      <c r="E4108" t="s">
        <v>9</v>
      </c>
      <c r="F4108">
        <v>68</v>
      </c>
      <c r="G4108" t="s">
        <v>2986</v>
      </c>
    </row>
    <row r="4109" spans="1:7" x14ac:dyDescent="0.25">
      <c r="A4109">
        <v>4108</v>
      </c>
      <c r="B4109">
        <v>27964.541168</v>
      </c>
      <c r="C4109" t="s">
        <v>7</v>
      </c>
      <c r="D4109" t="s">
        <v>8</v>
      </c>
      <c r="E4109" t="s">
        <v>9</v>
      </c>
      <c r="F4109">
        <v>72</v>
      </c>
      <c r="G4109" t="s">
        <v>2987</v>
      </c>
    </row>
    <row r="4110" spans="1:7" x14ac:dyDescent="0.25">
      <c r="A4110">
        <v>4109</v>
      </c>
      <c r="B4110">
        <v>27965.097962</v>
      </c>
      <c r="C4110" t="s">
        <v>8</v>
      </c>
      <c r="D4110" t="s">
        <v>7</v>
      </c>
      <c r="E4110" t="s">
        <v>9</v>
      </c>
      <c r="F4110">
        <v>68</v>
      </c>
      <c r="G4110" t="s">
        <v>2988</v>
      </c>
    </row>
    <row r="4111" spans="1:7" x14ac:dyDescent="0.25">
      <c r="A4111">
        <v>4110</v>
      </c>
      <c r="B4111">
        <v>27965.098236000002</v>
      </c>
      <c r="C4111" t="s">
        <v>7</v>
      </c>
      <c r="D4111" t="s">
        <v>8</v>
      </c>
      <c r="E4111" t="s">
        <v>9</v>
      </c>
      <c r="F4111">
        <v>180</v>
      </c>
      <c r="G4111" t="s">
        <v>2989</v>
      </c>
    </row>
    <row r="4112" spans="1:7" x14ac:dyDescent="0.25">
      <c r="A4112">
        <v>4111</v>
      </c>
      <c r="B4112">
        <v>27965.261566000001</v>
      </c>
      <c r="C4112" t="s">
        <v>8</v>
      </c>
      <c r="D4112" t="s">
        <v>7</v>
      </c>
      <c r="E4112" t="s">
        <v>9</v>
      </c>
      <c r="F4112">
        <v>72</v>
      </c>
      <c r="G4112" t="s">
        <v>2990</v>
      </c>
    </row>
    <row r="4113" spans="1:7" x14ac:dyDescent="0.25">
      <c r="A4113">
        <v>4112</v>
      </c>
      <c r="B4113">
        <v>27965.261901999998</v>
      </c>
      <c r="C4113" t="s">
        <v>7</v>
      </c>
      <c r="D4113" t="s">
        <v>8</v>
      </c>
      <c r="E4113" t="s">
        <v>9</v>
      </c>
      <c r="F4113">
        <v>68</v>
      </c>
      <c r="G4113" t="s">
        <v>2991</v>
      </c>
    </row>
    <row r="4114" spans="1:7" x14ac:dyDescent="0.25">
      <c r="A4114">
        <v>4113</v>
      </c>
      <c r="B4114">
        <v>27979.125823999999</v>
      </c>
      <c r="C4114" t="s">
        <v>7</v>
      </c>
      <c r="D4114" t="s">
        <v>900</v>
      </c>
      <c r="E4114" t="s">
        <v>20</v>
      </c>
      <c r="F4114">
        <v>65</v>
      </c>
      <c r="G4114" t="s">
        <v>901</v>
      </c>
    </row>
    <row r="4115" spans="1:7" x14ac:dyDescent="0.25">
      <c r="A4115">
        <v>4114</v>
      </c>
      <c r="B4115">
        <v>27979.462799000001</v>
      </c>
      <c r="C4115" t="s">
        <v>900</v>
      </c>
      <c r="D4115" t="s">
        <v>7</v>
      </c>
      <c r="E4115" t="s">
        <v>20</v>
      </c>
      <c r="F4115">
        <v>225</v>
      </c>
      <c r="G4115" t="s">
        <v>902</v>
      </c>
    </row>
    <row r="4116" spans="1:7" x14ac:dyDescent="0.25">
      <c r="A4116">
        <v>4115</v>
      </c>
      <c r="B4116">
        <v>27979.464539000001</v>
      </c>
      <c r="C4116" t="s">
        <v>7</v>
      </c>
      <c r="D4116" t="s">
        <v>1895</v>
      </c>
      <c r="E4116" t="s">
        <v>20</v>
      </c>
      <c r="F4116">
        <v>513</v>
      </c>
      <c r="G4116" t="s">
        <v>1896</v>
      </c>
    </row>
    <row r="4117" spans="1:7" x14ac:dyDescent="0.25">
      <c r="A4117">
        <v>4116</v>
      </c>
      <c r="B4117">
        <v>27979.631623000001</v>
      </c>
      <c r="C4117" t="s">
        <v>1895</v>
      </c>
      <c r="D4117" t="s">
        <v>7</v>
      </c>
      <c r="E4117" t="s">
        <v>20</v>
      </c>
      <c r="F4117">
        <v>61</v>
      </c>
      <c r="G4117" t="s">
        <v>1897</v>
      </c>
    </row>
    <row r="4118" spans="1:7" x14ac:dyDescent="0.25">
      <c r="A4118">
        <v>4117</v>
      </c>
      <c r="B4118">
        <v>28176.466858</v>
      </c>
      <c r="C4118" t="s">
        <v>7</v>
      </c>
      <c r="D4118" t="s">
        <v>8</v>
      </c>
      <c r="E4118" t="s">
        <v>9</v>
      </c>
      <c r="F4118">
        <v>72</v>
      </c>
      <c r="G4118" t="s">
        <v>2992</v>
      </c>
    </row>
    <row r="4119" spans="1:7" x14ac:dyDescent="0.25">
      <c r="A4119">
        <v>4118</v>
      </c>
      <c r="B4119">
        <v>28177.051941000002</v>
      </c>
      <c r="C4119" t="s">
        <v>8</v>
      </c>
      <c r="D4119" t="s">
        <v>7</v>
      </c>
      <c r="E4119" t="s">
        <v>9</v>
      </c>
      <c r="F4119">
        <v>68</v>
      </c>
      <c r="G4119" t="s">
        <v>2993</v>
      </c>
    </row>
    <row r="4120" spans="1:7" x14ac:dyDescent="0.25">
      <c r="A4120">
        <v>4119</v>
      </c>
      <c r="B4120">
        <v>28177.052276999999</v>
      </c>
      <c r="C4120" t="s">
        <v>7</v>
      </c>
      <c r="D4120" t="s">
        <v>8</v>
      </c>
      <c r="E4120" t="s">
        <v>9</v>
      </c>
      <c r="F4120">
        <v>462</v>
      </c>
      <c r="G4120" t="s">
        <v>2994</v>
      </c>
    </row>
    <row r="4121" spans="1:7" x14ac:dyDescent="0.25">
      <c r="A4121">
        <v>4120</v>
      </c>
      <c r="B4121">
        <v>28177.220123999999</v>
      </c>
      <c r="C4121" t="s">
        <v>8</v>
      </c>
      <c r="D4121" t="s">
        <v>7</v>
      </c>
      <c r="E4121" t="s">
        <v>9</v>
      </c>
      <c r="F4121">
        <v>72</v>
      </c>
      <c r="G4121" t="s">
        <v>2995</v>
      </c>
    </row>
    <row r="4122" spans="1:7" x14ac:dyDescent="0.25">
      <c r="A4122">
        <v>4121</v>
      </c>
      <c r="B4122">
        <v>28177.220429000001</v>
      </c>
      <c r="C4122" t="s">
        <v>7</v>
      </c>
      <c r="D4122" t="s">
        <v>8</v>
      </c>
      <c r="E4122" t="s">
        <v>9</v>
      </c>
      <c r="F4122">
        <v>68</v>
      </c>
      <c r="G4122" t="s">
        <v>2996</v>
      </c>
    </row>
    <row r="4123" spans="1:7" x14ac:dyDescent="0.25">
      <c r="A4123">
        <v>4122</v>
      </c>
      <c r="B4123">
        <v>28291.387726000001</v>
      </c>
      <c r="C4123" t="s">
        <v>8</v>
      </c>
      <c r="D4123" t="s">
        <v>7</v>
      </c>
      <c r="E4123" t="s">
        <v>9</v>
      </c>
      <c r="F4123">
        <v>71</v>
      </c>
      <c r="G4123" t="s">
        <v>2997</v>
      </c>
    </row>
    <row r="4124" spans="1:7" x14ac:dyDescent="0.25">
      <c r="A4124">
        <v>4123</v>
      </c>
      <c r="B4124">
        <v>28291.387879000002</v>
      </c>
      <c r="C4124" t="s">
        <v>7</v>
      </c>
      <c r="D4124" t="s">
        <v>8</v>
      </c>
      <c r="E4124" t="s">
        <v>9</v>
      </c>
      <c r="F4124">
        <v>68</v>
      </c>
      <c r="G4124" t="s">
        <v>2998</v>
      </c>
    </row>
    <row r="4125" spans="1:7" x14ac:dyDescent="0.25">
      <c r="A4125">
        <v>4124</v>
      </c>
      <c r="B4125">
        <v>28291.533599999999</v>
      </c>
      <c r="C4125" t="s">
        <v>8</v>
      </c>
      <c r="D4125" t="s">
        <v>7</v>
      </c>
      <c r="E4125" t="s">
        <v>9</v>
      </c>
      <c r="F4125">
        <v>77</v>
      </c>
      <c r="G4125" t="s">
        <v>2999</v>
      </c>
    </row>
    <row r="4126" spans="1:7" x14ac:dyDescent="0.25">
      <c r="A4126">
        <v>4125</v>
      </c>
      <c r="B4126">
        <v>28291.533844000001</v>
      </c>
      <c r="C4126" t="s">
        <v>7</v>
      </c>
      <c r="D4126" t="s">
        <v>8</v>
      </c>
      <c r="E4126" t="s">
        <v>9</v>
      </c>
      <c r="F4126">
        <v>68</v>
      </c>
      <c r="G4126" t="s">
        <v>3000</v>
      </c>
    </row>
    <row r="4127" spans="1:7" x14ac:dyDescent="0.25">
      <c r="A4127">
        <v>4126</v>
      </c>
      <c r="B4127">
        <v>28291.536530000001</v>
      </c>
      <c r="C4127" t="s">
        <v>7</v>
      </c>
      <c r="D4127" t="s">
        <v>8</v>
      </c>
      <c r="E4127" t="s">
        <v>9</v>
      </c>
      <c r="F4127">
        <v>72</v>
      </c>
      <c r="G4127" t="s">
        <v>3001</v>
      </c>
    </row>
    <row r="4128" spans="1:7" x14ac:dyDescent="0.25">
      <c r="A4128">
        <v>4127</v>
      </c>
      <c r="B4128">
        <v>28291.999604000001</v>
      </c>
      <c r="C4128" t="s">
        <v>8</v>
      </c>
      <c r="D4128" t="s">
        <v>7</v>
      </c>
      <c r="E4128" t="s">
        <v>9</v>
      </c>
      <c r="F4128">
        <v>68</v>
      </c>
      <c r="G4128" t="s">
        <v>3002</v>
      </c>
    </row>
    <row r="4129" spans="1:7" x14ac:dyDescent="0.25">
      <c r="A4129">
        <v>4128</v>
      </c>
      <c r="B4129">
        <v>28306.947357000001</v>
      </c>
      <c r="C4129" t="s">
        <v>7</v>
      </c>
      <c r="D4129" t="s">
        <v>955</v>
      </c>
      <c r="E4129" t="s">
        <v>20</v>
      </c>
      <c r="F4129">
        <v>76</v>
      </c>
      <c r="G4129" t="s">
        <v>956</v>
      </c>
    </row>
    <row r="4130" spans="1:7" x14ac:dyDescent="0.25">
      <c r="A4130">
        <v>4129</v>
      </c>
      <c r="B4130">
        <v>28307.217498999998</v>
      </c>
      <c r="C4130" t="s">
        <v>955</v>
      </c>
      <c r="D4130" t="s">
        <v>7</v>
      </c>
      <c r="E4130" t="s">
        <v>20</v>
      </c>
      <c r="F4130">
        <v>62</v>
      </c>
      <c r="G4130" t="s">
        <v>957</v>
      </c>
    </row>
    <row r="4131" spans="1:7" x14ac:dyDescent="0.25">
      <c r="A4131">
        <v>4130</v>
      </c>
      <c r="B4131">
        <v>28864.544403</v>
      </c>
      <c r="C4131" t="s">
        <v>7</v>
      </c>
      <c r="D4131" t="s">
        <v>8</v>
      </c>
      <c r="E4131" t="s">
        <v>9</v>
      </c>
      <c r="F4131">
        <v>72</v>
      </c>
      <c r="G4131" t="s">
        <v>3003</v>
      </c>
    </row>
    <row r="4132" spans="1:7" x14ac:dyDescent="0.25">
      <c r="A4132">
        <v>4131</v>
      </c>
      <c r="B4132">
        <v>28865.218047999999</v>
      </c>
      <c r="C4132" t="s">
        <v>8</v>
      </c>
      <c r="D4132" t="s">
        <v>7</v>
      </c>
      <c r="E4132" t="s">
        <v>9</v>
      </c>
      <c r="F4132">
        <v>68</v>
      </c>
      <c r="G4132" t="s">
        <v>3004</v>
      </c>
    </row>
    <row r="4133" spans="1:7" x14ac:dyDescent="0.25">
      <c r="A4133">
        <v>4132</v>
      </c>
      <c r="B4133">
        <v>28865.218354000001</v>
      </c>
      <c r="C4133" t="s">
        <v>7</v>
      </c>
      <c r="D4133" t="s">
        <v>8</v>
      </c>
      <c r="E4133" t="s">
        <v>9</v>
      </c>
      <c r="F4133">
        <v>180</v>
      </c>
      <c r="G4133" t="s">
        <v>3005</v>
      </c>
    </row>
    <row r="4134" spans="1:7" x14ac:dyDescent="0.25">
      <c r="A4134">
        <v>4133</v>
      </c>
      <c r="B4134">
        <v>28865.382813</v>
      </c>
      <c r="C4134" t="s">
        <v>8</v>
      </c>
      <c r="D4134" t="s">
        <v>7</v>
      </c>
      <c r="E4134" t="s">
        <v>9</v>
      </c>
      <c r="F4134">
        <v>72</v>
      </c>
      <c r="G4134" t="s">
        <v>3006</v>
      </c>
    </row>
    <row r="4135" spans="1:7" x14ac:dyDescent="0.25">
      <c r="A4135">
        <v>4134</v>
      </c>
      <c r="B4135">
        <v>28865.417205999998</v>
      </c>
      <c r="C4135" t="s">
        <v>7</v>
      </c>
      <c r="D4135" t="s">
        <v>8</v>
      </c>
      <c r="E4135" t="s">
        <v>9</v>
      </c>
      <c r="F4135">
        <v>68</v>
      </c>
      <c r="G4135" t="s">
        <v>3007</v>
      </c>
    </row>
    <row r="4136" spans="1:7" x14ac:dyDescent="0.25">
      <c r="A4136">
        <v>4135</v>
      </c>
      <c r="B4136">
        <v>28865.573455999998</v>
      </c>
      <c r="C4136" t="s">
        <v>8</v>
      </c>
      <c r="D4136" t="s">
        <v>7</v>
      </c>
      <c r="E4136" t="s">
        <v>9</v>
      </c>
      <c r="F4136">
        <v>351</v>
      </c>
      <c r="G4136" t="s">
        <v>3008</v>
      </c>
    </row>
    <row r="4137" spans="1:7" x14ac:dyDescent="0.25">
      <c r="A4137">
        <v>4136</v>
      </c>
      <c r="B4137">
        <v>28865.577301000001</v>
      </c>
      <c r="C4137" t="s">
        <v>7</v>
      </c>
      <c r="D4137" t="s">
        <v>8</v>
      </c>
      <c r="E4137" t="s">
        <v>9</v>
      </c>
      <c r="F4137">
        <v>68</v>
      </c>
      <c r="G4137" t="s">
        <v>3009</v>
      </c>
    </row>
    <row r="4138" spans="1:7" x14ac:dyDescent="0.25">
      <c r="A4138">
        <v>4137</v>
      </c>
      <c r="B4138">
        <v>28865.582917</v>
      </c>
      <c r="C4138" t="s">
        <v>7</v>
      </c>
      <c r="D4138" t="s">
        <v>8</v>
      </c>
      <c r="E4138" t="s">
        <v>9</v>
      </c>
      <c r="F4138">
        <v>72</v>
      </c>
      <c r="G4138" t="s">
        <v>3010</v>
      </c>
    </row>
    <row r="4139" spans="1:7" x14ac:dyDescent="0.25">
      <c r="A4139">
        <v>4138</v>
      </c>
      <c r="B4139">
        <v>28865.634216999999</v>
      </c>
      <c r="C4139" t="s">
        <v>7</v>
      </c>
      <c r="D4139" t="s">
        <v>3011</v>
      </c>
      <c r="E4139" t="s">
        <v>20</v>
      </c>
      <c r="F4139">
        <v>191</v>
      </c>
      <c r="G4139" t="s">
        <v>3012</v>
      </c>
    </row>
    <row r="4140" spans="1:7" x14ac:dyDescent="0.25">
      <c r="A4140">
        <v>4139</v>
      </c>
      <c r="B4140">
        <v>28865.640625</v>
      </c>
      <c r="C4140" t="s">
        <v>7</v>
      </c>
      <c r="D4140" t="s">
        <v>251</v>
      </c>
      <c r="E4140" t="s">
        <v>20</v>
      </c>
      <c r="F4140">
        <v>184</v>
      </c>
      <c r="G4140" t="s">
        <v>252</v>
      </c>
    </row>
    <row r="4141" spans="1:7" x14ac:dyDescent="0.25">
      <c r="A4141">
        <v>4140</v>
      </c>
      <c r="B4141">
        <v>28865.640961000001</v>
      </c>
      <c r="C4141" t="s">
        <v>7</v>
      </c>
      <c r="D4141" t="s">
        <v>151</v>
      </c>
      <c r="E4141" t="s">
        <v>20</v>
      </c>
      <c r="F4141">
        <v>177</v>
      </c>
      <c r="G4141" t="s">
        <v>152</v>
      </c>
    </row>
    <row r="4142" spans="1:7" x14ac:dyDescent="0.25">
      <c r="A4142">
        <v>4141</v>
      </c>
      <c r="B4142">
        <v>28865.641235999999</v>
      </c>
      <c r="C4142" t="s">
        <v>7</v>
      </c>
      <c r="D4142" t="s">
        <v>155</v>
      </c>
      <c r="E4142" t="s">
        <v>20</v>
      </c>
      <c r="F4142">
        <v>182</v>
      </c>
      <c r="G4142" t="s">
        <v>156</v>
      </c>
    </row>
    <row r="4143" spans="1:7" x14ac:dyDescent="0.25">
      <c r="A4143">
        <v>4142</v>
      </c>
      <c r="B4143">
        <v>28865.641541000001</v>
      </c>
      <c r="C4143" t="s">
        <v>7</v>
      </c>
      <c r="D4143" t="s">
        <v>494</v>
      </c>
      <c r="E4143" t="s">
        <v>20</v>
      </c>
      <c r="F4143">
        <v>192</v>
      </c>
      <c r="G4143" t="s">
        <v>495</v>
      </c>
    </row>
    <row r="4144" spans="1:7" x14ac:dyDescent="0.25">
      <c r="A4144">
        <v>4143</v>
      </c>
      <c r="B4144">
        <v>28865.641845999999</v>
      </c>
      <c r="C4144" t="s">
        <v>7</v>
      </c>
      <c r="D4144" t="s">
        <v>2173</v>
      </c>
      <c r="E4144" t="s">
        <v>20</v>
      </c>
      <c r="F4144">
        <v>185</v>
      </c>
      <c r="G4144" t="s">
        <v>2174</v>
      </c>
    </row>
    <row r="4145" spans="1:7" x14ac:dyDescent="0.25">
      <c r="A4145">
        <v>4144</v>
      </c>
      <c r="B4145">
        <v>28865.642151</v>
      </c>
      <c r="C4145" t="s">
        <v>7</v>
      </c>
      <c r="D4145" t="s">
        <v>79</v>
      </c>
      <c r="E4145" t="s">
        <v>20</v>
      </c>
      <c r="F4145">
        <v>155</v>
      </c>
      <c r="G4145" t="s">
        <v>80</v>
      </c>
    </row>
    <row r="4146" spans="1:7" x14ac:dyDescent="0.25">
      <c r="A4146">
        <v>4145</v>
      </c>
      <c r="B4146">
        <v>28865.643677</v>
      </c>
      <c r="C4146" t="s">
        <v>7</v>
      </c>
      <c r="D4146" t="s">
        <v>3013</v>
      </c>
      <c r="E4146" t="s">
        <v>20</v>
      </c>
      <c r="F4146">
        <v>78</v>
      </c>
      <c r="G4146" t="s">
        <v>3014</v>
      </c>
    </row>
    <row r="4147" spans="1:7" x14ac:dyDescent="0.25">
      <c r="A4147">
        <v>4146</v>
      </c>
      <c r="B4147">
        <v>28865.644074</v>
      </c>
      <c r="C4147" t="s">
        <v>7</v>
      </c>
      <c r="D4147" t="s">
        <v>1097</v>
      </c>
      <c r="E4147" t="s">
        <v>20</v>
      </c>
      <c r="F4147">
        <v>75</v>
      </c>
      <c r="G4147" t="s">
        <v>1098</v>
      </c>
    </row>
    <row r="4148" spans="1:7" x14ac:dyDescent="0.25">
      <c r="A4148">
        <v>4147</v>
      </c>
      <c r="B4148">
        <v>28865.644286999999</v>
      </c>
      <c r="C4148" t="s">
        <v>7</v>
      </c>
      <c r="D4148" t="s">
        <v>1555</v>
      </c>
      <c r="E4148" t="s">
        <v>20</v>
      </c>
      <c r="F4148">
        <v>101</v>
      </c>
      <c r="G4148" t="s">
        <v>1556</v>
      </c>
    </row>
    <row r="4149" spans="1:7" x14ac:dyDescent="0.25">
      <c r="A4149">
        <v>4148</v>
      </c>
      <c r="B4149">
        <v>28865.644500999999</v>
      </c>
      <c r="C4149" t="s">
        <v>7</v>
      </c>
      <c r="D4149" t="s">
        <v>3015</v>
      </c>
      <c r="E4149" t="s">
        <v>20</v>
      </c>
      <c r="F4149">
        <v>74</v>
      </c>
      <c r="G4149" t="s">
        <v>3016</v>
      </c>
    </row>
    <row r="4150" spans="1:7" x14ac:dyDescent="0.25">
      <c r="A4150">
        <v>4149</v>
      </c>
      <c r="B4150">
        <v>28865.644745000001</v>
      </c>
      <c r="C4150" t="s">
        <v>7</v>
      </c>
      <c r="D4150" t="s">
        <v>124</v>
      </c>
      <c r="E4150" t="s">
        <v>20</v>
      </c>
      <c r="F4150">
        <v>86</v>
      </c>
      <c r="G4150" t="s">
        <v>125</v>
      </c>
    </row>
    <row r="4151" spans="1:7" x14ac:dyDescent="0.25">
      <c r="A4151">
        <v>4150</v>
      </c>
      <c r="B4151">
        <v>28865.644959000001</v>
      </c>
      <c r="C4151" t="s">
        <v>7</v>
      </c>
      <c r="D4151" t="s">
        <v>3017</v>
      </c>
      <c r="E4151" t="s">
        <v>20</v>
      </c>
      <c r="F4151">
        <v>76</v>
      </c>
      <c r="G4151" t="s">
        <v>3018</v>
      </c>
    </row>
    <row r="4152" spans="1:7" x14ac:dyDescent="0.25">
      <c r="A4152">
        <v>4151</v>
      </c>
      <c r="B4152">
        <v>28865.645294000002</v>
      </c>
      <c r="C4152" t="s">
        <v>7</v>
      </c>
      <c r="D4152" t="s">
        <v>2766</v>
      </c>
      <c r="E4152" t="s">
        <v>20</v>
      </c>
      <c r="F4152">
        <v>77</v>
      </c>
      <c r="G4152" t="s">
        <v>2767</v>
      </c>
    </row>
    <row r="4153" spans="1:7" x14ac:dyDescent="0.25">
      <c r="A4153">
        <v>4152</v>
      </c>
      <c r="B4153">
        <v>28865.645691000002</v>
      </c>
      <c r="C4153" t="s">
        <v>7</v>
      </c>
      <c r="D4153" t="s">
        <v>1240</v>
      </c>
      <c r="E4153" t="s">
        <v>20</v>
      </c>
      <c r="F4153">
        <v>79</v>
      </c>
      <c r="G4153" t="s">
        <v>1241</v>
      </c>
    </row>
    <row r="4154" spans="1:7" x14ac:dyDescent="0.25">
      <c r="A4154">
        <v>4153</v>
      </c>
      <c r="B4154">
        <v>28865.646026999999</v>
      </c>
      <c r="C4154" t="s">
        <v>7</v>
      </c>
      <c r="D4154" t="s">
        <v>1228</v>
      </c>
      <c r="E4154" t="s">
        <v>20</v>
      </c>
      <c r="F4154">
        <v>75</v>
      </c>
      <c r="G4154" t="s">
        <v>1229</v>
      </c>
    </row>
    <row r="4155" spans="1:7" x14ac:dyDescent="0.25">
      <c r="A4155">
        <v>4154</v>
      </c>
      <c r="B4155">
        <v>28865.646302000001</v>
      </c>
      <c r="C4155" t="s">
        <v>7</v>
      </c>
      <c r="D4155" t="s">
        <v>1542</v>
      </c>
      <c r="E4155" t="s">
        <v>20</v>
      </c>
      <c r="F4155">
        <v>82</v>
      </c>
      <c r="G4155" t="s">
        <v>1543</v>
      </c>
    </row>
    <row r="4156" spans="1:7" x14ac:dyDescent="0.25">
      <c r="A4156">
        <v>4155</v>
      </c>
      <c r="B4156">
        <v>28865.646485000001</v>
      </c>
      <c r="C4156" t="s">
        <v>7</v>
      </c>
      <c r="D4156" t="s">
        <v>3019</v>
      </c>
      <c r="E4156" t="s">
        <v>20</v>
      </c>
      <c r="F4156">
        <v>77</v>
      </c>
      <c r="G4156" t="s">
        <v>3020</v>
      </c>
    </row>
    <row r="4157" spans="1:7" x14ac:dyDescent="0.25">
      <c r="A4157">
        <v>4156</v>
      </c>
      <c r="B4157">
        <v>28865.646729</v>
      </c>
      <c r="C4157" t="s">
        <v>7</v>
      </c>
      <c r="D4157" t="s">
        <v>3021</v>
      </c>
      <c r="E4157" t="s">
        <v>20</v>
      </c>
      <c r="F4157">
        <v>80</v>
      </c>
      <c r="G4157" t="s">
        <v>3022</v>
      </c>
    </row>
    <row r="4158" spans="1:7" x14ac:dyDescent="0.25">
      <c r="A4158">
        <v>4157</v>
      </c>
      <c r="B4158">
        <v>28865.772735999999</v>
      </c>
      <c r="C4158" t="s">
        <v>494</v>
      </c>
      <c r="D4158" t="s">
        <v>7</v>
      </c>
      <c r="E4158" t="s">
        <v>20</v>
      </c>
      <c r="F4158">
        <v>64</v>
      </c>
      <c r="G4158" t="s">
        <v>514</v>
      </c>
    </row>
    <row r="4159" spans="1:7" x14ac:dyDescent="0.25">
      <c r="A4159">
        <v>4158</v>
      </c>
      <c r="B4159">
        <v>28865.797455</v>
      </c>
      <c r="C4159" t="s">
        <v>151</v>
      </c>
      <c r="D4159" t="s">
        <v>7</v>
      </c>
      <c r="E4159" t="s">
        <v>20</v>
      </c>
      <c r="F4159">
        <v>80</v>
      </c>
      <c r="G4159" t="s">
        <v>166</v>
      </c>
    </row>
    <row r="4160" spans="1:7" x14ac:dyDescent="0.25">
      <c r="A4160">
        <v>4159</v>
      </c>
      <c r="B4160">
        <v>28865.827484000001</v>
      </c>
      <c r="C4160" t="s">
        <v>251</v>
      </c>
      <c r="D4160" t="s">
        <v>7</v>
      </c>
      <c r="E4160" t="s">
        <v>20</v>
      </c>
      <c r="F4160">
        <v>76</v>
      </c>
      <c r="G4160" t="s">
        <v>256</v>
      </c>
    </row>
    <row r="4161" spans="1:7" x14ac:dyDescent="0.25">
      <c r="A4161">
        <v>4160</v>
      </c>
      <c r="B4161">
        <v>28865.827484000001</v>
      </c>
      <c r="C4161" t="s">
        <v>2766</v>
      </c>
      <c r="D4161" t="s">
        <v>7</v>
      </c>
      <c r="E4161" t="s">
        <v>20</v>
      </c>
      <c r="F4161">
        <v>62</v>
      </c>
      <c r="G4161" t="s">
        <v>2772</v>
      </c>
    </row>
    <row r="4162" spans="1:7" x14ac:dyDescent="0.25">
      <c r="A4162">
        <v>4161</v>
      </c>
      <c r="B4162">
        <v>28865.857453000001</v>
      </c>
      <c r="C4162" t="s">
        <v>1097</v>
      </c>
      <c r="D4162" t="s">
        <v>7</v>
      </c>
      <c r="E4162" t="s">
        <v>20</v>
      </c>
      <c r="F4162">
        <v>62</v>
      </c>
      <c r="G4162" t="s">
        <v>1111</v>
      </c>
    </row>
    <row r="4163" spans="1:7" x14ac:dyDescent="0.25">
      <c r="A4163">
        <v>4162</v>
      </c>
      <c r="B4163">
        <v>28865.857453000001</v>
      </c>
      <c r="C4163" t="s">
        <v>3017</v>
      </c>
      <c r="D4163" t="s">
        <v>7</v>
      </c>
      <c r="E4163" t="s">
        <v>20</v>
      </c>
      <c r="F4163">
        <v>62</v>
      </c>
      <c r="G4163" t="s">
        <v>3023</v>
      </c>
    </row>
    <row r="4164" spans="1:7" x14ac:dyDescent="0.25">
      <c r="A4164">
        <v>4163</v>
      </c>
      <c r="B4164">
        <v>28865.887726000001</v>
      </c>
      <c r="C4164" t="s">
        <v>3011</v>
      </c>
      <c r="D4164" t="s">
        <v>7</v>
      </c>
      <c r="E4164" t="s">
        <v>20</v>
      </c>
      <c r="F4164">
        <v>64</v>
      </c>
      <c r="G4164" t="s">
        <v>3024</v>
      </c>
    </row>
    <row r="4165" spans="1:7" x14ac:dyDescent="0.25">
      <c r="A4165">
        <v>4164</v>
      </c>
      <c r="B4165">
        <v>28865.917541999999</v>
      </c>
      <c r="C4165" t="s">
        <v>1228</v>
      </c>
      <c r="D4165" t="s">
        <v>7</v>
      </c>
      <c r="E4165" t="s">
        <v>20</v>
      </c>
      <c r="F4165">
        <v>62</v>
      </c>
      <c r="G4165" t="s">
        <v>1250</v>
      </c>
    </row>
    <row r="4166" spans="1:7" x14ac:dyDescent="0.25">
      <c r="A4166">
        <v>4165</v>
      </c>
      <c r="B4166">
        <v>28865.917541999999</v>
      </c>
      <c r="C4166" t="s">
        <v>79</v>
      </c>
      <c r="D4166" t="s">
        <v>7</v>
      </c>
      <c r="E4166" t="s">
        <v>20</v>
      </c>
      <c r="F4166">
        <v>538</v>
      </c>
      <c r="G4166" t="s">
        <v>2973</v>
      </c>
    </row>
    <row r="4167" spans="1:7" x14ac:dyDescent="0.25">
      <c r="A4167">
        <v>4166</v>
      </c>
      <c r="B4167">
        <v>28865.947724000001</v>
      </c>
      <c r="C4167" t="s">
        <v>1240</v>
      </c>
      <c r="D4167" t="s">
        <v>7</v>
      </c>
      <c r="E4167" t="s">
        <v>20</v>
      </c>
      <c r="F4167">
        <v>62</v>
      </c>
      <c r="G4167" t="s">
        <v>1252</v>
      </c>
    </row>
    <row r="4168" spans="1:7" x14ac:dyDescent="0.25">
      <c r="A4168">
        <v>4167</v>
      </c>
      <c r="B4168">
        <v>28865.947724000001</v>
      </c>
      <c r="C4168" t="s">
        <v>3021</v>
      </c>
      <c r="D4168" t="s">
        <v>7</v>
      </c>
      <c r="E4168" t="s">
        <v>20</v>
      </c>
      <c r="F4168">
        <v>62</v>
      </c>
      <c r="G4168" t="s">
        <v>3025</v>
      </c>
    </row>
    <row r="4169" spans="1:7" x14ac:dyDescent="0.25">
      <c r="A4169">
        <v>4168</v>
      </c>
      <c r="B4169">
        <v>28865.947724000001</v>
      </c>
      <c r="C4169" t="s">
        <v>124</v>
      </c>
      <c r="D4169" t="s">
        <v>7</v>
      </c>
      <c r="E4169" t="s">
        <v>20</v>
      </c>
      <c r="F4169">
        <v>69</v>
      </c>
      <c r="G4169" t="s">
        <v>136</v>
      </c>
    </row>
    <row r="4170" spans="1:7" x14ac:dyDescent="0.25">
      <c r="A4170">
        <v>4169</v>
      </c>
      <c r="B4170">
        <v>28865.947724000001</v>
      </c>
      <c r="C4170" t="s">
        <v>1555</v>
      </c>
      <c r="D4170" t="s">
        <v>7</v>
      </c>
      <c r="E4170" t="s">
        <v>20</v>
      </c>
      <c r="F4170">
        <v>70</v>
      </c>
      <c r="G4170" t="s">
        <v>1557</v>
      </c>
    </row>
    <row r="4171" spans="1:7" x14ac:dyDescent="0.25">
      <c r="A4171">
        <v>4170</v>
      </c>
      <c r="B4171">
        <v>28865.947724000001</v>
      </c>
      <c r="C4171" t="s">
        <v>3015</v>
      </c>
      <c r="D4171" t="s">
        <v>7</v>
      </c>
      <c r="E4171" t="s">
        <v>20</v>
      </c>
      <c r="F4171">
        <v>62</v>
      </c>
      <c r="G4171" t="s">
        <v>3026</v>
      </c>
    </row>
    <row r="4172" spans="1:7" x14ac:dyDescent="0.25">
      <c r="A4172">
        <v>4171</v>
      </c>
      <c r="B4172">
        <v>28865.947724000001</v>
      </c>
      <c r="C4172" t="s">
        <v>3013</v>
      </c>
      <c r="D4172" t="s">
        <v>7</v>
      </c>
      <c r="E4172" t="s">
        <v>20</v>
      </c>
      <c r="F4172">
        <v>62</v>
      </c>
      <c r="G4172" t="s">
        <v>3027</v>
      </c>
    </row>
    <row r="4173" spans="1:7" x14ac:dyDescent="0.25">
      <c r="A4173">
        <v>4172</v>
      </c>
      <c r="B4173">
        <v>28865.965088000001</v>
      </c>
      <c r="C4173" t="s">
        <v>7</v>
      </c>
      <c r="D4173" t="s">
        <v>2367</v>
      </c>
      <c r="E4173" t="s">
        <v>20</v>
      </c>
      <c r="F4173">
        <v>183</v>
      </c>
      <c r="G4173" t="s">
        <v>2368</v>
      </c>
    </row>
    <row r="4174" spans="1:7" x14ac:dyDescent="0.25">
      <c r="A4174">
        <v>4173</v>
      </c>
      <c r="B4174">
        <v>28865.965485000001</v>
      </c>
      <c r="C4174" t="s">
        <v>7</v>
      </c>
      <c r="D4174" t="s">
        <v>2369</v>
      </c>
      <c r="E4174" t="s">
        <v>20</v>
      </c>
      <c r="F4174">
        <v>174</v>
      </c>
      <c r="G4174" t="s">
        <v>2370</v>
      </c>
    </row>
    <row r="4175" spans="1:7" x14ac:dyDescent="0.25">
      <c r="A4175">
        <v>4174</v>
      </c>
      <c r="B4175">
        <v>28865.977265000001</v>
      </c>
      <c r="C4175" t="s">
        <v>3019</v>
      </c>
      <c r="D4175" t="s">
        <v>7</v>
      </c>
      <c r="E4175" t="s">
        <v>20</v>
      </c>
      <c r="F4175">
        <v>62</v>
      </c>
      <c r="G4175" t="s">
        <v>3028</v>
      </c>
    </row>
    <row r="4176" spans="1:7" x14ac:dyDescent="0.25">
      <c r="A4176">
        <v>4175</v>
      </c>
      <c r="B4176">
        <v>28865.977265000001</v>
      </c>
      <c r="C4176" t="s">
        <v>8</v>
      </c>
      <c r="D4176" t="s">
        <v>7</v>
      </c>
      <c r="E4176" t="s">
        <v>9</v>
      </c>
      <c r="F4176">
        <v>68</v>
      </c>
      <c r="G4176" t="s">
        <v>3029</v>
      </c>
    </row>
    <row r="4177" spans="1:7" x14ac:dyDescent="0.25">
      <c r="A4177">
        <v>4176</v>
      </c>
      <c r="B4177">
        <v>28866.007233</v>
      </c>
      <c r="C4177" t="s">
        <v>1542</v>
      </c>
      <c r="D4177" t="s">
        <v>7</v>
      </c>
      <c r="E4177" t="s">
        <v>20</v>
      </c>
      <c r="F4177">
        <v>62</v>
      </c>
      <c r="G4177" t="s">
        <v>1547</v>
      </c>
    </row>
    <row r="4178" spans="1:7" x14ac:dyDescent="0.25">
      <c r="A4178">
        <v>4177</v>
      </c>
      <c r="B4178">
        <v>28866.067687999999</v>
      </c>
      <c r="C4178" t="s">
        <v>2173</v>
      </c>
      <c r="D4178" t="s">
        <v>7</v>
      </c>
      <c r="E4178" t="s">
        <v>20</v>
      </c>
      <c r="F4178">
        <v>538</v>
      </c>
      <c r="G4178" t="s">
        <v>2177</v>
      </c>
    </row>
    <row r="4179" spans="1:7" x14ac:dyDescent="0.25">
      <c r="A4179">
        <v>4178</v>
      </c>
      <c r="B4179">
        <v>28866.127411000001</v>
      </c>
      <c r="C4179" t="s">
        <v>2369</v>
      </c>
      <c r="D4179" t="s">
        <v>7</v>
      </c>
      <c r="E4179" t="s">
        <v>20</v>
      </c>
      <c r="F4179">
        <v>64</v>
      </c>
      <c r="G4179" t="s">
        <v>2371</v>
      </c>
    </row>
    <row r="4180" spans="1:7" x14ac:dyDescent="0.25">
      <c r="A4180">
        <v>4179</v>
      </c>
      <c r="B4180">
        <v>28866.610260000001</v>
      </c>
      <c r="C4180" t="s">
        <v>2367</v>
      </c>
      <c r="D4180" t="s">
        <v>7</v>
      </c>
      <c r="E4180" t="s">
        <v>20</v>
      </c>
      <c r="F4180">
        <v>119</v>
      </c>
      <c r="G4180" t="s">
        <v>2372</v>
      </c>
    </row>
    <row r="4181" spans="1:7" x14ac:dyDescent="0.25">
      <c r="A4181">
        <v>4180</v>
      </c>
      <c r="B4181">
        <v>28867.102599999998</v>
      </c>
      <c r="C4181" t="s">
        <v>155</v>
      </c>
      <c r="D4181" t="s">
        <v>7</v>
      </c>
      <c r="E4181" t="s">
        <v>20</v>
      </c>
      <c r="F4181">
        <v>86</v>
      </c>
      <c r="G4181" t="s">
        <v>164</v>
      </c>
    </row>
    <row r="4182" spans="1:7" x14ac:dyDescent="0.25">
      <c r="A4182">
        <v>4181</v>
      </c>
      <c r="B4182">
        <v>28896.472870000001</v>
      </c>
      <c r="C4182" t="s">
        <v>7</v>
      </c>
      <c r="D4182" t="s">
        <v>8</v>
      </c>
      <c r="E4182" t="s">
        <v>9</v>
      </c>
      <c r="F4182">
        <v>72</v>
      </c>
      <c r="G4182" t="s">
        <v>3030</v>
      </c>
    </row>
    <row r="4183" spans="1:7" x14ac:dyDescent="0.25">
      <c r="A4183">
        <v>4182</v>
      </c>
      <c r="B4183">
        <v>28897.031310999999</v>
      </c>
      <c r="C4183" t="s">
        <v>8</v>
      </c>
      <c r="D4183" t="s">
        <v>7</v>
      </c>
      <c r="E4183" t="s">
        <v>9</v>
      </c>
      <c r="F4183">
        <v>68</v>
      </c>
      <c r="G4183" t="s">
        <v>3031</v>
      </c>
    </row>
    <row r="4184" spans="1:7" x14ac:dyDescent="0.25">
      <c r="A4184">
        <v>4183</v>
      </c>
      <c r="B4184">
        <v>28897.031586000001</v>
      </c>
      <c r="C4184" t="s">
        <v>7</v>
      </c>
      <c r="D4184" t="s">
        <v>8</v>
      </c>
      <c r="E4184" t="s">
        <v>9</v>
      </c>
      <c r="F4184">
        <v>462</v>
      </c>
      <c r="G4184" t="s">
        <v>3032</v>
      </c>
    </row>
    <row r="4185" spans="1:7" x14ac:dyDescent="0.25">
      <c r="A4185">
        <v>4184</v>
      </c>
      <c r="B4185">
        <v>28897.204254</v>
      </c>
      <c r="C4185" t="s">
        <v>8</v>
      </c>
      <c r="D4185" t="s">
        <v>7</v>
      </c>
      <c r="E4185" t="s">
        <v>9</v>
      </c>
      <c r="F4185">
        <v>72</v>
      </c>
      <c r="G4185" t="s">
        <v>3033</v>
      </c>
    </row>
    <row r="4186" spans="1:7" x14ac:dyDescent="0.25">
      <c r="A4186">
        <v>4185</v>
      </c>
      <c r="B4186">
        <v>28897.237213</v>
      </c>
      <c r="C4186" t="s">
        <v>7</v>
      </c>
      <c r="D4186" t="s">
        <v>8</v>
      </c>
      <c r="E4186" t="s">
        <v>9</v>
      </c>
      <c r="F4186">
        <v>68</v>
      </c>
      <c r="G4186" t="s">
        <v>3034</v>
      </c>
    </row>
    <row r="4187" spans="1:7" x14ac:dyDescent="0.25">
      <c r="A4187">
        <v>4186</v>
      </c>
      <c r="B4187">
        <v>28906.965149</v>
      </c>
      <c r="C4187" t="s">
        <v>7</v>
      </c>
      <c r="D4187" t="s">
        <v>236</v>
      </c>
      <c r="E4187" t="s">
        <v>20</v>
      </c>
      <c r="F4187">
        <v>78</v>
      </c>
      <c r="G4187" t="s">
        <v>1878</v>
      </c>
    </row>
    <row r="4188" spans="1:7" x14ac:dyDescent="0.25">
      <c r="A4188">
        <v>4187</v>
      </c>
      <c r="B4188">
        <v>28907.097931</v>
      </c>
      <c r="C4188" t="s">
        <v>236</v>
      </c>
      <c r="D4188" t="s">
        <v>7</v>
      </c>
      <c r="E4188" t="s">
        <v>20</v>
      </c>
      <c r="F4188">
        <v>64</v>
      </c>
      <c r="G4188" t="s">
        <v>1879</v>
      </c>
    </row>
    <row r="4189" spans="1:7" x14ac:dyDescent="0.25">
      <c r="A4189">
        <v>4188</v>
      </c>
      <c r="B4189">
        <v>28984.595886999999</v>
      </c>
      <c r="C4189" t="s">
        <v>7</v>
      </c>
      <c r="D4189" t="s">
        <v>8</v>
      </c>
      <c r="E4189" t="s">
        <v>9</v>
      </c>
      <c r="F4189">
        <v>72</v>
      </c>
      <c r="G4189" t="s">
        <v>3035</v>
      </c>
    </row>
    <row r="4190" spans="1:7" x14ac:dyDescent="0.25">
      <c r="A4190">
        <v>4189</v>
      </c>
      <c r="B4190">
        <v>28985.183319</v>
      </c>
      <c r="C4190" t="s">
        <v>8</v>
      </c>
      <c r="D4190" t="s">
        <v>7</v>
      </c>
      <c r="E4190" t="s">
        <v>9</v>
      </c>
      <c r="F4190">
        <v>68</v>
      </c>
      <c r="G4190" t="s">
        <v>3036</v>
      </c>
    </row>
    <row r="4191" spans="1:7" x14ac:dyDescent="0.25">
      <c r="A4191">
        <v>4190</v>
      </c>
      <c r="B4191">
        <v>28985.183593999998</v>
      </c>
      <c r="C4191" t="s">
        <v>7</v>
      </c>
      <c r="D4191" t="s">
        <v>8</v>
      </c>
      <c r="E4191" t="s">
        <v>9</v>
      </c>
      <c r="F4191">
        <v>212</v>
      </c>
      <c r="G4191" t="s">
        <v>3037</v>
      </c>
    </row>
    <row r="4192" spans="1:7" x14ac:dyDescent="0.25">
      <c r="A4192">
        <v>4191</v>
      </c>
      <c r="B4192">
        <v>28985.349517999999</v>
      </c>
      <c r="C4192" t="s">
        <v>8</v>
      </c>
      <c r="D4192" t="s">
        <v>7</v>
      </c>
      <c r="E4192" t="s">
        <v>9</v>
      </c>
      <c r="F4192">
        <v>72</v>
      </c>
      <c r="G4192" t="s">
        <v>3038</v>
      </c>
    </row>
    <row r="4193" spans="1:7" x14ac:dyDescent="0.25">
      <c r="A4193">
        <v>4192</v>
      </c>
      <c r="B4193">
        <v>28985.349823</v>
      </c>
      <c r="C4193" t="s">
        <v>7</v>
      </c>
      <c r="D4193" t="s">
        <v>8</v>
      </c>
      <c r="E4193" t="s">
        <v>9</v>
      </c>
      <c r="F4193">
        <v>68</v>
      </c>
      <c r="G4193" t="s">
        <v>3039</v>
      </c>
    </row>
    <row r="4194" spans="1:7" x14ac:dyDescent="0.25">
      <c r="A4194">
        <v>4193</v>
      </c>
      <c r="B4194">
        <v>29026.077301000001</v>
      </c>
      <c r="C4194" t="s">
        <v>8</v>
      </c>
      <c r="D4194" t="s">
        <v>7</v>
      </c>
      <c r="E4194" t="s">
        <v>9</v>
      </c>
      <c r="F4194">
        <v>71</v>
      </c>
      <c r="G4194" t="s">
        <v>3040</v>
      </c>
    </row>
    <row r="4195" spans="1:7" x14ac:dyDescent="0.25">
      <c r="A4195">
        <v>4194</v>
      </c>
      <c r="B4195">
        <v>29026.077422999999</v>
      </c>
      <c r="C4195" t="s">
        <v>7</v>
      </c>
      <c r="D4195" t="s">
        <v>8</v>
      </c>
      <c r="E4195" t="s">
        <v>9</v>
      </c>
      <c r="F4195">
        <v>68</v>
      </c>
      <c r="G4195" t="s">
        <v>3041</v>
      </c>
    </row>
    <row r="4196" spans="1:7" x14ac:dyDescent="0.25">
      <c r="A4196">
        <v>4195</v>
      </c>
      <c r="B4196">
        <v>29026.077301000001</v>
      </c>
      <c r="C4196" t="s">
        <v>8</v>
      </c>
      <c r="D4196" t="s">
        <v>7</v>
      </c>
      <c r="E4196" t="s">
        <v>9</v>
      </c>
      <c r="F4196">
        <v>80</v>
      </c>
      <c r="G4196" t="s">
        <v>3042</v>
      </c>
    </row>
    <row r="4197" spans="1:7" x14ac:dyDescent="0.25">
      <c r="A4197">
        <v>4196</v>
      </c>
      <c r="B4197">
        <v>29026.077850999998</v>
      </c>
      <c r="C4197" t="s">
        <v>7</v>
      </c>
      <c r="D4197" t="s">
        <v>8</v>
      </c>
      <c r="E4197" t="s">
        <v>9</v>
      </c>
      <c r="F4197">
        <v>80</v>
      </c>
      <c r="G4197" t="s">
        <v>3043</v>
      </c>
    </row>
    <row r="4198" spans="1:7" x14ac:dyDescent="0.25">
      <c r="A4198">
        <v>4197</v>
      </c>
      <c r="B4198">
        <v>29026.078156</v>
      </c>
      <c r="C4198" t="s">
        <v>7</v>
      </c>
      <c r="D4198" t="s">
        <v>8</v>
      </c>
      <c r="E4198" t="s">
        <v>9</v>
      </c>
      <c r="F4198">
        <v>72</v>
      </c>
      <c r="G4198" t="s">
        <v>3044</v>
      </c>
    </row>
    <row r="4199" spans="1:7" x14ac:dyDescent="0.25">
      <c r="A4199">
        <v>4198</v>
      </c>
      <c r="B4199">
        <v>29026.419159000001</v>
      </c>
      <c r="C4199" t="s">
        <v>8</v>
      </c>
      <c r="D4199" t="s">
        <v>7</v>
      </c>
      <c r="E4199" t="s">
        <v>9</v>
      </c>
      <c r="F4199">
        <v>68</v>
      </c>
      <c r="G4199" t="s">
        <v>3045</v>
      </c>
    </row>
    <row r="4200" spans="1:7" x14ac:dyDescent="0.25">
      <c r="A4200">
        <v>4199</v>
      </c>
      <c r="B4200">
        <v>29044.493407999998</v>
      </c>
      <c r="C4200" t="s">
        <v>7</v>
      </c>
      <c r="D4200" t="s">
        <v>8</v>
      </c>
      <c r="E4200" t="s">
        <v>9</v>
      </c>
      <c r="F4200">
        <v>71</v>
      </c>
      <c r="G4200" t="s">
        <v>3046</v>
      </c>
    </row>
    <row r="4201" spans="1:7" x14ac:dyDescent="0.25">
      <c r="A4201">
        <v>4200</v>
      </c>
      <c r="B4201">
        <v>29045.005401999999</v>
      </c>
      <c r="C4201" t="s">
        <v>8</v>
      </c>
      <c r="D4201" t="s">
        <v>7</v>
      </c>
      <c r="E4201" t="s">
        <v>9</v>
      </c>
      <c r="F4201">
        <v>68</v>
      </c>
      <c r="G4201" t="s">
        <v>3047</v>
      </c>
    </row>
    <row r="4202" spans="1:7" x14ac:dyDescent="0.25">
      <c r="A4202">
        <v>4201</v>
      </c>
      <c r="B4202">
        <v>29045.005524</v>
      </c>
      <c r="C4202" t="s">
        <v>7</v>
      </c>
      <c r="D4202" t="s">
        <v>8</v>
      </c>
      <c r="E4202" t="s">
        <v>9</v>
      </c>
      <c r="F4202">
        <v>76</v>
      </c>
      <c r="G4202" t="s">
        <v>3048</v>
      </c>
    </row>
    <row r="4203" spans="1:7" x14ac:dyDescent="0.25">
      <c r="A4203">
        <v>4202</v>
      </c>
      <c r="B4203">
        <v>29045.161468999999</v>
      </c>
      <c r="C4203" t="s">
        <v>8</v>
      </c>
      <c r="D4203" t="s">
        <v>7</v>
      </c>
      <c r="E4203" t="s">
        <v>9</v>
      </c>
      <c r="F4203">
        <v>72</v>
      </c>
      <c r="G4203" t="s">
        <v>3049</v>
      </c>
    </row>
    <row r="4204" spans="1:7" x14ac:dyDescent="0.25">
      <c r="A4204">
        <v>4203</v>
      </c>
      <c r="B4204">
        <v>29045.197205</v>
      </c>
      <c r="C4204" t="s">
        <v>7</v>
      </c>
      <c r="D4204" t="s">
        <v>8</v>
      </c>
      <c r="E4204" t="s">
        <v>9</v>
      </c>
      <c r="F4204">
        <v>68</v>
      </c>
      <c r="G4204" t="s">
        <v>3050</v>
      </c>
    </row>
    <row r="4205" spans="1:7" x14ac:dyDescent="0.25">
      <c r="A4205">
        <v>4204</v>
      </c>
      <c r="B4205">
        <v>29045.370666999999</v>
      </c>
      <c r="C4205" t="s">
        <v>8</v>
      </c>
      <c r="D4205" t="s">
        <v>7</v>
      </c>
      <c r="E4205" t="s">
        <v>9</v>
      </c>
      <c r="F4205">
        <v>723</v>
      </c>
      <c r="G4205" t="s">
        <v>3051</v>
      </c>
    </row>
    <row r="4206" spans="1:7" x14ac:dyDescent="0.25">
      <c r="A4206">
        <v>4205</v>
      </c>
      <c r="B4206">
        <v>29045.370941000001</v>
      </c>
      <c r="C4206" t="s">
        <v>7</v>
      </c>
      <c r="D4206" t="s">
        <v>8</v>
      </c>
      <c r="E4206" t="s">
        <v>9</v>
      </c>
      <c r="F4206">
        <v>68</v>
      </c>
      <c r="G4206" t="s">
        <v>3052</v>
      </c>
    </row>
    <row r="4207" spans="1:7" x14ac:dyDescent="0.25">
      <c r="A4207">
        <v>4206</v>
      </c>
      <c r="B4207">
        <v>29069.651093</v>
      </c>
      <c r="C4207" t="s">
        <v>7</v>
      </c>
      <c r="D4207" t="s">
        <v>1962</v>
      </c>
      <c r="E4207" t="s">
        <v>9</v>
      </c>
      <c r="F4207">
        <v>76</v>
      </c>
      <c r="G4207" t="s">
        <v>3053</v>
      </c>
    </row>
    <row r="4208" spans="1:7" x14ac:dyDescent="0.25">
      <c r="A4208">
        <v>4207</v>
      </c>
      <c r="B4208">
        <v>29069.658142</v>
      </c>
      <c r="C4208" t="s">
        <v>7</v>
      </c>
      <c r="D4208" t="s">
        <v>2114</v>
      </c>
      <c r="E4208" t="s">
        <v>9</v>
      </c>
      <c r="F4208">
        <v>76</v>
      </c>
      <c r="G4208" t="s">
        <v>3054</v>
      </c>
    </row>
    <row r="4209" spans="1:7" x14ac:dyDescent="0.25">
      <c r="A4209">
        <v>4208</v>
      </c>
      <c r="B4209">
        <v>29069.987701999999</v>
      </c>
      <c r="C4209" t="s">
        <v>2114</v>
      </c>
      <c r="D4209" t="s">
        <v>7</v>
      </c>
      <c r="E4209" t="s">
        <v>9</v>
      </c>
      <c r="F4209">
        <v>76</v>
      </c>
      <c r="G4209" t="s">
        <v>3055</v>
      </c>
    </row>
    <row r="4210" spans="1:7" x14ac:dyDescent="0.25">
      <c r="A4210">
        <v>4209</v>
      </c>
      <c r="B4210">
        <v>29069.990265</v>
      </c>
      <c r="C4210" t="s">
        <v>7</v>
      </c>
      <c r="D4210" t="s">
        <v>2114</v>
      </c>
      <c r="E4210" t="s">
        <v>9</v>
      </c>
      <c r="F4210">
        <v>68</v>
      </c>
      <c r="G4210" t="s">
        <v>3056</v>
      </c>
    </row>
    <row r="4211" spans="1:7" x14ac:dyDescent="0.25">
      <c r="A4211">
        <v>4210</v>
      </c>
      <c r="B4211">
        <v>29069.997955999999</v>
      </c>
      <c r="C4211" t="s">
        <v>7</v>
      </c>
      <c r="D4211" t="s">
        <v>2114</v>
      </c>
      <c r="E4211" t="s">
        <v>9</v>
      </c>
      <c r="F4211">
        <v>121</v>
      </c>
      <c r="G4211" t="s">
        <v>3057</v>
      </c>
    </row>
    <row r="4212" spans="1:7" x14ac:dyDescent="0.25">
      <c r="A4212">
        <v>4211</v>
      </c>
      <c r="B4212">
        <v>29070.037445000002</v>
      </c>
      <c r="C4212" t="s">
        <v>1962</v>
      </c>
      <c r="D4212" t="s">
        <v>7</v>
      </c>
      <c r="E4212" t="s">
        <v>9</v>
      </c>
      <c r="F4212">
        <v>80</v>
      </c>
      <c r="G4212" t="s">
        <v>3058</v>
      </c>
    </row>
    <row r="4213" spans="1:7" x14ac:dyDescent="0.25">
      <c r="A4213">
        <v>4212</v>
      </c>
      <c r="B4213">
        <v>29070.037811999999</v>
      </c>
      <c r="C4213" t="s">
        <v>7</v>
      </c>
      <c r="D4213" t="s">
        <v>1962</v>
      </c>
      <c r="E4213" t="s">
        <v>9</v>
      </c>
      <c r="F4213">
        <v>68</v>
      </c>
      <c r="G4213" t="s">
        <v>3059</v>
      </c>
    </row>
    <row r="4214" spans="1:7" x14ac:dyDescent="0.25">
      <c r="A4214">
        <v>4213</v>
      </c>
      <c r="B4214">
        <v>29070.048401</v>
      </c>
      <c r="C4214" t="s">
        <v>7</v>
      </c>
      <c r="D4214" t="s">
        <v>1962</v>
      </c>
      <c r="E4214" t="s">
        <v>9</v>
      </c>
      <c r="F4214">
        <v>159</v>
      </c>
      <c r="G4214" t="s">
        <v>3060</v>
      </c>
    </row>
    <row r="4215" spans="1:7" x14ac:dyDescent="0.25">
      <c r="A4215">
        <v>4214</v>
      </c>
      <c r="B4215">
        <v>29070.15741</v>
      </c>
      <c r="C4215" t="s">
        <v>2114</v>
      </c>
      <c r="D4215" t="s">
        <v>7</v>
      </c>
      <c r="E4215" t="s">
        <v>9</v>
      </c>
      <c r="F4215">
        <v>127</v>
      </c>
      <c r="G4215" t="s">
        <v>3061</v>
      </c>
    </row>
    <row r="4216" spans="1:7" x14ac:dyDescent="0.25">
      <c r="A4216">
        <v>4215</v>
      </c>
      <c r="B4216">
        <v>29070.167511</v>
      </c>
      <c r="C4216" t="s">
        <v>7</v>
      </c>
      <c r="D4216" t="s">
        <v>2114</v>
      </c>
      <c r="E4216" t="s">
        <v>9</v>
      </c>
      <c r="F4216">
        <v>68</v>
      </c>
      <c r="G4216" t="s">
        <v>3062</v>
      </c>
    </row>
    <row r="4217" spans="1:7" x14ac:dyDescent="0.25">
      <c r="A4217">
        <v>4216</v>
      </c>
      <c r="B4217">
        <v>29070.177979</v>
      </c>
      <c r="C4217" t="s">
        <v>7</v>
      </c>
      <c r="D4217" t="s">
        <v>2114</v>
      </c>
      <c r="E4217" t="s">
        <v>9</v>
      </c>
      <c r="F4217">
        <v>76</v>
      </c>
      <c r="G4217" t="s">
        <v>3063</v>
      </c>
    </row>
    <row r="4218" spans="1:7" x14ac:dyDescent="0.25">
      <c r="A4218">
        <v>4217</v>
      </c>
      <c r="B4218">
        <v>29070.247375999999</v>
      </c>
      <c r="C4218" t="s">
        <v>1962</v>
      </c>
      <c r="D4218" t="s">
        <v>7</v>
      </c>
      <c r="E4218" t="s">
        <v>9</v>
      </c>
      <c r="F4218">
        <v>161</v>
      </c>
      <c r="G4218" t="s">
        <v>3064</v>
      </c>
    </row>
    <row r="4219" spans="1:7" x14ac:dyDescent="0.25">
      <c r="A4219">
        <v>4218</v>
      </c>
      <c r="B4219">
        <v>29070.247650000001</v>
      </c>
      <c r="C4219" t="s">
        <v>7</v>
      </c>
      <c r="D4219" t="s">
        <v>1962</v>
      </c>
      <c r="E4219" t="s">
        <v>9</v>
      </c>
      <c r="F4219">
        <v>68</v>
      </c>
      <c r="G4219" t="s">
        <v>3065</v>
      </c>
    </row>
    <row r="4220" spans="1:7" x14ac:dyDescent="0.25">
      <c r="A4220">
        <v>4219</v>
      </c>
      <c r="B4220">
        <v>29070.258270999999</v>
      </c>
      <c r="C4220" t="s">
        <v>7</v>
      </c>
      <c r="D4220" t="s">
        <v>1962</v>
      </c>
      <c r="E4220" t="s">
        <v>9</v>
      </c>
      <c r="F4220">
        <v>76</v>
      </c>
      <c r="G4220" t="s">
        <v>3066</v>
      </c>
    </row>
    <row r="4221" spans="1:7" x14ac:dyDescent="0.25">
      <c r="A4221">
        <v>4220</v>
      </c>
      <c r="B4221">
        <v>29070.307403999999</v>
      </c>
      <c r="C4221" t="s">
        <v>2114</v>
      </c>
      <c r="D4221" t="s">
        <v>7</v>
      </c>
      <c r="E4221" t="s">
        <v>9</v>
      </c>
      <c r="F4221">
        <v>76</v>
      </c>
      <c r="G4221" t="s">
        <v>3067</v>
      </c>
    </row>
    <row r="4222" spans="1:7" x14ac:dyDescent="0.25">
      <c r="A4222">
        <v>4221</v>
      </c>
      <c r="B4222">
        <v>29070.357209000002</v>
      </c>
      <c r="C4222" t="s">
        <v>7</v>
      </c>
      <c r="D4222" t="s">
        <v>2114</v>
      </c>
      <c r="E4222" t="s">
        <v>9</v>
      </c>
      <c r="F4222">
        <v>68</v>
      </c>
      <c r="G4222" t="s">
        <v>3068</v>
      </c>
    </row>
    <row r="4223" spans="1:7" x14ac:dyDescent="0.25">
      <c r="A4223">
        <v>4222</v>
      </c>
      <c r="B4223">
        <v>29070.427399</v>
      </c>
      <c r="C4223" t="s">
        <v>1962</v>
      </c>
      <c r="D4223" t="s">
        <v>7</v>
      </c>
      <c r="E4223" t="s">
        <v>9</v>
      </c>
      <c r="F4223">
        <v>76</v>
      </c>
      <c r="G4223" t="s">
        <v>3069</v>
      </c>
    </row>
    <row r="4224" spans="1:7" x14ac:dyDescent="0.25">
      <c r="A4224">
        <v>4223</v>
      </c>
      <c r="B4224">
        <v>29070.477203999999</v>
      </c>
      <c r="C4224" t="s">
        <v>7</v>
      </c>
      <c r="D4224" t="s">
        <v>1962</v>
      </c>
      <c r="E4224" t="s">
        <v>9</v>
      </c>
      <c r="F4224">
        <v>68</v>
      </c>
      <c r="G4224" t="s">
        <v>3070</v>
      </c>
    </row>
    <row r="4225" spans="1:7" x14ac:dyDescent="0.25">
      <c r="A4225">
        <v>4224</v>
      </c>
      <c r="B4225">
        <v>29070.517456000001</v>
      </c>
      <c r="C4225" t="s">
        <v>2114</v>
      </c>
      <c r="D4225" t="s">
        <v>7</v>
      </c>
      <c r="E4225" t="s">
        <v>9</v>
      </c>
      <c r="F4225">
        <v>68</v>
      </c>
      <c r="G4225" t="s">
        <v>3071</v>
      </c>
    </row>
    <row r="4226" spans="1:7" x14ac:dyDescent="0.25">
      <c r="A4226">
        <v>4225</v>
      </c>
      <c r="B4226">
        <v>29070.520843999999</v>
      </c>
      <c r="C4226" t="s">
        <v>7</v>
      </c>
      <c r="D4226" t="s">
        <v>2114</v>
      </c>
      <c r="E4226" t="s">
        <v>9</v>
      </c>
      <c r="F4226">
        <v>107</v>
      </c>
      <c r="G4226" t="s">
        <v>3072</v>
      </c>
    </row>
    <row r="4227" spans="1:7" x14ac:dyDescent="0.25">
      <c r="A4227">
        <v>4226</v>
      </c>
      <c r="B4227">
        <v>29070.517456000001</v>
      </c>
      <c r="C4227" t="s">
        <v>2114</v>
      </c>
      <c r="D4227" t="s">
        <v>7</v>
      </c>
      <c r="E4227" t="s">
        <v>9</v>
      </c>
      <c r="F4227">
        <v>98</v>
      </c>
      <c r="G4227" t="s">
        <v>3073</v>
      </c>
    </row>
    <row r="4228" spans="1:7" x14ac:dyDescent="0.25">
      <c r="A4228">
        <v>4227</v>
      </c>
      <c r="B4228">
        <v>29070.522675</v>
      </c>
      <c r="C4228" t="s">
        <v>7</v>
      </c>
      <c r="D4228" t="s">
        <v>2114</v>
      </c>
      <c r="E4228" t="s">
        <v>9</v>
      </c>
      <c r="F4228">
        <v>68</v>
      </c>
      <c r="G4228" t="s">
        <v>3074</v>
      </c>
    </row>
    <row r="4229" spans="1:7" x14ac:dyDescent="0.25">
      <c r="A4229">
        <v>4228</v>
      </c>
      <c r="B4229">
        <v>29070.637420999999</v>
      </c>
      <c r="C4229" t="s">
        <v>1962</v>
      </c>
      <c r="D4229" t="s">
        <v>7</v>
      </c>
      <c r="E4229" t="s">
        <v>9</v>
      </c>
      <c r="F4229">
        <v>68</v>
      </c>
      <c r="G4229" t="s">
        <v>3075</v>
      </c>
    </row>
    <row r="4230" spans="1:7" x14ac:dyDescent="0.25">
      <c r="A4230">
        <v>4229</v>
      </c>
      <c r="B4230">
        <v>29070.647338999999</v>
      </c>
      <c r="C4230" t="s">
        <v>7</v>
      </c>
      <c r="D4230" t="s">
        <v>1962</v>
      </c>
      <c r="E4230" t="s">
        <v>9</v>
      </c>
      <c r="F4230">
        <v>132</v>
      </c>
      <c r="G4230" t="s">
        <v>3076</v>
      </c>
    </row>
    <row r="4231" spans="1:7" x14ac:dyDescent="0.25">
      <c r="A4231">
        <v>4230</v>
      </c>
      <c r="B4231">
        <v>29070.667571999998</v>
      </c>
      <c r="C4231" t="s">
        <v>1962</v>
      </c>
      <c r="D4231" t="s">
        <v>7</v>
      </c>
      <c r="E4231" t="s">
        <v>9</v>
      </c>
      <c r="F4231">
        <v>135</v>
      </c>
      <c r="G4231" t="s">
        <v>3077</v>
      </c>
    </row>
    <row r="4232" spans="1:7" x14ac:dyDescent="0.25">
      <c r="A4232">
        <v>4231</v>
      </c>
      <c r="B4232">
        <v>29070.667968999998</v>
      </c>
      <c r="C4232" t="s">
        <v>7</v>
      </c>
      <c r="D4232" t="s">
        <v>1962</v>
      </c>
      <c r="E4232" t="s">
        <v>9</v>
      </c>
      <c r="F4232">
        <v>68</v>
      </c>
      <c r="G4232" t="s">
        <v>3078</v>
      </c>
    </row>
    <row r="4233" spans="1:7" x14ac:dyDescent="0.25">
      <c r="A4233">
        <v>4232</v>
      </c>
      <c r="B4233">
        <v>29070.795716000001</v>
      </c>
      <c r="C4233" t="s">
        <v>2114</v>
      </c>
      <c r="D4233" t="s">
        <v>7</v>
      </c>
      <c r="E4233" t="s">
        <v>9</v>
      </c>
      <c r="F4233">
        <v>68</v>
      </c>
      <c r="G4233" t="s">
        <v>3079</v>
      </c>
    </row>
    <row r="4234" spans="1:7" x14ac:dyDescent="0.25">
      <c r="A4234">
        <v>4233</v>
      </c>
      <c r="B4234">
        <v>29070.795989999999</v>
      </c>
      <c r="C4234" t="s">
        <v>7</v>
      </c>
      <c r="D4234" t="s">
        <v>2114</v>
      </c>
      <c r="E4234" t="s">
        <v>9</v>
      </c>
      <c r="F4234">
        <v>82</v>
      </c>
      <c r="G4234" t="s">
        <v>3080</v>
      </c>
    </row>
    <row r="4235" spans="1:7" x14ac:dyDescent="0.25">
      <c r="A4235">
        <v>4234</v>
      </c>
      <c r="B4235">
        <v>29070.932556</v>
      </c>
      <c r="C4235" t="s">
        <v>2114</v>
      </c>
      <c r="D4235" t="s">
        <v>7</v>
      </c>
      <c r="E4235" t="s">
        <v>9</v>
      </c>
      <c r="F4235">
        <v>86</v>
      </c>
      <c r="G4235" t="s">
        <v>3081</v>
      </c>
    </row>
    <row r="4236" spans="1:7" x14ac:dyDescent="0.25">
      <c r="A4236">
        <v>4235</v>
      </c>
      <c r="B4236">
        <v>29070.932830999998</v>
      </c>
      <c r="C4236" t="s">
        <v>7</v>
      </c>
      <c r="D4236" t="s">
        <v>2114</v>
      </c>
      <c r="E4236" t="s">
        <v>9</v>
      </c>
      <c r="F4236">
        <v>68</v>
      </c>
      <c r="G4236" t="s">
        <v>3082</v>
      </c>
    </row>
    <row r="4237" spans="1:7" x14ac:dyDescent="0.25">
      <c r="A4237">
        <v>4236</v>
      </c>
      <c r="B4237">
        <v>29071.118653000001</v>
      </c>
      <c r="C4237" t="s">
        <v>1962</v>
      </c>
      <c r="D4237" t="s">
        <v>7</v>
      </c>
      <c r="E4237" t="s">
        <v>9</v>
      </c>
      <c r="F4237">
        <v>68</v>
      </c>
      <c r="G4237" t="s">
        <v>3083</v>
      </c>
    </row>
    <row r="4238" spans="1:7" x14ac:dyDescent="0.25">
      <c r="A4238">
        <v>4237</v>
      </c>
      <c r="B4238">
        <v>29071.118957999999</v>
      </c>
      <c r="C4238" t="s">
        <v>7</v>
      </c>
      <c r="D4238" t="s">
        <v>1962</v>
      </c>
      <c r="E4238" t="s">
        <v>9</v>
      </c>
      <c r="F4238">
        <v>82</v>
      </c>
      <c r="G4238" t="s">
        <v>3084</v>
      </c>
    </row>
    <row r="4239" spans="1:7" x14ac:dyDescent="0.25">
      <c r="A4239">
        <v>4238</v>
      </c>
      <c r="B4239">
        <v>29071.279358</v>
      </c>
      <c r="C4239" t="s">
        <v>1962</v>
      </c>
      <c r="D4239" t="s">
        <v>7</v>
      </c>
      <c r="E4239" t="s">
        <v>9</v>
      </c>
      <c r="F4239">
        <v>71</v>
      </c>
      <c r="G4239" t="s">
        <v>3085</v>
      </c>
    </row>
    <row r="4240" spans="1:7" x14ac:dyDescent="0.25">
      <c r="A4240">
        <v>4239</v>
      </c>
      <c r="B4240">
        <v>29071.279632999998</v>
      </c>
      <c r="C4240" t="s">
        <v>7</v>
      </c>
      <c r="D4240" t="s">
        <v>1962</v>
      </c>
      <c r="E4240" t="s">
        <v>9</v>
      </c>
      <c r="F4240">
        <v>68</v>
      </c>
      <c r="G4240" t="s">
        <v>3086</v>
      </c>
    </row>
    <row r="4241" spans="1:7" x14ac:dyDescent="0.25">
      <c r="A4241">
        <v>4240</v>
      </c>
      <c r="B4241">
        <v>29071.438965000001</v>
      </c>
      <c r="C4241" t="s">
        <v>1962</v>
      </c>
      <c r="D4241" t="s">
        <v>7</v>
      </c>
      <c r="E4241" t="s">
        <v>9</v>
      </c>
      <c r="F4241">
        <v>83</v>
      </c>
      <c r="G4241" t="s">
        <v>3087</v>
      </c>
    </row>
    <row r="4242" spans="1:7" x14ac:dyDescent="0.25">
      <c r="A4242">
        <v>4241</v>
      </c>
      <c r="B4242">
        <v>29071.439209</v>
      </c>
      <c r="C4242" t="s">
        <v>7</v>
      </c>
      <c r="D4242" t="s">
        <v>1962</v>
      </c>
      <c r="E4242" t="s">
        <v>9</v>
      </c>
      <c r="F4242">
        <v>68</v>
      </c>
      <c r="G4242" t="s">
        <v>3088</v>
      </c>
    </row>
    <row r="4243" spans="1:7" x14ac:dyDescent="0.25">
      <c r="A4243">
        <v>4242</v>
      </c>
      <c r="B4243">
        <v>29072.998474</v>
      </c>
      <c r="C4243" t="s">
        <v>7</v>
      </c>
      <c r="D4243" t="s">
        <v>56</v>
      </c>
      <c r="E4243" t="s">
        <v>20</v>
      </c>
      <c r="F4243">
        <v>311</v>
      </c>
      <c r="G4243" t="s">
        <v>57</v>
      </c>
    </row>
    <row r="4244" spans="1:7" x14ac:dyDescent="0.25">
      <c r="A4244">
        <v>4243</v>
      </c>
      <c r="B4244">
        <v>29073.117431999999</v>
      </c>
      <c r="C4244" t="s">
        <v>56</v>
      </c>
      <c r="D4244" t="s">
        <v>7</v>
      </c>
      <c r="E4244" t="s">
        <v>20</v>
      </c>
      <c r="F4244">
        <v>64</v>
      </c>
      <c r="G4244" t="s">
        <v>58</v>
      </c>
    </row>
    <row r="4245" spans="1:7" x14ac:dyDescent="0.25">
      <c r="A4245">
        <v>4244</v>
      </c>
      <c r="B4245">
        <v>29074.041198999999</v>
      </c>
      <c r="C4245" t="s">
        <v>7</v>
      </c>
      <c r="D4245" t="s">
        <v>1962</v>
      </c>
      <c r="E4245" t="s">
        <v>9</v>
      </c>
      <c r="F4245">
        <v>68</v>
      </c>
      <c r="G4245" t="s">
        <v>3089</v>
      </c>
    </row>
    <row r="4246" spans="1:7" x14ac:dyDescent="0.25">
      <c r="A4246">
        <v>4245</v>
      </c>
      <c r="B4246">
        <v>29074.044159000001</v>
      </c>
      <c r="C4246" t="s">
        <v>7</v>
      </c>
      <c r="D4246" t="s">
        <v>2114</v>
      </c>
      <c r="E4246" t="s">
        <v>9</v>
      </c>
      <c r="F4246">
        <v>68</v>
      </c>
      <c r="G4246" t="s">
        <v>3090</v>
      </c>
    </row>
    <row r="4247" spans="1:7" x14ac:dyDescent="0.25">
      <c r="A4247">
        <v>4246</v>
      </c>
      <c r="B4247">
        <v>29074.183746999999</v>
      </c>
      <c r="C4247" t="s">
        <v>2114</v>
      </c>
      <c r="D4247" t="s">
        <v>7</v>
      </c>
      <c r="E4247" t="s">
        <v>9</v>
      </c>
      <c r="F4247">
        <v>68</v>
      </c>
      <c r="G4247" t="s">
        <v>3091</v>
      </c>
    </row>
    <row r="4248" spans="1:7" x14ac:dyDescent="0.25">
      <c r="A4248">
        <v>4247</v>
      </c>
      <c r="B4248">
        <v>29074.183746999999</v>
      </c>
      <c r="C4248" t="s">
        <v>2114</v>
      </c>
      <c r="D4248" t="s">
        <v>7</v>
      </c>
      <c r="E4248" t="s">
        <v>9</v>
      </c>
      <c r="F4248">
        <v>68</v>
      </c>
      <c r="G4248" t="s">
        <v>3092</v>
      </c>
    </row>
    <row r="4249" spans="1:7" x14ac:dyDescent="0.25">
      <c r="A4249">
        <v>4248</v>
      </c>
      <c r="B4249">
        <v>29074.184142999999</v>
      </c>
      <c r="C4249" t="s">
        <v>7</v>
      </c>
      <c r="D4249" t="s">
        <v>2114</v>
      </c>
      <c r="E4249" t="s">
        <v>9</v>
      </c>
      <c r="F4249">
        <v>68</v>
      </c>
      <c r="G4249" t="s">
        <v>3093</v>
      </c>
    </row>
    <row r="4250" spans="1:7" x14ac:dyDescent="0.25">
      <c r="A4250">
        <v>4249</v>
      </c>
      <c r="B4250">
        <v>29074.207397999999</v>
      </c>
      <c r="C4250" t="s">
        <v>1962</v>
      </c>
      <c r="D4250" t="s">
        <v>7</v>
      </c>
      <c r="E4250" t="s">
        <v>9</v>
      </c>
      <c r="F4250">
        <v>68</v>
      </c>
      <c r="G4250" t="s">
        <v>3094</v>
      </c>
    </row>
    <row r="4251" spans="1:7" x14ac:dyDescent="0.25">
      <c r="A4251">
        <v>4250</v>
      </c>
      <c r="B4251">
        <v>29074.237366000001</v>
      </c>
      <c r="C4251" t="s">
        <v>1962</v>
      </c>
      <c r="D4251" t="s">
        <v>7</v>
      </c>
      <c r="E4251" t="s">
        <v>9</v>
      </c>
      <c r="F4251">
        <v>68</v>
      </c>
      <c r="G4251" t="s">
        <v>3095</v>
      </c>
    </row>
    <row r="4252" spans="1:7" x14ac:dyDescent="0.25">
      <c r="A4252">
        <v>4251</v>
      </c>
      <c r="B4252">
        <v>29074.243897</v>
      </c>
      <c r="C4252" t="s">
        <v>7</v>
      </c>
      <c r="D4252" t="s">
        <v>1962</v>
      </c>
      <c r="E4252" t="s">
        <v>9</v>
      </c>
      <c r="F4252">
        <v>68</v>
      </c>
      <c r="G4252" t="s">
        <v>3096</v>
      </c>
    </row>
    <row r="4253" spans="1:7" x14ac:dyDescent="0.25">
      <c r="A4253">
        <v>4252</v>
      </c>
      <c r="B4253">
        <v>29076.459595</v>
      </c>
      <c r="C4253" t="s">
        <v>7</v>
      </c>
      <c r="D4253" t="s">
        <v>8</v>
      </c>
      <c r="E4253" t="s">
        <v>9</v>
      </c>
      <c r="F4253">
        <v>72</v>
      </c>
      <c r="G4253" t="s">
        <v>3097</v>
      </c>
    </row>
    <row r="4254" spans="1:7" x14ac:dyDescent="0.25">
      <c r="A4254">
        <v>4253</v>
      </c>
      <c r="B4254">
        <v>29076.942504999999</v>
      </c>
      <c r="C4254" t="s">
        <v>8</v>
      </c>
      <c r="D4254" t="s">
        <v>7</v>
      </c>
      <c r="E4254" t="s">
        <v>9</v>
      </c>
      <c r="F4254">
        <v>68</v>
      </c>
      <c r="G4254" t="s">
        <v>3098</v>
      </c>
    </row>
    <row r="4255" spans="1:7" x14ac:dyDescent="0.25">
      <c r="A4255">
        <v>4254</v>
      </c>
      <c r="B4255">
        <v>29076.94281</v>
      </c>
      <c r="C4255" t="s">
        <v>7</v>
      </c>
      <c r="D4255" t="s">
        <v>8</v>
      </c>
      <c r="E4255" t="s">
        <v>9</v>
      </c>
      <c r="F4255">
        <v>462</v>
      </c>
      <c r="G4255" t="s">
        <v>3099</v>
      </c>
    </row>
    <row r="4256" spans="1:7" x14ac:dyDescent="0.25">
      <c r="A4256">
        <v>4255</v>
      </c>
      <c r="B4256">
        <v>29077.111327999999</v>
      </c>
      <c r="C4256" t="s">
        <v>8</v>
      </c>
      <c r="D4256" t="s">
        <v>7</v>
      </c>
      <c r="E4256" t="s">
        <v>9</v>
      </c>
      <c r="F4256">
        <v>72</v>
      </c>
      <c r="G4256" t="s">
        <v>3100</v>
      </c>
    </row>
    <row r="4257" spans="1:7" x14ac:dyDescent="0.25">
      <c r="A4257">
        <v>4256</v>
      </c>
      <c r="B4257">
        <v>29077.111634000001</v>
      </c>
      <c r="C4257" t="s">
        <v>7</v>
      </c>
      <c r="D4257" t="s">
        <v>8</v>
      </c>
      <c r="E4257" t="s">
        <v>9</v>
      </c>
      <c r="F4257">
        <v>68</v>
      </c>
      <c r="G4257" t="s">
        <v>3101</v>
      </c>
    </row>
    <row r="4258" spans="1:7" x14ac:dyDescent="0.25">
      <c r="A4258">
        <v>4257</v>
      </c>
      <c r="B4258">
        <v>29506.994567999998</v>
      </c>
      <c r="C4258" t="s">
        <v>7</v>
      </c>
      <c r="D4258" t="s">
        <v>2051</v>
      </c>
      <c r="E4258" t="s">
        <v>20</v>
      </c>
      <c r="F4258">
        <v>81</v>
      </c>
      <c r="G4258" t="s">
        <v>2052</v>
      </c>
    </row>
    <row r="4259" spans="1:7" x14ac:dyDescent="0.25">
      <c r="A4259">
        <v>4258</v>
      </c>
      <c r="B4259">
        <v>29507.328247000001</v>
      </c>
      <c r="C4259" t="s">
        <v>2051</v>
      </c>
      <c r="D4259" t="s">
        <v>7</v>
      </c>
      <c r="E4259" t="s">
        <v>20</v>
      </c>
      <c r="F4259">
        <v>64</v>
      </c>
      <c r="G4259" t="s">
        <v>2053</v>
      </c>
    </row>
    <row r="4260" spans="1:7" x14ac:dyDescent="0.25">
      <c r="A4260">
        <v>4259</v>
      </c>
      <c r="B4260">
        <v>29671.497864000001</v>
      </c>
      <c r="C4260" t="s">
        <v>7</v>
      </c>
      <c r="D4260" t="s">
        <v>8</v>
      </c>
      <c r="E4260" t="s">
        <v>9</v>
      </c>
      <c r="F4260">
        <v>70</v>
      </c>
      <c r="G4260" t="s">
        <v>3102</v>
      </c>
    </row>
    <row r="4261" spans="1:7" x14ac:dyDescent="0.25">
      <c r="A4261">
        <v>4260</v>
      </c>
      <c r="B4261">
        <v>29671.841248000001</v>
      </c>
      <c r="C4261" t="s">
        <v>8</v>
      </c>
      <c r="D4261" t="s">
        <v>7</v>
      </c>
      <c r="E4261" t="s">
        <v>9</v>
      </c>
      <c r="F4261">
        <v>70</v>
      </c>
      <c r="G4261" t="s">
        <v>3103</v>
      </c>
    </row>
    <row r="4262" spans="1:7" x14ac:dyDescent="0.25">
      <c r="A4262">
        <v>4261</v>
      </c>
      <c r="B4262">
        <v>29671.841521999999</v>
      </c>
      <c r="C4262" t="s">
        <v>7</v>
      </c>
      <c r="D4262" t="s">
        <v>8</v>
      </c>
      <c r="E4262" t="s">
        <v>9</v>
      </c>
      <c r="F4262">
        <v>68</v>
      </c>
      <c r="G4262" t="s">
        <v>3104</v>
      </c>
    </row>
    <row r="4263" spans="1:7" x14ac:dyDescent="0.25">
      <c r="A4263">
        <v>4262</v>
      </c>
      <c r="B4263">
        <v>29739.047669</v>
      </c>
      <c r="C4263" t="s">
        <v>8</v>
      </c>
      <c r="D4263" t="s">
        <v>7</v>
      </c>
      <c r="E4263" t="s">
        <v>9</v>
      </c>
      <c r="F4263">
        <v>71</v>
      </c>
      <c r="G4263" t="s">
        <v>3105</v>
      </c>
    </row>
    <row r="4264" spans="1:7" x14ac:dyDescent="0.25">
      <c r="A4264">
        <v>4263</v>
      </c>
      <c r="B4264">
        <v>29739.057343</v>
      </c>
      <c r="C4264" t="s">
        <v>7</v>
      </c>
      <c r="D4264" t="s">
        <v>8</v>
      </c>
      <c r="E4264" t="s">
        <v>9</v>
      </c>
      <c r="F4264">
        <v>68</v>
      </c>
      <c r="G4264" t="s">
        <v>3106</v>
      </c>
    </row>
    <row r="4265" spans="1:7" x14ac:dyDescent="0.25">
      <c r="A4265">
        <v>4264</v>
      </c>
      <c r="B4265">
        <v>29739.209229</v>
      </c>
      <c r="C4265" t="s">
        <v>8</v>
      </c>
      <c r="D4265" t="s">
        <v>7</v>
      </c>
      <c r="E4265" t="s">
        <v>9</v>
      </c>
      <c r="F4265">
        <v>77</v>
      </c>
      <c r="G4265" t="s">
        <v>3107</v>
      </c>
    </row>
    <row r="4266" spans="1:7" x14ac:dyDescent="0.25">
      <c r="A4266">
        <v>4265</v>
      </c>
      <c r="B4266">
        <v>29739.209502999998</v>
      </c>
      <c r="C4266" t="s">
        <v>7</v>
      </c>
      <c r="D4266" t="s">
        <v>8</v>
      </c>
      <c r="E4266" t="s">
        <v>9</v>
      </c>
      <c r="F4266">
        <v>68</v>
      </c>
      <c r="G4266" t="s">
        <v>3108</v>
      </c>
    </row>
    <row r="4267" spans="1:7" x14ac:dyDescent="0.25">
      <c r="A4267">
        <v>4266</v>
      </c>
      <c r="B4267">
        <v>29739.211028999998</v>
      </c>
      <c r="C4267" t="s">
        <v>7</v>
      </c>
      <c r="D4267" t="s">
        <v>8</v>
      </c>
      <c r="E4267" t="s">
        <v>9</v>
      </c>
      <c r="F4267">
        <v>72</v>
      </c>
      <c r="G4267" t="s">
        <v>3109</v>
      </c>
    </row>
    <row r="4268" spans="1:7" x14ac:dyDescent="0.25">
      <c r="A4268">
        <v>4267</v>
      </c>
      <c r="B4268">
        <v>29739.611175999999</v>
      </c>
      <c r="C4268" t="s">
        <v>8</v>
      </c>
      <c r="D4268" t="s">
        <v>7</v>
      </c>
      <c r="E4268" t="s">
        <v>9</v>
      </c>
      <c r="F4268">
        <v>68</v>
      </c>
      <c r="G4268" t="s">
        <v>3110</v>
      </c>
    </row>
    <row r="4269" spans="1:7" x14ac:dyDescent="0.25">
      <c r="A4269">
        <v>4268</v>
      </c>
      <c r="B4269">
        <v>29884.580170000001</v>
      </c>
      <c r="C4269" t="s">
        <v>7</v>
      </c>
      <c r="D4269" t="s">
        <v>8</v>
      </c>
      <c r="E4269" t="s">
        <v>9</v>
      </c>
      <c r="F4269">
        <v>72</v>
      </c>
      <c r="G4269" t="s">
        <v>3111</v>
      </c>
    </row>
    <row r="4270" spans="1:7" x14ac:dyDescent="0.25">
      <c r="A4270">
        <v>4269</v>
      </c>
      <c r="B4270">
        <v>29885.072998</v>
      </c>
      <c r="C4270" t="s">
        <v>8</v>
      </c>
      <c r="D4270" t="s">
        <v>7</v>
      </c>
      <c r="E4270" t="s">
        <v>9</v>
      </c>
      <c r="F4270">
        <v>68</v>
      </c>
      <c r="G4270" t="s">
        <v>3112</v>
      </c>
    </row>
    <row r="4271" spans="1:7" x14ac:dyDescent="0.25">
      <c r="A4271">
        <v>4270</v>
      </c>
      <c r="B4271">
        <v>29885.073334000001</v>
      </c>
      <c r="C4271" t="s">
        <v>7</v>
      </c>
      <c r="D4271" t="s">
        <v>8</v>
      </c>
      <c r="E4271" t="s">
        <v>9</v>
      </c>
      <c r="F4271">
        <v>180</v>
      </c>
      <c r="G4271" t="s">
        <v>3113</v>
      </c>
    </row>
    <row r="4272" spans="1:7" x14ac:dyDescent="0.25">
      <c r="A4272">
        <v>4271</v>
      </c>
      <c r="B4272">
        <v>29885.226073999998</v>
      </c>
      <c r="C4272" t="s">
        <v>8</v>
      </c>
      <c r="D4272" t="s">
        <v>7</v>
      </c>
      <c r="E4272" t="s">
        <v>9</v>
      </c>
      <c r="F4272">
        <v>72</v>
      </c>
      <c r="G4272" t="s">
        <v>3114</v>
      </c>
    </row>
    <row r="4273" spans="1:7" x14ac:dyDescent="0.25">
      <c r="A4273">
        <v>4272</v>
      </c>
      <c r="B4273">
        <v>29885.257263</v>
      </c>
      <c r="C4273" t="s">
        <v>7</v>
      </c>
      <c r="D4273" t="s">
        <v>8</v>
      </c>
      <c r="E4273" t="s">
        <v>9</v>
      </c>
      <c r="F4273">
        <v>68</v>
      </c>
      <c r="G4273" t="s">
        <v>3115</v>
      </c>
    </row>
    <row r="4274" spans="1:7" x14ac:dyDescent="0.25">
      <c r="A4274">
        <v>4273</v>
      </c>
      <c r="B4274">
        <v>29885.415924000001</v>
      </c>
      <c r="C4274" t="s">
        <v>8</v>
      </c>
      <c r="D4274" t="s">
        <v>7</v>
      </c>
      <c r="E4274" t="s">
        <v>9</v>
      </c>
      <c r="F4274">
        <v>330</v>
      </c>
      <c r="G4274" t="s">
        <v>3116</v>
      </c>
    </row>
    <row r="4275" spans="1:7" x14ac:dyDescent="0.25">
      <c r="A4275">
        <v>4274</v>
      </c>
      <c r="B4275">
        <v>29885.416198999999</v>
      </c>
      <c r="C4275" t="s">
        <v>7</v>
      </c>
      <c r="D4275" t="s">
        <v>8</v>
      </c>
      <c r="E4275" t="s">
        <v>9</v>
      </c>
      <c r="F4275">
        <v>68</v>
      </c>
      <c r="G4275" t="s">
        <v>3117</v>
      </c>
    </row>
    <row r="4276" spans="1:7" x14ac:dyDescent="0.25">
      <c r="A4276">
        <v>4275</v>
      </c>
      <c r="B4276">
        <v>29885.420655000002</v>
      </c>
      <c r="C4276" t="s">
        <v>7</v>
      </c>
      <c r="D4276" t="s">
        <v>8</v>
      </c>
      <c r="E4276" t="s">
        <v>9</v>
      </c>
      <c r="F4276">
        <v>72</v>
      </c>
      <c r="G4276" t="s">
        <v>3118</v>
      </c>
    </row>
    <row r="4277" spans="1:7" x14ac:dyDescent="0.25">
      <c r="A4277">
        <v>4276</v>
      </c>
      <c r="B4277">
        <v>29885.839080999998</v>
      </c>
      <c r="C4277" t="s">
        <v>8</v>
      </c>
      <c r="D4277" t="s">
        <v>7</v>
      </c>
      <c r="E4277" t="s">
        <v>9</v>
      </c>
      <c r="F4277">
        <v>68</v>
      </c>
      <c r="G4277" t="s">
        <v>3119</v>
      </c>
    </row>
    <row r="4278" spans="1:7" x14ac:dyDescent="0.25">
      <c r="A4278">
        <v>4277</v>
      </c>
      <c r="B4278">
        <v>29890.449004999999</v>
      </c>
      <c r="C4278" t="s">
        <v>7</v>
      </c>
      <c r="D4278" t="s">
        <v>3120</v>
      </c>
      <c r="E4278" t="s">
        <v>20</v>
      </c>
      <c r="F4278">
        <v>187</v>
      </c>
      <c r="G4278" t="s">
        <v>3121</v>
      </c>
    </row>
    <row r="4279" spans="1:7" x14ac:dyDescent="0.25">
      <c r="A4279">
        <v>4278</v>
      </c>
      <c r="B4279">
        <v>29890.457337</v>
      </c>
      <c r="C4279" t="s">
        <v>7</v>
      </c>
      <c r="D4279" t="s">
        <v>2173</v>
      </c>
      <c r="E4279" t="s">
        <v>20</v>
      </c>
      <c r="F4279">
        <v>178</v>
      </c>
      <c r="G4279" t="s">
        <v>2174</v>
      </c>
    </row>
    <row r="4280" spans="1:7" x14ac:dyDescent="0.25">
      <c r="A4280">
        <v>4279</v>
      </c>
      <c r="B4280">
        <v>29890.457672</v>
      </c>
      <c r="C4280" t="s">
        <v>7</v>
      </c>
      <c r="D4280" t="s">
        <v>79</v>
      </c>
      <c r="E4280" t="s">
        <v>20</v>
      </c>
      <c r="F4280">
        <v>148</v>
      </c>
      <c r="G4280" t="s">
        <v>80</v>
      </c>
    </row>
    <row r="4281" spans="1:7" x14ac:dyDescent="0.25">
      <c r="A4281">
        <v>4280</v>
      </c>
      <c r="B4281">
        <v>29890.457946999999</v>
      </c>
      <c r="C4281" t="s">
        <v>7</v>
      </c>
      <c r="D4281" t="s">
        <v>138</v>
      </c>
      <c r="E4281" t="s">
        <v>20</v>
      </c>
      <c r="F4281">
        <v>174</v>
      </c>
      <c r="G4281" t="s">
        <v>139</v>
      </c>
    </row>
    <row r="4282" spans="1:7" x14ac:dyDescent="0.25">
      <c r="A4282">
        <v>4281</v>
      </c>
      <c r="B4282">
        <v>29890.458191000002</v>
      </c>
      <c r="C4282" t="s">
        <v>7</v>
      </c>
      <c r="D4282" t="s">
        <v>2367</v>
      </c>
      <c r="E4282" t="s">
        <v>20</v>
      </c>
      <c r="F4282">
        <v>183</v>
      </c>
      <c r="G4282" t="s">
        <v>2368</v>
      </c>
    </row>
    <row r="4283" spans="1:7" x14ac:dyDescent="0.25">
      <c r="A4283">
        <v>4282</v>
      </c>
      <c r="B4283">
        <v>29890.459838999999</v>
      </c>
      <c r="C4283" t="s">
        <v>7</v>
      </c>
      <c r="D4283" t="s">
        <v>3122</v>
      </c>
      <c r="E4283" t="s">
        <v>20</v>
      </c>
      <c r="F4283">
        <v>78</v>
      </c>
      <c r="G4283" t="s">
        <v>3123</v>
      </c>
    </row>
    <row r="4284" spans="1:7" x14ac:dyDescent="0.25">
      <c r="A4284">
        <v>4283</v>
      </c>
      <c r="B4284">
        <v>29890.460724</v>
      </c>
      <c r="C4284" t="s">
        <v>7</v>
      </c>
      <c r="D4284" t="s">
        <v>1333</v>
      </c>
      <c r="E4284" t="s">
        <v>20</v>
      </c>
      <c r="F4284">
        <v>104</v>
      </c>
      <c r="G4284" t="s">
        <v>1334</v>
      </c>
    </row>
    <row r="4285" spans="1:7" x14ac:dyDescent="0.25">
      <c r="A4285">
        <v>4284</v>
      </c>
      <c r="B4285">
        <v>29890.461518</v>
      </c>
      <c r="C4285" t="s">
        <v>7</v>
      </c>
      <c r="D4285" t="s">
        <v>3124</v>
      </c>
      <c r="E4285" t="s">
        <v>20</v>
      </c>
      <c r="F4285">
        <v>75</v>
      </c>
      <c r="G4285" t="s">
        <v>3125</v>
      </c>
    </row>
    <row r="4286" spans="1:7" x14ac:dyDescent="0.25">
      <c r="A4286">
        <v>4285</v>
      </c>
      <c r="B4286">
        <v>29890.462281</v>
      </c>
      <c r="C4286" t="s">
        <v>7</v>
      </c>
      <c r="D4286" t="s">
        <v>2868</v>
      </c>
      <c r="E4286" t="s">
        <v>20</v>
      </c>
      <c r="F4286">
        <v>74</v>
      </c>
      <c r="G4286" t="s">
        <v>3126</v>
      </c>
    </row>
    <row r="4287" spans="1:7" x14ac:dyDescent="0.25">
      <c r="A4287">
        <v>4286</v>
      </c>
      <c r="B4287">
        <v>29890.462799000001</v>
      </c>
      <c r="C4287" t="s">
        <v>7</v>
      </c>
      <c r="D4287" t="s">
        <v>3127</v>
      </c>
      <c r="E4287" t="s">
        <v>20</v>
      </c>
      <c r="F4287">
        <v>76</v>
      </c>
      <c r="G4287" t="s">
        <v>3128</v>
      </c>
    </row>
    <row r="4288" spans="1:7" x14ac:dyDescent="0.25">
      <c r="A4288">
        <v>4287</v>
      </c>
      <c r="B4288">
        <v>29890.463349000001</v>
      </c>
      <c r="C4288" t="s">
        <v>7</v>
      </c>
      <c r="D4288" t="s">
        <v>2820</v>
      </c>
      <c r="E4288" t="s">
        <v>20</v>
      </c>
      <c r="F4288">
        <v>77</v>
      </c>
      <c r="G4288" t="s">
        <v>99</v>
      </c>
    </row>
    <row r="4289" spans="1:7" x14ac:dyDescent="0.25">
      <c r="A4289">
        <v>4288</v>
      </c>
      <c r="B4289">
        <v>29890.464112000001</v>
      </c>
      <c r="C4289" t="s">
        <v>7</v>
      </c>
      <c r="D4289" t="s">
        <v>703</v>
      </c>
      <c r="E4289" t="s">
        <v>20</v>
      </c>
      <c r="F4289">
        <v>79</v>
      </c>
      <c r="G4289" t="s">
        <v>704</v>
      </c>
    </row>
    <row r="4290" spans="1:7" x14ac:dyDescent="0.25">
      <c r="A4290">
        <v>4289</v>
      </c>
      <c r="B4290">
        <v>29890.464936</v>
      </c>
      <c r="C4290" t="s">
        <v>7</v>
      </c>
      <c r="D4290" t="s">
        <v>997</v>
      </c>
      <c r="E4290" t="s">
        <v>20</v>
      </c>
      <c r="F4290">
        <v>85</v>
      </c>
      <c r="G4290" t="s">
        <v>998</v>
      </c>
    </row>
    <row r="4291" spans="1:7" x14ac:dyDescent="0.25">
      <c r="A4291">
        <v>4290</v>
      </c>
      <c r="B4291">
        <v>29890.465729</v>
      </c>
      <c r="C4291" t="s">
        <v>7</v>
      </c>
      <c r="D4291" t="s">
        <v>2960</v>
      </c>
      <c r="E4291" t="s">
        <v>20</v>
      </c>
      <c r="F4291">
        <v>75</v>
      </c>
      <c r="G4291" t="s">
        <v>2961</v>
      </c>
    </row>
    <row r="4292" spans="1:7" x14ac:dyDescent="0.25">
      <c r="A4292">
        <v>4291</v>
      </c>
      <c r="B4292">
        <v>29890.466308999999</v>
      </c>
      <c r="C4292" t="s">
        <v>7</v>
      </c>
      <c r="D4292" t="s">
        <v>1124</v>
      </c>
      <c r="E4292" t="s">
        <v>20</v>
      </c>
      <c r="F4292">
        <v>82</v>
      </c>
      <c r="G4292" t="s">
        <v>1125</v>
      </c>
    </row>
    <row r="4293" spans="1:7" x14ac:dyDescent="0.25">
      <c r="A4293">
        <v>4292</v>
      </c>
      <c r="B4293">
        <v>29890.467621</v>
      </c>
      <c r="C4293" t="s">
        <v>7</v>
      </c>
      <c r="D4293" t="s">
        <v>3129</v>
      </c>
      <c r="E4293" t="s">
        <v>20</v>
      </c>
      <c r="F4293">
        <v>77</v>
      </c>
      <c r="G4293" t="s">
        <v>3130</v>
      </c>
    </row>
    <row r="4294" spans="1:7" x14ac:dyDescent="0.25">
      <c r="A4294">
        <v>4293</v>
      </c>
      <c r="B4294">
        <v>29890.468354000001</v>
      </c>
      <c r="C4294" t="s">
        <v>7</v>
      </c>
      <c r="D4294" t="s">
        <v>3131</v>
      </c>
      <c r="E4294" t="s">
        <v>20</v>
      </c>
      <c r="F4294">
        <v>80</v>
      </c>
      <c r="G4294" t="s">
        <v>3132</v>
      </c>
    </row>
    <row r="4295" spans="1:7" x14ac:dyDescent="0.25">
      <c r="A4295">
        <v>4294</v>
      </c>
      <c r="B4295">
        <v>29890.469086000001</v>
      </c>
      <c r="C4295" t="s">
        <v>7</v>
      </c>
      <c r="D4295" t="s">
        <v>3133</v>
      </c>
      <c r="E4295" t="s">
        <v>20</v>
      </c>
      <c r="F4295">
        <v>112</v>
      </c>
      <c r="G4295" t="s">
        <v>3134</v>
      </c>
    </row>
    <row r="4296" spans="1:7" x14ac:dyDescent="0.25">
      <c r="A4296">
        <v>4295</v>
      </c>
      <c r="B4296">
        <v>29890.608002000001</v>
      </c>
      <c r="C4296" t="s">
        <v>1124</v>
      </c>
      <c r="D4296" t="s">
        <v>7</v>
      </c>
      <c r="E4296" t="s">
        <v>20</v>
      </c>
      <c r="F4296">
        <v>62</v>
      </c>
      <c r="G4296" t="s">
        <v>1126</v>
      </c>
    </row>
    <row r="4297" spans="1:7" x14ac:dyDescent="0.25">
      <c r="A4297">
        <v>4296</v>
      </c>
      <c r="B4297">
        <v>29890.627503</v>
      </c>
      <c r="C4297" t="s">
        <v>138</v>
      </c>
      <c r="D4297" t="s">
        <v>7</v>
      </c>
      <c r="E4297" t="s">
        <v>20</v>
      </c>
      <c r="F4297">
        <v>64</v>
      </c>
      <c r="G4297" t="s">
        <v>140</v>
      </c>
    </row>
    <row r="4298" spans="1:7" x14ac:dyDescent="0.25">
      <c r="A4298">
        <v>4297</v>
      </c>
      <c r="B4298">
        <v>29890.627503</v>
      </c>
      <c r="C4298" t="s">
        <v>1333</v>
      </c>
      <c r="D4298" t="s">
        <v>7</v>
      </c>
      <c r="E4298" t="s">
        <v>20</v>
      </c>
      <c r="F4298">
        <v>473</v>
      </c>
      <c r="G4298" t="s">
        <v>1349</v>
      </c>
    </row>
    <row r="4299" spans="1:7" x14ac:dyDescent="0.25">
      <c r="A4299">
        <v>4298</v>
      </c>
      <c r="B4299">
        <v>29890.627503</v>
      </c>
      <c r="C4299" t="s">
        <v>703</v>
      </c>
      <c r="D4299" t="s">
        <v>7</v>
      </c>
      <c r="E4299" t="s">
        <v>20</v>
      </c>
      <c r="F4299">
        <v>62</v>
      </c>
      <c r="G4299" t="s">
        <v>709</v>
      </c>
    </row>
    <row r="4300" spans="1:7" x14ac:dyDescent="0.25">
      <c r="A4300">
        <v>4299</v>
      </c>
      <c r="B4300">
        <v>29890.657439999999</v>
      </c>
      <c r="C4300" t="s">
        <v>3127</v>
      </c>
      <c r="D4300" t="s">
        <v>7</v>
      </c>
      <c r="E4300" t="s">
        <v>20</v>
      </c>
      <c r="F4300">
        <v>62</v>
      </c>
      <c r="G4300" t="s">
        <v>3135</v>
      </c>
    </row>
    <row r="4301" spans="1:7" x14ac:dyDescent="0.25">
      <c r="A4301">
        <v>4300</v>
      </c>
      <c r="B4301">
        <v>29890.657470999999</v>
      </c>
      <c r="C4301" t="s">
        <v>2868</v>
      </c>
      <c r="D4301" t="s">
        <v>7</v>
      </c>
      <c r="E4301" t="s">
        <v>20</v>
      </c>
      <c r="F4301">
        <v>62</v>
      </c>
      <c r="G4301" t="s">
        <v>3136</v>
      </c>
    </row>
    <row r="4302" spans="1:7" x14ac:dyDescent="0.25">
      <c r="A4302">
        <v>4301</v>
      </c>
      <c r="B4302">
        <v>29890.683502</v>
      </c>
      <c r="C4302" t="s">
        <v>7</v>
      </c>
      <c r="D4302" t="s">
        <v>3137</v>
      </c>
      <c r="E4302" t="s">
        <v>20</v>
      </c>
      <c r="F4302">
        <v>182</v>
      </c>
      <c r="G4302" t="s">
        <v>3138</v>
      </c>
    </row>
    <row r="4303" spans="1:7" x14ac:dyDescent="0.25">
      <c r="A4303">
        <v>4302</v>
      </c>
      <c r="B4303">
        <v>29890.684325999999</v>
      </c>
      <c r="C4303" t="s">
        <v>7</v>
      </c>
      <c r="D4303" t="s">
        <v>2353</v>
      </c>
      <c r="E4303" t="s">
        <v>20</v>
      </c>
      <c r="F4303">
        <v>182</v>
      </c>
      <c r="G4303" t="s">
        <v>2354</v>
      </c>
    </row>
    <row r="4304" spans="1:7" x14ac:dyDescent="0.25">
      <c r="A4304">
        <v>4303</v>
      </c>
      <c r="B4304">
        <v>29890.687408999998</v>
      </c>
      <c r="C4304" t="s">
        <v>2960</v>
      </c>
      <c r="D4304" t="s">
        <v>7</v>
      </c>
      <c r="E4304" t="s">
        <v>20</v>
      </c>
      <c r="F4304">
        <v>62</v>
      </c>
      <c r="G4304" t="s">
        <v>2972</v>
      </c>
    </row>
    <row r="4305" spans="1:7" x14ac:dyDescent="0.25">
      <c r="A4305">
        <v>4304</v>
      </c>
      <c r="B4305">
        <v>29890.717438</v>
      </c>
      <c r="C4305" t="s">
        <v>2367</v>
      </c>
      <c r="D4305" t="s">
        <v>7</v>
      </c>
      <c r="E4305" t="s">
        <v>20</v>
      </c>
      <c r="F4305">
        <v>132</v>
      </c>
      <c r="G4305" t="s">
        <v>2372</v>
      </c>
    </row>
    <row r="4306" spans="1:7" x14ac:dyDescent="0.25">
      <c r="A4306">
        <v>4305</v>
      </c>
      <c r="B4306">
        <v>29890.717438</v>
      </c>
      <c r="C4306" t="s">
        <v>3124</v>
      </c>
      <c r="D4306" t="s">
        <v>7</v>
      </c>
      <c r="E4306" t="s">
        <v>20</v>
      </c>
      <c r="F4306">
        <v>62</v>
      </c>
      <c r="G4306" t="s">
        <v>3139</v>
      </c>
    </row>
    <row r="4307" spans="1:7" x14ac:dyDescent="0.25">
      <c r="A4307">
        <v>4306</v>
      </c>
      <c r="B4307">
        <v>29890.747558999999</v>
      </c>
      <c r="C4307" t="s">
        <v>3131</v>
      </c>
      <c r="D4307" t="s">
        <v>7</v>
      </c>
      <c r="E4307" t="s">
        <v>20</v>
      </c>
      <c r="F4307">
        <v>61</v>
      </c>
      <c r="G4307" t="s">
        <v>3140</v>
      </c>
    </row>
    <row r="4308" spans="1:7" x14ac:dyDescent="0.25">
      <c r="A4308">
        <v>4307</v>
      </c>
      <c r="B4308">
        <v>29890.747558999999</v>
      </c>
      <c r="C4308" t="s">
        <v>3133</v>
      </c>
      <c r="D4308" t="s">
        <v>7</v>
      </c>
      <c r="E4308" t="s">
        <v>20</v>
      </c>
      <c r="F4308">
        <v>84</v>
      </c>
      <c r="G4308" t="s">
        <v>3141</v>
      </c>
    </row>
    <row r="4309" spans="1:7" x14ac:dyDescent="0.25">
      <c r="A4309">
        <v>4308</v>
      </c>
      <c r="B4309">
        <v>29890.747588999999</v>
      </c>
      <c r="C4309" t="s">
        <v>79</v>
      </c>
      <c r="D4309" t="s">
        <v>7</v>
      </c>
      <c r="E4309" t="s">
        <v>20</v>
      </c>
      <c r="F4309">
        <v>538</v>
      </c>
      <c r="G4309" t="s">
        <v>2973</v>
      </c>
    </row>
    <row r="4310" spans="1:7" x14ac:dyDescent="0.25">
      <c r="A4310">
        <v>4309</v>
      </c>
      <c r="B4310">
        <v>29890.747588999999</v>
      </c>
      <c r="C4310" t="s">
        <v>3129</v>
      </c>
      <c r="D4310" t="s">
        <v>7</v>
      </c>
      <c r="E4310" t="s">
        <v>20</v>
      </c>
      <c r="F4310">
        <v>62</v>
      </c>
      <c r="G4310" t="s">
        <v>3142</v>
      </c>
    </row>
    <row r="4311" spans="1:7" x14ac:dyDescent="0.25">
      <c r="A4311">
        <v>4310</v>
      </c>
      <c r="B4311">
        <v>29890.747588999999</v>
      </c>
      <c r="C4311" t="s">
        <v>997</v>
      </c>
      <c r="D4311" t="s">
        <v>7</v>
      </c>
      <c r="E4311" t="s">
        <v>20</v>
      </c>
      <c r="F4311">
        <v>69</v>
      </c>
      <c r="G4311" t="s">
        <v>1014</v>
      </c>
    </row>
    <row r="4312" spans="1:7" x14ac:dyDescent="0.25">
      <c r="A4312">
        <v>4311</v>
      </c>
      <c r="B4312">
        <v>29890.747588999999</v>
      </c>
      <c r="C4312" t="s">
        <v>2820</v>
      </c>
      <c r="D4312" t="s">
        <v>7</v>
      </c>
      <c r="E4312" t="s">
        <v>20</v>
      </c>
      <c r="F4312">
        <v>62</v>
      </c>
      <c r="G4312" t="s">
        <v>121</v>
      </c>
    </row>
    <row r="4313" spans="1:7" x14ac:dyDescent="0.25">
      <c r="A4313">
        <v>4312</v>
      </c>
      <c r="B4313">
        <v>29890.801482999999</v>
      </c>
      <c r="C4313" t="s">
        <v>7</v>
      </c>
      <c r="D4313" t="s">
        <v>2770</v>
      </c>
      <c r="E4313" t="s">
        <v>20</v>
      </c>
      <c r="F4313">
        <v>80</v>
      </c>
      <c r="G4313" t="s">
        <v>2771</v>
      </c>
    </row>
    <row r="4314" spans="1:7" x14ac:dyDescent="0.25">
      <c r="A4314">
        <v>4313</v>
      </c>
      <c r="B4314">
        <v>29890.801789000001</v>
      </c>
      <c r="C4314" t="s">
        <v>7</v>
      </c>
      <c r="D4314" t="s">
        <v>77</v>
      </c>
      <c r="E4314" t="s">
        <v>20</v>
      </c>
      <c r="F4314">
        <v>185</v>
      </c>
      <c r="G4314" t="s">
        <v>78</v>
      </c>
    </row>
    <row r="4315" spans="1:7" x14ac:dyDescent="0.25">
      <c r="A4315">
        <v>4314</v>
      </c>
      <c r="B4315">
        <v>29890.802033</v>
      </c>
      <c r="C4315" t="s">
        <v>7</v>
      </c>
      <c r="D4315" t="s">
        <v>151</v>
      </c>
      <c r="E4315" t="s">
        <v>20</v>
      </c>
      <c r="F4315">
        <v>170</v>
      </c>
      <c r="G4315" t="s">
        <v>152</v>
      </c>
    </row>
    <row r="4316" spans="1:7" x14ac:dyDescent="0.25">
      <c r="A4316">
        <v>4315</v>
      </c>
      <c r="B4316">
        <v>29890.802338000001</v>
      </c>
      <c r="C4316" t="s">
        <v>7</v>
      </c>
      <c r="D4316" t="s">
        <v>155</v>
      </c>
      <c r="E4316" t="s">
        <v>20</v>
      </c>
      <c r="F4316">
        <v>175</v>
      </c>
      <c r="G4316" t="s">
        <v>156</v>
      </c>
    </row>
    <row r="4317" spans="1:7" x14ac:dyDescent="0.25">
      <c r="A4317">
        <v>4316</v>
      </c>
      <c r="B4317">
        <v>29890.802613</v>
      </c>
      <c r="C4317" t="s">
        <v>7</v>
      </c>
      <c r="D4317" t="s">
        <v>157</v>
      </c>
      <c r="E4317" t="s">
        <v>20</v>
      </c>
      <c r="F4317">
        <v>183</v>
      </c>
      <c r="G4317" t="s">
        <v>158</v>
      </c>
    </row>
    <row r="4318" spans="1:7" x14ac:dyDescent="0.25">
      <c r="A4318">
        <v>4317</v>
      </c>
      <c r="B4318">
        <v>29890.897492</v>
      </c>
      <c r="C4318" t="s">
        <v>3122</v>
      </c>
      <c r="D4318" t="s">
        <v>7</v>
      </c>
      <c r="E4318" t="s">
        <v>132</v>
      </c>
      <c r="F4318">
        <v>106</v>
      </c>
      <c r="G4318" t="s">
        <v>1752</v>
      </c>
    </row>
    <row r="4319" spans="1:7" x14ac:dyDescent="0.25">
      <c r="A4319">
        <v>4318</v>
      </c>
      <c r="B4319">
        <v>29890.897521999999</v>
      </c>
      <c r="C4319" t="s">
        <v>3120</v>
      </c>
      <c r="D4319" t="s">
        <v>7</v>
      </c>
      <c r="E4319" t="s">
        <v>20</v>
      </c>
      <c r="F4319">
        <v>487</v>
      </c>
      <c r="G4319" t="s">
        <v>3143</v>
      </c>
    </row>
    <row r="4320" spans="1:7" x14ac:dyDescent="0.25">
      <c r="A4320">
        <v>4319</v>
      </c>
      <c r="B4320">
        <v>29890.927459999999</v>
      </c>
      <c r="C4320" t="s">
        <v>2353</v>
      </c>
      <c r="D4320" t="s">
        <v>7</v>
      </c>
      <c r="E4320" t="s">
        <v>20</v>
      </c>
      <c r="F4320">
        <v>64</v>
      </c>
      <c r="G4320" t="s">
        <v>2363</v>
      </c>
    </row>
    <row r="4321" spans="1:7" x14ac:dyDescent="0.25">
      <c r="A4321">
        <v>4320</v>
      </c>
      <c r="B4321">
        <v>29890.957580999999</v>
      </c>
      <c r="C4321" t="s">
        <v>3137</v>
      </c>
      <c r="D4321" t="s">
        <v>7</v>
      </c>
      <c r="E4321" t="s">
        <v>20</v>
      </c>
      <c r="F4321">
        <v>64</v>
      </c>
      <c r="G4321" t="s">
        <v>3144</v>
      </c>
    </row>
    <row r="4322" spans="1:7" x14ac:dyDescent="0.25">
      <c r="A4322">
        <v>4321</v>
      </c>
      <c r="B4322">
        <v>29890.957580999999</v>
      </c>
      <c r="C4322" t="s">
        <v>157</v>
      </c>
      <c r="D4322" t="s">
        <v>7</v>
      </c>
      <c r="E4322" t="s">
        <v>20</v>
      </c>
      <c r="F4322">
        <v>64</v>
      </c>
      <c r="G4322" t="s">
        <v>163</v>
      </c>
    </row>
    <row r="4323" spans="1:7" x14ac:dyDescent="0.25">
      <c r="A4323">
        <v>4322</v>
      </c>
      <c r="B4323">
        <v>29890.957580999999</v>
      </c>
      <c r="C4323" t="s">
        <v>77</v>
      </c>
      <c r="D4323" t="s">
        <v>7</v>
      </c>
      <c r="E4323" t="s">
        <v>20</v>
      </c>
      <c r="F4323">
        <v>64</v>
      </c>
      <c r="G4323" t="s">
        <v>113</v>
      </c>
    </row>
    <row r="4324" spans="1:7" x14ac:dyDescent="0.25">
      <c r="A4324">
        <v>4323</v>
      </c>
      <c r="B4324">
        <v>29890.957580999999</v>
      </c>
      <c r="C4324" t="s">
        <v>2173</v>
      </c>
      <c r="D4324" t="s">
        <v>7</v>
      </c>
      <c r="E4324" t="s">
        <v>20</v>
      </c>
      <c r="F4324">
        <v>538</v>
      </c>
      <c r="G4324" t="s">
        <v>2177</v>
      </c>
    </row>
    <row r="4325" spans="1:7" x14ac:dyDescent="0.25">
      <c r="A4325">
        <v>4324</v>
      </c>
      <c r="B4325">
        <v>29891.017608999999</v>
      </c>
      <c r="C4325" t="s">
        <v>2770</v>
      </c>
      <c r="D4325" t="s">
        <v>7</v>
      </c>
      <c r="E4325" t="s">
        <v>20</v>
      </c>
      <c r="F4325">
        <v>63</v>
      </c>
      <c r="G4325" t="s">
        <v>2775</v>
      </c>
    </row>
    <row r="4326" spans="1:7" x14ac:dyDescent="0.25">
      <c r="A4326">
        <v>4325</v>
      </c>
      <c r="B4326">
        <v>29891.047425000001</v>
      </c>
      <c r="C4326" t="s">
        <v>155</v>
      </c>
      <c r="D4326" t="s">
        <v>7</v>
      </c>
      <c r="E4326" t="s">
        <v>20</v>
      </c>
      <c r="F4326">
        <v>84</v>
      </c>
      <c r="G4326" t="s">
        <v>164</v>
      </c>
    </row>
    <row r="4327" spans="1:7" x14ac:dyDescent="0.25">
      <c r="A4327">
        <v>4326</v>
      </c>
      <c r="B4327">
        <v>29891.168000000001</v>
      </c>
      <c r="C4327" t="s">
        <v>151</v>
      </c>
      <c r="D4327" t="s">
        <v>7</v>
      </c>
      <c r="E4327" t="s">
        <v>20</v>
      </c>
      <c r="F4327">
        <v>87</v>
      </c>
      <c r="G4327" t="s">
        <v>166</v>
      </c>
    </row>
    <row r="4328" spans="1:7" x14ac:dyDescent="0.25">
      <c r="A4328">
        <v>4327</v>
      </c>
      <c r="B4328">
        <v>29892.501282000001</v>
      </c>
      <c r="C4328" t="s">
        <v>7</v>
      </c>
      <c r="D4328" t="s">
        <v>3122</v>
      </c>
      <c r="E4328" t="s">
        <v>20</v>
      </c>
      <c r="F4328">
        <v>78</v>
      </c>
      <c r="G4328" t="s">
        <v>3123</v>
      </c>
    </row>
    <row r="4329" spans="1:7" x14ac:dyDescent="0.25">
      <c r="A4329">
        <v>4328</v>
      </c>
      <c r="B4329">
        <v>29892.867951</v>
      </c>
      <c r="C4329" t="s">
        <v>3122</v>
      </c>
      <c r="D4329" t="s">
        <v>7</v>
      </c>
      <c r="E4329" t="s">
        <v>132</v>
      </c>
      <c r="F4329">
        <v>106</v>
      </c>
      <c r="G4329" t="s">
        <v>1752</v>
      </c>
    </row>
    <row r="4330" spans="1:7" x14ac:dyDescent="0.25">
      <c r="A4330">
        <v>4329</v>
      </c>
      <c r="B4330">
        <v>29896.521637000002</v>
      </c>
      <c r="C4330" t="s">
        <v>7</v>
      </c>
      <c r="D4330" t="s">
        <v>3122</v>
      </c>
      <c r="E4330" t="s">
        <v>20</v>
      </c>
      <c r="F4330">
        <v>78</v>
      </c>
      <c r="G4330" t="s">
        <v>3123</v>
      </c>
    </row>
    <row r="4331" spans="1:7" x14ac:dyDescent="0.25">
      <c r="A4331">
        <v>4330</v>
      </c>
      <c r="B4331">
        <v>29896.922852</v>
      </c>
      <c r="C4331" t="s">
        <v>3122</v>
      </c>
      <c r="D4331" t="s">
        <v>7</v>
      </c>
      <c r="E4331" t="s">
        <v>132</v>
      </c>
      <c r="F4331">
        <v>106</v>
      </c>
      <c r="G4331" t="s">
        <v>1752</v>
      </c>
    </row>
    <row r="4332" spans="1:7" x14ac:dyDescent="0.25">
      <c r="A4332">
        <v>4331</v>
      </c>
      <c r="B4332">
        <v>29900.536468999999</v>
      </c>
      <c r="C4332" t="s">
        <v>7</v>
      </c>
      <c r="D4332" t="s">
        <v>84</v>
      </c>
      <c r="E4332" t="s">
        <v>20</v>
      </c>
      <c r="F4332">
        <v>78</v>
      </c>
      <c r="G4332" t="s">
        <v>85</v>
      </c>
    </row>
    <row r="4333" spans="1:7" x14ac:dyDescent="0.25">
      <c r="A4333">
        <v>4332</v>
      </c>
      <c r="B4333">
        <v>29900.833374000002</v>
      </c>
      <c r="C4333" t="s">
        <v>84</v>
      </c>
      <c r="D4333" t="s">
        <v>7</v>
      </c>
      <c r="E4333" t="s">
        <v>20</v>
      </c>
      <c r="F4333">
        <v>62</v>
      </c>
      <c r="G4333" t="s">
        <v>122</v>
      </c>
    </row>
    <row r="4334" spans="1:7" x14ac:dyDescent="0.25">
      <c r="A4334">
        <v>4333</v>
      </c>
      <c r="B4334">
        <v>29915.496825999999</v>
      </c>
      <c r="C4334" t="s">
        <v>7</v>
      </c>
      <c r="D4334" t="s">
        <v>8</v>
      </c>
      <c r="E4334" t="s">
        <v>9</v>
      </c>
      <c r="F4334">
        <v>72</v>
      </c>
      <c r="G4334" t="s">
        <v>3145</v>
      </c>
    </row>
    <row r="4335" spans="1:7" x14ac:dyDescent="0.25">
      <c r="A4335">
        <v>4334</v>
      </c>
      <c r="B4335">
        <v>29916.024444999999</v>
      </c>
      <c r="C4335" t="s">
        <v>8</v>
      </c>
      <c r="D4335" t="s">
        <v>7</v>
      </c>
      <c r="E4335" t="s">
        <v>9</v>
      </c>
      <c r="F4335">
        <v>68</v>
      </c>
      <c r="G4335" t="s">
        <v>3146</v>
      </c>
    </row>
    <row r="4336" spans="1:7" x14ac:dyDescent="0.25">
      <c r="A4336">
        <v>4335</v>
      </c>
      <c r="B4336">
        <v>29916.027313999999</v>
      </c>
      <c r="C4336" t="s">
        <v>7</v>
      </c>
      <c r="D4336" t="s">
        <v>8</v>
      </c>
      <c r="E4336" t="s">
        <v>9</v>
      </c>
      <c r="F4336">
        <v>267</v>
      </c>
      <c r="G4336" t="s">
        <v>3147</v>
      </c>
    </row>
    <row r="4337" spans="1:7" x14ac:dyDescent="0.25">
      <c r="A4337">
        <v>4336</v>
      </c>
      <c r="B4337">
        <v>29916.195526</v>
      </c>
      <c r="C4337" t="s">
        <v>8</v>
      </c>
      <c r="D4337" t="s">
        <v>7</v>
      </c>
      <c r="E4337" t="s">
        <v>9</v>
      </c>
      <c r="F4337">
        <v>72</v>
      </c>
      <c r="G4337" t="s">
        <v>3148</v>
      </c>
    </row>
    <row r="4338" spans="1:7" x14ac:dyDescent="0.25">
      <c r="A4338">
        <v>4337</v>
      </c>
      <c r="B4338">
        <v>29916.227203999999</v>
      </c>
      <c r="C4338" t="s">
        <v>7</v>
      </c>
      <c r="D4338" t="s">
        <v>8</v>
      </c>
      <c r="E4338" t="s">
        <v>9</v>
      </c>
      <c r="F4338">
        <v>68</v>
      </c>
      <c r="G4338" t="s">
        <v>3149</v>
      </c>
    </row>
    <row r="4339" spans="1:7" x14ac:dyDescent="0.25">
      <c r="A4339">
        <v>4338</v>
      </c>
      <c r="B4339">
        <v>29976.444793999999</v>
      </c>
      <c r="C4339" t="s">
        <v>7</v>
      </c>
      <c r="D4339" t="s">
        <v>8</v>
      </c>
      <c r="E4339" t="s">
        <v>9</v>
      </c>
      <c r="F4339">
        <v>72</v>
      </c>
      <c r="G4339" t="s">
        <v>3150</v>
      </c>
    </row>
    <row r="4340" spans="1:7" x14ac:dyDescent="0.25">
      <c r="A4340">
        <v>4339</v>
      </c>
      <c r="B4340">
        <v>29976.943115999999</v>
      </c>
      <c r="C4340" t="s">
        <v>8</v>
      </c>
      <c r="D4340" t="s">
        <v>7</v>
      </c>
      <c r="E4340" t="s">
        <v>9</v>
      </c>
      <c r="F4340">
        <v>68</v>
      </c>
      <c r="G4340" t="s">
        <v>3151</v>
      </c>
    </row>
    <row r="4341" spans="1:7" x14ac:dyDescent="0.25">
      <c r="A4341">
        <v>4340</v>
      </c>
      <c r="B4341">
        <v>29976.94339</v>
      </c>
      <c r="C4341" t="s">
        <v>7</v>
      </c>
      <c r="D4341" t="s">
        <v>8</v>
      </c>
      <c r="E4341" t="s">
        <v>9</v>
      </c>
      <c r="F4341">
        <v>459</v>
      </c>
      <c r="G4341" t="s">
        <v>3152</v>
      </c>
    </row>
    <row r="4342" spans="1:7" x14ac:dyDescent="0.25">
      <c r="A4342">
        <v>4341</v>
      </c>
      <c r="B4342">
        <v>29977.115418000001</v>
      </c>
      <c r="C4342" t="s">
        <v>8</v>
      </c>
      <c r="D4342" t="s">
        <v>7</v>
      </c>
      <c r="E4342" t="s">
        <v>9</v>
      </c>
      <c r="F4342">
        <v>72</v>
      </c>
      <c r="G4342" t="s">
        <v>3153</v>
      </c>
    </row>
    <row r="4343" spans="1:7" x14ac:dyDescent="0.25">
      <c r="A4343">
        <v>4342</v>
      </c>
      <c r="B4343">
        <v>29977.115722999999</v>
      </c>
      <c r="C4343" t="s">
        <v>7</v>
      </c>
      <c r="D4343" t="s">
        <v>8</v>
      </c>
      <c r="E4343" t="s">
        <v>9</v>
      </c>
      <c r="F4343">
        <v>68</v>
      </c>
      <c r="G4343" t="s">
        <v>3154</v>
      </c>
    </row>
    <row r="4344" spans="1:7" x14ac:dyDescent="0.25">
      <c r="A4344">
        <v>4343</v>
      </c>
      <c r="B4344">
        <v>30004.635590000002</v>
      </c>
      <c r="C4344" t="s">
        <v>7</v>
      </c>
      <c r="D4344" t="s">
        <v>8</v>
      </c>
      <c r="E4344" t="s">
        <v>9</v>
      </c>
      <c r="F4344">
        <v>72</v>
      </c>
      <c r="G4344" t="s">
        <v>3155</v>
      </c>
    </row>
    <row r="4345" spans="1:7" x14ac:dyDescent="0.25">
      <c r="A4345">
        <v>4344</v>
      </c>
      <c r="B4345">
        <v>30005.270995999999</v>
      </c>
      <c r="C4345" t="s">
        <v>8</v>
      </c>
      <c r="D4345" t="s">
        <v>7</v>
      </c>
      <c r="E4345" t="s">
        <v>9</v>
      </c>
      <c r="F4345">
        <v>68</v>
      </c>
      <c r="G4345" t="s">
        <v>3156</v>
      </c>
    </row>
    <row r="4346" spans="1:7" x14ac:dyDescent="0.25">
      <c r="A4346">
        <v>4345</v>
      </c>
      <c r="B4346">
        <v>30005.271271000001</v>
      </c>
      <c r="C4346" t="s">
        <v>7</v>
      </c>
      <c r="D4346" t="s">
        <v>8</v>
      </c>
      <c r="E4346" t="s">
        <v>9</v>
      </c>
      <c r="F4346">
        <v>213</v>
      </c>
      <c r="G4346" t="s">
        <v>3157</v>
      </c>
    </row>
    <row r="4347" spans="1:7" x14ac:dyDescent="0.25">
      <c r="A4347">
        <v>4346</v>
      </c>
      <c r="B4347">
        <v>30005.429961999998</v>
      </c>
      <c r="C4347" t="s">
        <v>8</v>
      </c>
      <c r="D4347" t="s">
        <v>7</v>
      </c>
      <c r="E4347" t="s">
        <v>9</v>
      </c>
      <c r="F4347">
        <v>72</v>
      </c>
      <c r="G4347" t="s">
        <v>3158</v>
      </c>
    </row>
    <row r="4348" spans="1:7" x14ac:dyDescent="0.25">
      <c r="A4348">
        <v>4347</v>
      </c>
      <c r="B4348">
        <v>30005.430297999999</v>
      </c>
      <c r="C4348" t="s">
        <v>7</v>
      </c>
      <c r="D4348" t="s">
        <v>8</v>
      </c>
      <c r="E4348" t="s">
        <v>9</v>
      </c>
      <c r="F4348">
        <v>68</v>
      </c>
      <c r="G4348" t="s">
        <v>3159</v>
      </c>
    </row>
    <row r="4349" spans="1:7" x14ac:dyDescent="0.25">
      <c r="A4349">
        <v>4348</v>
      </c>
      <c r="B4349">
        <v>30107.020905000001</v>
      </c>
      <c r="C4349" t="s">
        <v>7</v>
      </c>
      <c r="D4349" t="s">
        <v>1156</v>
      </c>
      <c r="E4349" t="s">
        <v>20</v>
      </c>
      <c r="F4349">
        <v>76</v>
      </c>
      <c r="G4349" t="s">
        <v>1157</v>
      </c>
    </row>
    <row r="4350" spans="1:7" x14ac:dyDescent="0.25">
      <c r="A4350">
        <v>4349</v>
      </c>
      <c r="B4350">
        <v>30107.44989</v>
      </c>
      <c r="C4350" t="s">
        <v>1156</v>
      </c>
      <c r="D4350" t="s">
        <v>7</v>
      </c>
      <c r="E4350" t="s">
        <v>20</v>
      </c>
      <c r="F4350">
        <v>62</v>
      </c>
      <c r="G4350" t="s">
        <v>1159</v>
      </c>
    </row>
    <row r="4351" spans="1:7" x14ac:dyDescent="0.25">
      <c r="A4351">
        <v>4350</v>
      </c>
      <c r="B4351">
        <v>30426.337524999999</v>
      </c>
      <c r="C4351" t="s">
        <v>8</v>
      </c>
      <c r="D4351" t="s">
        <v>7</v>
      </c>
      <c r="E4351" t="s">
        <v>9</v>
      </c>
      <c r="F4351">
        <v>71</v>
      </c>
      <c r="G4351" t="s">
        <v>3160</v>
      </c>
    </row>
    <row r="4352" spans="1:7" x14ac:dyDescent="0.25">
      <c r="A4352">
        <v>4351</v>
      </c>
      <c r="B4352">
        <v>30426.339050999999</v>
      </c>
      <c r="C4352" t="s">
        <v>7</v>
      </c>
      <c r="D4352" t="s">
        <v>8</v>
      </c>
      <c r="E4352" t="s">
        <v>9</v>
      </c>
      <c r="F4352">
        <v>68</v>
      </c>
      <c r="G4352" t="s">
        <v>3161</v>
      </c>
    </row>
    <row r="4353" spans="1:7" x14ac:dyDescent="0.25">
      <c r="A4353">
        <v>4352</v>
      </c>
      <c r="B4353">
        <v>30426.487763000001</v>
      </c>
      <c r="C4353" t="s">
        <v>8</v>
      </c>
      <c r="D4353" t="s">
        <v>7</v>
      </c>
      <c r="E4353" t="s">
        <v>9</v>
      </c>
      <c r="F4353">
        <v>77</v>
      </c>
      <c r="G4353" t="s">
        <v>3162</v>
      </c>
    </row>
    <row r="4354" spans="1:7" x14ac:dyDescent="0.25">
      <c r="A4354">
        <v>4353</v>
      </c>
      <c r="B4354">
        <v>30426.488007</v>
      </c>
      <c r="C4354" t="s">
        <v>7</v>
      </c>
      <c r="D4354" t="s">
        <v>8</v>
      </c>
      <c r="E4354" t="s">
        <v>9</v>
      </c>
      <c r="F4354">
        <v>68</v>
      </c>
      <c r="G4354" t="s">
        <v>3163</v>
      </c>
    </row>
    <row r="4355" spans="1:7" x14ac:dyDescent="0.25">
      <c r="A4355">
        <v>4354</v>
      </c>
      <c r="B4355">
        <v>30426.489533</v>
      </c>
      <c r="C4355" t="s">
        <v>7</v>
      </c>
      <c r="D4355" t="s">
        <v>8</v>
      </c>
      <c r="E4355" t="s">
        <v>9</v>
      </c>
      <c r="F4355">
        <v>72</v>
      </c>
      <c r="G4355" t="s">
        <v>3164</v>
      </c>
    </row>
    <row r="4356" spans="1:7" x14ac:dyDescent="0.25">
      <c r="A4356">
        <v>4355</v>
      </c>
      <c r="B4356">
        <v>30426.889159999999</v>
      </c>
      <c r="C4356" t="s">
        <v>8</v>
      </c>
      <c r="D4356" t="s">
        <v>7</v>
      </c>
      <c r="E4356" t="s">
        <v>9</v>
      </c>
      <c r="F4356">
        <v>68</v>
      </c>
      <c r="G4356" t="s">
        <v>3165</v>
      </c>
    </row>
    <row r="4357" spans="1:7" x14ac:dyDescent="0.25">
      <c r="A4357">
        <v>4356</v>
      </c>
      <c r="B4357">
        <v>30707.094177999999</v>
      </c>
      <c r="C4357" t="s">
        <v>7</v>
      </c>
      <c r="D4357" t="s">
        <v>8</v>
      </c>
      <c r="E4357" t="s">
        <v>9</v>
      </c>
      <c r="F4357">
        <v>71</v>
      </c>
      <c r="G4357" t="s">
        <v>3166</v>
      </c>
    </row>
    <row r="4358" spans="1:7" x14ac:dyDescent="0.25">
      <c r="A4358">
        <v>4357</v>
      </c>
      <c r="B4358">
        <v>30707.749908999998</v>
      </c>
      <c r="C4358" t="s">
        <v>8</v>
      </c>
      <c r="D4358" t="s">
        <v>7</v>
      </c>
      <c r="E4358" t="s">
        <v>9</v>
      </c>
      <c r="F4358">
        <v>68</v>
      </c>
      <c r="G4358" t="s">
        <v>3167</v>
      </c>
    </row>
    <row r="4359" spans="1:7" x14ac:dyDescent="0.25">
      <c r="A4359">
        <v>4358</v>
      </c>
      <c r="B4359">
        <v>30707.750183</v>
      </c>
      <c r="C4359" t="s">
        <v>7</v>
      </c>
      <c r="D4359" t="s">
        <v>8</v>
      </c>
      <c r="E4359" t="s">
        <v>9</v>
      </c>
      <c r="F4359">
        <v>78</v>
      </c>
      <c r="G4359" t="s">
        <v>3168</v>
      </c>
    </row>
    <row r="4360" spans="1:7" x14ac:dyDescent="0.25">
      <c r="A4360">
        <v>4359</v>
      </c>
      <c r="B4360">
        <v>30707.903168000001</v>
      </c>
      <c r="C4360" t="s">
        <v>8</v>
      </c>
      <c r="D4360" t="s">
        <v>7</v>
      </c>
      <c r="E4360" t="s">
        <v>9</v>
      </c>
      <c r="F4360">
        <v>71</v>
      </c>
      <c r="G4360" t="s">
        <v>3169</v>
      </c>
    </row>
    <row r="4361" spans="1:7" x14ac:dyDescent="0.25">
      <c r="A4361">
        <v>4360</v>
      </c>
      <c r="B4361">
        <v>30707.947235</v>
      </c>
      <c r="C4361" t="s">
        <v>7</v>
      </c>
      <c r="D4361" t="s">
        <v>8</v>
      </c>
      <c r="E4361" t="s">
        <v>9</v>
      </c>
      <c r="F4361">
        <v>68</v>
      </c>
      <c r="G4361" t="s">
        <v>3170</v>
      </c>
    </row>
    <row r="4362" spans="1:7" x14ac:dyDescent="0.25">
      <c r="A4362">
        <v>4361</v>
      </c>
      <c r="B4362">
        <v>30708.109528000001</v>
      </c>
      <c r="C4362" t="s">
        <v>8</v>
      </c>
      <c r="D4362" t="s">
        <v>7</v>
      </c>
      <c r="E4362" t="s">
        <v>9</v>
      </c>
      <c r="F4362">
        <v>113</v>
      </c>
      <c r="G4362" t="s">
        <v>3171</v>
      </c>
    </row>
    <row r="4363" spans="1:7" x14ac:dyDescent="0.25">
      <c r="A4363">
        <v>4362</v>
      </c>
      <c r="B4363">
        <v>30708.109772</v>
      </c>
      <c r="C4363" t="s">
        <v>7</v>
      </c>
      <c r="D4363" t="s">
        <v>8</v>
      </c>
      <c r="E4363" t="s">
        <v>9</v>
      </c>
      <c r="F4363">
        <v>68</v>
      </c>
      <c r="G4363" t="s">
        <v>3172</v>
      </c>
    </row>
    <row r="4364" spans="1:7" x14ac:dyDescent="0.25">
      <c r="A4364">
        <v>4363</v>
      </c>
      <c r="B4364">
        <v>30708.169250999999</v>
      </c>
      <c r="C4364" t="s">
        <v>7</v>
      </c>
      <c r="D4364" t="s">
        <v>3173</v>
      </c>
      <c r="E4364" t="s">
        <v>20</v>
      </c>
      <c r="F4364">
        <v>76</v>
      </c>
      <c r="G4364" t="s">
        <v>3174</v>
      </c>
    </row>
    <row r="4365" spans="1:7" x14ac:dyDescent="0.25">
      <c r="A4365">
        <v>4364</v>
      </c>
      <c r="B4365">
        <v>30708.428864000001</v>
      </c>
      <c r="C4365" t="s">
        <v>3173</v>
      </c>
      <c r="D4365" t="s">
        <v>7</v>
      </c>
      <c r="E4365" t="s">
        <v>20</v>
      </c>
      <c r="F4365">
        <v>64</v>
      </c>
      <c r="G4365" t="s">
        <v>3175</v>
      </c>
    </row>
    <row r="4366" spans="1:7" x14ac:dyDescent="0.25">
      <c r="A4366">
        <v>4365</v>
      </c>
      <c r="B4366">
        <v>30708.483306999999</v>
      </c>
      <c r="C4366" t="s">
        <v>7</v>
      </c>
      <c r="D4366" t="s">
        <v>3176</v>
      </c>
      <c r="E4366" t="s">
        <v>20</v>
      </c>
      <c r="F4366">
        <v>76</v>
      </c>
      <c r="G4366" t="s">
        <v>3177</v>
      </c>
    </row>
    <row r="4367" spans="1:7" x14ac:dyDescent="0.25">
      <c r="A4367">
        <v>4366</v>
      </c>
      <c r="B4367">
        <v>30708.547455</v>
      </c>
      <c r="C4367" t="s">
        <v>3176</v>
      </c>
      <c r="D4367" t="s">
        <v>7</v>
      </c>
      <c r="E4367" t="s">
        <v>20</v>
      </c>
      <c r="F4367">
        <v>62</v>
      </c>
      <c r="G4367" t="s">
        <v>3178</v>
      </c>
    </row>
    <row r="4368" spans="1:7" x14ac:dyDescent="0.25">
      <c r="A4368">
        <v>4367</v>
      </c>
      <c r="B4368">
        <v>30844.543487999999</v>
      </c>
      <c r="C4368" t="s">
        <v>7</v>
      </c>
      <c r="D4368" t="s">
        <v>1160</v>
      </c>
      <c r="E4368" t="s">
        <v>20</v>
      </c>
      <c r="F4368">
        <v>76</v>
      </c>
      <c r="G4368" t="s">
        <v>1161</v>
      </c>
    </row>
    <row r="4369" spans="1:7" x14ac:dyDescent="0.25">
      <c r="A4369">
        <v>4368</v>
      </c>
      <c r="B4369">
        <v>30844.578216999998</v>
      </c>
      <c r="C4369" t="s">
        <v>7</v>
      </c>
      <c r="D4369" t="s">
        <v>350</v>
      </c>
      <c r="E4369" t="s">
        <v>20</v>
      </c>
      <c r="F4369">
        <v>76</v>
      </c>
      <c r="G4369" t="s">
        <v>351</v>
      </c>
    </row>
    <row r="4370" spans="1:7" x14ac:dyDescent="0.25">
      <c r="A4370">
        <v>4369</v>
      </c>
      <c r="B4370">
        <v>30844.578461000001</v>
      </c>
      <c r="C4370" t="s">
        <v>7</v>
      </c>
      <c r="D4370" t="s">
        <v>1510</v>
      </c>
      <c r="E4370" t="s">
        <v>20</v>
      </c>
      <c r="F4370">
        <v>76</v>
      </c>
      <c r="G4370" t="s">
        <v>1511</v>
      </c>
    </row>
    <row r="4371" spans="1:7" x14ac:dyDescent="0.25">
      <c r="A4371">
        <v>4370</v>
      </c>
      <c r="B4371">
        <v>30844.898743000002</v>
      </c>
      <c r="C4371" t="s">
        <v>1160</v>
      </c>
      <c r="D4371" t="s">
        <v>7</v>
      </c>
      <c r="E4371" t="s">
        <v>20</v>
      </c>
      <c r="F4371">
        <v>64</v>
      </c>
      <c r="G4371" t="s">
        <v>1163</v>
      </c>
    </row>
    <row r="4372" spans="1:7" x14ac:dyDescent="0.25">
      <c r="A4372">
        <v>4371</v>
      </c>
      <c r="B4372">
        <v>30844.947418</v>
      </c>
      <c r="C4372" t="s">
        <v>350</v>
      </c>
      <c r="D4372" t="s">
        <v>7</v>
      </c>
      <c r="E4372" t="s">
        <v>20</v>
      </c>
      <c r="F4372">
        <v>62</v>
      </c>
      <c r="G4372" t="s">
        <v>357</v>
      </c>
    </row>
    <row r="4373" spans="1:7" x14ac:dyDescent="0.25">
      <c r="A4373">
        <v>4372</v>
      </c>
      <c r="B4373">
        <v>30844.952912000001</v>
      </c>
      <c r="C4373" t="s">
        <v>7</v>
      </c>
      <c r="D4373" t="s">
        <v>344</v>
      </c>
      <c r="E4373" t="s">
        <v>20</v>
      </c>
      <c r="F4373">
        <v>76</v>
      </c>
      <c r="G4373" t="s">
        <v>345</v>
      </c>
    </row>
    <row r="4374" spans="1:7" x14ac:dyDescent="0.25">
      <c r="A4374">
        <v>4373</v>
      </c>
      <c r="B4374">
        <v>30844.977539</v>
      </c>
      <c r="C4374" t="s">
        <v>1510</v>
      </c>
      <c r="D4374" t="s">
        <v>7</v>
      </c>
      <c r="E4374" t="s">
        <v>20</v>
      </c>
      <c r="F4374">
        <v>524</v>
      </c>
      <c r="G4374" t="s">
        <v>1512</v>
      </c>
    </row>
    <row r="4375" spans="1:7" x14ac:dyDescent="0.25">
      <c r="A4375">
        <v>4374</v>
      </c>
      <c r="B4375">
        <v>30845.000733000001</v>
      </c>
      <c r="C4375" t="s">
        <v>7</v>
      </c>
      <c r="D4375" t="s">
        <v>3179</v>
      </c>
      <c r="E4375" t="s">
        <v>20</v>
      </c>
      <c r="F4375">
        <v>76</v>
      </c>
      <c r="G4375" t="s">
        <v>3180</v>
      </c>
    </row>
    <row r="4376" spans="1:7" x14ac:dyDescent="0.25">
      <c r="A4376">
        <v>4375</v>
      </c>
      <c r="B4376">
        <v>30845.002349999999</v>
      </c>
      <c r="C4376" t="s">
        <v>7</v>
      </c>
      <c r="D4376" t="s">
        <v>358</v>
      </c>
      <c r="E4376" t="s">
        <v>20</v>
      </c>
      <c r="F4376">
        <v>81</v>
      </c>
      <c r="G4376" t="s">
        <v>359</v>
      </c>
    </row>
    <row r="4377" spans="1:7" x14ac:dyDescent="0.25">
      <c r="A4377">
        <v>4376</v>
      </c>
      <c r="B4377">
        <v>30845.097870000001</v>
      </c>
      <c r="C4377" t="s">
        <v>344</v>
      </c>
      <c r="D4377" t="s">
        <v>7</v>
      </c>
      <c r="E4377" t="s">
        <v>20</v>
      </c>
      <c r="F4377">
        <v>62</v>
      </c>
      <c r="G4377" t="s">
        <v>352</v>
      </c>
    </row>
    <row r="4378" spans="1:7" x14ac:dyDescent="0.25">
      <c r="A4378">
        <v>4377</v>
      </c>
      <c r="B4378">
        <v>30845.127991000001</v>
      </c>
      <c r="C4378" t="s">
        <v>3179</v>
      </c>
      <c r="D4378" t="s">
        <v>7</v>
      </c>
      <c r="E4378" t="s">
        <v>20</v>
      </c>
      <c r="F4378">
        <v>62</v>
      </c>
      <c r="G4378" t="s">
        <v>3181</v>
      </c>
    </row>
    <row r="4379" spans="1:7" x14ac:dyDescent="0.25">
      <c r="A4379">
        <v>4378</v>
      </c>
      <c r="B4379">
        <v>30845.152985000001</v>
      </c>
      <c r="C4379" t="s">
        <v>7</v>
      </c>
      <c r="D4379" t="s">
        <v>3182</v>
      </c>
      <c r="E4379" t="s">
        <v>20</v>
      </c>
      <c r="F4379">
        <v>81</v>
      </c>
      <c r="G4379" t="s">
        <v>3183</v>
      </c>
    </row>
    <row r="4380" spans="1:7" x14ac:dyDescent="0.25">
      <c r="A4380">
        <v>4379</v>
      </c>
      <c r="B4380">
        <v>30845.154511000001</v>
      </c>
      <c r="C4380" t="s">
        <v>7</v>
      </c>
      <c r="D4380" t="s">
        <v>367</v>
      </c>
      <c r="E4380" t="s">
        <v>20</v>
      </c>
      <c r="F4380">
        <v>81</v>
      </c>
      <c r="G4380" t="s">
        <v>368</v>
      </c>
    </row>
    <row r="4381" spans="1:7" x14ac:dyDescent="0.25">
      <c r="A4381">
        <v>4380</v>
      </c>
      <c r="B4381">
        <v>30845.15741</v>
      </c>
      <c r="C4381" t="s">
        <v>358</v>
      </c>
      <c r="D4381" t="s">
        <v>7</v>
      </c>
      <c r="E4381" t="s">
        <v>20</v>
      </c>
      <c r="F4381">
        <v>62</v>
      </c>
      <c r="G4381" t="s">
        <v>365</v>
      </c>
    </row>
    <row r="4382" spans="1:7" x14ac:dyDescent="0.25">
      <c r="A4382">
        <v>4381</v>
      </c>
      <c r="B4382">
        <v>30845.219604999998</v>
      </c>
      <c r="C4382" t="s">
        <v>7</v>
      </c>
      <c r="D4382" t="s">
        <v>1923</v>
      </c>
      <c r="E4382" t="s">
        <v>20</v>
      </c>
      <c r="F4382">
        <v>81</v>
      </c>
      <c r="G4382" t="s">
        <v>1924</v>
      </c>
    </row>
    <row r="4383" spans="1:7" x14ac:dyDescent="0.25">
      <c r="A4383">
        <v>4382</v>
      </c>
      <c r="B4383">
        <v>30845.365418000001</v>
      </c>
      <c r="C4383" t="s">
        <v>1923</v>
      </c>
      <c r="D4383" t="s">
        <v>7</v>
      </c>
      <c r="E4383" t="s">
        <v>20</v>
      </c>
      <c r="F4383">
        <v>62</v>
      </c>
      <c r="G4383" t="s">
        <v>1925</v>
      </c>
    </row>
    <row r="4384" spans="1:7" x14ac:dyDescent="0.25">
      <c r="A4384">
        <v>4383</v>
      </c>
      <c r="B4384">
        <v>30845.387450999999</v>
      </c>
      <c r="C4384" t="s">
        <v>3182</v>
      </c>
      <c r="D4384" t="s">
        <v>7</v>
      </c>
      <c r="E4384" t="s">
        <v>20</v>
      </c>
      <c r="F4384">
        <v>62</v>
      </c>
      <c r="G4384" t="s">
        <v>3184</v>
      </c>
    </row>
    <row r="4385" spans="1:7" x14ac:dyDescent="0.25">
      <c r="A4385">
        <v>4384</v>
      </c>
      <c r="B4385">
        <v>30845.387450999999</v>
      </c>
      <c r="C4385" t="s">
        <v>367</v>
      </c>
      <c r="D4385" t="s">
        <v>7</v>
      </c>
      <c r="E4385" t="s">
        <v>20</v>
      </c>
      <c r="F4385">
        <v>62</v>
      </c>
      <c r="G4385" t="s">
        <v>377</v>
      </c>
    </row>
    <row r="4386" spans="1:7" x14ac:dyDescent="0.25">
      <c r="A4386">
        <v>4385</v>
      </c>
      <c r="B4386">
        <v>30845.403351000001</v>
      </c>
      <c r="C4386" t="s">
        <v>7</v>
      </c>
      <c r="D4386" t="s">
        <v>1898</v>
      </c>
      <c r="E4386" t="s">
        <v>20</v>
      </c>
      <c r="F4386">
        <v>81</v>
      </c>
      <c r="G4386" t="s">
        <v>1899</v>
      </c>
    </row>
    <row r="4387" spans="1:7" x14ac:dyDescent="0.25">
      <c r="A4387">
        <v>4386</v>
      </c>
      <c r="B4387">
        <v>30845.405060000001</v>
      </c>
      <c r="C4387" t="s">
        <v>7</v>
      </c>
      <c r="D4387" t="s">
        <v>378</v>
      </c>
      <c r="E4387" t="s">
        <v>20</v>
      </c>
      <c r="F4387">
        <v>81</v>
      </c>
      <c r="G4387" t="s">
        <v>379</v>
      </c>
    </row>
    <row r="4388" spans="1:7" x14ac:dyDescent="0.25">
      <c r="A4388">
        <v>4387</v>
      </c>
      <c r="B4388">
        <v>30845.405793000002</v>
      </c>
      <c r="C4388" t="s">
        <v>7</v>
      </c>
      <c r="D4388" t="s">
        <v>817</v>
      </c>
      <c r="E4388" t="s">
        <v>20</v>
      </c>
      <c r="F4388">
        <v>81</v>
      </c>
      <c r="G4388" t="s">
        <v>818</v>
      </c>
    </row>
    <row r="4389" spans="1:7" x14ac:dyDescent="0.25">
      <c r="A4389">
        <v>4388</v>
      </c>
      <c r="B4389">
        <v>30845.588623</v>
      </c>
      <c r="C4389" t="s">
        <v>817</v>
      </c>
      <c r="D4389" t="s">
        <v>7</v>
      </c>
      <c r="E4389" t="s">
        <v>132</v>
      </c>
      <c r="F4389">
        <v>72</v>
      </c>
      <c r="G4389" t="s">
        <v>1752</v>
      </c>
    </row>
    <row r="4390" spans="1:7" x14ac:dyDescent="0.25">
      <c r="A4390">
        <v>4389</v>
      </c>
      <c r="B4390">
        <v>30845.667328</v>
      </c>
      <c r="C4390" t="s">
        <v>378</v>
      </c>
      <c r="D4390" t="s">
        <v>7</v>
      </c>
      <c r="E4390" t="s">
        <v>20</v>
      </c>
      <c r="F4390">
        <v>62</v>
      </c>
      <c r="G4390" t="s">
        <v>386</v>
      </c>
    </row>
    <row r="4391" spans="1:7" x14ac:dyDescent="0.25">
      <c r="A4391">
        <v>4390</v>
      </c>
      <c r="B4391">
        <v>30845.667358999999</v>
      </c>
      <c r="C4391" t="s">
        <v>1898</v>
      </c>
      <c r="D4391" t="s">
        <v>7</v>
      </c>
      <c r="E4391" t="s">
        <v>20</v>
      </c>
      <c r="F4391">
        <v>70</v>
      </c>
      <c r="G4391" t="s">
        <v>1900</v>
      </c>
    </row>
    <row r="4392" spans="1:7" x14ac:dyDescent="0.25">
      <c r="A4392">
        <v>4391</v>
      </c>
      <c r="B4392">
        <v>30845.728607000001</v>
      </c>
      <c r="C4392" t="s">
        <v>7</v>
      </c>
      <c r="D4392" t="s">
        <v>3185</v>
      </c>
      <c r="E4392" t="s">
        <v>20</v>
      </c>
      <c r="F4392">
        <v>81</v>
      </c>
      <c r="G4392" t="s">
        <v>3186</v>
      </c>
    </row>
    <row r="4393" spans="1:7" x14ac:dyDescent="0.25">
      <c r="A4393">
        <v>4392</v>
      </c>
      <c r="B4393">
        <v>30845.729615</v>
      </c>
      <c r="C4393" t="s">
        <v>7</v>
      </c>
      <c r="D4393" t="s">
        <v>2275</v>
      </c>
      <c r="E4393" t="s">
        <v>20</v>
      </c>
      <c r="F4393">
        <v>81</v>
      </c>
      <c r="G4393" t="s">
        <v>2276</v>
      </c>
    </row>
    <row r="4394" spans="1:7" x14ac:dyDescent="0.25">
      <c r="A4394">
        <v>4393</v>
      </c>
      <c r="B4394">
        <v>30845.817383000001</v>
      </c>
      <c r="C4394" t="s">
        <v>2275</v>
      </c>
      <c r="D4394" t="s">
        <v>7</v>
      </c>
      <c r="E4394" t="s">
        <v>20</v>
      </c>
      <c r="F4394">
        <v>62</v>
      </c>
      <c r="G4394" t="s">
        <v>2277</v>
      </c>
    </row>
    <row r="4395" spans="1:7" x14ac:dyDescent="0.25">
      <c r="A4395">
        <v>4394</v>
      </c>
      <c r="B4395">
        <v>30845.871704000001</v>
      </c>
      <c r="C4395" t="s">
        <v>7</v>
      </c>
      <c r="D4395" t="s">
        <v>369</v>
      </c>
      <c r="E4395" t="s">
        <v>20</v>
      </c>
      <c r="F4395">
        <v>81</v>
      </c>
      <c r="G4395" t="s">
        <v>370</v>
      </c>
    </row>
    <row r="4396" spans="1:7" x14ac:dyDescent="0.25">
      <c r="A4396">
        <v>4395</v>
      </c>
      <c r="B4396">
        <v>30846.034790000002</v>
      </c>
      <c r="C4396" t="s">
        <v>3185</v>
      </c>
      <c r="D4396" t="s">
        <v>7</v>
      </c>
      <c r="E4396" t="s">
        <v>20</v>
      </c>
      <c r="F4396">
        <v>64</v>
      </c>
      <c r="G4396" t="s">
        <v>3187</v>
      </c>
    </row>
    <row r="4397" spans="1:7" x14ac:dyDescent="0.25">
      <c r="A4397">
        <v>4396</v>
      </c>
      <c r="B4397">
        <v>30846.089233999999</v>
      </c>
      <c r="C4397" t="s">
        <v>7</v>
      </c>
      <c r="D4397" t="s">
        <v>383</v>
      </c>
      <c r="E4397" t="s">
        <v>20</v>
      </c>
      <c r="F4397">
        <v>81</v>
      </c>
      <c r="G4397" t="s">
        <v>384</v>
      </c>
    </row>
    <row r="4398" spans="1:7" x14ac:dyDescent="0.25">
      <c r="A4398">
        <v>4397</v>
      </c>
      <c r="B4398">
        <v>30846.117401</v>
      </c>
      <c r="C4398" t="s">
        <v>369</v>
      </c>
      <c r="D4398" t="s">
        <v>7</v>
      </c>
      <c r="E4398" t="s">
        <v>20</v>
      </c>
      <c r="F4398">
        <v>68</v>
      </c>
      <c r="G4398" t="s">
        <v>376</v>
      </c>
    </row>
    <row r="4399" spans="1:7" x14ac:dyDescent="0.25">
      <c r="A4399">
        <v>4398</v>
      </c>
      <c r="B4399">
        <v>30846.171172999999</v>
      </c>
      <c r="C4399" t="s">
        <v>7</v>
      </c>
      <c r="D4399" t="s">
        <v>363</v>
      </c>
      <c r="E4399" t="s">
        <v>20</v>
      </c>
      <c r="F4399">
        <v>81</v>
      </c>
      <c r="G4399" t="s">
        <v>364</v>
      </c>
    </row>
    <row r="4400" spans="1:7" x14ac:dyDescent="0.25">
      <c r="A4400">
        <v>4399</v>
      </c>
      <c r="B4400">
        <v>30846.237397000001</v>
      </c>
      <c r="C4400" t="s">
        <v>383</v>
      </c>
      <c r="D4400" t="s">
        <v>7</v>
      </c>
      <c r="E4400" t="s">
        <v>20</v>
      </c>
      <c r="F4400">
        <v>62</v>
      </c>
      <c r="G4400" t="s">
        <v>385</v>
      </c>
    </row>
    <row r="4401" spans="1:7" x14ac:dyDescent="0.25">
      <c r="A4401">
        <v>4400</v>
      </c>
      <c r="B4401">
        <v>30846.429717999999</v>
      </c>
      <c r="C4401" t="s">
        <v>363</v>
      </c>
      <c r="D4401" t="s">
        <v>7</v>
      </c>
      <c r="E4401" t="s">
        <v>20</v>
      </c>
      <c r="F4401">
        <v>62</v>
      </c>
      <c r="G4401" t="s">
        <v>373</v>
      </c>
    </row>
    <row r="4402" spans="1:7" x14ac:dyDescent="0.25">
      <c r="A4402">
        <v>4401</v>
      </c>
      <c r="B4402">
        <v>30847.436584999999</v>
      </c>
      <c r="C4402" t="s">
        <v>7</v>
      </c>
      <c r="D4402" t="s">
        <v>817</v>
      </c>
      <c r="E4402" t="s">
        <v>20</v>
      </c>
      <c r="F4402">
        <v>81</v>
      </c>
      <c r="G4402" t="s">
        <v>818</v>
      </c>
    </row>
    <row r="4403" spans="1:7" x14ac:dyDescent="0.25">
      <c r="A4403">
        <v>4402</v>
      </c>
      <c r="B4403">
        <v>30847.652741000002</v>
      </c>
      <c r="C4403" t="s">
        <v>817</v>
      </c>
      <c r="D4403" t="s">
        <v>7</v>
      </c>
      <c r="E4403" t="s">
        <v>132</v>
      </c>
      <c r="F4403">
        <v>72</v>
      </c>
      <c r="G4403" t="s">
        <v>1752</v>
      </c>
    </row>
    <row r="4404" spans="1:7" x14ac:dyDescent="0.25">
      <c r="A4404">
        <v>4403</v>
      </c>
      <c r="B4404">
        <v>30851.445984000002</v>
      </c>
      <c r="C4404" t="s">
        <v>7</v>
      </c>
      <c r="D4404" t="s">
        <v>817</v>
      </c>
      <c r="E4404" t="s">
        <v>20</v>
      </c>
      <c r="F4404">
        <v>81</v>
      </c>
      <c r="G4404" t="s">
        <v>818</v>
      </c>
    </row>
    <row r="4405" spans="1:7" x14ac:dyDescent="0.25">
      <c r="A4405">
        <v>4404</v>
      </c>
      <c r="B4405">
        <v>30851.650237999998</v>
      </c>
      <c r="C4405" t="s">
        <v>817</v>
      </c>
      <c r="D4405" t="s">
        <v>7</v>
      </c>
      <c r="E4405" t="s">
        <v>132</v>
      </c>
      <c r="F4405">
        <v>72</v>
      </c>
      <c r="G4405" t="s">
        <v>1752</v>
      </c>
    </row>
    <row r="4406" spans="1:7" x14ac:dyDescent="0.25">
      <c r="A4406">
        <v>4405</v>
      </c>
      <c r="B4406">
        <v>30855.458252</v>
      </c>
      <c r="C4406" t="s">
        <v>7</v>
      </c>
      <c r="D4406" t="s">
        <v>612</v>
      </c>
      <c r="E4406" t="s">
        <v>20</v>
      </c>
      <c r="F4406">
        <v>81</v>
      </c>
      <c r="G4406" t="s">
        <v>613</v>
      </c>
    </row>
    <row r="4407" spans="1:7" x14ac:dyDescent="0.25">
      <c r="A4407">
        <v>4406</v>
      </c>
      <c r="B4407">
        <v>30857.466797000001</v>
      </c>
      <c r="C4407" t="s">
        <v>7</v>
      </c>
      <c r="D4407" t="s">
        <v>612</v>
      </c>
      <c r="E4407" t="s">
        <v>20</v>
      </c>
      <c r="F4407">
        <v>81</v>
      </c>
      <c r="G4407" t="s">
        <v>613</v>
      </c>
    </row>
    <row r="4408" spans="1:7" x14ac:dyDescent="0.25">
      <c r="A4408">
        <v>4407</v>
      </c>
      <c r="B4408">
        <v>30859.780364999999</v>
      </c>
      <c r="C4408" t="s">
        <v>7</v>
      </c>
      <c r="D4408" t="s">
        <v>1926</v>
      </c>
      <c r="E4408" t="s">
        <v>20</v>
      </c>
      <c r="F4408">
        <v>242</v>
      </c>
      <c r="G4408" t="s">
        <v>409</v>
      </c>
    </row>
    <row r="4409" spans="1:7" x14ac:dyDescent="0.25">
      <c r="A4409">
        <v>4408</v>
      </c>
      <c r="B4409">
        <v>30860.030975999998</v>
      </c>
      <c r="C4409" t="s">
        <v>1926</v>
      </c>
      <c r="D4409" t="s">
        <v>7</v>
      </c>
      <c r="E4409" t="s">
        <v>20</v>
      </c>
      <c r="F4409">
        <v>55</v>
      </c>
      <c r="G4409" t="s">
        <v>410</v>
      </c>
    </row>
    <row r="4410" spans="1:7" x14ac:dyDescent="0.25">
      <c r="A4410">
        <v>4409</v>
      </c>
      <c r="B4410">
        <v>30861.489258000001</v>
      </c>
      <c r="C4410" t="s">
        <v>7</v>
      </c>
      <c r="D4410" t="s">
        <v>612</v>
      </c>
      <c r="E4410" t="s">
        <v>20</v>
      </c>
      <c r="F4410">
        <v>81</v>
      </c>
      <c r="G4410" t="s">
        <v>613</v>
      </c>
    </row>
    <row r="4411" spans="1:7" x14ac:dyDescent="0.25">
      <c r="A4411">
        <v>4410</v>
      </c>
      <c r="B4411">
        <v>30865.550873</v>
      </c>
      <c r="C4411" t="s">
        <v>7</v>
      </c>
      <c r="D4411" t="s">
        <v>390</v>
      </c>
      <c r="E4411" t="s">
        <v>20</v>
      </c>
      <c r="F4411">
        <v>81</v>
      </c>
      <c r="G4411" t="s">
        <v>391</v>
      </c>
    </row>
    <row r="4412" spans="1:7" x14ac:dyDescent="0.25">
      <c r="A4412">
        <v>4411</v>
      </c>
      <c r="B4412">
        <v>30865.798035</v>
      </c>
      <c r="C4412" t="s">
        <v>390</v>
      </c>
      <c r="D4412" t="s">
        <v>7</v>
      </c>
      <c r="E4412" t="s">
        <v>20</v>
      </c>
      <c r="F4412">
        <v>62</v>
      </c>
      <c r="G4412" t="s">
        <v>393</v>
      </c>
    </row>
    <row r="4413" spans="1:7" x14ac:dyDescent="0.25">
      <c r="A4413">
        <v>4412</v>
      </c>
      <c r="B4413">
        <v>30869.621063999999</v>
      </c>
      <c r="C4413" t="s">
        <v>7</v>
      </c>
      <c r="D4413" t="s">
        <v>1962</v>
      </c>
      <c r="E4413" t="s">
        <v>9</v>
      </c>
      <c r="F4413">
        <v>76</v>
      </c>
      <c r="G4413" t="s">
        <v>3188</v>
      </c>
    </row>
    <row r="4414" spans="1:7" x14ac:dyDescent="0.25">
      <c r="A4414">
        <v>4413</v>
      </c>
      <c r="B4414">
        <v>30869.625550000001</v>
      </c>
      <c r="C4414" t="s">
        <v>7</v>
      </c>
      <c r="D4414" t="s">
        <v>2114</v>
      </c>
      <c r="E4414" t="s">
        <v>9</v>
      </c>
      <c r="F4414">
        <v>76</v>
      </c>
      <c r="G4414" t="s">
        <v>3189</v>
      </c>
    </row>
    <row r="4415" spans="1:7" x14ac:dyDescent="0.25">
      <c r="A4415">
        <v>4414</v>
      </c>
      <c r="B4415">
        <v>30869.772002999998</v>
      </c>
      <c r="C4415" t="s">
        <v>2114</v>
      </c>
      <c r="D4415" t="s">
        <v>7</v>
      </c>
      <c r="E4415" t="s">
        <v>9</v>
      </c>
      <c r="F4415">
        <v>76</v>
      </c>
      <c r="G4415" t="s">
        <v>3190</v>
      </c>
    </row>
    <row r="4416" spans="1:7" x14ac:dyDescent="0.25">
      <c r="A4416">
        <v>4415</v>
      </c>
      <c r="B4416">
        <v>30869.772369999999</v>
      </c>
      <c r="C4416" t="s">
        <v>7</v>
      </c>
      <c r="D4416" t="s">
        <v>2114</v>
      </c>
      <c r="E4416" t="s">
        <v>9</v>
      </c>
      <c r="F4416">
        <v>68</v>
      </c>
      <c r="G4416" t="s">
        <v>3191</v>
      </c>
    </row>
    <row r="4417" spans="1:7" x14ac:dyDescent="0.25">
      <c r="A4417">
        <v>4416</v>
      </c>
      <c r="B4417">
        <v>30869.783264000002</v>
      </c>
      <c r="C4417" t="s">
        <v>7</v>
      </c>
      <c r="D4417" t="s">
        <v>2114</v>
      </c>
      <c r="E4417" t="s">
        <v>9</v>
      </c>
      <c r="F4417">
        <v>125</v>
      </c>
      <c r="G4417" t="s">
        <v>3192</v>
      </c>
    </row>
    <row r="4418" spans="1:7" x14ac:dyDescent="0.25">
      <c r="A4418">
        <v>4417</v>
      </c>
      <c r="B4418">
        <v>30869.797425000001</v>
      </c>
      <c r="C4418" t="s">
        <v>1962</v>
      </c>
      <c r="D4418" t="s">
        <v>7</v>
      </c>
      <c r="E4418" t="s">
        <v>9</v>
      </c>
      <c r="F4418">
        <v>80</v>
      </c>
      <c r="G4418" t="s">
        <v>3193</v>
      </c>
    </row>
    <row r="4419" spans="1:7" x14ac:dyDescent="0.25">
      <c r="A4419">
        <v>4418</v>
      </c>
      <c r="B4419">
        <v>30869.798371000001</v>
      </c>
      <c r="C4419" t="s">
        <v>7</v>
      </c>
      <c r="D4419" t="s">
        <v>1962</v>
      </c>
      <c r="E4419" t="s">
        <v>9</v>
      </c>
      <c r="F4419">
        <v>68</v>
      </c>
      <c r="G4419" t="s">
        <v>3194</v>
      </c>
    </row>
    <row r="4420" spans="1:7" x14ac:dyDescent="0.25">
      <c r="A4420">
        <v>4419</v>
      </c>
      <c r="B4420">
        <v>30869.809142999999</v>
      </c>
      <c r="C4420" t="s">
        <v>7</v>
      </c>
      <c r="D4420" t="s">
        <v>1962</v>
      </c>
      <c r="E4420" t="s">
        <v>9</v>
      </c>
      <c r="F4420">
        <v>122</v>
      </c>
      <c r="G4420" t="s">
        <v>3195</v>
      </c>
    </row>
    <row r="4421" spans="1:7" x14ac:dyDescent="0.25">
      <c r="A4421">
        <v>4420</v>
      </c>
      <c r="B4421">
        <v>30869.937408999998</v>
      </c>
      <c r="C4421" t="s">
        <v>2114</v>
      </c>
      <c r="D4421" t="s">
        <v>7</v>
      </c>
      <c r="E4421" t="s">
        <v>9</v>
      </c>
      <c r="F4421">
        <v>151</v>
      </c>
      <c r="G4421" t="s">
        <v>3196</v>
      </c>
    </row>
    <row r="4422" spans="1:7" x14ac:dyDescent="0.25">
      <c r="A4422">
        <v>4421</v>
      </c>
      <c r="B4422">
        <v>30869.937743999999</v>
      </c>
      <c r="C4422" t="s">
        <v>7</v>
      </c>
      <c r="D4422" t="s">
        <v>2114</v>
      </c>
      <c r="E4422" t="s">
        <v>9</v>
      </c>
      <c r="F4422">
        <v>68</v>
      </c>
      <c r="G4422" t="s">
        <v>3197</v>
      </c>
    </row>
    <row r="4423" spans="1:7" x14ac:dyDescent="0.25">
      <c r="A4423">
        <v>4422</v>
      </c>
      <c r="B4423">
        <v>30869.949250000001</v>
      </c>
      <c r="C4423" t="s">
        <v>7</v>
      </c>
      <c r="D4423" t="s">
        <v>2114</v>
      </c>
      <c r="E4423" t="s">
        <v>9</v>
      </c>
      <c r="F4423">
        <v>76</v>
      </c>
      <c r="G4423" t="s">
        <v>3198</v>
      </c>
    </row>
    <row r="4424" spans="1:7" x14ac:dyDescent="0.25">
      <c r="A4424">
        <v>4423</v>
      </c>
      <c r="B4424">
        <v>30869.987946000001</v>
      </c>
      <c r="C4424" t="s">
        <v>1962</v>
      </c>
      <c r="D4424" t="s">
        <v>7</v>
      </c>
      <c r="E4424" t="s">
        <v>9</v>
      </c>
      <c r="F4424">
        <v>157</v>
      </c>
      <c r="G4424" t="s">
        <v>3199</v>
      </c>
    </row>
    <row r="4425" spans="1:7" x14ac:dyDescent="0.25">
      <c r="A4425">
        <v>4424</v>
      </c>
      <c r="B4425">
        <v>30869.997284000001</v>
      </c>
      <c r="C4425" t="s">
        <v>7</v>
      </c>
      <c r="D4425" t="s">
        <v>1962</v>
      </c>
      <c r="E4425" t="s">
        <v>9</v>
      </c>
      <c r="F4425">
        <v>68</v>
      </c>
      <c r="G4425" t="s">
        <v>3200</v>
      </c>
    </row>
    <row r="4426" spans="1:7" x14ac:dyDescent="0.25">
      <c r="A4426">
        <v>4425</v>
      </c>
      <c r="B4426">
        <v>30870.008086999998</v>
      </c>
      <c r="C4426" t="s">
        <v>7</v>
      </c>
      <c r="D4426" t="s">
        <v>1962</v>
      </c>
      <c r="E4426" t="s">
        <v>9</v>
      </c>
      <c r="F4426">
        <v>76</v>
      </c>
      <c r="G4426" t="s">
        <v>3201</v>
      </c>
    </row>
    <row r="4427" spans="1:7" x14ac:dyDescent="0.25">
      <c r="A4427">
        <v>4426</v>
      </c>
      <c r="B4427">
        <v>30870.078644000001</v>
      </c>
      <c r="C4427" t="s">
        <v>2114</v>
      </c>
      <c r="D4427" t="s">
        <v>7</v>
      </c>
      <c r="E4427" t="s">
        <v>9</v>
      </c>
      <c r="F4427">
        <v>76</v>
      </c>
      <c r="G4427" t="s">
        <v>3202</v>
      </c>
    </row>
    <row r="4428" spans="1:7" x14ac:dyDescent="0.25">
      <c r="A4428">
        <v>4427</v>
      </c>
      <c r="B4428">
        <v>30870.117217999999</v>
      </c>
      <c r="C4428" t="s">
        <v>7</v>
      </c>
      <c r="D4428" t="s">
        <v>2114</v>
      </c>
      <c r="E4428" t="s">
        <v>9</v>
      </c>
      <c r="F4428">
        <v>68</v>
      </c>
      <c r="G4428" t="s">
        <v>3203</v>
      </c>
    </row>
    <row r="4429" spans="1:7" x14ac:dyDescent="0.25">
      <c r="A4429">
        <v>4428</v>
      </c>
      <c r="B4429">
        <v>30870.167450000001</v>
      </c>
      <c r="C4429" t="s">
        <v>1962</v>
      </c>
      <c r="D4429" t="s">
        <v>7</v>
      </c>
      <c r="E4429" t="s">
        <v>9</v>
      </c>
      <c r="F4429">
        <v>76</v>
      </c>
      <c r="G4429" t="s">
        <v>3204</v>
      </c>
    </row>
    <row r="4430" spans="1:7" x14ac:dyDescent="0.25">
      <c r="A4430">
        <v>4429</v>
      </c>
      <c r="B4430">
        <v>30870.217194000001</v>
      </c>
      <c r="C4430" t="s">
        <v>7</v>
      </c>
      <c r="D4430" t="s">
        <v>1962</v>
      </c>
      <c r="E4430" t="s">
        <v>9</v>
      </c>
      <c r="F4430">
        <v>68</v>
      </c>
      <c r="G4430" t="s">
        <v>3205</v>
      </c>
    </row>
    <row r="4431" spans="1:7" x14ac:dyDescent="0.25">
      <c r="A4431">
        <v>4430</v>
      </c>
      <c r="B4431">
        <v>30870.257447</v>
      </c>
      <c r="C4431" t="s">
        <v>2114</v>
      </c>
      <c r="D4431" t="s">
        <v>7</v>
      </c>
      <c r="E4431" t="s">
        <v>9</v>
      </c>
      <c r="F4431">
        <v>117</v>
      </c>
      <c r="G4431" t="s">
        <v>3206</v>
      </c>
    </row>
    <row r="4432" spans="1:7" x14ac:dyDescent="0.25">
      <c r="A4432">
        <v>4431</v>
      </c>
      <c r="B4432">
        <v>30870.263062000002</v>
      </c>
      <c r="C4432" t="s">
        <v>7</v>
      </c>
      <c r="D4432" t="s">
        <v>2114</v>
      </c>
      <c r="E4432" t="s">
        <v>9</v>
      </c>
      <c r="F4432">
        <v>96</v>
      </c>
      <c r="G4432" t="s">
        <v>3207</v>
      </c>
    </row>
    <row r="4433" spans="1:7" x14ac:dyDescent="0.25">
      <c r="A4433">
        <v>4432</v>
      </c>
      <c r="B4433">
        <v>30870.347411999999</v>
      </c>
      <c r="C4433" t="s">
        <v>1962</v>
      </c>
      <c r="D4433" t="s">
        <v>7</v>
      </c>
      <c r="E4433" t="s">
        <v>9</v>
      </c>
      <c r="F4433">
        <v>68</v>
      </c>
      <c r="G4433" t="s">
        <v>3208</v>
      </c>
    </row>
    <row r="4434" spans="1:7" x14ac:dyDescent="0.25">
      <c r="A4434">
        <v>4433</v>
      </c>
      <c r="B4434">
        <v>30870.3573</v>
      </c>
      <c r="C4434" t="s">
        <v>7</v>
      </c>
      <c r="D4434" t="s">
        <v>1962</v>
      </c>
      <c r="E4434" t="s">
        <v>9</v>
      </c>
      <c r="F4434">
        <v>108</v>
      </c>
      <c r="G4434" t="s">
        <v>3209</v>
      </c>
    </row>
    <row r="4435" spans="1:7" x14ac:dyDescent="0.25">
      <c r="A4435">
        <v>4434</v>
      </c>
      <c r="B4435">
        <v>30870.407439999999</v>
      </c>
      <c r="C4435" t="s">
        <v>1962</v>
      </c>
      <c r="D4435" t="s">
        <v>7</v>
      </c>
      <c r="E4435" t="s">
        <v>9</v>
      </c>
      <c r="F4435">
        <v>114</v>
      </c>
      <c r="G4435" t="s">
        <v>3210</v>
      </c>
    </row>
    <row r="4436" spans="1:7" x14ac:dyDescent="0.25">
      <c r="A4436">
        <v>4435</v>
      </c>
      <c r="B4436">
        <v>30870.407653999999</v>
      </c>
      <c r="C4436" t="s">
        <v>7</v>
      </c>
      <c r="D4436" t="s">
        <v>1962</v>
      </c>
      <c r="E4436" t="s">
        <v>9</v>
      </c>
      <c r="F4436">
        <v>68</v>
      </c>
      <c r="G4436" t="s">
        <v>3211</v>
      </c>
    </row>
    <row r="4437" spans="1:7" x14ac:dyDescent="0.25">
      <c r="A4437">
        <v>4436</v>
      </c>
      <c r="B4437">
        <v>30870.578095000001</v>
      </c>
      <c r="C4437" t="s">
        <v>2114</v>
      </c>
      <c r="D4437" t="s">
        <v>7</v>
      </c>
      <c r="E4437" t="s">
        <v>9</v>
      </c>
      <c r="F4437">
        <v>68</v>
      </c>
      <c r="G4437" t="s">
        <v>3212</v>
      </c>
    </row>
    <row r="4438" spans="1:7" x14ac:dyDescent="0.25">
      <c r="A4438">
        <v>4437</v>
      </c>
      <c r="B4438">
        <v>30870.578399999999</v>
      </c>
      <c r="C4438" t="s">
        <v>7</v>
      </c>
      <c r="D4438" t="s">
        <v>2114</v>
      </c>
      <c r="E4438" t="s">
        <v>9</v>
      </c>
      <c r="F4438">
        <v>82</v>
      </c>
      <c r="G4438" t="s">
        <v>3213</v>
      </c>
    </row>
    <row r="4439" spans="1:7" x14ac:dyDescent="0.25">
      <c r="A4439">
        <v>4438</v>
      </c>
      <c r="B4439">
        <v>30870.657867999998</v>
      </c>
      <c r="C4439" t="s">
        <v>1962</v>
      </c>
      <c r="D4439" t="s">
        <v>7</v>
      </c>
      <c r="E4439" t="s">
        <v>9</v>
      </c>
      <c r="F4439">
        <v>68</v>
      </c>
      <c r="G4439" t="s">
        <v>3214</v>
      </c>
    </row>
    <row r="4440" spans="1:7" x14ac:dyDescent="0.25">
      <c r="A4440">
        <v>4439</v>
      </c>
      <c r="B4440">
        <v>30870.663146999999</v>
      </c>
      <c r="C4440" t="s">
        <v>7</v>
      </c>
      <c r="D4440" t="s">
        <v>1962</v>
      </c>
      <c r="E4440" t="s">
        <v>9</v>
      </c>
      <c r="F4440">
        <v>82</v>
      </c>
      <c r="G4440" t="s">
        <v>3215</v>
      </c>
    </row>
    <row r="4441" spans="1:7" x14ac:dyDescent="0.25">
      <c r="A4441">
        <v>4440</v>
      </c>
      <c r="B4441">
        <v>30870.717346000001</v>
      </c>
      <c r="C4441" t="s">
        <v>2114</v>
      </c>
      <c r="D4441" t="s">
        <v>7</v>
      </c>
      <c r="E4441" t="s">
        <v>9</v>
      </c>
      <c r="F4441">
        <v>86</v>
      </c>
      <c r="G4441" t="s">
        <v>3216</v>
      </c>
    </row>
    <row r="4442" spans="1:7" x14ac:dyDescent="0.25">
      <c r="A4442">
        <v>4441</v>
      </c>
      <c r="B4442">
        <v>30870.757202000001</v>
      </c>
      <c r="C4442" t="s">
        <v>7</v>
      </c>
      <c r="D4442" t="s">
        <v>2114</v>
      </c>
      <c r="E4442" t="s">
        <v>9</v>
      </c>
      <c r="F4442">
        <v>68</v>
      </c>
      <c r="G4442" t="s">
        <v>3217</v>
      </c>
    </row>
    <row r="4443" spans="1:7" x14ac:dyDescent="0.25">
      <c r="A4443">
        <v>4442</v>
      </c>
      <c r="B4443">
        <v>30870.837341999999</v>
      </c>
      <c r="C4443" t="s">
        <v>1962</v>
      </c>
      <c r="D4443" t="s">
        <v>7</v>
      </c>
      <c r="E4443" t="s">
        <v>9</v>
      </c>
      <c r="F4443">
        <v>71</v>
      </c>
      <c r="G4443" t="s">
        <v>3218</v>
      </c>
    </row>
    <row r="4444" spans="1:7" x14ac:dyDescent="0.25">
      <c r="A4444">
        <v>4443</v>
      </c>
      <c r="B4444">
        <v>30870.847321000001</v>
      </c>
      <c r="C4444" t="s">
        <v>7</v>
      </c>
      <c r="D4444" t="s">
        <v>1962</v>
      </c>
      <c r="E4444" t="s">
        <v>9</v>
      </c>
      <c r="F4444">
        <v>68</v>
      </c>
      <c r="G4444" t="s">
        <v>3219</v>
      </c>
    </row>
    <row r="4445" spans="1:7" x14ac:dyDescent="0.25">
      <c r="A4445">
        <v>4444</v>
      </c>
      <c r="B4445">
        <v>30871.013000999999</v>
      </c>
      <c r="C4445" t="s">
        <v>1962</v>
      </c>
      <c r="D4445" t="s">
        <v>7</v>
      </c>
      <c r="E4445" t="s">
        <v>9</v>
      </c>
      <c r="F4445">
        <v>83</v>
      </c>
      <c r="G4445" t="s">
        <v>3220</v>
      </c>
    </row>
    <row r="4446" spans="1:7" x14ac:dyDescent="0.25">
      <c r="A4446">
        <v>4445</v>
      </c>
      <c r="B4446">
        <v>30871.013213999999</v>
      </c>
      <c r="C4446" t="s">
        <v>7</v>
      </c>
      <c r="D4446" t="s">
        <v>1962</v>
      </c>
      <c r="E4446" t="s">
        <v>9</v>
      </c>
      <c r="F4446">
        <v>68</v>
      </c>
      <c r="G4446" t="s">
        <v>3221</v>
      </c>
    </row>
    <row r="4447" spans="1:7" x14ac:dyDescent="0.25">
      <c r="A4447">
        <v>4446</v>
      </c>
      <c r="B4447">
        <v>30872.573181</v>
      </c>
      <c r="C4447" t="s">
        <v>7</v>
      </c>
      <c r="D4447" t="s">
        <v>56</v>
      </c>
      <c r="E4447" t="s">
        <v>20</v>
      </c>
      <c r="F4447">
        <v>311</v>
      </c>
      <c r="G4447" t="s">
        <v>57</v>
      </c>
    </row>
    <row r="4448" spans="1:7" x14ac:dyDescent="0.25">
      <c r="A4448">
        <v>4447</v>
      </c>
      <c r="B4448">
        <v>30872.688019000001</v>
      </c>
      <c r="C4448" t="s">
        <v>56</v>
      </c>
      <c r="D4448" t="s">
        <v>7</v>
      </c>
      <c r="E4448" t="s">
        <v>20</v>
      </c>
      <c r="F4448">
        <v>64</v>
      </c>
      <c r="G4448" t="s">
        <v>58</v>
      </c>
    </row>
    <row r="4449" spans="1:7" x14ac:dyDescent="0.25">
      <c r="A4449">
        <v>4448</v>
      </c>
      <c r="B4449">
        <v>30873.604035</v>
      </c>
      <c r="C4449" t="s">
        <v>7</v>
      </c>
      <c r="D4449" t="s">
        <v>1962</v>
      </c>
      <c r="E4449" t="s">
        <v>9</v>
      </c>
      <c r="F4449">
        <v>68</v>
      </c>
      <c r="G4449" t="s">
        <v>3222</v>
      </c>
    </row>
    <row r="4450" spans="1:7" x14ac:dyDescent="0.25">
      <c r="A4450">
        <v>4449</v>
      </c>
      <c r="B4450">
        <v>30873.606690000001</v>
      </c>
      <c r="C4450" t="s">
        <v>7</v>
      </c>
      <c r="D4450" t="s">
        <v>2114</v>
      </c>
      <c r="E4450" t="s">
        <v>9</v>
      </c>
      <c r="F4450">
        <v>68</v>
      </c>
      <c r="G4450" t="s">
        <v>3223</v>
      </c>
    </row>
    <row r="4451" spans="1:7" x14ac:dyDescent="0.25">
      <c r="A4451">
        <v>4450</v>
      </c>
      <c r="B4451">
        <v>30873.750183</v>
      </c>
      <c r="C4451" t="s">
        <v>2114</v>
      </c>
      <c r="D4451" t="s">
        <v>7</v>
      </c>
      <c r="E4451" t="s">
        <v>9</v>
      </c>
      <c r="F4451">
        <v>68</v>
      </c>
      <c r="G4451" t="s">
        <v>3224</v>
      </c>
    </row>
    <row r="4452" spans="1:7" x14ac:dyDescent="0.25">
      <c r="A4452">
        <v>4451</v>
      </c>
      <c r="B4452">
        <v>30873.750183</v>
      </c>
      <c r="C4452" t="s">
        <v>2114</v>
      </c>
      <c r="D4452" t="s">
        <v>7</v>
      </c>
      <c r="E4452" t="s">
        <v>9</v>
      </c>
      <c r="F4452">
        <v>68</v>
      </c>
      <c r="G4452" t="s">
        <v>3225</v>
      </c>
    </row>
    <row r="4453" spans="1:7" x14ac:dyDescent="0.25">
      <c r="A4453">
        <v>4452</v>
      </c>
      <c r="B4453">
        <v>30873.75058</v>
      </c>
      <c r="C4453" t="s">
        <v>7</v>
      </c>
      <c r="D4453" t="s">
        <v>2114</v>
      </c>
      <c r="E4453" t="s">
        <v>9</v>
      </c>
      <c r="F4453">
        <v>68</v>
      </c>
      <c r="G4453" t="s">
        <v>3226</v>
      </c>
    </row>
    <row r="4454" spans="1:7" x14ac:dyDescent="0.25">
      <c r="A4454">
        <v>4453</v>
      </c>
      <c r="B4454">
        <v>30873.777436</v>
      </c>
      <c r="C4454" t="s">
        <v>1962</v>
      </c>
      <c r="D4454" t="s">
        <v>7</v>
      </c>
      <c r="E4454" t="s">
        <v>9</v>
      </c>
      <c r="F4454">
        <v>68</v>
      </c>
      <c r="G4454" t="s">
        <v>3227</v>
      </c>
    </row>
    <row r="4455" spans="1:7" x14ac:dyDescent="0.25">
      <c r="A4455">
        <v>4454</v>
      </c>
      <c r="B4455">
        <v>30873.777466</v>
      </c>
      <c r="C4455" t="s">
        <v>1962</v>
      </c>
      <c r="D4455" t="s">
        <v>7</v>
      </c>
      <c r="E4455" t="s">
        <v>9</v>
      </c>
      <c r="F4455">
        <v>68</v>
      </c>
      <c r="G4455" t="s">
        <v>3228</v>
      </c>
    </row>
    <row r="4456" spans="1:7" x14ac:dyDescent="0.25">
      <c r="A4456">
        <v>4455</v>
      </c>
      <c r="B4456">
        <v>30873.777771000001</v>
      </c>
      <c r="C4456" t="s">
        <v>7</v>
      </c>
      <c r="D4456" t="s">
        <v>1962</v>
      </c>
      <c r="E4456" t="s">
        <v>9</v>
      </c>
      <c r="F4456">
        <v>68</v>
      </c>
      <c r="G4456" t="s">
        <v>3229</v>
      </c>
    </row>
    <row r="4457" spans="1:7" x14ac:dyDescent="0.25">
      <c r="A4457">
        <v>4456</v>
      </c>
      <c r="B4457">
        <v>30904.637847999998</v>
      </c>
      <c r="C4457" t="s">
        <v>7</v>
      </c>
      <c r="D4457" t="s">
        <v>8</v>
      </c>
      <c r="E4457" t="s">
        <v>9</v>
      </c>
      <c r="F4457">
        <v>72</v>
      </c>
      <c r="G4457" t="s">
        <v>3230</v>
      </c>
    </row>
    <row r="4458" spans="1:7" x14ac:dyDescent="0.25">
      <c r="A4458">
        <v>4457</v>
      </c>
      <c r="B4458">
        <v>30905.162323</v>
      </c>
      <c r="C4458" t="s">
        <v>8</v>
      </c>
      <c r="D4458" t="s">
        <v>7</v>
      </c>
      <c r="E4458" t="s">
        <v>9</v>
      </c>
      <c r="F4458">
        <v>68</v>
      </c>
      <c r="G4458" t="s">
        <v>3231</v>
      </c>
    </row>
    <row r="4459" spans="1:7" x14ac:dyDescent="0.25">
      <c r="A4459">
        <v>4458</v>
      </c>
      <c r="B4459">
        <v>30905.162597999999</v>
      </c>
      <c r="C4459" t="s">
        <v>7</v>
      </c>
      <c r="D4459" t="s">
        <v>8</v>
      </c>
      <c r="E4459" t="s">
        <v>9</v>
      </c>
      <c r="F4459">
        <v>180</v>
      </c>
      <c r="G4459" t="s">
        <v>3232</v>
      </c>
    </row>
    <row r="4460" spans="1:7" x14ac:dyDescent="0.25">
      <c r="A4460">
        <v>4459</v>
      </c>
      <c r="B4460">
        <v>30905.323548</v>
      </c>
      <c r="C4460" t="s">
        <v>8</v>
      </c>
      <c r="D4460" t="s">
        <v>7</v>
      </c>
      <c r="E4460" t="s">
        <v>9</v>
      </c>
      <c r="F4460">
        <v>72</v>
      </c>
      <c r="G4460" t="s">
        <v>3233</v>
      </c>
    </row>
    <row r="4461" spans="1:7" x14ac:dyDescent="0.25">
      <c r="A4461">
        <v>4460</v>
      </c>
      <c r="B4461">
        <v>30905.323853000002</v>
      </c>
      <c r="C4461" t="s">
        <v>7</v>
      </c>
      <c r="D4461" t="s">
        <v>8</v>
      </c>
      <c r="E4461" t="s">
        <v>9</v>
      </c>
      <c r="F4461">
        <v>68</v>
      </c>
      <c r="G4461" t="s">
        <v>3234</v>
      </c>
    </row>
    <row r="4462" spans="1:7" x14ac:dyDescent="0.25">
      <c r="A4462">
        <v>4461</v>
      </c>
      <c r="B4462">
        <v>30905.474854</v>
      </c>
      <c r="C4462" t="s">
        <v>8</v>
      </c>
      <c r="D4462" t="s">
        <v>7</v>
      </c>
      <c r="E4462" t="s">
        <v>9</v>
      </c>
      <c r="F4462">
        <v>262</v>
      </c>
      <c r="G4462" t="s">
        <v>3235</v>
      </c>
    </row>
    <row r="4463" spans="1:7" x14ac:dyDescent="0.25">
      <c r="A4463">
        <v>4462</v>
      </c>
      <c r="B4463">
        <v>30905.475097999999</v>
      </c>
      <c r="C4463" t="s">
        <v>7</v>
      </c>
      <c r="D4463" t="s">
        <v>8</v>
      </c>
      <c r="E4463" t="s">
        <v>9</v>
      </c>
      <c r="F4463">
        <v>68</v>
      </c>
      <c r="G4463" t="s">
        <v>3236</v>
      </c>
    </row>
    <row r="4464" spans="1:7" x14ac:dyDescent="0.25">
      <c r="A4464">
        <v>4463</v>
      </c>
      <c r="B4464">
        <v>30905.487549000001</v>
      </c>
      <c r="C4464" t="s">
        <v>7</v>
      </c>
      <c r="D4464" t="s">
        <v>8</v>
      </c>
      <c r="E4464" t="s">
        <v>9</v>
      </c>
      <c r="F4464">
        <v>72</v>
      </c>
      <c r="G4464" t="s">
        <v>3237</v>
      </c>
    </row>
    <row r="4465" spans="1:7" x14ac:dyDescent="0.25">
      <c r="A4465">
        <v>4464</v>
      </c>
      <c r="B4465">
        <v>30905.500122000001</v>
      </c>
      <c r="C4465" t="s">
        <v>7</v>
      </c>
      <c r="D4465" t="s">
        <v>155</v>
      </c>
      <c r="E4465" t="s">
        <v>20</v>
      </c>
      <c r="F4465">
        <v>175</v>
      </c>
      <c r="G4465" t="s">
        <v>156</v>
      </c>
    </row>
    <row r="4466" spans="1:7" x14ac:dyDescent="0.25">
      <c r="A4466">
        <v>4465</v>
      </c>
      <c r="B4466">
        <v>30905.501496000001</v>
      </c>
      <c r="C4466" t="s">
        <v>7</v>
      </c>
      <c r="D4466" t="s">
        <v>3011</v>
      </c>
      <c r="E4466" t="s">
        <v>20</v>
      </c>
      <c r="F4466">
        <v>182</v>
      </c>
      <c r="G4466" t="s">
        <v>3012</v>
      </c>
    </row>
    <row r="4467" spans="1:7" x14ac:dyDescent="0.25">
      <c r="A4467">
        <v>4466</v>
      </c>
      <c r="B4467">
        <v>30905.502197999998</v>
      </c>
      <c r="C4467" t="s">
        <v>7</v>
      </c>
      <c r="D4467" t="s">
        <v>2367</v>
      </c>
      <c r="E4467" t="s">
        <v>20</v>
      </c>
      <c r="F4467">
        <v>183</v>
      </c>
      <c r="G4467" t="s">
        <v>2368</v>
      </c>
    </row>
    <row r="4468" spans="1:7" x14ac:dyDescent="0.25">
      <c r="A4468">
        <v>4467</v>
      </c>
      <c r="B4468">
        <v>30905.503052</v>
      </c>
      <c r="C4468" t="s">
        <v>7</v>
      </c>
      <c r="D4468" t="s">
        <v>77</v>
      </c>
      <c r="E4468" t="s">
        <v>20</v>
      </c>
      <c r="F4468">
        <v>185</v>
      </c>
      <c r="G4468" t="s">
        <v>78</v>
      </c>
    </row>
    <row r="4469" spans="1:7" x14ac:dyDescent="0.25">
      <c r="A4469">
        <v>4468</v>
      </c>
      <c r="B4469">
        <v>30905.507355000002</v>
      </c>
      <c r="C4469" t="s">
        <v>7</v>
      </c>
      <c r="D4469" t="s">
        <v>1704</v>
      </c>
      <c r="E4469" t="s">
        <v>20</v>
      </c>
      <c r="F4469">
        <v>115</v>
      </c>
      <c r="G4469" t="s">
        <v>1705</v>
      </c>
    </row>
    <row r="4470" spans="1:7" x14ac:dyDescent="0.25">
      <c r="A4470">
        <v>4469</v>
      </c>
      <c r="B4470">
        <v>30905.508148000001</v>
      </c>
      <c r="C4470" t="s">
        <v>7</v>
      </c>
      <c r="D4470" t="s">
        <v>228</v>
      </c>
      <c r="E4470" t="s">
        <v>20</v>
      </c>
      <c r="F4470">
        <v>100</v>
      </c>
      <c r="G4470" t="s">
        <v>229</v>
      </c>
    </row>
    <row r="4471" spans="1:7" x14ac:dyDescent="0.25">
      <c r="A4471">
        <v>4470</v>
      </c>
      <c r="B4471">
        <v>30905.509002999999</v>
      </c>
      <c r="C4471" t="s">
        <v>7</v>
      </c>
      <c r="D4471" t="s">
        <v>1458</v>
      </c>
      <c r="E4471" t="s">
        <v>20</v>
      </c>
      <c r="F4471">
        <v>75</v>
      </c>
      <c r="G4471" t="s">
        <v>1459</v>
      </c>
    </row>
    <row r="4472" spans="1:7" x14ac:dyDescent="0.25">
      <c r="A4472">
        <v>4471</v>
      </c>
      <c r="B4472">
        <v>30905.509674000001</v>
      </c>
      <c r="C4472" t="s">
        <v>7</v>
      </c>
      <c r="D4472" t="s">
        <v>1337</v>
      </c>
      <c r="E4472" t="s">
        <v>20</v>
      </c>
      <c r="F4472">
        <v>74</v>
      </c>
      <c r="G4472" t="s">
        <v>1338</v>
      </c>
    </row>
    <row r="4473" spans="1:7" x14ac:dyDescent="0.25">
      <c r="A4473">
        <v>4472</v>
      </c>
      <c r="B4473">
        <v>30905.510254000001</v>
      </c>
      <c r="C4473" t="s">
        <v>7</v>
      </c>
      <c r="D4473" t="s">
        <v>2356</v>
      </c>
      <c r="E4473" t="s">
        <v>20</v>
      </c>
      <c r="F4473">
        <v>86</v>
      </c>
      <c r="G4473" t="s">
        <v>2357</v>
      </c>
    </row>
    <row r="4474" spans="1:7" x14ac:dyDescent="0.25">
      <c r="A4474">
        <v>4473</v>
      </c>
      <c r="B4474">
        <v>30905.510894999999</v>
      </c>
      <c r="C4474" t="s">
        <v>7</v>
      </c>
      <c r="D4474" t="s">
        <v>1226</v>
      </c>
      <c r="E4474" t="s">
        <v>20</v>
      </c>
      <c r="F4474">
        <v>76</v>
      </c>
      <c r="G4474" t="s">
        <v>1227</v>
      </c>
    </row>
    <row r="4475" spans="1:7" x14ac:dyDescent="0.25">
      <c r="A4475">
        <v>4474</v>
      </c>
      <c r="B4475">
        <v>30905.511504999999</v>
      </c>
      <c r="C4475" t="s">
        <v>7</v>
      </c>
      <c r="D4475" t="s">
        <v>2760</v>
      </c>
      <c r="E4475" t="s">
        <v>20</v>
      </c>
      <c r="F4475">
        <v>77</v>
      </c>
      <c r="G4475" t="s">
        <v>2761</v>
      </c>
    </row>
    <row r="4476" spans="1:7" x14ac:dyDescent="0.25">
      <c r="A4476">
        <v>4475</v>
      </c>
      <c r="B4476">
        <v>30905.512177000001</v>
      </c>
      <c r="C4476" t="s">
        <v>7</v>
      </c>
      <c r="D4476" t="s">
        <v>2762</v>
      </c>
      <c r="E4476" t="s">
        <v>20</v>
      </c>
      <c r="F4476">
        <v>79</v>
      </c>
      <c r="G4476" t="s">
        <v>2763</v>
      </c>
    </row>
    <row r="4477" spans="1:7" x14ac:dyDescent="0.25">
      <c r="A4477">
        <v>4476</v>
      </c>
      <c r="B4477">
        <v>30905.517182</v>
      </c>
      <c r="C4477" t="s">
        <v>7</v>
      </c>
      <c r="D4477" t="s">
        <v>2766</v>
      </c>
      <c r="E4477" t="s">
        <v>20</v>
      </c>
      <c r="F4477">
        <v>75</v>
      </c>
      <c r="G4477" t="s">
        <v>2767</v>
      </c>
    </row>
    <row r="4478" spans="1:7" x14ac:dyDescent="0.25">
      <c r="A4478">
        <v>4477</v>
      </c>
      <c r="B4478">
        <v>30905.518005999998</v>
      </c>
      <c r="C4478" t="s">
        <v>7</v>
      </c>
      <c r="D4478" t="s">
        <v>2839</v>
      </c>
      <c r="E4478" t="s">
        <v>20</v>
      </c>
      <c r="F4478">
        <v>82</v>
      </c>
      <c r="G4478" t="s">
        <v>2840</v>
      </c>
    </row>
    <row r="4479" spans="1:7" x14ac:dyDescent="0.25">
      <c r="A4479">
        <v>4478</v>
      </c>
      <c r="B4479">
        <v>30905.518647000001</v>
      </c>
      <c r="C4479" t="s">
        <v>7</v>
      </c>
      <c r="D4479" t="s">
        <v>2768</v>
      </c>
      <c r="E4479" t="s">
        <v>20</v>
      </c>
      <c r="F4479">
        <v>77</v>
      </c>
      <c r="G4479" t="s">
        <v>2769</v>
      </c>
    </row>
    <row r="4480" spans="1:7" x14ac:dyDescent="0.25">
      <c r="A4480">
        <v>4479</v>
      </c>
      <c r="B4480">
        <v>30905.519257</v>
      </c>
      <c r="C4480" t="s">
        <v>7</v>
      </c>
      <c r="D4480" t="s">
        <v>2814</v>
      </c>
      <c r="E4480" t="s">
        <v>20</v>
      </c>
      <c r="F4480">
        <v>80</v>
      </c>
      <c r="G4480" t="s">
        <v>2815</v>
      </c>
    </row>
    <row r="4481" spans="1:7" x14ac:dyDescent="0.25">
      <c r="A4481">
        <v>4480</v>
      </c>
      <c r="B4481">
        <v>30905.520263999999</v>
      </c>
      <c r="C4481" t="s">
        <v>7</v>
      </c>
      <c r="D4481" t="s">
        <v>2816</v>
      </c>
      <c r="E4481" t="s">
        <v>20</v>
      </c>
      <c r="F4481">
        <v>78</v>
      </c>
      <c r="G4481" t="s">
        <v>2817</v>
      </c>
    </row>
    <row r="4482" spans="1:7" x14ac:dyDescent="0.25">
      <c r="A4482">
        <v>4481</v>
      </c>
      <c r="B4482">
        <v>30905.617371</v>
      </c>
      <c r="C4482" t="s">
        <v>1226</v>
      </c>
      <c r="D4482" t="s">
        <v>7</v>
      </c>
      <c r="E4482" t="s">
        <v>20</v>
      </c>
      <c r="F4482">
        <v>62</v>
      </c>
      <c r="G4482" t="s">
        <v>1242</v>
      </c>
    </row>
    <row r="4483" spans="1:7" x14ac:dyDescent="0.25">
      <c r="A4483">
        <v>4482</v>
      </c>
      <c r="B4483">
        <v>30905.647461</v>
      </c>
      <c r="C4483" t="s">
        <v>2766</v>
      </c>
      <c r="D4483" t="s">
        <v>7</v>
      </c>
      <c r="E4483" t="s">
        <v>20</v>
      </c>
      <c r="F4483">
        <v>62</v>
      </c>
      <c r="G4483" t="s">
        <v>2772</v>
      </c>
    </row>
    <row r="4484" spans="1:7" x14ac:dyDescent="0.25">
      <c r="A4484">
        <v>4483</v>
      </c>
      <c r="B4484">
        <v>30905.647461</v>
      </c>
      <c r="C4484" t="s">
        <v>77</v>
      </c>
      <c r="D4484" t="s">
        <v>7</v>
      </c>
      <c r="E4484" t="s">
        <v>20</v>
      </c>
      <c r="F4484">
        <v>64</v>
      </c>
      <c r="G4484" t="s">
        <v>113</v>
      </c>
    </row>
    <row r="4485" spans="1:7" x14ac:dyDescent="0.25">
      <c r="A4485">
        <v>4484</v>
      </c>
      <c r="B4485">
        <v>30905.677490999999</v>
      </c>
      <c r="C4485" t="s">
        <v>1458</v>
      </c>
      <c r="D4485" t="s">
        <v>7</v>
      </c>
      <c r="E4485" t="s">
        <v>20</v>
      </c>
      <c r="F4485">
        <v>62</v>
      </c>
      <c r="G4485" t="s">
        <v>1467</v>
      </c>
    </row>
    <row r="4486" spans="1:7" x14ac:dyDescent="0.25">
      <c r="A4486">
        <v>4485</v>
      </c>
      <c r="B4486">
        <v>30905.677490999999</v>
      </c>
      <c r="C4486" t="s">
        <v>2762</v>
      </c>
      <c r="D4486" t="s">
        <v>7</v>
      </c>
      <c r="E4486" t="s">
        <v>20</v>
      </c>
      <c r="F4486">
        <v>62</v>
      </c>
      <c r="G4486" t="s">
        <v>2773</v>
      </c>
    </row>
    <row r="4487" spans="1:7" x14ac:dyDescent="0.25">
      <c r="A4487">
        <v>4486</v>
      </c>
      <c r="B4487">
        <v>30905.737549000001</v>
      </c>
      <c r="C4487" t="s">
        <v>155</v>
      </c>
      <c r="D4487" t="s">
        <v>7</v>
      </c>
      <c r="E4487" t="s">
        <v>20</v>
      </c>
      <c r="F4487">
        <v>64</v>
      </c>
      <c r="G4487" t="s">
        <v>164</v>
      </c>
    </row>
    <row r="4488" spans="1:7" x14ac:dyDescent="0.25">
      <c r="A4488">
        <v>4487</v>
      </c>
      <c r="B4488">
        <v>30905.737549000001</v>
      </c>
      <c r="C4488" t="s">
        <v>2367</v>
      </c>
      <c r="D4488" t="s">
        <v>7</v>
      </c>
      <c r="E4488" t="s">
        <v>20</v>
      </c>
      <c r="F4488">
        <v>132</v>
      </c>
      <c r="G4488" t="s">
        <v>2372</v>
      </c>
    </row>
    <row r="4489" spans="1:7" x14ac:dyDescent="0.25">
      <c r="A4489">
        <v>4488</v>
      </c>
      <c r="B4489">
        <v>30905.737549000001</v>
      </c>
      <c r="C4489" t="s">
        <v>3011</v>
      </c>
      <c r="D4489" t="s">
        <v>7</v>
      </c>
      <c r="E4489" t="s">
        <v>20</v>
      </c>
      <c r="F4489">
        <v>64</v>
      </c>
      <c r="G4489" t="s">
        <v>3024</v>
      </c>
    </row>
    <row r="4490" spans="1:7" x14ac:dyDescent="0.25">
      <c r="A4490">
        <v>4489</v>
      </c>
      <c r="B4490">
        <v>30905.767548</v>
      </c>
      <c r="C4490" t="s">
        <v>2816</v>
      </c>
      <c r="D4490" t="s">
        <v>7</v>
      </c>
      <c r="E4490" t="s">
        <v>20</v>
      </c>
      <c r="F4490">
        <v>62</v>
      </c>
      <c r="G4490" t="s">
        <v>2826</v>
      </c>
    </row>
    <row r="4491" spans="1:7" x14ac:dyDescent="0.25">
      <c r="A4491">
        <v>4490</v>
      </c>
      <c r="B4491">
        <v>30905.767548</v>
      </c>
      <c r="C4491" t="s">
        <v>2839</v>
      </c>
      <c r="D4491" t="s">
        <v>7</v>
      </c>
      <c r="E4491" t="s">
        <v>20</v>
      </c>
      <c r="F4491">
        <v>62</v>
      </c>
      <c r="G4491" t="s">
        <v>2842</v>
      </c>
    </row>
    <row r="4492" spans="1:7" x14ac:dyDescent="0.25">
      <c r="A4492">
        <v>4491</v>
      </c>
      <c r="B4492">
        <v>30905.767548</v>
      </c>
      <c r="C4492" t="s">
        <v>228</v>
      </c>
      <c r="D4492" t="s">
        <v>7</v>
      </c>
      <c r="E4492" t="s">
        <v>20</v>
      </c>
      <c r="F4492">
        <v>74</v>
      </c>
      <c r="G4492" t="s">
        <v>248</v>
      </c>
    </row>
    <row r="4493" spans="1:7" x14ac:dyDescent="0.25">
      <c r="A4493">
        <v>4492</v>
      </c>
      <c r="B4493">
        <v>30905.767548</v>
      </c>
      <c r="C4493" t="s">
        <v>2814</v>
      </c>
      <c r="D4493" t="s">
        <v>7</v>
      </c>
      <c r="E4493" t="s">
        <v>20</v>
      </c>
      <c r="F4493">
        <v>62</v>
      </c>
      <c r="G4493" t="s">
        <v>2827</v>
      </c>
    </row>
    <row r="4494" spans="1:7" x14ac:dyDescent="0.25">
      <c r="A4494">
        <v>4493</v>
      </c>
      <c r="B4494">
        <v>30905.767577999999</v>
      </c>
      <c r="C4494" t="s">
        <v>1704</v>
      </c>
      <c r="D4494" t="s">
        <v>7</v>
      </c>
      <c r="E4494" t="s">
        <v>20</v>
      </c>
      <c r="F4494">
        <v>74</v>
      </c>
      <c r="G4494" t="s">
        <v>1706</v>
      </c>
    </row>
    <row r="4495" spans="1:7" x14ac:dyDescent="0.25">
      <c r="A4495">
        <v>4494</v>
      </c>
      <c r="B4495">
        <v>30905.827453999998</v>
      </c>
      <c r="C4495" t="s">
        <v>2760</v>
      </c>
      <c r="D4495" t="s">
        <v>7</v>
      </c>
      <c r="E4495" t="s">
        <v>20</v>
      </c>
      <c r="F4495">
        <v>62</v>
      </c>
      <c r="G4495" t="s">
        <v>2776</v>
      </c>
    </row>
    <row r="4496" spans="1:7" x14ac:dyDescent="0.25">
      <c r="A4496">
        <v>4495</v>
      </c>
      <c r="B4496">
        <v>30905.827453999998</v>
      </c>
      <c r="C4496" t="s">
        <v>8</v>
      </c>
      <c r="D4496" t="s">
        <v>7</v>
      </c>
      <c r="E4496" t="s">
        <v>9</v>
      </c>
      <c r="F4496">
        <v>68</v>
      </c>
      <c r="G4496" t="s">
        <v>3238</v>
      </c>
    </row>
    <row r="4497" spans="1:7" x14ac:dyDescent="0.25">
      <c r="A4497">
        <v>4496</v>
      </c>
      <c r="B4497">
        <v>30905.827484000001</v>
      </c>
      <c r="C4497" t="s">
        <v>2768</v>
      </c>
      <c r="D4497" t="s">
        <v>7</v>
      </c>
      <c r="E4497" t="s">
        <v>20</v>
      </c>
      <c r="F4497">
        <v>62</v>
      </c>
      <c r="G4497" t="s">
        <v>2777</v>
      </c>
    </row>
    <row r="4498" spans="1:7" x14ac:dyDescent="0.25">
      <c r="A4498">
        <v>4497</v>
      </c>
      <c r="B4498">
        <v>30905.850677999999</v>
      </c>
      <c r="C4498" t="s">
        <v>7</v>
      </c>
      <c r="D4498" t="s">
        <v>2173</v>
      </c>
      <c r="E4498" t="s">
        <v>20</v>
      </c>
      <c r="F4498">
        <v>178</v>
      </c>
      <c r="G4498" t="s">
        <v>2174</v>
      </c>
    </row>
    <row r="4499" spans="1:7" x14ac:dyDescent="0.25">
      <c r="A4499">
        <v>4498</v>
      </c>
      <c r="B4499">
        <v>30905.851776</v>
      </c>
      <c r="C4499" t="s">
        <v>7</v>
      </c>
      <c r="D4499" t="s">
        <v>79</v>
      </c>
      <c r="E4499" t="s">
        <v>20</v>
      </c>
      <c r="F4499">
        <v>148</v>
      </c>
      <c r="G4499" t="s">
        <v>80</v>
      </c>
    </row>
    <row r="4500" spans="1:7" x14ac:dyDescent="0.25">
      <c r="A4500">
        <v>4499</v>
      </c>
      <c r="B4500">
        <v>30905.852752999999</v>
      </c>
      <c r="C4500" t="s">
        <v>7</v>
      </c>
      <c r="D4500" t="s">
        <v>251</v>
      </c>
      <c r="E4500" t="s">
        <v>20</v>
      </c>
      <c r="F4500">
        <v>184</v>
      </c>
      <c r="G4500" t="s">
        <v>252</v>
      </c>
    </row>
    <row r="4501" spans="1:7" x14ac:dyDescent="0.25">
      <c r="A4501">
        <v>4500</v>
      </c>
      <c r="B4501">
        <v>30905.853424000001</v>
      </c>
      <c r="C4501" t="s">
        <v>7</v>
      </c>
      <c r="D4501" t="s">
        <v>3120</v>
      </c>
      <c r="E4501" t="s">
        <v>20</v>
      </c>
      <c r="F4501">
        <v>184</v>
      </c>
      <c r="G4501" t="s">
        <v>3121</v>
      </c>
    </row>
    <row r="4502" spans="1:7" x14ac:dyDescent="0.25">
      <c r="A4502">
        <v>4501</v>
      </c>
      <c r="B4502">
        <v>30905.857453000001</v>
      </c>
      <c r="C4502" t="s">
        <v>2356</v>
      </c>
      <c r="D4502" t="s">
        <v>7</v>
      </c>
      <c r="E4502" t="s">
        <v>20</v>
      </c>
      <c r="F4502">
        <v>62</v>
      </c>
      <c r="G4502" t="s">
        <v>2366</v>
      </c>
    </row>
    <row r="4503" spans="1:7" x14ac:dyDescent="0.25">
      <c r="A4503">
        <v>4502</v>
      </c>
      <c r="B4503">
        <v>30905.922698999999</v>
      </c>
      <c r="C4503" t="s">
        <v>7</v>
      </c>
      <c r="D4503" t="s">
        <v>138</v>
      </c>
      <c r="E4503" t="s">
        <v>20</v>
      </c>
      <c r="F4503">
        <v>174</v>
      </c>
      <c r="G4503" t="s">
        <v>139</v>
      </c>
    </row>
    <row r="4504" spans="1:7" x14ac:dyDescent="0.25">
      <c r="A4504">
        <v>4503</v>
      </c>
      <c r="B4504">
        <v>30905.977386999999</v>
      </c>
      <c r="C4504" t="s">
        <v>3120</v>
      </c>
      <c r="D4504" t="s">
        <v>7</v>
      </c>
      <c r="E4504" t="s">
        <v>20</v>
      </c>
      <c r="F4504">
        <v>76</v>
      </c>
      <c r="G4504" t="s">
        <v>3143</v>
      </c>
    </row>
    <row r="4505" spans="1:7" x14ac:dyDescent="0.25">
      <c r="A4505">
        <v>4504</v>
      </c>
      <c r="B4505">
        <v>30906.007416</v>
      </c>
      <c r="C4505" t="s">
        <v>251</v>
      </c>
      <c r="D4505" t="s">
        <v>7</v>
      </c>
      <c r="E4505" t="s">
        <v>20</v>
      </c>
      <c r="F4505">
        <v>76</v>
      </c>
      <c r="G4505" t="s">
        <v>256</v>
      </c>
    </row>
    <row r="4506" spans="1:7" x14ac:dyDescent="0.25">
      <c r="A4506">
        <v>4505</v>
      </c>
      <c r="B4506">
        <v>30906.097565</v>
      </c>
      <c r="C4506" t="s">
        <v>138</v>
      </c>
      <c r="D4506" t="s">
        <v>7</v>
      </c>
      <c r="E4506" t="s">
        <v>20</v>
      </c>
      <c r="F4506">
        <v>64</v>
      </c>
      <c r="G4506" t="s">
        <v>140</v>
      </c>
    </row>
    <row r="4507" spans="1:7" x14ac:dyDescent="0.25">
      <c r="A4507">
        <v>4506</v>
      </c>
      <c r="B4507">
        <v>30906.097565</v>
      </c>
      <c r="C4507" t="s">
        <v>79</v>
      </c>
      <c r="D4507" t="s">
        <v>7</v>
      </c>
      <c r="E4507" t="s">
        <v>20</v>
      </c>
      <c r="F4507">
        <v>538</v>
      </c>
      <c r="G4507" t="s">
        <v>2973</v>
      </c>
    </row>
    <row r="4508" spans="1:7" x14ac:dyDescent="0.25">
      <c r="A4508">
        <v>4507</v>
      </c>
      <c r="B4508">
        <v>30906.350829999999</v>
      </c>
      <c r="C4508" t="s">
        <v>2173</v>
      </c>
      <c r="D4508" t="s">
        <v>7</v>
      </c>
      <c r="E4508" t="s">
        <v>20</v>
      </c>
      <c r="F4508">
        <v>538</v>
      </c>
      <c r="G4508" t="s">
        <v>2177</v>
      </c>
    </row>
    <row r="4509" spans="1:7" x14ac:dyDescent="0.25">
      <c r="A4509">
        <v>4508</v>
      </c>
      <c r="B4509">
        <v>30907.522431000001</v>
      </c>
      <c r="C4509" t="s">
        <v>7</v>
      </c>
      <c r="D4509" t="s">
        <v>1337</v>
      </c>
      <c r="E4509" t="s">
        <v>20</v>
      </c>
      <c r="F4509">
        <v>74</v>
      </c>
      <c r="G4509" t="s">
        <v>1338</v>
      </c>
    </row>
    <row r="4510" spans="1:7" x14ac:dyDescent="0.25">
      <c r="A4510">
        <v>4509</v>
      </c>
      <c r="B4510">
        <v>30911.545349</v>
      </c>
      <c r="C4510" t="s">
        <v>7</v>
      </c>
      <c r="D4510" t="s">
        <v>1337</v>
      </c>
      <c r="E4510" t="s">
        <v>20</v>
      </c>
      <c r="F4510">
        <v>74</v>
      </c>
      <c r="G4510" t="s">
        <v>1338</v>
      </c>
    </row>
    <row r="4511" spans="1:7" x14ac:dyDescent="0.25">
      <c r="A4511">
        <v>4510</v>
      </c>
      <c r="B4511">
        <v>30915.566772999999</v>
      </c>
      <c r="C4511" t="s">
        <v>7</v>
      </c>
      <c r="D4511" t="s">
        <v>2818</v>
      </c>
      <c r="E4511" t="s">
        <v>20</v>
      </c>
      <c r="F4511">
        <v>74</v>
      </c>
      <c r="G4511" t="s">
        <v>2819</v>
      </c>
    </row>
    <row r="4512" spans="1:7" x14ac:dyDescent="0.25">
      <c r="A4512">
        <v>4511</v>
      </c>
      <c r="B4512">
        <v>30915.814269999999</v>
      </c>
      <c r="C4512" t="s">
        <v>2818</v>
      </c>
      <c r="D4512" t="s">
        <v>7</v>
      </c>
      <c r="E4512" t="s">
        <v>20</v>
      </c>
      <c r="F4512">
        <v>62</v>
      </c>
      <c r="G4512" t="s">
        <v>2828</v>
      </c>
    </row>
    <row r="4513" spans="1:7" x14ac:dyDescent="0.25">
      <c r="A4513">
        <v>4512</v>
      </c>
      <c r="B4513">
        <v>30918.558441000001</v>
      </c>
      <c r="C4513" t="s">
        <v>8</v>
      </c>
      <c r="D4513" t="s">
        <v>7</v>
      </c>
      <c r="E4513" t="s">
        <v>9</v>
      </c>
      <c r="F4513">
        <v>71</v>
      </c>
      <c r="G4513" t="s">
        <v>3239</v>
      </c>
    </row>
    <row r="4514" spans="1:7" x14ac:dyDescent="0.25">
      <c r="A4514">
        <v>4513</v>
      </c>
      <c r="B4514">
        <v>30918.597199</v>
      </c>
      <c r="C4514" t="s">
        <v>7</v>
      </c>
      <c r="D4514" t="s">
        <v>8</v>
      </c>
      <c r="E4514" t="s">
        <v>9</v>
      </c>
      <c r="F4514">
        <v>68</v>
      </c>
      <c r="G4514" t="s">
        <v>3240</v>
      </c>
    </row>
    <row r="4515" spans="1:7" x14ac:dyDescent="0.25">
      <c r="A4515">
        <v>4514</v>
      </c>
      <c r="B4515">
        <v>30918.754424999999</v>
      </c>
      <c r="C4515" t="s">
        <v>8</v>
      </c>
      <c r="D4515" t="s">
        <v>7</v>
      </c>
      <c r="E4515" t="s">
        <v>9</v>
      </c>
      <c r="F4515">
        <v>84</v>
      </c>
      <c r="G4515" t="s">
        <v>3241</v>
      </c>
    </row>
    <row r="4516" spans="1:7" x14ac:dyDescent="0.25">
      <c r="A4516">
        <v>4515</v>
      </c>
      <c r="B4516">
        <v>30918.754669000002</v>
      </c>
      <c r="C4516" t="s">
        <v>7</v>
      </c>
      <c r="D4516" t="s">
        <v>8</v>
      </c>
      <c r="E4516" t="s">
        <v>9</v>
      </c>
      <c r="F4516">
        <v>68</v>
      </c>
      <c r="G4516" t="s">
        <v>3242</v>
      </c>
    </row>
    <row r="4517" spans="1:7" x14ac:dyDescent="0.25">
      <c r="A4517">
        <v>4516</v>
      </c>
      <c r="B4517">
        <v>30918.757659999999</v>
      </c>
      <c r="C4517" t="s">
        <v>7</v>
      </c>
      <c r="D4517" t="s">
        <v>8</v>
      </c>
      <c r="E4517" t="s">
        <v>9</v>
      </c>
      <c r="F4517">
        <v>72</v>
      </c>
      <c r="G4517" t="s">
        <v>3243</v>
      </c>
    </row>
    <row r="4518" spans="1:7" x14ac:dyDescent="0.25">
      <c r="A4518">
        <v>4517</v>
      </c>
      <c r="B4518">
        <v>30918.814209</v>
      </c>
      <c r="C4518" t="s">
        <v>7</v>
      </c>
      <c r="D4518" t="s">
        <v>3120</v>
      </c>
      <c r="E4518" t="s">
        <v>20</v>
      </c>
      <c r="F4518">
        <v>184</v>
      </c>
      <c r="G4518" t="s">
        <v>3121</v>
      </c>
    </row>
    <row r="4519" spans="1:7" x14ac:dyDescent="0.25">
      <c r="A4519">
        <v>4518</v>
      </c>
      <c r="B4519">
        <v>30918.937225999998</v>
      </c>
      <c r="C4519" t="s">
        <v>3120</v>
      </c>
      <c r="D4519" t="s">
        <v>7</v>
      </c>
      <c r="E4519" t="s">
        <v>20</v>
      </c>
      <c r="F4519">
        <v>64</v>
      </c>
      <c r="G4519" t="s">
        <v>3143</v>
      </c>
    </row>
    <row r="4520" spans="1:7" x14ac:dyDescent="0.25">
      <c r="A4520">
        <v>4519</v>
      </c>
      <c r="B4520">
        <v>30919.067444</v>
      </c>
      <c r="C4520" t="s">
        <v>8</v>
      </c>
      <c r="D4520" t="s">
        <v>7</v>
      </c>
      <c r="E4520" t="s">
        <v>9</v>
      </c>
      <c r="F4520">
        <v>68</v>
      </c>
      <c r="G4520" t="s">
        <v>3244</v>
      </c>
    </row>
    <row r="4521" spans="1:7" x14ac:dyDescent="0.25">
      <c r="A4521">
        <v>4520</v>
      </c>
      <c r="B4521">
        <v>30935.583374000002</v>
      </c>
      <c r="C4521" t="s">
        <v>7</v>
      </c>
      <c r="D4521" t="s">
        <v>8</v>
      </c>
      <c r="E4521" t="s">
        <v>9</v>
      </c>
      <c r="F4521">
        <v>72</v>
      </c>
      <c r="G4521" t="s">
        <v>3245</v>
      </c>
    </row>
    <row r="4522" spans="1:7" x14ac:dyDescent="0.25">
      <c r="A4522">
        <v>4521</v>
      </c>
      <c r="B4522">
        <v>30936.112824</v>
      </c>
      <c r="C4522" t="s">
        <v>8</v>
      </c>
      <c r="D4522" t="s">
        <v>7</v>
      </c>
      <c r="E4522" t="s">
        <v>9</v>
      </c>
      <c r="F4522">
        <v>68</v>
      </c>
      <c r="G4522" t="s">
        <v>3246</v>
      </c>
    </row>
    <row r="4523" spans="1:7" x14ac:dyDescent="0.25">
      <c r="A4523">
        <v>4522</v>
      </c>
      <c r="B4523">
        <v>30936.113098000002</v>
      </c>
      <c r="C4523" t="s">
        <v>7</v>
      </c>
      <c r="D4523" t="s">
        <v>8</v>
      </c>
      <c r="E4523" t="s">
        <v>9</v>
      </c>
      <c r="F4523">
        <v>210</v>
      </c>
      <c r="G4523" t="s">
        <v>3247</v>
      </c>
    </row>
    <row r="4524" spans="1:7" x14ac:dyDescent="0.25">
      <c r="A4524">
        <v>4523</v>
      </c>
      <c r="B4524">
        <v>30936.272583000002</v>
      </c>
      <c r="C4524" t="s">
        <v>8</v>
      </c>
      <c r="D4524" t="s">
        <v>7</v>
      </c>
      <c r="E4524" t="s">
        <v>9</v>
      </c>
      <c r="F4524">
        <v>72</v>
      </c>
      <c r="G4524" t="s">
        <v>3248</v>
      </c>
    </row>
    <row r="4525" spans="1:7" x14ac:dyDescent="0.25">
      <c r="A4525">
        <v>4524</v>
      </c>
      <c r="B4525">
        <v>30936.30719</v>
      </c>
      <c r="C4525" t="s">
        <v>7</v>
      </c>
      <c r="D4525" t="s">
        <v>8</v>
      </c>
      <c r="E4525" t="s">
        <v>9</v>
      </c>
      <c r="F4525">
        <v>68</v>
      </c>
      <c r="G4525" t="s">
        <v>3249</v>
      </c>
    </row>
    <row r="4526" spans="1:7" x14ac:dyDescent="0.25">
      <c r="A4526">
        <v>4525</v>
      </c>
      <c r="B4526">
        <v>30936.427825999999</v>
      </c>
      <c r="C4526" t="s">
        <v>7</v>
      </c>
      <c r="D4526" t="s">
        <v>8</v>
      </c>
      <c r="E4526" t="s">
        <v>9</v>
      </c>
      <c r="F4526">
        <v>72</v>
      </c>
      <c r="G4526" t="s">
        <v>3250</v>
      </c>
    </row>
    <row r="4527" spans="1:7" x14ac:dyDescent="0.25">
      <c r="A4527">
        <v>4526</v>
      </c>
      <c r="B4527">
        <v>30936.878844999999</v>
      </c>
      <c r="C4527" t="s">
        <v>8</v>
      </c>
      <c r="D4527" t="s">
        <v>7</v>
      </c>
      <c r="E4527" t="s">
        <v>9</v>
      </c>
      <c r="F4527">
        <v>68</v>
      </c>
      <c r="G4527" t="s">
        <v>3251</v>
      </c>
    </row>
    <row r="4528" spans="1:7" x14ac:dyDescent="0.25">
      <c r="A4528">
        <v>4527</v>
      </c>
      <c r="B4528">
        <v>30936.879151000001</v>
      </c>
      <c r="C4528" t="s">
        <v>7</v>
      </c>
      <c r="D4528" t="s">
        <v>8</v>
      </c>
      <c r="E4528" t="s">
        <v>9</v>
      </c>
      <c r="F4528">
        <v>459</v>
      </c>
      <c r="G4528" t="s">
        <v>3252</v>
      </c>
    </row>
    <row r="4529" spans="1:7" x14ac:dyDescent="0.25">
      <c r="A4529">
        <v>4528</v>
      </c>
      <c r="B4529">
        <v>30937.047577000001</v>
      </c>
      <c r="C4529" t="s">
        <v>8</v>
      </c>
      <c r="D4529" t="s">
        <v>7</v>
      </c>
      <c r="E4529" t="s">
        <v>9</v>
      </c>
      <c r="F4529">
        <v>72</v>
      </c>
      <c r="G4529" t="s">
        <v>3253</v>
      </c>
    </row>
    <row r="4530" spans="1:7" x14ac:dyDescent="0.25">
      <c r="A4530">
        <v>4529</v>
      </c>
      <c r="B4530">
        <v>30937.057312000001</v>
      </c>
      <c r="C4530" t="s">
        <v>7</v>
      </c>
      <c r="D4530" t="s">
        <v>8</v>
      </c>
      <c r="E4530" t="s">
        <v>9</v>
      </c>
      <c r="F4530">
        <v>68</v>
      </c>
      <c r="G4530" t="s">
        <v>3254</v>
      </c>
    </row>
    <row r="4531" spans="1:7" x14ac:dyDescent="0.25">
      <c r="A4531">
        <v>4530</v>
      </c>
      <c r="B4531">
        <v>31024.699677000001</v>
      </c>
      <c r="C4531" t="s">
        <v>7</v>
      </c>
      <c r="D4531" t="s">
        <v>8</v>
      </c>
      <c r="E4531" t="s">
        <v>9</v>
      </c>
      <c r="F4531">
        <v>72</v>
      </c>
      <c r="G4531" t="s">
        <v>3255</v>
      </c>
    </row>
    <row r="4532" spans="1:7" x14ac:dyDescent="0.25">
      <c r="A4532">
        <v>4531</v>
      </c>
      <c r="B4532">
        <v>31025.249451</v>
      </c>
      <c r="C4532" t="s">
        <v>8</v>
      </c>
      <c r="D4532" t="s">
        <v>7</v>
      </c>
      <c r="E4532" t="s">
        <v>9</v>
      </c>
      <c r="F4532">
        <v>68</v>
      </c>
      <c r="G4532" t="s">
        <v>3256</v>
      </c>
    </row>
    <row r="4533" spans="1:7" x14ac:dyDescent="0.25">
      <c r="A4533">
        <v>4532</v>
      </c>
      <c r="B4533">
        <v>31025.249756000001</v>
      </c>
      <c r="C4533" t="s">
        <v>7</v>
      </c>
      <c r="D4533" t="s">
        <v>8</v>
      </c>
      <c r="E4533" t="s">
        <v>9</v>
      </c>
      <c r="F4533">
        <v>238</v>
      </c>
      <c r="G4533" t="s">
        <v>3257</v>
      </c>
    </row>
    <row r="4534" spans="1:7" x14ac:dyDescent="0.25">
      <c r="A4534">
        <v>4533</v>
      </c>
      <c r="B4534">
        <v>31025.413146999999</v>
      </c>
      <c r="C4534" t="s">
        <v>8</v>
      </c>
      <c r="D4534" t="s">
        <v>7</v>
      </c>
      <c r="E4534" t="s">
        <v>9</v>
      </c>
      <c r="F4534">
        <v>72</v>
      </c>
      <c r="G4534" t="s">
        <v>3258</v>
      </c>
    </row>
    <row r="4535" spans="1:7" x14ac:dyDescent="0.25">
      <c r="A4535">
        <v>4534</v>
      </c>
      <c r="B4535">
        <v>31025.413452000001</v>
      </c>
      <c r="C4535" t="s">
        <v>7</v>
      </c>
      <c r="D4535" t="s">
        <v>8</v>
      </c>
      <c r="E4535" t="s">
        <v>9</v>
      </c>
      <c r="F4535">
        <v>68</v>
      </c>
      <c r="G4535" t="s">
        <v>3259</v>
      </c>
    </row>
    <row r="4536" spans="1:7" x14ac:dyDescent="0.25">
      <c r="A4536">
        <v>4535</v>
      </c>
      <c r="B4536">
        <v>31114.987732000001</v>
      </c>
      <c r="C4536" t="s">
        <v>8</v>
      </c>
      <c r="D4536" t="s">
        <v>7</v>
      </c>
      <c r="E4536" t="s">
        <v>9</v>
      </c>
      <c r="F4536">
        <v>71</v>
      </c>
      <c r="G4536" t="s">
        <v>3260</v>
      </c>
    </row>
    <row r="4537" spans="1:7" x14ac:dyDescent="0.25">
      <c r="A4537">
        <v>4536</v>
      </c>
      <c r="B4537">
        <v>31114.987884999999</v>
      </c>
      <c r="C4537" t="s">
        <v>7</v>
      </c>
      <c r="D4537" t="s">
        <v>8</v>
      </c>
      <c r="E4537" t="s">
        <v>9</v>
      </c>
      <c r="F4537">
        <v>68</v>
      </c>
      <c r="G4537" t="s">
        <v>3261</v>
      </c>
    </row>
    <row r="4538" spans="1:7" x14ac:dyDescent="0.25">
      <c r="A4538">
        <v>4537</v>
      </c>
      <c r="B4538">
        <v>31115.147704999999</v>
      </c>
      <c r="C4538" t="s">
        <v>8</v>
      </c>
      <c r="D4538" t="s">
        <v>7</v>
      </c>
      <c r="E4538" t="s">
        <v>9</v>
      </c>
      <c r="F4538">
        <v>117</v>
      </c>
      <c r="G4538" t="s">
        <v>3262</v>
      </c>
    </row>
    <row r="4539" spans="1:7" x14ac:dyDescent="0.25">
      <c r="A4539">
        <v>4538</v>
      </c>
      <c r="B4539">
        <v>31115.148407000001</v>
      </c>
      <c r="C4539" t="s">
        <v>7</v>
      </c>
      <c r="D4539" t="s">
        <v>8</v>
      </c>
      <c r="E4539" t="s">
        <v>9</v>
      </c>
      <c r="F4539">
        <v>68</v>
      </c>
      <c r="G4539" t="s">
        <v>3263</v>
      </c>
    </row>
    <row r="4540" spans="1:7" x14ac:dyDescent="0.25">
      <c r="A4540">
        <v>4539</v>
      </c>
      <c r="B4540">
        <v>31115.155091000001</v>
      </c>
      <c r="C4540" t="s">
        <v>7</v>
      </c>
      <c r="D4540" t="s">
        <v>8</v>
      </c>
      <c r="E4540" t="s">
        <v>9</v>
      </c>
      <c r="F4540">
        <v>72</v>
      </c>
      <c r="G4540" t="s">
        <v>3264</v>
      </c>
    </row>
    <row r="4541" spans="1:7" x14ac:dyDescent="0.25">
      <c r="A4541">
        <v>4540</v>
      </c>
      <c r="B4541">
        <v>31115.587647</v>
      </c>
      <c r="C4541" t="s">
        <v>8</v>
      </c>
      <c r="D4541" t="s">
        <v>7</v>
      </c>
      <c r="E4541" t="s">
        <v>9</v>
      </c>
      <c r="F4541">
        <v>68</v>
      </c>
      <c r="G4541" t="s">
        <v>3265</v>
      </c>
    </row>
    <row r="4542" spans="1:7" x14ac:dyDescent="0.25">
      <c r="A4542">
        <v>4541</v>
      </c>
      <c r="B4542">
        <v>31115.591980000001</v>
      </c>
      <c r="C4542" t="s">
        <v>7</v>
      </c>
      <c r="D4542" t="s">
        <v>8</v>
      </c>
      <c r="E4542" t="s">
        <v>9</v>
      </c>
      <c r="F4542">
        <v>80</v>
      </c>
      <c r="G4542" t="s">
        <v>3266</v>
      </c>
    </row>
    <row r="4543" spans="1:7" x14ac:dyDescent="0.25">
      <c r="A4543">
        <v>4542</v>
      </c>
      <c r="B4543">
        <v>31115.759522</v>
      </c>
      <c r="C4543" t="s">
        <v>8</v>
      </c>
      <c r="D4543" t="s">
        <v>7</v>
      </c>
      <c r="E4543" t="s">
        <v>9</v>
      </c>
      <c r="F4543">
        <v>72</v>
      </c>
      <c r="G4543" t="s">
        <v>3267</v>
      </c>
    </row>
    <row r="4544" spans="1:7" x14ac:dyDescent="0.25">
      <c r="A4544">
        <v>4543</v>
      </c>
      <c r="B4544">
        <v>31115.797211000001</v>
      </c>
      <c r="C4544" t="s">
        <v>7</v>
      </c>
      <c r="D4544" t="s">
        <v>8</v>
      </c>
      <c r="E4544" t="s">
        <v>9</v>
      </c>
      <c r="F4544">
        <v>68</v>
      </c>
      <c r="G4544" t="s">
        <v>3268</v>
      </c>
    </row>
    <row r="4545" spans="1:7" x14ac:dyDescent="0.25">
      <c r="A4545">
        <v>4544</v>
      </c>
      <c r="B4545">
        <v>31115.959564000001</v>
      </c>
      <c r="C4545" t="s">
        <v>8</v>
      </c>
      <c r="D4545" t="s">
        <v>7</v>
      </c>
      <c r="E4545" t="s">
        <v>9</v>
      </c>
      <c r="F4545">
        <v>338</v>
      </c>
      <c r="G4545" t="s">
        <v>3269</v>
      </c>
    </row>
    <row r="4546" spans="1:7" x14ac:dyDescent="0.25">
      <c r="A4546">
        <v>4545</v>
      </c>
      <c r="B4546">
        <v>31115.959809</v>
      </c>
      <c r="C4546" t="s">
        <v>7</v>
      </c>
      <c r="D4546" t="s">
        <v>8</v>
      </c>
      <c r="E4546" t="s">
        <v>9</v>
      </c>
      <c r="F4546">
        <v>68</v>
      </c>
      <c r="G4546" t="s">
        <v>3270</v>
      </c>
    </row>
    <row r="4547" spans="1:7" x14ac:dyDescent="0.25">
      <c r="A4547">
        <v>4546</v>
      </c>
      <c r="B4547">
        <v>31191.251617999998</v>
      </c>
      <c r="C4547" t="s">
        <v>7</v>
      </c>
      <c r="D4547" t="s">
        <v>8</v>
      </c>
      <c r="E4547" t="s">
        <v>9</v>
      </c>
      <c r="F4547">
        <v>71</v>
      </c>
      <c r="G4547" t="s">
        <v>3271</v>
      </c>
    </row>
    <row r="4548" spans="1:7" x14ac:dyDescent="0.25">
      <c r="A4548">
        <v>4547</v>
      </c>
      <c r="B4548">
        <v>31191.816864</v>
      </c>
      <c r="C4548" t="s">
        <v>8</v>
      </c>
      <c r="D4548" t="s">
        <v>7</v>
      </c>
      <c r="E4548" t="s">
        <v>9</v>
      </c>
      <c r="F4548">
        <v>68</v>
      </c>
      <c r="G4548" t="s">
        <v>3272</v>
      </c>
    </row>
    <row r="4549" spans="1:7" x14ac:dyDescent="0.25">
      <c r="A4549">
        <v>4548</v>
      </c>
      <c r="B4549">
        <v>31191.817138999999</v>
      </c>
      <c r="C4549" t="s">
        <v>7</v>
      </c>
      <c r="D4549" t="s">
        <v>8</v>
      </c>
      <c r="E4549" t="s">
        <v>9</v>
      </c>
      <c r="F4549">
        <v>79</v>
      </c>
      <c r="G4549" t="s">
        <v>3273</v>
      </c>
    </row>
    <row r="4550" spans="1:7" x14ac:dyDescent="0.25">
      <c r="A4550">
        <v>4549</v>
      </c>
      <c r="B4550">
        <v>31192.146363</v>
      </c>
      <c r="C4550" t="s">
        <v>8</v>
      </c>
      <c r="D4550" t="s">
        <v>7</v>
      </c>
      <c r="E4550" t="s">
        <v>9</v>
      </c>
      <c r="F4550">
        <v>68</v>
      </c>
      <c r="G4550" t="s">
        <v>3274</v>
      </c>
    </row>
    <row r="4551" spans="1:7" x14ac:dyDescent="0.25">
      <c r="A4551">
        <v>4550</v>
      </c>
      <c r="B4551">
        <v>31198.481049000002</v>
      </c>
      <c r="C4551" t="s">
        <v>8</v>
      </c>
      <c r="D4551" t="s">
        <v>7</v>
      </c>
      <c r="E4551" t="s">
        <v>9</v>
      </c>
      <c r="F4551">
        <v>71</v>
      </c>
      <c r="G4551" t="s">
        <v>3275</v>
      </c>
    </row>
    <row r="4552" spans="1:7" x14ac:dyDescent="0.25">
      <c r="A4552">
        <v>4551</v>
      </c>
      <c r="B4552">
        <v>31198.481324</v>
      </c>
      <c r="C4552" t="s">
        <v>7</v>
      </c>
      <c r="D4552" t="s">
        <v>8</v>
      </c>
      <c r="E4552" t="s">
        <v>9</v>
      </c>
      <c r="F4552">
        <v>68</v>
      </c>
      <c r="G4552" t="s">
        <v>3276</v>
      </c>
    </row>
    <row r="4553" spans="1:7" x14ac:dyDescent="0.25">
      <c r="A4553">
        <v>4552</v>
      </c>
      <c r="B4553">
        <v>31198.634552</v>
      </c>
      <c r="C4553" t="s">
        <v>8</v>
      </c>
      <c r="D4553" t="s">
        <v>7</v>
      </c>
      <c r="E4553" t="s">
        <v>9</v>
      </c>
      <c r="F4553">
        <v>74</v>
      </c>
      <c r="G4553" t="s">
        <v>3277</v>
      </c>
    </row>
    <row r="4554" spans="1:7" x14ac:dyDescent="0.25">
      <c r="A4554">
        <v>4553</v>
      </c>
      <c r="B4554">
        <v>31198.634795999998</v>
      </c>
      <c r="C4554" t="s">
        <v>7</v>
      </c>
      <c r="D4554" t="s">
        <v>8</v>
      </c>
      <c r="E4554" t="s">
        <v>9</v>
      </c>
      <c r="F4554">
        <v>68</v>
      </c>
      <c r="G4554" t="s">
        <v>3278</v>
      </c>
    </row>
    <row r="4555" spans="1:7" x14ac:dyDescent="0.25">
      <c r="A4555">
        <v>4554</v>
      </c>
      <c r="B4555">
        <v>31307.139007999998</v>
      </c>
      <c r="C4555" t="s">
        <v>7</v>
      </c>
      <c r="D4555" t="s">
        <v>8</v>
      </c>
      <c r="E4555" t="s">
        <v>9</v>
      </c>
      <c r="F4555">
        <v>71</v>
      </c>
      <c r="G4555" t="s">
        <v>3279</v>
      </c>
    </row>
    <row r="4556" spans="1:7" x14ac:dyDescent="0.25">
      <c r="A4556">
        <v>4555</v>
      </c>
      <c r="B4556">
        <v>31307.749694999999</v>
      </c>
      <c r="C4556" t="s">
        <v>8</v>
      </c>
      <c r="D4556" t="s">
        <v>7</v>
      </c>
      <c r="E4556" t="s">
        <v>9</v>
      </c>
      <c r="F4556">
        <v>68</v>
      </c>
      <c r="G4556" t="s">
        <v>3280</v>
      </c>
    </row>
    <row r="4557" spans="1:7" x14ac:dyDescent="0.25">
      <c r="A4557">
        <v>4556</v>
      </c>
      <c r="B4557">
        <v>31307.75</v>
      </c>
      <c r="C4557" t="s">
        <v>7</v>
      </c>
      <c r="D4557" t="s">
        <v>8</v>
      </c>
      <c r="E4557" t="s">
        <v>9</v>
      </c>
      <c r="F4557">
        <v>78</v>
      </c>
      <c r="G4557" t="s">
        <v>3281</v>
      </c>
    </row>
    <row r="4558" spans="1:7" x14ac:dyDescent="0.25">
      <c r="A4558">
        <v>4557</v>
      </c>
      <c r="B4558">
        <v>31307.908722</v>
      </c>
      <c r="C4558" t="s">
        <v>8</v>
      </c>
      <c r="D4558" t="s">
        <v>7</v>
      </c>
      <c r="E4558" t="s">
        <v>9</v>
      </c>
      <c r="F4558">
        <v>71</v>
      </c>
      <c r="G4558" t="s">
        <v>3282</v>
      </c>
    </row>
    <row r="4559" spans="1:7" x14ac:dyDescent="0.25">
      <c r="A4559">
        <v>4558</v>
      </c>
      <c r="B4559">
        <v>31307.909027000002</v>
      </c>
      <c r="C4559" t="s">
        <v>7</v>
      </c>
      <c r="D4559" t="s">
        <v>8</v>
      </c>
      <c r="E4559" t="s">
        <v>9</v>
      </c>
      <c r="F4559">
        <v>68</v>
      </c>
      <c r="G4559" t="s">
        <v>3283</v>
      </c>
    </row>
    <row r="4560" spans="1:7" x14ac:dyDescent="0.25">
      <c r="A4560">
        <v>4559</v>
      </c>
      <c r="B4560">
        <v>31308.071228000001</v>
      </c>
      <c r="C4560" t="s">
        <v>8</v>
      </c>
      <c r="D4560" t="s">
        <v>7</v>
      </c>
      <c r="E4560" t="s">
        <v>9</v>
      </c>
      <c r="F4560">
        <v>113</v>
      </c>
      <c r="G4560" t="s">
        <v>3284</v>
      </c>
    </row>
    <row r="4561" spans="1:7" x14ac:dyDescent="0.25">
      <c r="A4561">
        <v>4560</v>
      </c>
      <c r="B4561">
        <v>31308.071472</v>
      </c>
      <c r="C4561" t="s">
        <v>7</v>
      </c>
      <c r="D4561" t="s">
        <v>8</v>
      </c>
      <c r="E4561" t="s">
        <v>9</v>
      </c>
      <c r="F4561">
        <v>68</v>
      </c>
      <c r="G4561" t="s">
        <v>3285</v>
      </c>
    </row>
    <row r="4562" spans="1:7" x14ac:dyDescent="0.25">
      <c r="A4562">
        <v>4561</v>
      </c>
      <c r="B4562">
        <v>31308.125885000001</v>
      </c>
      <c r="C4562" t="s">
        <v>7</v>
      </c>
      <c r="D4562" t="s">
        <v>967</v>
      </c>
      <c r="E4562" t="s">
        <v>20</v>
      </c>
      <c r="F4562">
        <v>78</v>
      </c>
      <c r="G4562" t="s">
        <v>968</v>
      </c>
    </row>
    <row r="4563" spans="1:7" x14ac:dyDescent="0.25">
      <c r="A4563">
        <v>4562</v>
      </c>
      <c r="B4563">
        <v>31308.365356999999</v>
      </c>
      <c r="C4563" t="s">
        <v>967</v>
      </c>
      <c r="D4563" t="s">
        <v>7</v>
      </c>
      <c r="E4563" t="s">
        <v>20</v>
      </c>
      <c r="F4563">
        <v>62</v>
      </c>
      <c r="G4563" t="s">
        <v>969</v>
      </c>
    </row>
    <row r="4564" spans="1:7" x14ac:dyDescent="0.25">
      <c r="A4564">
        <v>4563</v>
      </c>
      <c r="B4564">
        <v>31331.490113</v>
      </c>
      <c r="C4564" t="s">
        <v>7</v>
      </c>
      <c r="D4564" t="s">
        <v>8</v>
      </c>
      <c r="E4564" t="s">
        <v>9</v>
      </c>
      <c r="F4564">
        <v>71</v>
      </c>
      <c r="G4564" t="s">
        <v>3286</v>
      </c>
    </row>
    <row r="4565" spans="1:7" x14ac:dyDescent="0.25">
      <c r="A4565">
        <v>4564</v>
      </c>
      <c r="B4565">
        <v>31332.028961</v>
      </c>
      <c r="C4565" t="s">
        <v>8</v>
      </c>
      <c r="D4565" t="s">
        <v>7</v>
      </c>
      <c r="E4565" t="s">
        <v>9</v>
      </c>
      <c r="F4565">
        <v>68</v>
      </c>
      <c r="G4565" t="s">
        <v>3287</v>
      </c>
    </row>
    <row r="4566" spans="1:7" x14ac:dyDescent="0.25">
      <c r="A4566">
        <v>4565</v>
      </c>
      <c r="B4566">
        <v>31332.029235999998</v>
      </c>
      <c r="C4566" t="s">
        <v>7</v>
      </c>
      <c r="D4566" t="s">
        <v>8</v>
      </c>
      <c r="E4566" t="s">
        <v>9</v>
      </c>
      <c r="F4566">
        <v>79</v>
      </c>
      <c r="G4566" t="s">
        <v>3288</v>
      </c>
    </row>
    <row r="4567" spans="1:7" x14ac:dyDescent="0.25">
      <c r="A4567">
        <v>4566</v>
      </c>
      <c r="B4567">
        <v>31332.249145999998</v>
      </c>
      <c r="C4567" t="s">
        <v>8</v>
      </c>
      <c r="D4567" t="s">
        <v>7</v>
      </c>
      <c r="E4567" t="s">
        <v>9</v>
      </c>
      <c r="F4567">
        <v>68</v>
      </c>
      <c r="G4567" t="s">
        <v>3289</v>
      </c>
    </row>
    <row r="4568" spans="1:7" x14ac:dyDescent="0.25">
      <c r="A4568">
        <v>4567</v>
      </c>
      <c r="B4568">
        <v>31338.683869</v>
      </c>
      <c r="C4568" t="s">
        <v>8</v>
      </c>
      <c r="D4568" t="s">
        <v>7</v>
      </c>
      <c r="E4568" t="s">
        <v>9</v>
      </c>
      <c r="F4568">
        <v>71</v>
      </c>
      <c r="G4568" t="s">
        <v>3290</v>
      </c>
    </row>
    <row r="4569" spans="1:7" x14ac:dyDescent="0.25">
      <c r="A4569">
        <v>4568</v>
      </c>
      <c r="B4569">
        <v>31338.687317</v>
      </c>
      <c r="C4569" t="s">
        <v>7</v>
      </c>
      <c r="D4569" t="s">
        <v>8</v>
      </c>
      <c r="E4569" t="s">
        <v>9</v>
      </c>
      <c r="F4569">
        <v>68</v>
      </c>
      <c r="G4569" t="s">
        <v>3291</v>
      </c>
    </row>
    <row r="4570" spans="1:7" x14ac:dyDescent="0.25">
      <c r="A4570">
        <v>4569</v>
      </c>
      <c r="B4570">
        <v>31338.838256999999</v>
      </c>
      <c r="C4570" t="s">
        <v>8</v>
      </c>
      <c r="D4570" t="s">
        <v>7</v>
      </c>
      <c r="E4570" t="s">
        <v>9</v>
      </c>
      <c r="F4570">
        <v>74</v>
      </c>
      <c r="G4570" t="s">
        <v>3292</v>
      </c>
    </row>
    <row r="4571" spans="1:7" x14ac:dyDescent="0.25">
      <c r="A4571">
        <v>4570</v>
      </c>
      <c r="B4571">
        <v>31338.838379000001</v>
      </c>
      <c r="C4571" t="s">
        <v>7</v>
      </c>
      <c r="D4571" t="s">
        <v>8</v>
      </c>
      <c r="E4571" t="s">
        <v>9</v>
      </c>
      <c r="F4571">
        <v>68</v>
      </c>
      <c r="G4571" t="s">
        <v>3293</v>
      </c>
    </row>
    <row r="4572" spans="1:7" x14ac:dyDescent="0.25">
      <c r="A4572">
        <v>4571</v>
      </c>
      <c r="B4572">
        <v>31471.552459999999</v>
      </c>
      <c r="C4572" t="s">
        <v>7</v>
      </c>
      <c r="D4572" t="s">
        <v>8</v>
      </c>
      <c r="E4572" t="s">
        <v>9</v>
      </c>
      <c r="F4572">
        <v>71</v>
      </c>
      <c r="G4572" t="s">
        <v>3294</v>
      </c>
    </row>
    <row r="4573" spans="1:7" x14ac:dyDescent="0.25">
      <c r="A4573">
        <v>4572</v>
      </c>
      <c r="B4573">
        <v>31472.131530999999</v>
      </c>
      <c r="C4573" t="s">
        <v>8</v>
      </c>
      <c r="D4573" t="s">
        <v>7</v>
      </c>
      <c r="E4573" t="s">
        <v>9</v>
      </c>
      <c r="F4573">
        <v>68</v>
      </c>
      <c r="G4573" t="s">
        <v>3295</v>
      </c>
    </row>
    <row r="4574" spans="1:7" x14ac:dyDescent="0.25">
      <c r="A4574">
        <v>4573</v>
      </c>
      <c r="B4574">
        <v>31472.131806000001</v>
      </c>
      <c r="C4574" t="s">
        <v>7</v>
      </c>
      <c r="D4574" t="s">
        <v>8</v>
      </c>
      <c r="E4574" t="s">
        <v>9</v>
      </c>
      <c r="F4574">
        <v>79</v>
      </c>
      <c r="G4574" t="s">
        <v>3296</v>
      </c>
    </row>
    <row r="4575" spans="1:7" x14ac:dyDescent="0.25">
      <c r="A4575">
        <v>4574</v>
      </c>
      <c r="B4575">
        <v>31472.569916</v>
      </c>
      <c r="C4575" t="s">
        <v>8</v>
      </c>
      <c r="D4575" t="s">
        <v>7</v>
      </c>
      <c r="E4575" t="s">
        <v>9</v>
      </c>
      <c r="F4575">
        <v>68</v>
      </c>
      <c r="G4575" t="s">
        <v>3297</v>
      </c>
    </row>
    <row r="4576" spans="1:7" x14ac:dyDescent="0.25">
      <c r="A4576">
        <v>4575</v>
      </c>
      <c r="B4576">
        <v>31472.912506000001</v>
      </c>
      <c r="C4576" t="s">
        <v>8</v>
      </c>
      <c r="D4576" t="s">
        <v>7</v>
      </c>
      <c r="E4576" t="s">
        <v>9</v>
      </c>
      <c r="F4576">
        <v>71</v>
      </c>
      <c r="G4576" t="s">
        <v>3298</v>
      </c>
    </row>
    <row r="4577" spans="1:7" x14ac:dyDescent="0.25">
      <c r="A4577">
        <v>4576</v>
      </c>
      <c r="B4577">
        <v>31472.912751</v>
      </c>
      <c r="C4577" t="s">
        <v>7</v>
      </c>
      <c r="D4577" t="s">
        <v>8</v>
      </c>
      <c r="E4577" t="s">
        <v>9</v>
      </c>
      <c r="F4577">
        <v>68</v>
      </c>
      <c r="G4577" t="s">
        <v>3299</v>
      </c>
    </row>
    <row r="4578" spans="1:7" x14ac:dyDescent="0.25">
      <c r="A4578">
        <v>4577</v>
      </c>
      <c r="B4578">
        <v>31473.068604</v>
      </c>
      <c r="C4578" t="s">
        <v>8</v>
      </c>
      <c r="D4578" t="s">
        <v>7</v>
      </c>
      <c r="E4578" t="s">
        <v>9</v>
      </c>
      <c r="F4578">
        <v>86</v>
      </c>
      <c r="G4578" t="s">
        <v>3300</v>
      </c>
    </row>
    <row r="4579" spans="1:7" x14ac:dyDescent="0.25">
      <c r="A4579">
        <v>4578</v>
      </c>
      <c r="B4579">
        <v>31473.068877999998</v>
      </c>
      <c r="C4579" t="s">
        <v>7</v>
      </c>
      <c r="D4579" t="s">
        <v>8</v>
      </c>
      <c r="E4579" t="s">
        <v>9</v>
      </c>
      <c r="F4579">
        <v>68</v>
      </c>
      <c r="G4579" t="s">
        <v>3301</v>
      </c>
    </row>
    <row r="4580" spans="1:7" x14ac:dyDescent="0.25">
      <c r="A4580">
        <v>4579</v>
      </c>
      <c r="B4580">
        <v>31491.540955</v>
      </c>
      <c r="C4580" t="s">
        <v>7</v>
      </c>
      <c r="D4580" t="s">
        <v>3302</v>
      </c>
      <c r="E4580" t="s">
        <v>20</v>
      </c>
      <c r="F4580">
        <v>62</v>
      </c>
      <c r="G4580" t="s">
        <v>3303</v>
      </c>
    </row>
    <row r="4581" spans="1:7" x14ac:dyDescent="0.25">
      <c r="A4581">
        <v>4580</v>
      </c>
      <c r="B4581">
        <v>31492.008270999999</v>
      </c>
      <c r="C4581" t="s">
        <v>3302</v>
      </c>
      <c r="D4581" t="s">
        <v>7</v>
      </c>
      <c r="E4581" t="s">
        <v>20</v>
      </c>
      <c r="F4581">
        <v>70</v>
      </c>
      <c r="G4581" t="s">
        <v>3304</v>
      </c>
    </row>
    <row r="4582" spans="1:7" x14ac:dyDescent="0.25">
      <c r="A4582">
        <v>4581</v>
      </c>
      <c r="B4582">
        <v>31776.472382</v>
      </c>
      <c r="C4582" t="s">
        <v>7</v>
      </c>
      <c r="D4582" t="s">
        <v>8</v>
      </c>
      <c r="E4582" t="s">
        <v>9</v>
      </c>
      <c r="F4582">
        <v>72</v>
      </c>
      <c r="G4582" t="s">
        <v>3305</v>
      </c>
    </row>
    <row r="4583" spans="1:7" x14ac:dyDescent="0.25">
      <c r="A4583">
        <v>4582</v>
      </c>
      <c r="B4583">
        <v>31777.053222999999</v>
      </c>
      <c r="C4583" t="s">
        <v>8</v>
      </c>
      <c r="D4583" t="s">
        <v>7</v>
      </c>
      <c r="E4583" t="s">
        <v>9</v>
      </c>
      <c r="F4583">
        <v>68</v>
      </c>
      <c r="G4583" t="s">
        <v>3306</v>
      </c>
    </row>
    <row r="4584" spans="1:7" x14ac:dyDescent="0.25">
      <c r="A4584">
        <v>4583</v>
      </c>
      <c r="B4584">
        <v>31777.053528</v>
      </c>
      <c r="C4584" t="s">
        <v>7</v>
      </c>
      <c r="D4584" t="s">
        <v>8</v>
      </c>
      <c r="E4584" t="s">
        <v>9</v>
      </c>
      <c r="F4584">
        <v>459</v>
      </c>
      <c r="G4584" t="s">
        <v>3307</v>
      </c>
    </row>
    <row r="4585" spans="1:7" x14ac:dyDescent="0.25">
      <c r="A4585">
        <v>4584</v>
      </c>
      <c r="B4585">
        <v>31777.222779</v>
      </c>
      <c r="C4585" t="s">
        <v>8</v>
      </c>
      <c r="D4585" t="s">
        <v>7</v>
      </c>
      <c r="E4585" t="s">
        <v>9</v>
      </c>
      <c r="F4585">
        <v>72</v>
      </c>
      <c r="G4585" t="s">
        <v>3308</v>
      </c>
    </row>
    <row r="4586" spans="1:7" x14ac:dyDescent="0.25">
      <c r="A4586">
        <v>4585</v>
      </c>
      <c r="B4586">
        <v>31777.223084000001</v>
      </c>
      <c r="C4586" t="s">
        <v>7</v>
      </c>
      <c r="D4586" t="s">
        <v>8</v>
      </c>
      <c r="E4586" t="s">
        <v>9</v>
      </c>
      <c r="F4586">
        <v>68</v>
      </c>
      <c r="G4586" t="s">
        <v>3309</v>
      </c>
    </row>
    <row r="4587" spans="1:7" x14ac:dyDescent="0.25">
      <c r="A4587">
        <v>4586</v>
      </c>
      <c r="B4587">
        <v>31813.827484000001</v>
      </c>
      <c r="C4587" t="s">
        <v>8</v>
      </c>
      <c r="D4587" t="s">
        <v>7</v>
      </c>
      <c r="E4587" t="s">
        <v>9</v>
      </c>
      <c r="F4587">
        <v>71</v>
      </c>
      <c r="G4587" t="s">
        <v>3310</v>
      </c>
    </row>
    <row r="4588" spans="1:7" x14ac:dyDescent="0.25">
      <c r="A4588">
        <v>4587</v>
      </c>
      <c r="B4588">
        <v>31813.837310999999</v>
      </c>
      <c r="C4588" t="s">
        <v>7</v>
      </c>
      <c r="D4588" t="s">
        <v>8</v>
      </c>
      <c r="E4588" t="s">
        <v>9</v>
      </c>
      <c r="F4588">
        <v>68</v>
      </c>
      <c r="G4588" t="s">
        <v>3311</v>
      </c>
    </row>
    <row r="4589" spans="1:7" x14ac:dyDescent="0.25">
      <c r="A4589">
        <v>4588</v>
      </c>
      <c r="B4589">
        <v>31813.995879999999</v>
      </c>
      <c r="C4589" t="s">
        <v>8</v>
      </c>
      <c r="D4589" t="s">
        <v>7</v>
      </c>
      <c r="E4589" t="s">
        <v>9</v>
      </c>
      <c r="F4589">
        <v>77</v>
      </c>
      <c r="G4589" t="s">
        <v>3312</v>
      </c>
    </row>
    <row r="4590" spans="1:7" x14ac:dyDescent="0.25">
      <c r="A4590">
        <v>4589</v>
      </c>
      <c r="B4590">
        <v>31813.996125000001</v>
      </c>
      <c r="C4590" t="s">
        <v>7</v>
      </c>
      <c r="D4590" t="s">
        <v>8</v>
      </c>
      <c r="E4590" t="s">
        <v>9</v>
      </c>
      <c r="F4590">
        <v>68</v>
      </c>
      <c r="G4590" t="s">
        <v>3313</v>
      </c>
    </row>
    <row r="4591" spans="1:7" x14ac:dyDescent="0.25">
      <c r="A4591">
        <v>4590</v>
      </c>
      <c r="B4591">
        <v>31813.997802999998</v>
      </c>
      <c r="C4591" t="s">
        <v>7</v>
      </c>
      <c r="D4591" t="s">
        <v>8</v>
      </c>
      <c r="E4591" t="s">
        <v>9</v>
      </c>
      <c r="F4591">
        <v>72</v>
      </c>
      <c r="G4591" t="s">
        <v>3314</v>
      </c>
    </row>
    <row r="4592" spans="1:7" x14ac:dyDescent="0.25">
      <c r="A4592">
        <v>4591</v>
      </c>
      <c r="B4592">
        <v>31814.35614</v>
      </c>
      <c r="C4592" t="s">
        <v>8</v>
      </c>
      <c r="D4592" t="s">
        <v>7</v>
      </c>
      <c r="E4592" t="s">
        <v>9</v>
      </c>
      <c r="F4592">
        <v>68</v>
      </c>
      <c r="G4592" t="s">
        <v>3315</v>
      </c>
    </row>
    <row r="4593" spans="1:7" x14ac:dyDescent="0.25">
      <c r="A4593">
        <v>4592</v>
      </c>
      <c r="B4593">
        <v>31906.128509999999</v>
      </c>
      <c r="C4593" t="s">
        <v>7</v>
      </c>
      <c r="D4593" t="s">
        <v>2529</v>
      </c>
      <c r="E4593" t="s">
        <v>20</v>
      </c>
      <c r="F4593">
        <v>65</v>
      </c>
      <c r="G4593" t="s">
        <v>2530</v>
      </c>
    </row>
    <row r="4594" spans="1:7" x14ac:dyDescent="0.25">
      <c r="A4594">
        <v>4593</v>
      </c>
      <c r="B4594">
        <v>31906.523864999999</v>
      </c>
      <c r="C4594" t="s">
        <v>2529</v>
      </c>
      <c r="D4594" t="s">
        <v>7</v>
      </c>
      <c r="E4594" t="s">
        <v>20</v>
      </c>
      <c r="F4594">
        <v>219</v>
      </c>
      <c r="G4594" t="s">
        <v>2531</v>
      </c>
    </row>
    <row r="4595" spans="1:7" x14ac:dyDescent="0.25">
      <c r="A4595">
        <v>4594</v>
      </c>
      <c r="B4595">
        <v>31906.535248</v>
      </c>
      <c r="C4595" t="s">
        <v>7</v>
      </c>
      <c r="D4595" t="s">
        <v>350</v>
      </c>
      <c r="E4595" t="s">
        <v>20</v>
      </c>
      <c r="F4595">
        <v>513</v>
      </c>
      <c r="G4595" t="s">
        <v>351</v>
      </c>
    </row>
    <row r="4596" spans="1:7" x14ac:dyDescent="0.25">
      <c r="A4596">
        <v>4595</v>
      </c>
      <c r="B4596">
        <v>31906.697541000001</v>
      </c>
      <c r="C4596" t="s">
        <v>350</v>
      </c>
      <c r="D4596" t="s">
        <v>7</v>
      </c>
      <c r="E4596" t="s">
        <v>20</v>
      </c>
      <c r="F4596">
        <v>61</v>
      </c>
      <c r="G4596" t="s">
        <v>357</v>
      </c>
    </row>
    <row r="4597" spans="1:7" x14ac:dyDescent="0.25">
      <c r="A4597">
        <v>4596</v>
      </c>
      <c r="B4597">
        <v>31907.156189000001</v>
      </c>
      <c r="C4597" t="s">
        <v>7</v>
      </c>
      <c r="D4597" t="s">
        <v>8</v>
      </c>
      <c r="E4597" t="s">
        <v>9</v>
      </c>
      <c r="F4597">
        <v>71</v>
      </c>
      <c r="G4597" t="s">
        <v>3316</v>
      </c>
    </row>
    <row r="4598" spans="1:7" x14ac:dyDescent="0.25">
      <c r="A4598">
        <v>4597</v>
      </c>
      <c r="B4598">
        <v>31907.536285999999</v>
      </c>
      <c r="C4598" t="s">
        <v>8</v>
      </c>
      <c r="D4598" t="s">
        <v>7</v>
      </c>
      <c r="E4598" t="s">
        <v>9</v>
      </c>
      <c r="F4598">
        <v>68</v>
      </c>
      <c r="G4598" t="s">
        <v>3317</v>
      </c>
    </row>
    <row r="4599" spans="1:7" x14ac:dyDescent="0.25">
      <c r="A4599">
        <v>4598</v>
      </c>
      <c r="B4599">
        <v>31907.537354</v>
      </c>
      <c r="C4599" t="s">
        <v>7</v>
      </c>
      <c r="D4599" t="s">
        <v>8</v>
      </c>
      <c r="E4599" t="s">
        <v>9</v>
      </c>
      <c r="F4599">
        <v>78</v>
      </c>
      <c r="G4599" t="s">
        <v>3318</v>
      </c>
    </row>
    <row r="4600" spans="1:7" x14ac:dyDescent="0.25">
      <c r="A4600">
        <v>4599</v>
      </c>
      <c r="B4600">
        <v>31907.689880999998</v>
      </c>
      <c r="C4600" t="s">
        <v>8</v>
      </c>
      <c r="D4600" t="s">
        <v>7</v>
      </c>
      <c r="E4600" t="s">
        <v>9</v>
      </c>
      <c r="F4600">
        <v>71</v>
      </c>
      <c r="G4600" t="s">
        <v>3319</v>
      </c>
    </row>
    <row r="4601" spans="1:7" x14ac:dyDescent="0.25">
      <c r="A4601">
        <v>4600</v>
      </c>
      <c r="B4601">
        <v>31907.727172999999</v>
      </c>
      <c r="C4601" t="s">
        <v>7</v>
      </c>
      <c r="D4601" t="s">
        <v>8</v>
      </c>
      <c r="E4601" t="s">
        <v>9</v>
      </c>
      <c r="F4601">
        <v>68</v>
      </c>
      <c r="G4601" t="s">
        <v>3320</v>
      </c>
    </row>
    <row r="4602" spans="1:7" x14ac:dyDescent="0.25">
      <c r="A4602">
        <v>4601</v>
      </c>
      <c r="B4602">
        <v>31907.890778000001</v>
      </c>
      <c r="C4602" t="s">
        <v>8</v>
      </c>
      <c r="D4602" t="s">
        <v>7</v>
      </c>
      <c r="E4602" t="s">
        <v>9</v>
      </c>
      <c r="F4602">
        <v>113</v>
      </c>
      <c r="G4602" t="s">
        <v>3321</v>
      </c>
    </row>
    <row r="4603" spans="1:7" x14ac:dyDescent="0.25">
      <c r="A4603">
        <v>4602</v>
      </c>
      <c r="B4603">
        <v>31907.891052999999</v>
      </c>
      <c r="C4603" t="s">
        <v>7</v>
      </c>
      <c r="D4603" t="s">
        <v>8</v>
      </c>
      <c r="E4603" t="s">
        <v>9</v>
      </c>
      <c r="F4603">
        <v>68</v>
      </c>
      <c r="G4603" t="s">
        <v>3322</v>
      </c>
    </row>
    <row r="4604" spans="1:7" x14ac:dyDescent="0.25">
      <c r="A4604">
        <v>4603</v>
      </c>
      <c r="B4604">
        <v>31907.946105999999</v>
      </c>
      <c r="C4604" t="s">
        <v>7</v>
      </c>
      <c r="D4604" t="s">
        <v>3323</v>
      </c>
      <c r="E4604" t="s">
        <v>20</v>
      </c>
      <c r="F4604">
        <v>81</v>
      </c>
      <c r="G4604" t="s">
        <v>3324</v>
      </c>
    </row>
    <row r="4605" spans="1:7" x14ac:dyDescent="0.25">
      <c r="A4605">
        <v>4604</v>
      </c>
      <c r="B4605">
        <v>31908.155243000001</v>
      </c>
      <c r="C4605" t="s">
        <v>3323</v>
      </c>
      <c r="D4605" t="s">
        <v>7</v>
      </c>
      <c r="E4605" t="s">
        <v>20</v>
      </c>
      <c r="F4605">
        <v>62</v>
      </c>
      <c r="G4605" t="s">
        <v>3325</v>
      </c>
    </row>
    <row r="4606" spans="1:7" x14ac:dyDescent="0.25">
      <c r="A4606">
        <v>4605</v>
      </c>
      <c r="B4606">
        <v>31924.738953</v>
      </c>
      <c r="C4606" t="s">
        <v>7</v>
      </c>
      <c r="D4606" t="s">
        <v>8</v>
      </c>
      <c r="E4606" t="s">
        <v>9</v>
      </c>
      <c r="F4606">
        <v>72</v>
      </c>
      <c r="G4606" t="s">
        <v>3326</v>
      </c>
    </row>
    <row r="4607" spans="1:7" x14ac:dyDescent="0.25">
      <c r="A4607">
        <v>4606</v>
      </c>
      <c r="B4607">
        <v>31925.251892</v>
      </c>
      <c r="C4607" t="s">
        <v>8</v>
      </c>
      <c r="D4607" t="s">
        <v>7</v>
      </c>
      <c r="E4607" t="s">
        <v>9</v>
      </c>
      <c r="F4607">
        <v>68</v>
      </c>
      <c r="G4607" t="s">
        <v>3327</v>
      </c>
    </row>
    <row r="4608" spans="1:7" x14ac:dyDescent="0.25">
      <c r="A4608">
        <v>4607</v>
      </c>
      <c r="B4608">
        <v>31925.256989000001</v>
      </c>
      <c r="C4608" t="s">
        <v>7</v>
      </c>
      <c r="D4608" t="s">
        <v>8</v>
      </c>
      <c r="E4608" t="s">
        <v>9</v>
      </c>
      <c r="F4608">
        <v>180</v>
      </c>
      <c r="G4608" t="s">
        <v>3328</v>
      </c>
    </row>
    <row r="4609" spans="1:7" x14ac:dyDescent="0.25">
      <c r="A4609">
        <v>4608</v>
      </c>
      <c r="B4609">
        <v>31925.429261000001</v>
      </c>
      <c r="C4609" t="s">
        <v>8</v>
      </c>
      <c r="D4609" t="s">
        <v>7</v>
      </c>
      <c r="E4609" t="s">
        <v>9</v>
      </c>
      <c r="F4609">
        <v>72</v>
      </c>
      <c r="G4609" t="s">
        <v>3329</v>
      </c>
    </row>
    <row r="4610" spans="1:7" x14ac:dyDescent="0.25">
      <c r="A4610">
        <v>4609</v>
      </c>
      <c r="B4610">
        <v>31925.429596000002</v>
      </c>
      <c r="C4610" t="s">
        <v>7</v>
      </c>
      <c r="D4610" t="s">
        <v>8</v>
      </c>
      <c r="E4610" t="s">
        <v>9</v>
      </c>
      <c r="F4610">
        <v>68</v>
      </c>
      <c r="G4610" t="s">
        <v>3330</v>
      </c>
    </row>
    <row r="4611" spans="1:7" x14ac:dyDescent="0.25">
      <c r="A4611">
        <v>4610</v>
      </c>
      <c r="B4611">
        <v>31925.582000999999</v>
      </c>
      <c r="C4611" t="s">
        <v>8</v>
      </c>
      <c r="D4611" t="s">
        <v>7</v>
      </c>
      <c r="E4611" t="s">
        <v>9</v>
      </c>
      <c r="F4611">
        <v>622</v>
      </c>
      <c r="G4611" t="s">
        <v>3331</v>
      </c>
    </row>
    <row r="4612" spans="1:7" x14ac:dyDescent="0.25">
      <c r="A4612">
        <v>4611</v>
      </c>
      <c r="B4612">
        <v>31925.582245000001</v>
      </c>
      <c r="C4612" t="s">
        <v>7</v>
      </c>
      <c r="D4612" t="s">
        <v>8</v>
      </c>
      <c r="E4612" t="s">
        <v>9</v>
      </c>
      <c r="F4612">
        <v>68</v>
      </c>
      <c r="G4612" t="s">
        <v>3332</v>
      </c>
    </row>
    <row r="4613" spans="1:7" x14ac:dyDescent="0.25">
      <c r="A4613">
        <v>4612</v>
      </c>
      <c r="B4613">
        <v>31925.587524999999</v>
      </c>
      <c r="C4613" t="s">
        <v>7</v>
      </c>
      <c r="D4613" t="s">
        <v>8</v>
      </c>
      <c r="E4613" t="s">
        <v>9</v>
      </c>
      <c r="F4613">
        <v>72</v>
      </c>
      <c r="G4613" t="s">
        <v>3333</v>
      </c>
    </row>
    <row r="4614" spans="1:7" x14ac:dyDescent="0.25">
      <c r="A4614">
        <v>4613</v>
      </c>
      <c r="B4614">
        <v>31925.912597999999</v>
      </c>
      <c r="C4614" t="s">
        <v>8</v>
      </c>
      <c r="D4614" t="s">
        <v>7</v>
      </c>
      <c r="E4614" t="s">
        <v>9</v>
      </c>
      <c r="F4614">
        <v>68</v>
      </c>
      <c r="G4614" t="s">
        <v>3334</v>
      </c>
    </row>
    <row r="4615" spans="1:7" x14ac:dyDescent="0.25">
      <c r="A4615">
        <v>4614</v>
      </c>
      <c r="B4615">
        <v>31930.630615999999</v>
      </c>
      <c r="C4615" t="s">
        <v>7</v>
      </c>
      <c r="D4615" t="s">
        <v>2173</v>
      </c>
      <c r="E4615" t="s">
        <v>20</v>
      </c>
      <c r="F4615">
        <v>178</v>
      </c>
      <c r="G4615" t="s">
        <v>2174</v>
      </c>
    </row>
    <row r="4616" spans="1:7" x14ac:dyDescent="0.25">
      <c r="A4616">
        <v>4615</v>
      </c>
      <c r="B4616">
        <v>31930.633759</v>
      </c>
      <c r="C4616" t="s">
        <v>7</v>
      </c>
      <c r="D4616" t="s">
        <v>79</v>
      </c>
      <c r="E4616" t="s">
        <v>20</v>
      </c>
      <c r="F4616">
        <v>148</v>
      </c>
      <c r="G4616" t="s">
        <v>80</v>
      </c>
    </row>
    <row r="4617" spans="1:7" x14ac:dyDescent="0.25">
      <c r="A4617">
        <v>4616</v>
      </c>
      <c r="B4617">
        <v>31930.634461000001</v>
      </c>
      <c r="C4617" t="s">
        <v>7</v>
      </c>
      <c r="D4617" t="s">
        <v>138</v>
      </c>
      <c r="E4617" t="s">
        <v>20</v>
      </c>
      <c r="F4617">
        <v>174</v>
      </c>
      <c r="G4617" t="s">
        <v>139</v>
      </c>
    </row>
    <row r="4618" spans="1:7" x14ac:dyDescent="0.25">
      <c r="A4618">
        <v>4617</v>
      </c>
      <c r="B4618">
        <v>31930.635071000001</v>
      </c>
      <c r="C4618" t="s">
        <v>7</v>
      </c>
      <c r="D4618" t="s">
        <v>126</v>
      </c>
      <c r="E4618" t="s">
        <v>20</v>
      </c>
      <c r="F4618">
        <v>183</v>
      </c>
      <c r="G4618" t="s">
        <v>127</v>
      </c>
    </row>
    <row r="4619" spans="1:7" x14ac:dyDescent="0.25">
      <c r="A4619">
        <v>4618</v>
      </c>
      <c r="B4619">
        <v>31930.639953999998</v>
      </c>
      <c r="C4619" t="s">
        <v>7</v>
      </c>
      <c r="D4619" t="s">
        <v>210</v>
      </c>
      <c r="E4619" t="s">
        <v>20</v>
      </c>
      <c r="F4619">
        <v>78</v>
      </c>
      <c r="G4619" t="s">
        <v>211</v>
      </c>
    </row>
    <row r="4620" spans="1:7" x14ac:dyDescent="0.25">
      <c r="A4620">
        <v>4619</v>
      </c>
      <c r="B4620">
        <v>31930.640716999998</v>
      </c>
      <c r="C4620" t="s">
        <v>7</v>
      </c>
      <c r="D4620" t="s">
        <v>3335</v>
      </c>
      <c r="E4620" t="s">
        <v>20</v>
      </c>
      <c r="F4620">
        <v>104</v>
      </c>
      <c r="G4620" t="s">
        <v>3336</v>
      </c>
    </row>
    <row r="4621" spans="1:7" x14ac:dyDescent="0.25">
      <c r="A4621">
        <v>4620</v>
      </c>
      <c r="B4621">
        <v>31930.641510000001</v>
      </c>
      <c r="C4621" t="s">
        <v>7</v>
      </c>
      <c r="D4621" t="s">
        <v>2812</v>
      </c>
      <c r="E4621" t="s">
        <v>20</v>
      </c>
      <c r="F4621">
        <v>75</v>
      </c>
      <c r="G4621" t="s">
        <v>2813</v>
      </c>
    </row>
    <row r="4622" spans="1:7" x14ac:dyDescent="0.25">
      <c r="A4622">
        <v>4621</v>
      </c>
      <c r="B4622">
        <v>31930.642059999998</v>
      </c>
      <c r="C4622" t="s">
        <v>7</v>
      </c>
      <c r="D4622" t="s">
        <v>1011</v>
      </c>
      <c r="E4622" t="s">
        <v>20</v>
      </c>
      <c r="F4622">
        <v>76</v>
      </c>
      <c r="G4622" t="s">
        <v>1012</v>
      </c>
    </row>
    <row r="4623" spans="1:7" x14ac:dyDescent="0.25">
      <c r="A4623">
        <v>4622</v>
      </c>
      <c r="B4623">
        <v>31930.642945</v>
      </c>
      <c r="C4623" t="s">
        <v>7</v>
      </c>
      <c r="D4623" t="s">
        <v>1228</v>
      </c>
      <c r="E4623" t="s">
        <v>20</v>
      </c>
      <c r="F4623">
        <v>77</v>
      </c>
      <c r="G4623" t="s">
        <v>1229</v>
      </c>
    </row>
    <row r="4624" spans="1:7" x14ac:dyDescent="0.25">
      <c r="A4624">
        <v>4623</v>
      </c>
      <c r="B4624">
        <v>31930.643737999999</v>
      </c>
      <c r="C4624" t="s">
        <v>7</v>
      </c>
      <c r="D4624" t="s">
        <v>506</v>
      </c>
      <c r="E4624" t="s">
        <v>20</v>
      </c>
      <c r="F4624">
        <v>79</v>
      </c>
      <c r="G4624" t="s">
        <v>507</v>
      </c>
    </row>
    <row r="4625" spans="1:7" x14ac:dyDescent="0.25">
      <c r="A4625">
        <v>4624</v>
      </c>
      <c r="B4625">
        <v>31930.644226</v>
      </c>
      <c r="C4625" t="s">
        <v>7</v>
      </c>
      <c r="D4625" t="s">
        <v>3337</v>
      </c>
      <c r="E4625" t="s">
        <v>20</v>
      </c>
      <c r="F4625">
        <v>85</v>
      </c>
      <c r="G4625" t="s">
        <v>3338</v>
      </c>
    </row>
    <row r="4626" spans="1:7" x14ac:dyDescent="0.25">
      <c r="A4626">
        <v>4625</v>
      </c>
      <c r="B4626">
        <v>31930.644806</v>
      </c>
      <c r="C4626" t="s">
        <v>7</v>
      </c>
      <c r="D4626" t="s">
        <v>2820</v>
      </c>
      <c r="E4626" t="s">
        <v>20</v>
      </c>
      <c r="F4626">
        <v>75</v>
      </c>
      <c r="G4626" t="s">
        <v>99</v>
      </c>
    </row>
    <row r="4627" spans="1:7" x14ac:dyDescent="0.25">
      <c r="A4627">
        <v>4626</v>
      </c>
      <c r="B4627">
        <v>31930.645417</v>
      </c>
      <c r="C4627" t="s">
        <v>7</v>
      </c>
      <c r="D4627" t="s">
        <v>2821</v>
      </c>
      <c r="E4627" t="s">
        <v>20</v>
      </c>
      <c r="F4627">
        <v>77</v>
      </c>
      <c r="G4627" t="s">
        <v>2822</v>
      </c>
    </row>
    <row r="4628" spans="1:7" x14ac:dyDescent="0.25">
      <c r="A4628">
        <v>4627</v>
      </c>
      <c r="B4628">
        <v>31930.646026999999</v>
      </c>
      <c r="C4628" t="s">
        <v>7</v>
      </c>
      <c r="D4628" t="s">
        <v>2967</v>
      </c>
      <c r="E4628" t="s">
        <v>20</v>
      </c>
      <c r="F4628">
        <v>80</v>
      </c>
      <c r="G4628" t="s">
        <v>2968</v>
      </c>
    </row>
    <row r="4629" spans="1:7" x14ac:dyDescent="0.25">
      <c r="A4629">
        <v>4628</v>
      </c>
      <c r="B4629">
        <v>31930.646758999999</v>
      </c>
      <c r="C4629" t="s">
        <v>7</v>
      </c>
      <c r="D4629" t="s">
        <v>1224</v>
      </c>
      <c r="E4629" t="s">
        <v>20</v>
      </c>
      <c r="F4629">
        <v>74</v>
      </c>
      <c r="G4629" t="s">
        <v>1225</v>
      </c>
    </row>
    <row r="4630" spans="1:7" x14ac:dyDescent="0.25">
      <c r="A4630">
        <v>4629</v>
      </c>
      <c r="B4630">
        <v>31930.717407</v>
      </c>
      <c r="C4630" t="s">
        <v>210</v>
      </c>
      <c r="D4630" t="s">
        <v>7</v>
      </c>
      <c r="E4630" t="s">
        <v>20</v>
      </c>
      <c r="F4630">
        <v>62</v>
      </c>
      <c r="G4630" t="s">
        <v>235</v>
      </c>
    </row>
    <row r="4631" spans="1:7" x14ac:dyDescent="0.25">
      <c r="A4631">
        <v>4630</v>
      </c>
      <c r="B4631">
        <v>31930.807433999998</v>
      </c>
      <c r="C4631" t="s">
        <v>138</v>
      </c>
      <c r="D4631" t="s">
        <v>7</v>
      </c>
      <c r="E4631" t="s">
        <v>20</v>
      </c>
      <c r="F4631">
        <v>64</v>
      </c>
      <c r="G4631" t="s">
        <v>140</v>
      </c>
    </row>
    <row r="4632" spans="1:7" x14ac:dyDescent="0.25">
      <c r="A4632">
        <v>4631</v>
      </c>
      <c r="B4632">
        <v>31930.837433000001</v>
      </c>
      <c r="C4632" t="s">
        <v>1224</v>
      </c>
      <c r="D4632" t="s">
        <v>7</v>
      </c>
      <c r="E4632" t="s">
        <v>20</v>
      </c>
      <c r="F4632">
        <v>62</v>
      </c>
      <c r="G4632" t="s">
        <v>1246</v>
      </c>
    </row>
    <row r="4633" spans="1:7" x14ac:dyDescent="0.25">
      <c r="A4633">
        <v>4632</v>
      </c>
      <c r="B4633">
        <v>31930.837464</v>
      </c>
      <c r="C4633" t="s">
        <v>2812</v>
      </c>
      <c r="D4633" t="s">
        <v>7</v>
      </c>
      <c r="E4633" t="s">
        <v>20</v>
      </c>
      <c r="F4633">
        <v>62</v>
      </c>
      <c r="G4633" t="s">
        <v>2825</v>
      </c>
    </row>
    <row r="4634" spans="1:7" x14ac:dyDescent="0.25">
      <c r="A4634">
        <v>4633</v>
      </c>
      <c r="B4634">
        <v>31930.837464</v>
      </c>
      <c r="C4634" t="s">
        <v>1228</v>
      </c>
      <c r="D4634" t="s">
        <v>7</v>
      </c>
      <c r="E4634" t="s">
        <v>20</v>
      </c>
      <c r="F4634">
        <v>62</v>
      </c>
      <c r="G4634" t="s">
        <v>1250</v>
      </c>
    </row>
    <row r="4635" spans="1:7" x14ac:dyDescent="0.25">
      <c r="A4635">
        <v>4634</v>
      </c>
      <c r="B4635">
        <v>31930.837464</v>
      </c>
      <c r="C4635" t="s">
        <v>1011</v>
      </c>
      <c r="D4635" t="s">
        <v>7</v>
      </c>
      <c r="E4635" t="s">
        <v>20</v>
      </c>
      <c r="F4635">
        <v>62</v>
      </c>
      <c r="G4635" t="s">
        <v>1015</v>
      </c>
    </row>
    <row r="4636" spans="1:7" x14ac:dyDescent="0.25">
      <c r="A4636">
        <v>4635</v>
      </c>
      <c r="B4636">
        <v>31930.897521999999</v>
      </c>
      <c r="C4636" t="s">
        <v>506</v>
      </c>
      <c r="D4636" t="s">
        <v>7</v>
      </c>
      <c r="E4636" t="s">
        <v>20</v>
      </c>
      <c r="F4636">
        <v>64</v>
      </c>
      <c r="G4636" t="s">
        <v>520</v>
      </c>
    </row>
    <row r="4637" spans="1:7" x14ac:dyDescent="0.25">
      <c r="A4637">
        <v>4636</v>
      </c>
      <c r="B4637">
        <v>31930.897521999999</v>
      </c>
      <c r="C4637" t="s">
        <v>79</v>
      </c>
      <c r="D4637" t="s">
        <v>7</v>
      </c>
      <c r="E4637" t="s">
        <v>20</v>
      </c>
      <c r="F4637">
        <v>538</v>
      </c>
      <c r="G4637" t="s">
        <v>2973</v>
      </c>
    </row>
    <row r="4638" spans="1:7" x14ac:dyDescent="0.25">
      <c r="A4638">
        <v>4637</v>
      </c>
      <c r="B4638">
        <v>31930.927521000001</v>
      </c>
      <c r="C4638" t="s">
        <v>2967</v>
      </c>
      <c r="D4638" t="s">
        <v>7</v>
      </c>
      <c r="E4638" t="s">
        <v>20</v>
      </c>
      <c r="F4638">
        <v>62</v>
      </c>
      <c r="G4638" t="s">
        <v>2976</v>
      </c>
    </row>
    <row r="4639" spans="1:7" x14ac:dyDescent="0.25">
      <c r="A4639">
        <v>4638</v>
      </c>
      <c r="B4639">
        <v>31930.927521000001</v>
      </c>
      <c r="C4639" t="s">
        <v>2820</v>
      </c>
      <c r="D4639" t="s">
        <v>7</v>
      </c>
      <c r="E4639" t="s">
        <v>20</v>
      </c>
      <c r="F4639">
        <v>62</v>
      </c>
      <c r="G4639" t="s">
        <v>121</v>
      </c>
    </row>
    <row r="4640" spans="1:7" x14ac:dyDescent="0.25">
      <c r="A4640">
        <v>4639</v>
      </c>
      <c r="B4640">
        <v>31930.927521000001</v>
      </c>
      <c r="C4640" t="s">
        <v>2821</v>
      </c>
      <c r="D4640" t="s">
        <v>7</v>
      </c>
      <c r="E4640" t="s">
        <v>20</v>
      </c>
      <c r="F4640">
        <v>62</v>
      </c>
      <c r="G4640" t="s">
        <v>2830</v>
      </c>
    </row>
    <row r="4641" spans="1:7" x14ac:dyDescent="0.25">
      <c r="A4641">
        <v>4640</v>
      </c>
      <c r="B4641">
        <v>31930.927521000001</v>
      </c>
      <c r="C4641" t="s">
        <v>3335</v>
      </c>
      <c r="D4641" t="s">
        <v>7</v>
      </c>
      <c r="E4641" t="s">
        <v>20</v>
      </c>
      <c r="F4641">
        <v>70</v>
      </c>
      <c r="G4641" t="s">
        <v>3339</v>
      </c>
    </row>
    <row r="4642" spans="1:7" x14ac:dyDescent="0.25">
      <c r="A4642">
        <v>4641</v>
      </c>
      <c r="B4642">
        <v>31930.957886</v>
      </c>
      <c r="C4642" t="s">
        <v>3337</v>
      </c>
      <c r="D4642" t="s">
        <v>7</v>
      </c>
      <c r="E4642" t="s">
        <v>132</v>
      </c>
      <c r="F4642">
        <v>113</v>
      </c>
      <c r="G4642" t="s">
        <v>1752</v>
      </c>
    </row>
    <row r="4643" spans="1:7" x14ac:dyDescent="0.25">
      <c r="A4643">
        <v>4642</v>
      </c>
      <c r="B4643">
        <v>31931.003235</v>
      </c>
      <c r="C4643" t="s">
        <v>7</v>
      </c>
      <c r="D4643" t="s">
        <v>3137</v>
      </c>
      <c r="E4643" t="s">
        <v>20</v>
      </c>
      <c r="F4643">
        <v>182</v>
      </c>
      <c r="G4643" t="s">
        <v>3138</v>
      </c>
    </row>
    <row r="4644" spans="1:7" x14ac:dyDescent="0.25">
      <c r="A4644">
        <v>4643</v>
      </c>
      <c r="B4644">
        <v>31931.200043000001</v>
      </c>
      <c r="C4644" t="s">
        <v>2173</v>
      </c>
      <c r="D4644" t="s">
        <v>7</v>
      </c>
      <c r="E4644" t="s">
        <v>20</v>
      </c>
      <c r="F4644">
        <v>538</v>
      </c>
      <c r="G4644" t="s">
        <v>2177</v>
      </c>
    </row>
    <row r="4645" spans="1:7" x14ac:dyDescent="0.25">
      <c r="A4645">
        <v>4644</v>
      </c>
      <c r="B4645">
        <v>31931.258698000001</v>
      </c>
      <c r="C4645" t="s">
        <v>3137</v>
      </c>
      <c r="D4645" t="s">
        <v>7</v>
      </c>
      <c r="E4645" t="s">
        <v>20</v>
      </c>
      <c r="F4645">
        <v>64</v>
      </c>
      <c r="G4645" t="s">
        <v>3144</v>
      </c>
    </row>
    <row r="4646" spans="1:7" x14ac:dyDescent="0.25">
      <c r="A4646">
        <v>4645</v>
      </c>
      <c r="B4646">
        <v>31932.668244</v>
      </c>
      <c r="C4646" t="s">
        <v>7</v>
      </c>
      <c r="D4646" t="s">
        <v>126</v>
      </c>
      <c r="E4646" t="s">
        <v>20</v>
      </c>
      <c r="F4646">
        <v>183</v>
      </c>
      <c r="G4646" t="s">
        <v>127</v>
      </c>
    </row>
    <row r="4647" spans="1:7" x14ac:dyDescent="0.25">
      <c r="A4647">
        <v>4646</v>
      </c>
      <c r="B4647">
        <v>31932.671386999999</v>
      </c>
      <c r="C4647" t="s">
        <v>7</v>
      </c>
      <c r="D4647" t="s">
        <v>3337</v>
      </c>
      <c r="E4647" t="s">
        <v>20</v>
      </c>
      <c r="F4647">
        <v>85</v>
      </c>
      <c r="G4647" t="s">
        <v>3338</v>
      </c>
    </row>
    <row r="4648" spans="1:7" x14ac:dyDescent="0.25">
      <c r="A4648">
        <v>4647</v>
      </c>
      <c r="B4648">
        <v>31932.820313</v>
      </c>
      <c r="C4648" t="s">
        <v>921</v>
      </c>
      <c r="D4648" t="s">
        <v>7</v>
      </c>
      <c r="E4648" t="s">
        <v>132</v>
      </c>
      <c r="F4648">
        <v>72</v>
      </c>
      <c r="G4648" t="s">
        <v>133</v>
      </c>
    </row>
    <row r="4649" spans="1:7" x14ac:dyDescent="0.25">
      <c r="A4649">
        <v>4648</v>
      </c>
      <c r="B4649">
        <v>31932.976471000002</v>
      </c>
      <c r="C4649" t="s">
        <v>3337</v>
      </c>
      <c r="D4649" t="s">
        <v>7</v>
      </c>
      <c r="E4649" t="s">
        <v>132</v>
      </c>
      <c r="F4649">
        <v>113</v>
      </c>
      <c r="G4649" t="s">
        <v>1752</v>
      </c>
    </row>
    <row r="4650" spans="1:7" x14ac:dyDescent="0.25">
      <c r="A4650">
        <v>4649</v>
      </c>
      <c r="B4650">
        <v>31936.683106</v>
      </c>
      <c r="C4650" t="s">
        <v>7</v>
      </c>
      <c r="D4650" t="s">
        <v>126</v>
      </c>
      <c r="E4650" t="s">
        <v>20</v>
      </c>
      <c r="F4650">
        <v>183</v>
      </c>
      <c r="G4650" t="s">
        <v>127</v>
      </c>
    </row>
    <row r="4651" spans="1:7" x14ac:dyDescent="0.25">
      <c r="A4651">
        <v>4650</v>
      </c>
      <c r="B4651">
        <v>31936.686310000001</v>
      </c>
      <c r="C4651" t="s">
        <v>7</v>
      </c>
      <c r="D4651" t="s">
        <v>3337</v>
      </c>
      <c r="E4651" t="s">
        <v>20</v>
      </c>
      <c r="F4651">
        <v>85</v>
      </c>
      <c r="G4651" t="s">
        <v>3338</v>
      </c>
    </row>
    <row r="4652" spans="1:7" x14ac:dyDescent="0.25">
      <c r="A4652">
        <v>4651</v>
      </c>
      <c r="B4652">
        <v>31937.034942999999</v>
      </c>
      <c r="C4652" t="s">
        <v>3337</v>
      </c>
      <c r="D4652" t="s">
        <v>7</v>
      </c>
      <c r="E4652" t="s">
        <v>132</v>
      </c>
      <c r="F4652">
        <v>113</v>
      </c>
      <c r="G4652" t="s">
        <v>1752</v>
      </c>
    </row>
    <row r="4653" spans="1:7" x14ac:dyDescent="0.25">
      <c r="A4653">
        <v>4652</v>
      </c>
      <c r="B4653">
        <v>31940.646851000001</v>
      </c>
      <c r="C4653" t="s">
        <v>7</v>
      </c>
      <c r="D4653" t="s">
        <v>3340</v>
      </c>
      <c r="E4653" t="s">
        <v>20</v>
      </c>
      <c r="F4653">
        <v>85</v>
      </c>
      <c r="G4653" t="s">
        <v>3341</v>
      </c>
    </row>
    <row r="4654" spans="1:7" x14ac:dyDescent="0.25">
      <c r="A4654">
        <v>4653</v>
      </c>
      <c r="B4654">
        <v>31940.801727999999</v>
      </c>
      <c r="C4654" t="s">
        <v>3340</v>
      </c>
      <c r="D4654" t="s">
        <v>7</v>
      </c>
      <c r="E4654" t="s">
        <v>20</v>
      </c>
      <c r="F4654">
        <v>69</v>
      </c>
      <c r="G4654" t="s">
        <v>3342</v>
      </c>
    </row>
    <row r="4655" spans="1:7" x14ac:dyDescent="0.25">
      <c r="A4655">
        <v>4654</v>
      </c>
      <c r="B4655">
        <v>31940.858246</v>
      </c>
      <c r="C4655" t="s">
        <v>7</v>
      </c>
      <c r="D4655" t="s">
        <v>77</v>
      </c>
      <c r="E4655" t="s">
        <v>20</v>
      </c>
      <c r="F4655">
        <v>185</v>
      </c>
      <c r="G4655" t="s">
        <v>78</v>
      </c>
    </row>
    <row r="4656" spans="1:7" x14ac:dyDescent="0.25">
      <c r="A4656">
        <v>4655</v>
      </c>
      <c r="B4656">
        <v>31941.008819999999</v>
      </c>
      <c r="C4656" t="s">
        <v>77</v>
      </c>
      <c r="D4656" t="s">
        <v>7</v>
      </c>
      <c r="E4656" t="s">
        <v>20</v>
      </c>
      <c r="F4656">
        <v>64</v>
      </c>
      <c r="G4656" t="s">
        <v>113</v>
      </c>
    </row>
    <row r="4657" spans="1:7" x14ac:dyDescent="0.25">
      <c r="A4657">
        <v>4656</v>
      </c>
      <c r="B4657">
        <v>31947.875763</v>
      </c>
      <c r="C4657" t="s">
        <v>8</v>
      </c>
      <c r="D4657" t="s">
        <v>7</v>
      </c>
      <c r="E4657" t="s">
        <v>9</v>
      </c>
      <c r="F4657">
        <v>72</v>
      </c>
      <c r="G4657" t="s">
        <v>3343</v>
      </c>
    </row>
    <row r="4658" spans="1:7" x14ac:dyDescent="0.25">
      <c r="A4658">
        <v>4657</v>
      </c>
      <c r="B4658">
        <v>31947.907196</v>
      </c>
      <c r="C4658" t="s">
        <v>7</v>
      </c>
      <c r="D4658" t="s">
        <v>8</v>
      </c>
      <c r="E4658" t="s">
        <v>9</v>
      </c>
      <c r="F4658">
        <v>68</v>
      </c>
      <c r="G4658" t="s">
        <v>3344</v>
      </c>
    </row>
    <row r="4659" spans="1:7" x14ac:dyDescent="0.25">
      <c r="A4659">
        <v>4658</v>
      </c>
      <c r="B4659">
        <v>31948.070373999999</v>
      </c>
      <c r="C4659" t="s">
        <v>8</v>
      </c>
      <c r="D4659" t="s">
        <v>7</v>
      </c>
      <c r="E4659" t="s">
        <v>9</v>
      </c>
      <c r="F4659">
        <v>148</v>
      </c>
      <c r="G4659" t="s">
        <v>3345</v>
      </c>
    </row>
    <row r="4660" spans="1:7" x14ac:dyDescent="0.25">
      <c r="A4660">
        <v>4659</v>
      </c>
      <c r="B4660">
        <v>31948.077301000001</v>
      </c>
      <c r="C4660" t="s">
        <v>7</v>
      </c>
      <c r="D4660" t="s">
        <v>8</v>
      </c>
      <c r="E4660" t="s">
        <v>9</v>
      </c>
      <c r="F4660">
        <v>68</v>
      </c>
      <c r="G4660" t="s">
        <v>3346</v>
      </c>
    </row>
    <row r="4661" spans="1:7" x14ac:dyDescent="0.25">
      <c r="A4661">
        <v>4660</v>
      </c>
      <c r="B4661">
        <v>31948.083343999999</v>
      </c>
      <c r="C4661" t="s">
        <v>7</v>
      </c>
      <c r="D4661" t="s">
        <v>8</v>
      </c>
      <c r="E4661" t="s">
        <v>9</v>
      </c>
      <c r="F4661">
        <v>71</v>
      </c>
      <c r="G4661" t="s">
        <v>3347</v>
      </c>
    </row>
    <row r="4662" spans="1:7" x14ac:dyDescent="0.25">
      <c r="A4662">
        <v>4661</v>
      </c>
      <c r="B4662">
        <v>31948.437011999999</v>
      </c>
      <c r="C4662" t="s">
        <v>8</v>
      </c>
      <c r="D4662" t="s">
        <v>7</v>
      </c>
      <c r="E4662" t="s">
        <v>9</v>
      </c>
      <c r="F4662">
        <v>68</v>
      </c>
      <c r="G4662" t="s">
        <v>3348</v>
      </c>
    </row>
    <row r="4663" spans="1:7" x14ac:dyDescent="0.25">
      <c r="A4663">
        <v>4662</v>
      </c>
      <c r="B4663">
        <v>31948.437287000001</v>
      </c>
      <c r="C4663" t="s">
        <v>7</v>
      </c>
      <c r="D4663" t="s">
        <v>8</v>
      </c>
      <c r="E4663" t="s">
        <v>9</v>
      </c>
      <c r="F4663">
        <v>88</v>
      </c>
      <c r="G4663" t="s">
        <v>3349</v>
      </c>
    </row>
    <row r="4664" spans="1:7" x14ac:dyDescent="0.25">
      <c r="A4664">
        <v>4663</v>
      </c>
      <c r="B4664">
        <v>31948.762329000001</v>
      </c>
      <c r="C4664" t="s">
        <v>8</v>
      </c>
      <c r="D4664" t="s">
        <v>7</v>
      </c>
      <c r="E4664" t="s">
        <v>9</v>
      </c>
      <c r="F4664">
        <v>68</v>
      </c>
      <c r="G4664" t="s">
        <v>3350</v>
      </c>
    </row>
    <row r="4665" spans="1:7" x14ac:dyDescent="0.25">
      <c r="A4665">
        <v>4664</v>
      </c>
      <c r="B4665">
        <v>31955.698273000002</v>
      </c>
      <c r="C4665" t="s">
        <v>7</v>
      </c>
      <c r="D4665" t="s">
        <v>8</v>
      </c>
      <c r="E4665" t="s">
        <v>9</v>
      </c>
      <c r="F4665">
        <v>72</v>
      </c>
      <c r="G4665" t="s">
        <v>3351</v>
      </c>
    </row>
    <row r="4666" spans="1:7" x14ac:dyDescent="0.25">
      <c r="A4666">
        <v>4665</v>
      </c>
      <c r="B4666">
        <v>31956.093293000002</v>
      </c>
      <c r="C4666" t="s">
        <v>8</v>
      </c>
      <c r="D4666" t="s">
        <v>7</v>
      </c>
      <c r="E4666" t="s">
        <v>9</v>
      </c>
      <c r="F4666">
        <v>68</v>
      </c>
      <c r="G4666" t="s">
        <v>3352</v>
      </c>
    </row>
    <row r="4667" spans="1:7" x14ac:dyDescent="0.25">
      <c r="A4667">
        <v>4666</v>
      </c>
      <c r="B4667">
        <v>31956.093597999999</v>
      </c>
      <c r="C4667" t="s">
        <v>7</v>
      </c>
      <c r="D4667" t="s">
        <v>8</v>
      </c>
      <c r="E4667" t="s">
        <v>9</v>
      </c>
      <c r="F4667">
        <v>239</v>
      </c>
      <c r="G4667" t="s">
        <v>3353</v>
      </c>
    </row>
    <row r="4668" spans="1:7" x14ac:dyDescent="0.25">
      <c r="A4668">
        <v>4667</v>
      </c>
      <c r="B4668">
        <v>31956.257813</v>
      </c>
      <c r="C4668" t="s">
        <v>8</v>
      </c>
      <c r="D4668" t="s">
        <v>7</v>
      </c>
      <c r="E4668" t="s">
        <v>9</v>
      </c>
      <c r="F4668">
        <v>72</v>
      </c>
      <c r="G4668" t="s">
        <v>3354</v>
      </c>
    </row>
    <row r="4669" spans="1:7" x14ac:dyDescent="0.25">
      <c r="A4669">
        <v>4668</v>
      </c>
      <c r="B4669">
        <v>31956.297241</v>
      </c>
      <c r="C4669" t="s">
        <v>7</v>
      </c>
      <c r="D4669" t="s">
        <v>8</v>
      </c>
      <c r="E4669" t="s">
        <v>9</v>
      </c>
      <c r="F4669">
        <v>68</v>
      </c>
      <c r="G4669" t="s">
        <v>3355</v>
      </c>
    </row>
    <row r="4670" spans="1:7" x14ac:dyDescent="0.25">
      <c r="A4670">
        <v>4669</v>
      </c>
      <c r="B4670">
        <v>31956.463532000002</v>
      </c>
      <c r="C4670" t="s">
        <v>7</v>
      </c>
      <c r="D4670" t="s">
        <v>8</v>
      </c>
      <c r="E4670" t="s">
        <v>9</v>
      </c>
      <c r="F4670">
        <v>72</v>
      </c>
      <c r="G4670" t="s">
        <v>3356</v>
      </c>
    </row>
    <row r="4671" spans="1:7" x14ac:dyDescent="0.25">
      <c r="A4671">
        <v>4670</v>
      </c>
      <c r="B4671">
        <v>31956.747039999998</v>
      </c>
      <c r="C4671" t="s">
        <v>8</v>
      </c>
      <c r="D4671" t="s">
        <v>7</v>
      </c>
      <c r="E4671" t="s">
        <v>9</v>
      </c>
      <c r="F4671">
        <v>68</v>
      </c>
      <c r="G4671" t="s">
        <v>3357</v>
      </c>
    </row>
    <row r="4672" spans="1:7" x14ac:dyDescent="0.25">
      <c r="A4672">
        <v>4671</v>
      </c>
      <c r="B4672">
        <v>31956.747315000001</v>
      </c>
      <c r="C4672" t="s">
        <v>7</v>
      </c>
      <c r="D4672" t="s">
        <v>8</v>
      </c>
      <c r="E4672" t="s">
        <v>9</v>
      </c>
      <c r="F4672">
        <v>459</v>
      </c>
      <c r="G4672" t="s">
        <v>3358</v>
      </c>
    </row>
    <row r="4673" spans="1:7" x14ac:dyDescent="0.25">
      <c r="A4673">
        <v>4672</v>
      </c>
      <c r="B4673">
        <v>31956.909545999999</v>
      </c>
      <c r="C4673" t="s">
        <v>8</v>
      </c>
      <c r="D4673" t="s">
        <v>7</v>
      </c>
      <c r="E4673" t="s">
        <v>9</v>
      </c>
      <c r="F4673">
        <v>72</v>
      </c>
      <c r="G4673" t="s">
        <v>3359</v>
      </c>
    </row>
    <row r="4674" spans="1:7" x14ac:dyDescent="0.25">
      <c r="A4674">
        <v>4673</v>
      </c>
      <c r="B4674">
        <v>31956.909821000001</v>
      </c>
      <c r="C4674" t="s">
        <v>7</v>
      </c>
      <c r="D4674" t="s">
        <v>8</v>
      </c>
      <c r="E4674" t="s">
        <v>9</v>
      </c>
      <c r="F4674">
        <v>68</v>
      </c>
      <c r="G4674" t="s">
        <v>3360</v>
      </c>
    </row>
    <row r="4675" spans="1:7" x14ac:dyDescent="0.25">
      <c r="A4675">
        <v>4674</v>
      </c>
      <c r="B4675">
        <v>32044.810455999999</v>
      </c>
      <c r="C4675" t="s">
        <v>7</v>
      </c>
      <c r="D4675" t="s">
        <v>8</v>
      </c>
      <c r="E4675" t="s">
        <v>9</v>
      </c>
      <c r="F4675">
        <v>72</v>
      </c>
      <c r="G4675" t="s">
        <v>3361</v>
      </c>
    </row>
    <row r="4676" spans="1:7" x14ac:dyDescent="0.25">
      <c r="A4676">
        <v>4675</v>
      </c>
      <c r="B4676">
        <v>32045.339752</v>
      </c>
      <c r="C4676" t="s">
        <v>8</v>
      </c>
      <c r="D4676" t="s">
        <v>7</v>
      </c>
      <c r="E4676" t="s">
        <v>9</v>
      </c>
      <c r="F4676">
        <v>68</v>
      </c>
      <c r="G4676" t="s">
        <v>3362</v>
      </c>
    </row>
    <row r="4677" spans="1:7" x14ac:dyDescent="0.25">
      <c r="A4677">
        <v>4676</v>
      </c>
      <c r="B4677">
        <v>32045.340485000001</v>
      </c>
      <c r="C4677" t="s">
        <v>7</v>
      </c>
      <c r="D4677" t="s">
        <v>8</v>
      </c>
      <c r="E4677" t="s">
        <v>9</v>
      </c>
      <c r="F4677">
        <v>180</v>
      </c>
      <c r="G4677" t="s">
        <v>3363</v>
      </c>
    </row>
    <row r="4678" spans="1:7" x14ac:dyDescent="0.25">
      <c r="A4678">
        <v>4677</v>
      </c>
      <c r="B4678">
        <v>32045.498931999999</v>
      </c>
      <c r="C4678" t="s">
        <v>8</v>
      </c>
      <c r="D4678" t="s">
        <v>7</v>
      </c>
      <c r="E4678" t="s">
        <v>9</v>
      </c>
      <c r="F4678">
        <v>72</v>
      </c>
      <c r="G4678" t="s">
        <v>3364</v>
      </c>
    </row>
    <row r="4679" spans="1:7" x14ac:dyDescent="0.25">
      <c r="A4679">
        <v>4678</v>
      </c>
      <c r="B4679">
        <v>32045.499237</v>
      </c>
      <c r="C4679" t="s">
        <v>7</v>
      </c>
      <c r="D4679" t="s">
        <v>8</v>
      </c>
      <c r="E4679" t="s">
        <v>9</v>
      </c>
      <c r="F4679">
        <v>68</v>
      </c>
      <c r="G4679" t="s">
        <v>3365</v>
      </c>
    </row>
    <row r="4680" spans="1:7" x14ac:dyDescent="0.25">
      <c r="A4680">
        <v>4679</v>
      </c>
      <c r="B4680">
        <v>32507.143340999999</v>
      </c>
      <c r="C4680" t="s">
        <v>7</v>
      </c>
      <c r="D4680" t="s">
        <v>358</v>
      </c>
      <c r="E4680" t="s">
        <v>20</v>
      </c>
      <c r="F4680">
        <v>76</v>
      </c>
      <c r="G4680" t="s">
        <v>359</v>
      </c>
    </row>
    <row r="4681" spans="1:7" x14ac:dyDescent="0.25">
      <c r="A4681">
        <v>4680</v>
      </c>
      <c r="B4681">
        <v>32507.538971000002</v>
      </c>
      <c r="C4681" t="s">
        <v>358</v>
      </c>
      <c r="D4681" t="s">
        <v>7</v>
      </c>
      <c r="E4681" t="s">
        <v>20</v>
      </c>
      <c r="F4681">
        <v>62</v>
      </c>
      <c r="G4681" t="s">
        <v>365</v>
      </c>
    </row>
    <row r="4682" spans="1:7" x14ac:dyDescent="0.25">
      <c r="A4682">
        <v>4681</v>
      </c>
      <c r="B4682">
        <v>32526.767517</v>
      </c>
      <c r="C4682" t="s">
        <v>8</v>
      </c>
      <c r="D4682" t="s">
        <v>7</v>
      </c>
      <c r="E4682" t="s">
        <v>9</v>
      </c>
      <c r="F4682">
        <v>71</v>
      </c>
      <c r="G4682" t="s">
        <v>3366</v>
      </c>
    </row>
    <row r="4683" spans="1:7" x14ac:dyDescent="0.25">
      <c r="A4683">
        <v>4682</v>
      </c>
      <c r="B4683">
        <v>32526.777436</v>
      </c>
      <c r="C4683" t="s">
        <v>7</v>
      </c>
      <c r="D4683" t="s">
        <v>8</v>
      </c>
      <c r="E4683" t="s">
        <v>9</v>
      </c>
      <c r="F4683">
        <v>68</v>
      </c>
      <c r="G4683" t="s">
        <v>3367</v>
      </c>
    </row>
    <row r="4684" spans="1:7" x14ac:dyDescent="0.25">
      <c r="A4684">
        <v>4683</v>
      </c>
      <c r="B4684">
        <v>32526.931214</v>
      </c>
      <c r="C4684" t="s">
        <v>8</v>
      </c>
      <c r="D4684" t="s">
        <v>7</v>
      </c>
      <c r="E4684" t="s">
        <v>9</v>
      </c>
      <c r="F4684">
        <v>77</v>
      </c>
      <c r="G4684" t="s">
        <v>3368</v>
      </c>
    </row>
    <row r="4685" spans="1:7" x14ac:dyDescent="0.25">
      <c r="A4685">
        <v>4684</v>
      </c>
      <c r="B4685">
        <v>32526.931487999998</v>
      </c>
      <c r="C4685" t="s">
        <v>7</v>
      </c>
      <c r="D4685" t="s">
        <v>8</v>
      </c>
      <c r="E4685" t="s">
        <v>9</v>
      </c>
      <c r="F4685">
        <v>68</v>
      </c>
      <c r="G4685" t="s">
        <v>3369</v>
      </c>
    </row>
    <row r="4686" spans="1:7" x14ac:dyDescent="0.25">
      <c r="A4686">
        <v>4685</v>
      </c>
      <c r="B4686">
        <v>32526.934052000001</v>
      </c>
      <c r="C4686" t="s">
        <v>7</v>
      </c>
      <c r="D4686" t="s">
        <v>8</v>
      </c>
      <c r="E4686" t="s">
        <v>9</v>
      </c>
      <c r="F4686">
        <v>72</v>
      </c>
      <c r="G4686" t="s">
        <v>3370</v>
      </c>
    </row>
    <row r="4687" spans="1:7" x14ac:dyDescent="0.25">
      <c r="A4687">
        <v>4686</v>
      </c>
      <c r="B4687">
        <v>32527.217346000001</v>
      </c>
      <c r="C4687" t="s">
        <v>8</v>
      </c>
      <c r="D4687" t="s">
        <v>7</v>
      </c>
      <c r="E4687" t="s">
        <v>9</v>
      </c>
      <c r="F4687">
        <v>68</v>
      </c>
      <c r="G4687" t="s">
        <v>3371</v>
      </c>
    </row>
    <row r="4688" spans="1:7" x14ac:dyDescent="0.25">
      <c r="A4688">
        <v>4687</v>
      </c>
      <c r="B4688">
        <v>32669.639099</v>
      </c>
      <c r="C4688" t="s">
        <v>7</v>
      </c>
      <c r="D4688" t="s">
        <v>1962</v>
      </c>
      <c r="E4688" t="s">
        <v>9</v>
      </c>
      <c r="F4688">
        <v>76</v>
      </c>
      <c r="G4688" t="s">
        <v>3372</v>
      </c>
    </row>
    <row r="4689" spans="1:7" x14ac:dyDescent="0.25">
      <c r="A4689">
        <v>4688</v>
      </c>
      <c r="B4689">
        <v>32669.647735999999</v>
      </c>
      <c r="C4689" t="s">
        <v>7</v>
      </c>
      <c r="D4689" t="s">
        <v>2114</v>
      </c>
      <c r="E4689" t="s">
        <v>9</v>
      </c>
      <c r="F4689">
        <v>76</v>
      </c>
      <c r="G4689" t="s">
        <v>3373</v>
      </c>
    </row>
    <row r="4690" spans="1:7" x14ac:dyDescent="0.25">
      <c r="A4690">
        <v>4689</v>
      </c>
      <c r="B4690">
        <v>32669.987549000001</v>
      </c>
      <c r="C4690" t="s">
        <v>2114</v>
      </c>
      <c r="D4690" t="s">
        <v>7</v>
      </c>
      <c r="E4690" t="s">
        <v>9</v>
      </c>
      <c r="F4690">
        <v>76</v>
      </c>
      <c r="G4690" t="s">
        <v>3374</v>
      </c>
    </row>
    <row r="4691" spans="1:7" x14ac:dyDescent="0.25">
      <c r="A4691">
        <v>4690</v>
      </c>
      <c r="B4691">
        <v>32669.987701999999</v>
      </c>
      <c r="C4691" t="s">
        <v>7</v>
      </c>
      <c r="D4691" t="s">
        <v>2114</v>
      </c>
      <c r="E4691" t="s">
        <v>9</v>
      </c>
      <c r="F4691">
        <v>68</v>
      </c>
      <c r="G4691" t="s">
        <v>3375</v>
      </c>
    </row>
    <row r="4692" spans="1:7" x14ac:dyDescent="0.25">
      <c r="A4692">
        <v>4691</v>
      </c>
      <c r="B4692">
        <v>32669.990631000001</v>
      </c>
      <c r="C4692" t="s">
        <v>7</v>
      </c>
      <c r="D4692" t="s">
        <v>2114</v>
      </c>
      <c r="E4692" t="s">
        <v>9</v>
      </c>
      <c r="F4692">
        <v>159</v>
      </c>
      <c r="G4692" t="s">
        <v>3376</v>
      </c>
    </row>
    <row r="4693" spans="1:7" x14ac:dyDescent="0.25">
      <c r="A4693">
        <v>4692</v>
      </c>
      <c r="B4693">
        <v>32670.007202000001</v>
      </c>
      <c r="C4693" t="s">
        <v>1962</v>
      </c>
      <c r="D4693" t="s">
        <v>7</v>
      </c>
      <c r="E4693" t="s">
        <v>9</v>
      </c>
      <c r="F4693">
        <v>80</v>
      </c>
      <c r="G4693" t="s">
        <v>3377</v>
      </c>
    </row>
    <row r="4694" spans="1:7" x14ac:dyDescent="0.25">
      <c r="A4694">
        <v>4693</v>
      </c>
      <c r="B4694">
        <v>32670.007355000002</v>
      </c>
      <c r="C4694" t="s">
        <v>7</v>
      </c>
      <c r="D4694" t="s">
        <v>1962</v>
      </c>
      <c r="E4694" t="s">
        <v>9</v>
      </c>
      <c r="F4694">
        <v>68</v>
      </c>
      <c r="G4694" t="s">
        <v>3378</v>
      </c>
    </row>
    <row r="4695" spans="1:7" x14ac:dyDescent="0.25">
      <c r="A4695">
        <v>4694</v>
      </c>
      <c r="B4695">
        <v>32670.010224000001</v>
      </c>
      <c r="C4695" t="s">
        <v>7</v>
      </c>
      <c r="D4695" t="s">
        <v>1962</v>
      </c>
      <c r="E4695" t="s">
        <v>9</v>
      </c>
      <c r="F4695">
        <v>124</v>
      </c>
      <c r="G4695" t="s">
        <v>3379</v>
      </c>
    </row>
    <row r="4696" spans="1:7" x14ac:dyDescent="0.25">
      <c r="A4696">
        <v>4695</v>
      </c>
      <c r="B4696">
        <v>32670.144989</v>
      </c>
      <c r="C4696" t="s">
        <v>2114</v>
      </c>
      <c r="D4696" t="s">
        <v>7</v>
      </c>
      <c r="E4696" t="s">
        <v>9</v>
      </c>
      <c r="F4696">
        <v>170</v>
      </c>
      <c r="G4696" t="s">
        <v>3380</v>
      </c>
    </row>
    <row r="4697" spans="1:7" x14ac:dyDescent="0.25">
      <c r="A4697">
        <v>4696</v>
      </c>
      <c r="B4697">
        <v>32670.147309</v>
      </c>
      <c r="C4697" t="s">
        <v>7</v>
      </c>
      <c r="D4697" t="s">
        <v>2114</v>
      </c>
      <c r="E4697" t="s">
        <v>9</v>
      </c>
      <c r="F4697">
        <v>68</v>
      </c>
      <c r="G4697" t="s">
        <v>3381</v>
      </c>
    </row>
    <row r="4698" spans="1:7" x14ac:dyDescent="0.25">
      <c r="A4698">
        <v>4697</v>
      </c>
      <c r="B4698">
        <v>32670.157836999999</v>
      </c>
      <c r="C4698" t="s">
        <v>7</v>
      </c>
      <c r="D4698" t="s">
        <v>2114</v>
      </c>
      <c r="E4698" t="s">
        <v>9</v>
      </c>
      <c r="F4698">
        <v>76</v>
      </c>
      <c r="G4698" t="s">
        <v>3382</v>
      </c>
    </row>
    <row r="4699" spans="1:7" x14ac:dyDescent="0.25">
      <c r="A4699">
        <v>4698</v>
      </c>
      <c r="B4699">
        <v>32670.167847000001</v>
      </c>
      <c r="C4699" t="s">
        <v>1962</v>
      </c>
      <c r="D4699" t="s">
        <v>7</v>
      </c>
      <c r="E4699" t="s">
        <v>9</v>
      </c>
      <c r="F4699">
        <v>120</v>
      </c>
      <c r="G4699" t="s">
        <v>3383</v>
      </c>
    </row>
    <row r="4700" spans="1:7" x14ac:dyDescent="0.25">
      <c r="A4700">
        <v>4699</v>
      </c>
      <c r="B4700">
        <v>32670.168121999999</v>
      </c>
      <c r="C4700" t="s">
        <v>7</v>
      </c>
      <c r="D4700" t="s">
        <v>1962</v>
      </c>
      <c r="E4700" t="s">
        <v>9</v>
      </c>
      <c r="F4700">
        <v>68</v>
      </c>
      <c r="G4700" t="s">
        <v>3384</v>
      </c>
    </row>
    <row r="4701" spans="1:7" x14ac:dyDescent="0.25">
      <c r="A4701">
        <v>4700</v>
      </c>
      <c r="B4701">
        <v>32670.178711</v>
      </c>
      <c r="C4701" t="s">
        <v>7</v>
      </c>
      <c r="D4701" t="s">
        <v>1962</v>
      </c>
      <c r="E4701" t="s">
        <v>9</v>
      </c>
      <c r="F4701">
        <v>76</v>
      </c>
      <c r="G4701" t="s">
        <v>3385</v>
      </c>
    </row>
    <row r="4702" spans="1:7" x14ac:dyDescent="0.25">
      <c r="A4702">
        <v>4701</v>
      </c>
      <c r="B4702">
        <v>32670.312073000001</v>
      </c>
      <c r="C4702" t="s">
        <v>2114</v>
      </c>
      <c r="D4702" t="s">
        <v>7</v>
      </c>
      <c r="E4702" t="s">
        <v>9</v>
      </c>
      <c r="F4702">
        <v>76</v>
      </c>
      <c r="G4702" t="s">
        <v>3386</v>
      </c>
    </row>
    <row r="4703" spans="1:7" x14ac:dyDescent="0.25">
      <c r="A4703">
        <v>4702</v>
      </c>
      <c r="B4703">
        <v>32670.338500999998</v>
      </c>
      <c r="C4703" t="s">
        <v>1962</v>
      </c>
      <c r="D4703" t="s">
        <v>7</v>
      </c>
      <c r="E4703" t="s">
        <v>9</v>
      </c>
      <c r="F4703">
        <v>76</v>
      </c>
      <c r="G4703" t="s">
        <v>3387</v>
      </c>
    </row>
    <row r="4704" spans="1:7" x14ac:dyDescent="0.25">
      <c r="A4704">
        <v>4703</v>
      </c>
      <c r="B4704">
        <v>32670.347199</v>
      </c>
      <c r="C4704" t="s">
        <v>7</v>
      </c>
      <c r="D4704" t="s">
        <v>2114</v>
      </c>
      <c r="E4704" t="s">
        <v>9</v>
      </c>
      <c r="F4704">
        <v>68</v>
      </c>
      <c r="G4704" t="s">
        <v>3388</v>
      </c>
    </row>
    <row r="4705" spans="1:7" x14ac:dyDescent="0.25">
      <c r="A4705">
        <v>4704</v>
      </c>
      <c r="B4705">
        <v>32670.377228000001</v>
      </c>
      <c r="C4705" t="s">
        <v>7</v>
      </c>
      <c r="D4705" t="s">
        <v>1962</v>
      </c>
      <c r="E4705" t="s">
        <v>9</v>
      </c>
      <c r="F4705">
        <v>68</v>
      </c>
      <c r="G4705" t="s">
        <v>3389</v>
      </c>
    </row>
    <row r="4706" spans="1:7" x14ac:dyDescent="0.25">
      <c r="A4706">
        <v>4705</v>
      </c>
      <c r="B4706">
        <v>32670.457397999999</v>
      </c>
      <c r="C4706" t="s">
        <v>1962</v>
      </c>
      <c r="D4706" t="s">
        <v>7</v>
      </c>
      <c r="E4706" t="s">
        <v>9</v>
      </c>
      <c r="F4706">
        <v>68</v>
      </c>
      <c r="G4706" t="s">
        <v>3390</v>
      </c>
    </row>
    <row r="4707" spans="1:7" x14ac:dyDescent="0.25">
      <c r="A4707">
        <v>4706</v>
      </c>
      <c r="B4707">
        <v>32670.457397999999</v>
      </c>
      <c r="C4707" t="s">
        <v>2114</v>
      </c>
      <c r="D4707" t="s">
        <v>7</v>
      </c>
      <c r="E4707" t="s">
        <v>9</v>
      </c>
      <c r="F4707">
        <v>68</v>
      </c>
      <c r="G4707" t="s">
        <v>3391</v>
      </c>
    </row>
    <row r="4708" spans="1:7" x14ac:dyDescent="0.25">
      <c r="A4708">
        <v>4707</v>
      </c>
      <c r="B4708">
        <v>32670.467346000001</v>
      </c>
      <c r="C4708" t="s">
        <v>7</v>
      </c>
      <c r="D4708" t="s">
        <v>2114</v>
      </c>
      <c r="E4708" t="s">
        <v>9</v>
      </c>
      <c r="F4708">
        <v>116</v>
      </c>
      <c r="G4708" t="s">
        <v>3392</v>
      </c>
    </row>
    <row r="4709" spans="1:7" x14ac:dyDescent="0.25">
      <c r="A4709">
        <v>4708</v>
      </c>
      <c r="B4709">
        <v>32670.517334</v>
      </c>
      <c r="C4709" t="s">
        <v>2114</v>
      </c>
      <c r="D4709" t="s">
        <v>7</v>
      </c>
      <c r="E4709" t="s">
        <v>9</v>
      </c>
      <c r="F4709">
        <v>116</v>
      </c>
      <c r="G4709" t="s">
        <v>3393</v>
      </c>
    </row>
    <row r="4710" spans="1:7" x14ac:dyDescent="0.25">
      <c r="A4710">
        <v>4709</v>
      </c>
      <c r="B4710">
        <v>32670.526519999999</v>
      </c>
      <c r="C4710" t="s">
        <v>7</v>
      </c>
      <c r="D4710" t="s">
        <v>2114</v>
      </c>
      <c r="E4710" t="s">
        <v>9</v>
      </c>
      <c r="F4710">
        <v>68</v>
      </c>
      <c r="G4710" t="s">
        <v>3394</v>
      </c>
    </row>
    <row r="4711" spans="1:7" x14ac:dyDescent="0.25">
      <c r="A4711">
        <v>4710</v>
      </c>
      <c r="B4711">
        <v>32670.547485999999</v>
      </c>
      <c r="C4711" t="s">
        <v>1962</v>
      </c>
      <c r="D4711" t="s">
        <v>7</v>
      </c>
      <c r="E4711" t="s">
        <v>9</v>
      </c>
      <c r="F4711">
        <v>138</v>
      </c>
      <c r="G4711" t="s">
        <v>3395</v>
      </c>
    </row>
    <row r="4712" spans="1:7" x14ac:dyDescent="0.25">
      <c r="A4712">
        <v>4711</v>
      </c>
      <c r="B4712">
        <v>32670.557282000002</v>
      </c>
      <c r="C4712" t="s">
        <v>7</v>
      </c>
      <c r="D4712" t="s">
        <v>1962</v>
      </c>
      <c r="E4712" t="s">
        <v>9</v>
      </c>
      <c r="F4712">
        <v>68</v>
      </c>
      <c r="G4712" t="s">
        <v>3396</v>
      </c>
    </row>
    <row r="4713" spans="1:7" x14ac:dyDescent="0.25">
      <c r="A4713">
        <v>4712</v>
      </c>
      <c r="B4713">
        <v>32670.558838000001</v>
      </c>
      <c r="C4713" t="s">
        <v>7</v>
      </c>
      <c r="D4713" t="s">
        <v>1962</v>
      </c>
      <c r="E4713" t="s">
        <v>9</v>
      </c>
      <c r="F4713">
        <v>117</v>
      </c>
      <c r="G4713" t="s">
        <v>3397</v>
      </c>
    </row>
    <row r="4714" spans="1:7" x14ac:dyDescent="0.25">
      <c r="A4714">
        <v>4713</v>
      </c>
      <c r="B4714">
        <v>32670.749694999999</v>
      </c>
      <c r="C4714" t="s">
        <v>2114</v>
      </c>
      <c r="D4714" t="s">
        <v>7</v>
      </c>
      <c r="E4714" t="s">
        <v>9</v>
      </c>
      <c r="F4714">
        <v>68</v>
      </c>
      <c r="G4714" t="s">
        <v>3398</v>
      </c>
    </row>
    <row r="4715" spans="1:7" x14ac:dyDescent="0.25">
      <c r="A4715">
        <v>4714</v>
      </c>
      <c r="B4715">
        <v>32670.749970000001</v>
      </c>
      <c r="C4715" t="s">
        <v>7</v>
      </c>
      <c r="D4715" t="s">
        <v>2114</v>
      </c>
      <c r="E4715" t="s">
        <v>9</v>
      </c>
      <c r="F4715">
        <v>82</v>
      </c>
      <c r="G4715" t="s">
        <v>3399</v>
      </c>
    </row>
    <row r="4716" spans="1:7" x14ac:dyDescent="0.25">
      <c r="A4716">
        <v>4715</v>
      </c>
      <c r="B4716">
        <v>32670.867278999998</v>
      </c>
      <c r="C4716" t="s">
        <v>1962</v>
      </c>
      <c r="D4716" t="s">
        <v>7</v>
      </c>
      <c r="E4716" t="s">
        <v>9</v>
      </c>
      <c r="F4716">
        <v>68</v>
      </c>
      <c r="G4716" t="s">
        <v>3400</v>
      </c>
    </row>
    <row r="4717" spans="1:7" x14ac:dyDescent="0.25">
      <c r="A4717">
        <v>4716</v>
      </c>
      <c r="B4717">
        <v>32670.867401</v>
      </c>
      <c r="C4717" t="s">
        <v>7</v>
      </c>
      <c r="D4717" t="s">
        <v>1962</v>
      </c>
      <c r="E4717" t="s">
        <v>9</v>
      </c>
      <c r="F4717">
        <v>82</v>
      </c>
      <c r="G4717" t="s">
        <v>3401</v>
      </c>
    </row>
    <row r="4718" spans="1:7" x14ac:dyDescent="0.25">
      <c r="A4718">
        <v>4717</v>
      </c>
      <c r="B4718">
        <v>32670.897461</v>
      </c>
      <c r="C4718" t="s">
        <v>2114</v>
      </c>
      <c r="D4718" t="s">
        <v>7</v>
      </c>
      <c r="E4718" t="s">
        <v>9</v>
      </c>
      <c r="F4718">
        <v>86</v>
      </c>
      <c r="G4718" t="s">
        <v>3402</v>
      </c>
    </row>
    <row r="4719" spans="1:7" x14ac:dyDescent="0.25">
      <c r="A4719">
        <v>4718</v>
      </c>
      <c r="B4719">
        <v>32670.907196</v>
      </c>
      <c r="C4719" t="s">
        <v>7</v>
      </c>
      <c r="D4719" t="s">
        <v>2114</v>
      </c>
      <c r="E4719" t="s">
        <v>9</v>
      </c>
      <c r="F4719">
        <v>68</v>
      </c>
      <c r="G4719" t="s">
        <v>3403</v>
      </c>
    </row>
    <row r="4720" spans="1:7" x14ac:dyDescent="0.25">
      <c r="A4720">
        <v>4719</v>
      </c>
      <c r="B4720">
        <v>32671.035736000002</v>
      </c>
      <c r="C4720" t="s">
        <v>1962</v>
      </c>
      <c r="D4720" t="s">
        <v>7</v>
      </c>
      <c r="E4720" t="s">
        <v>9</v>
      </c>
      <c r="F4720">
        <v>71</v>
      </c>
      <c r="G4720" t="s">
        <v>3404</v>
      </c>
    </row>
    <row r="4721" spans="1:7" x14ac:dyDescent="0.25">
      <c r="A4721">
        <v>4720</v>
      </c>
      <c r="B4721">
        <v>32671.067169000002</v>
      </c>
      <c r="C4721" t="s">
        <v>7</v>
      </c>
      <c r="D4721" t="s">
        <v>1962</v>
      </c>
      <c r="E4721" t="s">
        <v>9</v>
      </c>
      <c r="F4721">
        <v>68</v>
      </c>
      <c r="G4721" t="s">
        <v>3405</v>
      </c>
    </row>
    <row r="4722" spans="1:7" x14ac:dyDescent="0.25">
      <c r="A4722">
        <v>4721</v>
      </c>
      <c r="B4722">
        <v>32671.233520999998</v>
      </c>
      <c r="C4722" t="s">
        <v>1962</v>
      </c>
      <c r="D4722" t="s">
        <v>7</v>
      </c>
      <c r="E4722" t="s">
        <v>9</v>
      </c>
      <c r="F4722">
        <v>83</v>
      </c>
      <c r="G4722" t="s">
        <v>3406</v>
      </c>
    </row>
    <row r="4723" spans="1:7" x14ac:dyDescent="0.25">
      <c r="A4723">
        <v>4722</v>
      </c>
      <c r="B4723">
        <v>32671.233765000001</v>
      </c>
      <c r="C4723" t="s">
        <v>7</v>
      </c>
      <c r="D4723" t="s">
        <v>1962</v>
      </c>
      <c r="E4723" t="s">
        <v>9</v>
      </c>
      <c r="F4723">
        <v>68</v>
      </c>
      <c r="G4723" t="s">
        <v>3407</v>
      </c>
    </row>
    <row r="4724" spans="1:7" x14ac:dyDescent="0.25">
      <c r="A4724">
        <v>4723</v>
      </c>
      <c r="B4724">
        <v>32672.243224999998</v>
      </c>
      <c r="C4724" t="s">
        <v>7</v>
      </c>
      <c r="D4724" t="s">
        <v>56</v>
      </c>
      <c r="E4724" t="s">
        <v>20</v>
      </c>
      <c r="F4724">
        <v>311</v>
      </c>
      <c r="G4724" t="s">
        <v>57</v>
      </c>
    </row>
    <row r="4725" spans="1:7" x14ac:dyDescent="0.25">
      <c r="A4725">
        <v>4724</v>
      </c>
      <c r="B4725">
        <v>32672.357575000002</v>
      </c>
      <c r="C4725" t="s">
        <v>56</v>
      </c>
      <c r="D4725" t="s">
        <v>7</v>
      </c>
      <c r="E4725" t="s">
        <v>20</v>
      </c>
      <c r="F4725">
        <v>64</v>
      </c>
      <c r="G4725" t="s">
        <v>58</v>
      </c>
    </row>
    <row r="4726" spans="1:7" x14ac:dyDescent="0.25">
      <c r="A4726">
        <v>4725</v>
      </c>
      <c r="B4726">
        <v>32673.282104999998</v>
      </c>
      <c r="C4726" t="s">
        <v>7</v>
      </c>
      <c r="D4726" t="s">
        <v>1962</v>
      </c>
      <c r="E4726" t="s">
        <v>9</v>
      </c>
      <c r="F4726">
        <v>68</v>
      </c>
      <c r="G4726" t="s">
        <v>3408</v>
      </c>
    </row>
    <row r="4727" spans="1:7" x14ac:dyDescent="0.25">
      <c r="A4727">
        <v>4726</v>
      </c>
      <c r="B4727">
        <v>32673.284790000002</v>
      </c>
      <c r="C4727" t="s">
        <v>7</v>
      </c>
      <c r="D4727" t="s">
        <v>2114</v>
      </c>
      <c r="E4727" t="s">
        <v>9</v>
      </c>
      <c r="F4727">
        <v>68</v>
      </c>
      <c r="G4727" t="s">
        <v>3409</v>
      </c>
    </row>
    <row r="4728" spans="1:7" x14ac:dyDescent="0.25">
      <c r="A4728">
        <v>4727</v>
      </c>
      <c r="B4728">
        <v>32673.440552</v>
      </c>
      <c r="C4728" t="s">
        <v>2114</v>
      </c>
      <c r="D4728" t="s">
        <v>7</v>
      </c>
      <c r="E4728" t="s">
        <v>9</v>
      </c>
      <c r="F4728">
        <v>68</v>
      </c>
      <c r="G4728" t="s">
        <v>3410</v>
      </c>
    </row>
    <row r="4729" spans="1:7" x14ac:dyDescent="0.25">
      <c r="A4729">
        <v>4728</v>
      </c>
      <c r="B4729">
        <v>32673.440552</v>
      </c>
      <c r="C4729" t="s">
        <v>2114</v>
      </c>
      <c r="D4729" t="s">
        <v>7</v>
      </c>
      <c r="E4729" t="s">
        <v>9</v>
      </c>
      <c r="F4729">
        <v>68</v>
      </c>
      <c r="G4729" t="s">
        <v>3411</v>
      </c>
    </row>
    <row r="4730" spans="1:7" x14ac:dyDescent="0.25">
      <c r="A4730">
        <v>4729</v>
      </c>
      <c r="B4730">
        <v>32673.440949</v>
      </c>
      <c r="C4730" t="s">
        <v>7</v>
      </c>
      <c r="D4730" t="s">
        <v>2114</v>
      </c>
      <c r="E4730" t="s">
        <v>9</v>
      </c>
      <c r="F4730">
        <v>68</v>
      </c>
      <c r="G4730" t="s">
        <v>3412</v>
      </c>
    </row>
    <row r="4731" spans="1:7" x14ac:dyDescent="0.25">
      <c r="A4731">
        <v>4730</v>
      </c>
      <c r="B4731">
        <v>32673.467408</v>
      </c>
      <c r="C4731" t="s">
        <v>1962</v>
      </c>
      <c r="D4731" t="s">
        <v>7</v>
      </c>
      <c r="E4731" t="s">
        <v>9</v>
      </c>
      <c r="F4731">
        <v>68</v>
      </c>
      <c r="G4731" t="s">
        <v>3413</v>
      </c>
    </row>
    <row r="4732" spans="1:7" x14ac:dyDescent="0.25">
      <c r="A4732">
        <v>4731</v>
      </c>
      <c r="B4732">
        <v>32673.467438</v>
      </c>
      <c r="C4732" t="s">
        <v>1962</v>
      </c>
      <c r="D4732" t="s">
        <v>7</v>
      </c>
      <c r="E4732" t="s">
        <v>9</v>
      </c>
      <c r="F4732">
        <v>68</v>
      </c>
      <c r="G4732" t="s">
        <v>3414</v>
      </c>
    </row>
    <row r="4733" spans="1:7" x14ac:dyDescent="0.25">
      <c r="A4733">
        <v>4732</v>
      </c>
      <c r="B4733">
        <v>32673.477355999999</v>
      </c>
      <c r="C4733" t="s">
        <v>7</v>
      </c>
      <c r="D4733" t="s">
        <v>1962</v>
      </c>
      <c r="E4733" t="s">
        <v>9</v>
      </c>
      <c r="F4733">
        <v>68</v>
      </c>
      <c r="G4733" t="s">
        <v>3415</v>
      </c>
    </row>
    <row r="4734" spans="1:7" x14ac:dyDescent="0.25">
      <c r="A4734">
        <v>4733</v>
      </c>
      <c r="B4734">
        <v>32676.445313</v>
      </c>
      <c r="C4734" t="s">
        <v>7</v>
      </c>
      <c r="D4734" t="s">
        <v>8</v>
      </c>
      <c r="E4734" t="s">
        <v>9</v>
      </c>
      <c r="F4734">
        <v>72</v>
      </c>
      <c r="G4734" t="s">
        <v>3416</v>
      </c>
    </row>
    <row r="4735" spans="1:7" x14ac:dyDescent="0.25">
      <c r="A4735">
        <v>4734</v>
      </c>
      <c r="B4735">
        <v>32676.835175</v>
      </c>
      <c r="C4735" t="s">
        <v>8</v>
      </c>
      <c r="D4735" t="s">
        <v>7</v>
      </c>
      <c r="E4735" t="s">
        <v>9</v>
      </c>
      <c r="F4735">
        <v>68</v>
      </c>
      <c r="G4735" t="s">
        <v>3417</v>
      </c>
    </row>
    <row r="4736" spans="1:7" x14ac:dyDescent="0.25">
      <c r="A4736">
        <v>4735</v>
      </c>
      <c r="B4736">
        <v>32676.837310999999</v>
      </c>
      <c r="C4736" t="s">
        <v>7</v>
      </c>
      <c r="D4736" t="s">
        <v>8</v>
      </c>
      <c r="E4736" t="s">
        <v>9</v>
      </c>
      <c r="F4736">
        <v>458</v>
      </c>
      <c r="G4736" t="s">
        <v>3418</v>
      </c>
    </row>
    <row r="4737" spans="1:7" x14ac:dyDescent="0.25">
      <c r="A4737">
        <v>4736</v>
      </c>
      <c r="B4737">
        <v>32676.995758000001</v>
      </c>
      <c r="C4737" t="s">
        <v>8</v>
      </c>
      <c r="D4737" t="s">
        <v>7</v>
      </c>
      <c r="E4737" t="s">
        <v>9</v>
      </c>
      <c r="F4737">
        <v>72</v>
      </c>
      <c r="G4737" t="s">
        <v>3419</v>
      </c>
    </row>
    <row r="4738" spans="1:7" x14ac:dyDescent="0.25">
      <c r="A4738">
        <v>4737</v>
      </c>
      <c r="B4738">
        <v>32677.027252</v>
      </c>
      <c r="C4738" t="s">
        <v>7</v>
      </c>
      <c r="D4738" t="s">
        <v>8</v>
      </c>
      <c r="E4738" t="s">
        <v>9</v>
      </c>
      <c r="F4738">
        <v>68</v>
      </c>
      <c r="G4738" t="s">
        <v>3420</v>
      </c>
    </row>
    <row r="4739" spans="1:7" x14ac:dyDescent="0.25">
      <c r="A4739">
        <v>4738</v>
      </c>
      <c r="B4739">
        <v>32776.294068000003</v>
      </c>
      <c r="C4739" t="s">
        <v>7</v>
      </c>
      <c r="D4739" t="s">
        <v>282</v>
      </c>
      <c r="E4739" t="s">
        <v>283</v>
      </c>
      <c r="F4739">
        <v>88</v>
      </c>
      <c r="G4739" t="s">
        <v>665</v>
      </c>
    </row>
    <row r="4740" spans="1:7" x14ac:dyDescent="0.25">
      <c r="A4740">
        <v>4739</v>
      </c>
      <c r="B4740">
        <v>32776.567749000002</v>
      </c>
      <c r="C4740" t="s">
        <v>282</v>
      </c>
      <c r="D4740" t="s">
        <v>7</v>
      </c>
      <c r="E4740" t="s">
        <v>283</v>
      </c>
      <c r="F4740">
        <v>152</v>
      </c>
      <c r="G4740" t="s">
        <v>285</v>
      </c>
    </row>
    <row r="4741" spans="1:7" x14ac:dyDescent="0.25">
      <c r="A4741">
        <v>4740</v>
      </c>
      <c r="B4741">
        <v>32776.582154000003</v>
      </c>
      <c r="C4741" t="s">
        <v>7</v>
      </c>
      <c r="D4741" t="s">
        <v>282</v>
      </c>
      <c r="E4741" t="s">
        <v>283</v>
      </c>
      <c r="F4741">
        <v>88</v>
      </c>
      <c r="G4741" t="s">
        <v>666</v>
      </c>
    </row>
    <row r="4742" spans="1:7" x14ac:dyDescent="0.25">
      <c r="A4742">
        <v>4741</v>
      </c>
      <c r="B4742">
        <v>32776.657349000001</v>
      </c>
      <c r="C4742" t="s">
        <v>282</v>
      </c>
      <c r="D4742" t="s">
        <v>7</v>
      </c>
      <c r="E4742" t="s">
        <v>283</v>
      </c>
      <c r="F4742">
        <v>522</v>
      </c>
      <c r="G4742" t="s">
        <v>3421</v>
      </c>
    </row>
    <row r="4743" spans="1:7" x14ac:dyDescent="0.25">
      <c r="A4743">
        <v>4742</v>
      </c>
      <c r="B4743">
        <v>32776.658661000001</v>
      </c>
      <c r="C4743" t="s">
        <v>7</v>
      </c>
      <c r="D4743" t="s">
        <v>3422</v>
      </c>
      <c r="E4743" t="s">
        <v>669</v>
      </c>
      <c r="F4743">
        <v>92</v>
      </c>
      <c r="G4743" t="s">
        <v>670</v>
      </c>
    </row>
    <row r="4744" spans="1:7" x14ac:dyDescent="0.25">
      <c r="A4744">
        <v>4743</v>
      </c>
      <c r="B4744">
        <v>32776.777832</v>
      </c>
      <c r="C4744" t="s">
        <v>3422</v>
      </c>
      <c r="D4744" t="s">
        <v>7</v>
      </c>
      <c r="E4744" t="s">
        <v>669</v>
      </c>
      <c r="F4744">
        <v>92</v>
      </c>
      <c r="G4744" t="s">
        <v>671</v>
      </c>
    </row>
    <row r="4745" spans="1:7" x14ac:dyDescent="0.25">
      <c r="A4745">
        <v>4744</v>
      </c>
      <c r="B4745">
        <v>32944.847321000001</v>
      </c>
      <c r="C4745" t="s">
        <v>7</v>
      </c>
      <c r="D4745" t="s">
        <v>8</v>
      </c>
      <c r="E4745" t="s">
        <v>9</v>
      </c>
      <c r="F4745">
        <v>72</v>
      </c>
      <c r="G4745" t="s">
        <v>3423</v>
      </c>
    </row>
    <row r="4746" spans="1:7" x14ac:dyDescent="0.25">
      <c r="A4746">
        <v>4745</v>
      </c>
      <c r="B4746">
        <v>32945.446044999997</v>
      </c>
      <c r="C4746" t="s">
        <v>8</v>
      </c>
      <c r="D4746" t="s">
        <v>7</v>
      </c>
      <c r="E4746" t="s">
        <v>9</v>
      </c>
      <c r="F4746">
        <v>68</v>
      </c>
      <c r="G4746" t="s">
        <v>3424</v>
      </c>
    </row>
    <row r="4747" spans="1:7" x14ac:dyDescent="0.25">
      <c r="A4747">
        <v>4746</v>
      </c>
      <c r="B4747">
        <v>32945.446381000002</v>
      </c>
      <c r="C4747" t="s">
        <v>7</v>
      </c>
      <c r="D4747" t="s">
        <v>8</v>
      </c>
      <c r="E4747" t="s">
        <v>9</v>
      </c>
      <c r="F4747">
        <v>180</v>
      </c>
      <c r="G4747" t="s">
        <v>3425</v>
      </c>
    </row>
    <row r="4748" spans="1:7" x14ac:dyDescent="0.25">
      <c r="A4748">
        <v>4747</v>
      </c>
      <c r="B4748">
        <v>32945.609557999996</v>
      </c>
      <c r="C4748" t="s">
        <v>8</v>
      </c>
      <c r="D4748" t="s">
        <v>7</v>
      </c>
      <c r="E4748" t="s">
        <v>9</v>
      </c>
      <c r="F4748">
        <v>72</v>
      </c>
      <c r="G4748" t="s">
        <v>3426</v>
      </c>
    </row>
    <row r="4749" spans="1:7" x14ac:dyDescent="0.25">
      <c r="A4749">
        <v>4748</v>
      </c>
      <c r="B4749">
        <v>32945.609863999998</v>
      </c>
      <c r="C4749" t="s">
        <v>7</v>
      </c>
      <c r="D4749" t="s">
        <v>8</v>
      </c>
      <c r="E4749" t="s">
        <v>9</v>
      </c>
      <c r="F4749">
        <v>68</v>
      </c>
      <c r="G4749" t="s">
        <v>3427</v>
      </c>
    </row>
    <row r="4750" spans="1:7" x14ac:dyDescent="0.25">
      <c r="A4750">
        <v>4749</v>
      </c>
      <c r="B4750">
        <v>32945.771179000003</v>
      </c>
      <c r="C4750" t="s">
        <v>8</v>
      </c>
      <c r="D4750" t="s">
        <v>7</v>
      </c>
      <c r="E4750" t="s">
        <v>9</v>
      </c>
      <c r="F4750">
        <v>268</v>
      </c>
      <c r="G4750" t="s">
        <v>3428</v>
      </c>
    </row>
    <row r="4751" spans="1:7" x14ac:dyDescent="0.25">
      <c r="A4751">
        <v>4750</v>
      </c>
      <c r="B4751">
        <v>32945.771423999999</v>
      </c>
      <c r="C4751" t="s">
        <v>7</v>
      </c>
      <c r="D4751" t="s">
        <v>8</v>
      </c>
      <c r="E4751" t="s">
        <v>9</v>
      </c>
      <c r="F4751">
        <v>68</v>
      </c>
      <c r="G4751" t="s">
        <v>3429</v>
      </c>
    </row>
    <row r="4752" spans="1:7" x14ac:dyDescent="0.25">
      <c r="A4752">
        <v>4751</v>
      </c>
      <c r="B4752">
        <v>32945.776306</v>
      </c>
      <c r="C4752" t="s">
        <v>7</v>
      </c>
      <c r="D4752" t="s">
        <v>8</v>
      </c>
      <c r="E4752" t="s">
        <v>9</v>
      </c>
      <c r="F4752">
        <v>72</v>
      </c>
      <c r="G4752" t="s">
        <v>3430</v>
      </c>
    </row>
    <row r="4753" spans="1:7" x14ac:dyDescent="0.25">
      <c r="A4753">
        <v>4752</v>
      </c>
      <c r="B4753">
        <v>32945.800171000003</v>
      </c>
      <c r="C4753" t="s">
        <v>7</v>
      </c>
      <c r="D4753" t="s">
        <v>3431</v>
      </c>
      <c r="E4753" t="s">
        <v>20</v>
      </c>
      <c r="F4753">
        <v>187</v>
      </c>
      <c r="G4753" t="s">
        <v>3432</v>
      </c>
    </row>
    <row r="4754" spans="1:7" x14ac:dyDescent="0.25">
      <c r="A4754">
        <v>4753</v>
      </c>
      <c r="B4754">
        <v>32945.802185</v>
      </c>
      <c r="C4754" t="s">
        <v>7</v>
      </c>
      <c r="D4754" t="s">
        <v>1998</v>
      </c>
      <c r="E4754" t="s">
        <v>20</v>
      </c>
      <c r="F4754">
        <v>182</v>
      </c>
      <c r="G4754" t="s">
        <v>1999</v>
      </c>
    </row>
    <row r="4755" spans="1:7" x14ac:dyDescent="0.25">
      <c r="A4755">
        <v>4754</v>
      </c>
      <c r="B4755">
        <v>32945.803345</v>
      </c>
      <c r="C4755" t="s">
        <v>7</v>
      </c>
      <c r="D4755" t="s">
        <v>494</v>
      </c>
      <c r="E4755" t="s">
        <v>20</v>
      </c>
      <c r="F4755">
        <v>185</v>
      </c>
      <c r="G4755" t="s">
        <v>495</v>
      </c>
    </row>
    <row r="4756" spans="1:7" x14ac:dyDescent="0.25">
      <c r="A4756">
        <v>4755</v>
      </c>
      <c r="B4756">
        <v>32945.807739999997</v>
      </c>
      <c r="C4756" t="s">
        <v>7</v>
      </c>
      <c r="D4756" t="s">
        <v>3013</v>
      </c>
      <c r="E4756" t="s">
        <v>20</v>
      </c>
      <c r="F4756">
        <v>78</v>
      </c>
      <c r="G4756" t="s">
        <v>3014</v>
      </c>
    </row>
    <row r="4757" spans="1:7" x14ac:dyDescent="0.25">
      <c r="A4757">
        <v>4756</v>
      </c>
      <c r="B4757">
        <v>32945.808533000003</v>
      </c>
      <c r="C4757" t="s">
        <v>7</v>
      </c>
      <c r="D4757" t="s">
        <v>2956</v>
      </c>
      <c r="E4757" t="s">
        <v>20</v>
      </c>
      <c r="F4757">
        <v>75</v>
      </c>
      <c r="G4757" t="s">
        <v>2957</v>
      </c>
    </row>
    <row r="4758" spans="1:7" x14ac:dyDescent="0.25">
      <c r="A4758">
        <v>4757</v>
      </c>
      <c r="B4758">
        <v>32945.809326000002</v>
      </c>
      <c r="C4758" t="s">
        <v>7</v>
      </c>
      <c r="D4758" t="s">
        <v>3015</v>
      </c>
      <c r="E4758" t="s">
        <v>20</v>
      </c>
      <c r="F4758">
        <v>74</v>
      </c>
      <c r="G4758" t="s">
        <v>3016</v>
      </c>
    </row>
    <row r="4759" spans="1:7" x14ac:dyDescent="0.25">
      <c r="A4759">
        <v>4758</v>
      </c>
      <c r="B4759">
        <v>32945.809936999998</v>
      </c>
      <c r="C4759" t="s">
        <v>7</v>
      </c>
      <c r="D4759" t="s">
        <v>2513</v>
      </c>
      <c r="E4759" t="s">
        <v>20</v>
      </c>
      <c r="F4759">
        <v>86</v>
      </c>
      <c r="G4759" t="s">
        <v>2514</v>
      </c>
    </row>
    <row r="4760" spans="1:7" x14ac:dyDescent="0.25">
      <c r="A4760">
        <v>4759</v>
      </c>
      <c r="B4760">
        <v>32945.810761000001</v>
      </c>
      <c r="C4760" t="s">
        <v>7</v>
      </c>
      <c r="D4760" t="s">
        <v>2958</v>
      </c>
      <c r="E4760" t="s">
        <v>20</v>
      </c>
      <c r="F4760">
        <v>76</v>
      </c>
      <c r="G4760" t="s">
        <v>2959</v>
      </c>
    </row>
    <row r="4761" spans="1:7" x14ac:dyDescent="0.25">
      <c r="A4761">
        <v>4760</v>
      </c>
      <c r="B4761">
        <v>32945.811371000003</v>
      </c>
      <c r="C4761" t="s">
        <v>7</v>
      </c>
      <c r="D4761" t="s">
        <v>2960</v>
      </c>
      <c r="E4761" t="s">
        <v>20</v>
      </c>
      <c r="F4761">
        <v>77</v>
      </c>
      <c r="G4761" t="s">
        <v>2961</v>
      </c>
    </row>
    <row r="4762" spans="1:7" x14ac:dyDescent="0.25">
      <c r="A4762">
        <v>4761</v>
      </c>
      <c r="B4762">
        <v>32945.812226000002</v>
      </c>
      <c r="C4762" t="s">
        <v>7</v>
      </c>
      <c r="D4762" t="s">
        <v>2867</v>
      </c>
      <c r="E4762" t="s">
        <v>20</v>
      </c>
      <c r="F4762">
        <v>79</v>
      </c>
      <c r="G4762" t="s">
        <v>2962</v>
      </c>
    </row>
    <row r="4763" spans="1:7" x14ac:dyDescent="0.25">
      <c r="A4763">
        <v>4762</v>
      </c>
      <c r="B4763">
        <v>32945.812744000003</v>
      </c>
      <c r="C4763" t="s">
        <v>7</v>
      </c>
      <c r="D4763" t="s">
        <v>2760</v>
      </c>
      <c r="E4763" t="s">
        <v>20</v>
      </c>
      <c r="F4763">
        <v>75</v>
      </c>
      <c r="G4763" t="s">
        <v>2761</v>
      </c>
    </row>
    <row r="4764" spans="1:7" x14ac:dyDescent="0.25">
      <c r="A4764">
        <v>4763</v>
      </c>
      <c r="B4764">
        <v>32945.813690000003</v>
      </c>
      <c r="C4764" t="s">
        <v>7</v>
      </c>
      <c r="D4764" t="s">
        <v>2965</v>
      </c>
      <c r="E4764" t="s">
        <v>20</v>
      </c>
      <c r="F4764">
        <v>77</v>
      </c>
      <c r="G4764" t="s">
        <v>2966</v>
      </c>
    </row>
    <row r="4765" spans="1:7" x14ac:dyDescent="0.25">
      <c r="A4765">
        <v>4764</v>
      </c>
      <c r="B4765">
        <v>32945.814423000003</v>
      </c>
      <c r="C4765" t="s">
        <v>7</v>
      </c>
      <c r="D4765" t="s">
        <v>3021</v>
      </c>
      <c r="E4765" t="s">
        <v>20</v>
      </c>
      <c r="F4765">
        <v>80</v>
      </c>
      <c r="G4765" t="s">
        <v>3022</v>
      </c>
    </row>
    <row r="4766" spans="1:7" x14ac:dyDescent="0.25">
      <c r="A4766">
        <v>4765</v>
      </c>
      <c r="B4766">
        <v>32945.815125000001</v>
      </c>
      <c r="C4766" t="s">
        <v>7</v>
      </c>
      <c r="D4766" t="s">
        <v>2079</v>
      </c>
      <c r="E4766" t="s">
        <v>20</v>
      </c>
      <c r="F4766">
        <v>107</v>
      </c>
      <c r="G4766" t="s">
        <v>2080</v>
      </c>
    </row>
    <row r="4767" spans="1:7" x14ac:dyDescent="0.25">
      <c r="A4767">
        <v>4766</v>
      </c>
      <c r="B4767">
        <v>32945.815734999996</v>
      </c>
      <c r="C4767" t="s">
        <v>7</v>
      </c>
      <c r="D4767" t="s">
        <v>2969</v>
      </c>
      <c r="E4767" t="s">
        <v>20</v>
      </c>
      <c r="F4767">
        <v>82</v>
      </c>
      <c r="G4767" t="s">
        <v>2970</v>
      </c>
    </row>
    <row r="4768" spans="1:7" x14ac:dyDescent="0.25">
      <c r="A4768">
        <v>4767</v>
      </c>
      <c r="B4768">
        <v>32945.939179000001</v>
      </c>
      <c r="C4768" t="s">
        <v>2079</v>
      </c>
      <c r="D4768" t="s">
        <v>7</v>
      </c>
      <c r="E4768" t="s">
        <v>20</v>
      </c>
      <c r="F4768">
        <v>83</v>
      </c>
      <c r="G4768" t="s">
        <v>2081</v>
      </c>
    </row>
    <row r="4769" spans="1:7" x14ac:dyDescent="0.25">
      <c r="A4769">
        <v>4768</v>
      </c>
      <c r="B4769">
        <v>32945.939179000001</v>
      </c>
      <c r="C4769" t="s">
        <v>494</v>
      </c>
      <c r="D4769" t="s">
        <v>7</v>
      </c>
      <c r="E4769" t="s">
        <v>20</v>
      </c>
      <c r="F4769">
        <v>64</v>
      </c>
      <c r="G4769" t="s">
        <v>514</v>
      </c>
    </row>
    <row r="4770" spans="1:7" x14ac:dyDescent="0.25">
      <c r="A4770">
        <v>4769</v>
      </c>
      <c r="B4770">
        <v>32945.988098000002</v>
      </c>
      <c r="C4770" t="s">
        <v>2958</v>
      </c>
      <c r="D4770" t="s">
        <v>7</v>
      </c>
      <c r="E4770" t="s">
        <v>20</v>
      </c>
      <c r="F4770">
        <v>62</v>
      </c>
      <c r="G4770" t="s">
        <v>2971</v>
      </c>
    </row>
    <row r="4771" spans="1:7" x14ac:dyDescent="0.25">
      <c r="A4771">
        <v>4770</v>
      </c>
      <c r="B4771">
        <v>32945.988128999998</v>
      </c>
      <c r="C4771" t="s">
        <v>2513</v>
      </c>
      <c r="D4771" t="s">
        <v>7</v>
      </c>
      <c r="E4771" t="s">
        <v>20</v>
      </c>
      <c r="F4771">
        <v>69</v>
      </c>
      <c r="G4771" t="s">
        <v>2518</v>
      </c>
    </row>
    <row r="4772" spans="1:7" x14ac:dyDescent="0.25">
      <c r="A4772">
        <v>4771</v>
      </c>
      <c r="B4772">
        <v>32946.007964999997</v>
      </c>
      <c r="C4772" t="s">
        <v>7</v>
      </c>
      <c r="D4772" t="s">
        <v>151</v>
      </c>
      <c r="E4772" t="s">
        <v>20</v>
      </c>
      <c r="F4772">
        <v>170</v>
      </c>
      <c r="G4772" t="s">
        <v>152</v>
      </c>
    </row>
    <row r="4773" spans="1:7" x14ac:dyDescent="0.25">
      <c r="A4773">
        <v>4772</v>
      </c>
      <c r="B4773">
        <v>32946.008942</v>
      </c>
      <c r="C4773" t="s">
        <v>7</v>
      </c>
      <c r="D4773" t="s">
        <v>1329</v>
      </c>
      <c r="E4773" t="s">
        <v>20</v>
      </c>
      <c r="F4773">
        <v>176</v>
      </c>
      <c r="G4773" t="s">
        <v>1330</v>
      </c>
    </row>
    <row r="4774" spans="1:7" x14ac:dyDescent="0.25">
      <c r="A4774">
        <v>4773</v>
      </c>
      <c r="B4774">
        <v>32946.009674000001</v>
      </c>
      <c r="C4774" t="s">
        <v>7</v>
      </c>
      <c r="D4774" t="s">
        <v>157</v>
      </c>
      <c r="E4774" t="s">
        <v>20</v>
      </c>
      <c r="F4774">
        <v>183</v>
      </c>
      <c r="G4774" t="s">
        <v>158</v>
      </c>
    </row>
    <row r="4775" spans="1:7" x14ac:dyDescent="0.25">
      <c r="A4775">
        <v>4774</v>
      </c>
      <c r="B4775">
        <v>32946.011444000003</v>
      </c>
      <c r="C4775" t="s">
        <v>7</v>
      </c>
      <c r="D4775" t="s">
        <v>138</v>
      </c>
      <c r="E4775" t="s">
        <v>20</v>
      </c>
      <c r="F4775">
        <v>174</v>
      </c>
      <c r="G4775" t="s">
        <v>139</v>
      </c>
    </row>
    <row r="4776" spans="1:7" x14ac:dyDescent="0.25">
      <c r="A4776">
        <v>4775</v>
      </c>
      <c r="B4776">
        <v>32946.017517</v>
      </c>
      <c r="C4776" t="s">
        <v>2960</v>
      </c>
      <c r="D4776" t="s">
        <v>7</v>
      </c>
      <c r="E4776" t="s">
        <v>20</v>
      </c>
      <c r="F4776">
        <v>62</v>
      </c>
      <c r="G4776" t="s">
        <v>2972</v>
      </c>
    </row>
    <row r="4777" spans="1:7" x14ac:dyDescent="0.25">
      <c r="A4777">
        <v>4776</v>
      </c>
      <c r="B4777">
        <v>32946.047455</v>
      </c>
      <c r="C4777" t="s">
        <v>1998</v>
      </c>
      <c r="D4777" t="s">
        <v>7</v>
      </c>
      <c r="E4777" t="s">
        <v>20</v>
      </c>
      <c r="F4777">
        <v>64</v>
      </c>
      <c r="G4777" t="s">
        <v>2005</v>
      </c>
    </row>
    <row r="4778" spans="1:7" x14ac:dyDescent="0.25">
      <c r="A4778">
        <v>4777</v>
      </c>
      <c r="B4778">
        <v>32946.077423000002</v>
      </c>
      <c r="C4778" t="s">
        <v>3015</v>
      </c>
      <c r="D4778" t="s">
        <v>7</v>
      </c>
      <c r="E4778" t="s">
        <v>20</v>
      </c>
      <c r="F4778">
        <v>62</v>
      </c>
      <c r="G4778" t="s">
        <v>3026</v>
      </c>
    </row>
    <row r="4779" spans="1:7" x14ac:dyDescent="0.25">
      <c r="A4779">
        <v>4778</v>
      </c>
      <c r="B4779">
        <v>32946.077423000002</v>
      </c>
      <c r="C4779" t="s">
        <v>3021</v>
      </c>
      <c r="D4779" t="s">
        <v>7</v>
      </c>
      <c r="E4779" t="s">
        <v>20</v>
      </c>
      <c r="F4779">
        <v>62</v>
      </c>
      <c r="G4779" t="s">
        <v>3025</v>
      </c>
    </row>
    <row r="4780" spans="1:7" x14ac:dyDescent="0.25">
      <c r="A4780">
        <v>4779</v>
      </c>
      <c r="B4780">
        <v>32946.107514000003</v>
      </c>
      <c r="C4780" t="s">
        <v>3013</v>
      </c>
      <c r="D4780" t="s">
        <v>7</v>
      </c>
      <c r="E4780" t="s">
        <v>20</v>
      </c>
      <c r="F4780">
        <v>62</v>
      </c>
      <c r="G4780" t="s">
        <v>3027</v>
      </c>
    </row>
    <row r="4781" spans="1:7" x14ac:dyDescent="0.25">
      <c r="A4781">
        <v>4780</v>
      </c>
      <c r="B4781">
        <v>32946.107514000003</v>
      </c>
      <c r="C4781" t="s">
        <v>8</v>
      </c>
      <c r="D4781" t="s">
        <v>7</v>
      </c>
      <c r="E4781" t="s">
        <v>9</v>
      </c>
      <c r="F4781">
        <v>68</v>
      </c>
      <c r="G4781" t="s">
        <v>3433</v>
      </c>
    </row>
    <row r="4782" spans="1:7" x14ac:dyDescent="0.25">
      <c r="A4782">
        <v>4781</v>
      </c>
      <c r="B4782">
        <v>32946.117431999999</v>
      </c>
      <c r="C4782" t="s">
        <v>7</v>
      </c>
      <c r="D4782" t="s">
        <v>8</v>
      </c>
      <c r="E4782" t="s">
        <v>9</v>
      </c>
      <c r="F4782">
        <v>81</v>
      </c>
      <c r="G4782" t="s">
        <v>3434</v>
      </c>
    </row>
    <row r="4783" spans="1:7" x14ac:dyDescent="0.25">
      <c r="A4783">
        <v>4782</v>
      </c>
      <c r="B4783">
        <v>32946.137451000002</v>
      </c>
      <c r="C4783" t="s">
        <v>2867</v>
      </c>
      <c r="D4783" t="s">
        <v>7</v>
      </c>
      <c r="E4783" t="s">
        <v>20</v>
      </c>
      <c r="F4783">
        <v>62</v>
      </c>
      <c r="G4783" t="s">
        <v>2977</v>
      </c>
    </row>
    <row r="4784" spans="1:7" x14ac:dyDescent="0.25">
      <c r="A4784">
        <v>4783</v>
      </c>
      <c r="B4784">
        <v>32946.137481999998</v>
      </c>
      <c r="C4784" t="s">
        <v>2965</v>
      </c>
      <c r="D4784" t="s">
        <v>7</v>
      </c>
      <c r="E4784" t="s">
        <v>20</v>
      </c>
      <c r="F4784">
        <v>62</v>
      </c>
      <c r="G4784" t="s">
        <v>2978</v>
      </c>
    </row>
    <row r="4785" spans="1:7" x14ac:dyDescent="0.25">
      <c r="A4785">
        <v>4784</v>
      </c>
      <c r="B4785">
        <v>32946.167480999997</v>
      </c>
      <c r="C4785" t="s">
        <v>157</v>
      </c>
      <c r="D4785" t="s">
        <v>7</v>
      </c>
      <c r="E4785" t="s">
        <v>20</v>
      </c>
      <c r="F4785">
        <v>64</v>
      </c>
      <c r="G4785" t="s">
        <v>163</v>
      </c>
    </row>
    <row r="4786" spans="1:7" x14ac:dyDescent="0.25">
      <c r="A4786">
        <v>4785</v>
      </c>
      <c r="B4786">
        <v>32946.167511</v>
      </c>
      <c r="C4786" t="s">
        <v>1329</v>
      </c>
      <c r="D4786" t="s">
        <v>7</v>
      </c>
      <c r="E4786" t="s">
        <v>20</v>
      </c>
      <c r="F4786">
        <v>64</v>
      </c>
      <c r="G4786" t="s">
        <v>1348</v>
      </c>
    </row>
    <row r="4787" spans="1:7" x14ac:dyDescent="0.25">
      <c r="A4787">
        <v>4786</v>
      </c>
      <c r="B4787">
        <v>32946.197480000003</v>
      </c>
      <c r="C4787" t="s">
        <v>2969</v>
      </c>
      <c r="D4787" t="s">
        <v>7</v>
      </c>
      <c r="E4787" t="s">
        <v>20</v>
      </c>
      <c r="F4787">
        <v>64</v>
      </c>
      <c r="G4787" t="s">
        <v>2980</v>
      </c>
    </row>
    <row r="4788" spans="1:7" x14ac:dyDescent="0.25">
      <c r="A4788">
        <v>4787</v>
      </c>
      <c r="B4788">
        <v>32946.197480000003</v>
      </c>
      <c r="C4788" t="s">
        <v>138</v>
      </c>
      <c r="D4788" t="s">
        <v>7</v>
      </c>
      <c r="E4788" t="s">
        <v>20</v>
      </c>
      <c r="F4788">
        <v>64</v>
      </c>
      <c r="G4788" t="s">
        <v>140</v>
      </c>
    </row>
    <row r="4789" spans="1:7" x14ac:dyDescent="0.25">
      <c r="A4789">
        <v>4788</v>
      </c>
      <c r="B4789">
        <v>32946.197480000003</v>
      </c>
      <c r="C4789" t="s">
        <v>2760</v>
      </c>
      <c r="D4789" t="s">
        <v>7</v>
      </c>
      <c r="E4789" t="s">
        <v>20</v>
      </c>
      <c r="F4789">
        <v>62</v>
      </c>
      <c r="G4789" t="s">
        <v>2776</v>
      </c>
    </row>
    <row r="4790" spans="1:7" x14ac:dyDescent="0.25">
      <c r="A4790">
        <v>4789</v>
      </c>
      <c r="B4790">
        <v>32946.227508999997</v>
      </c>
      <c r="C4790" t="s">
        <v>3431</v>
      </c>
      <c r="D4790" t="s">
        <v>7</v>
      </c>
      <c r="E4790" t="s">
        <v>20</v>
      </c>
      <c r="F4790">
        <v>487</v>
      </c>
      <c r="G4790" t="s">
        <v>3435</v>
      </c>
    </row>
    <row r="4791" spans="1:7" x14ac:dyDescent="0.25">
      <c r="A4791">
        <v>4790</v>
      </c>
      <c r="B4791">
        <v>32946.272888</v>
      </c>
      <c r="C4791" t="s">
        <v>7</v>
      </c>
      <c r="D4791" t="s">
        <v>126</v>
      </c>
      <c r="E4791" t="s">
        <v>20</v>
      </c>
      <c r="F4791">
        <v>183</v>
      </c>
      <c r="G4791" t="s">
        <v>127</v>
      </c>
    </row>
    <row r="4792" spans="1:7" x14ac:dyDescent="0.25">
      <c r="A4792">
        <v>4791</v>
      </c>
      <c r="B4792">
        <v>32946.287475999998</v>
      </c>
      <c r="C4792" t="s">
        <v>8</v>
      </c>
      <c r="D4792" t="s">
        <v>7</v>
      </c>
      <c r="E4792" t="s">
        <v>9</v>
      </c>
      <c r="F4792">
        <v>71</v>
      </c>
      <c r="G4792" t="s">
        <v>3436</v>
      </c>
    </row>
    <row r="4793" spans="1:7" x14ac:dyDescent="0.25">
      <c r="A4793">
        <v>4792</v>
      </c>
      <c r="B4793">
        <v>32946.327210000003</v>
      </c>
      <c r="C4793" t="s">
        <v>7</v>
      </c>
      <c r="D4793" t="s">
        <v>8</v>
      </c>
      <c r="E4793" t="s">
        <v>9</v>
      </c>
      <c r="F4793">
        <v>68</v>
      </c>
      <c r="G4793" t="s">
        <v>3437</v>
      </c>
    </row>
    <row r="4794" spans="1:7" x14ac:dyDescent="0.25">
      <c r="A4794">
        <v>4793</v>
      </c>
      <c r="B4794">
        <v>32946.377593999998</v>
      </c>
      <c r="C4794" t="s">
        <v>151</v>
      </c>
      <c r="D4794" t="s">
        <v>7</v>
      </c>
      <c r="E4794" t="s">
        <v>20</v>
      </c>
      <c r="F4794">
        <v>78</v>
      </c>
      <c r="G4794" t="s">
        <v>166</v>
      </c>
    </row>
    <row r="4795" spans="1:7" x14ac:dyDescent="0.25">
      <c r="A4795">
        <v>4794</v>
      </c>
      <c r="B4795">
        <v>32946.497375999999</v>
      </c>
      <c r="C4795" t="s">
        <v>8</v>
      </c>
      <c r="D4795" t="s">
        <v>7</v>
      </c>
      <c r="E4795" t="s">
        <v>9</v>
      </c>
      <c r="F4795">
        <v>113</v>
      </c>
      <c r="G4795" t="s">
        <v>3438</v>
      </c>
    </row>
    <row r="4796" spans="1:7" x14ac:dyDescent="0.25">
      <c r="A4796">
        <v>4795</v>
      </c>
      <c r="B4796">
        <v>32946.497588999999</v>
      </c>
      <c r="C4796" t="s">
        <v>7</v>
      </c>
      <c r="D4796" t="s">
        <v>8</v>
      </c>
      <c r="E4796" t="s">
        <v>9</v>
      </c>
      <c r="F4796">
        <v>68</v>
      </c>
      <c r="G4796" t="s">
        <v>3439</v>
      </c>
    </row>
    <row r="4797" spans="1:7" x14ac:dyDescent="0.25">
      <c r="A4797">
        <v>4796</v>
      </c>
      <c r="B4797">
        <v>32946.567292</v>
      </c>
      <c r="C4797" t="s">
        <v>7</v>
      </c>
      <c r="D4797" t="s">
        <v>3440</v>
      </c>
      <c r="E4797" t="s">
        <v>20</v>
      </c>
      <c r="F4797">
        <v>91</v>
      </c>
      <c r="G4797" t="s">
        <v>3441</v>
      </c>
    </row>
    <row r="4798" spans="1:7" x14ac:dyDescent="0.25">
      <c r="A4798">
        <v>4797</v>
      </c>
      <c r="B4798">
        <v>32947.511474999999</v>
      </c>
      <c r="C4798" t="s">
        <v>3440</v>
      </c>
      <c r="D4798" t="s">
        <v>7</v>
      </c>
      <c r="E4798" t="s">
        <v>20</v>
      </c>
      <c r="F4798">
        <v>70</v>
      </c>
      <c r="G4798" t="s">
        <v>3442</v>
      </c>
    </row>
    <row r="4799" spans="1:7" x14ac:dyDescent="0.25">
      <c r="A4799">
        <v>4798</v>
      </c>
      <c r="B4799">
        <v>32947.574462999997</v>
      </c>
      <c r="C4799" t="s">
        <v>7</v>
      </c>
      <c r="D4799" t="s">
        <v>106</v>
      </c>
      <c r="E4799" t="s">
        <v>20</v>
      </c>
      <c r="F4799">
        <v>91</v>
      </c>
      <c r="G4799" t="s">
        <v>3443</v>
      </c>
    </row>
    <row r="4800" spans="1:7" x14ac:dyDescent="0.25">
      <c r="A4800">
        <v>4799</v>
      </c>
      <c r="B4800">
        <v>32947.794342000001</v>
      </c>
      <c r="C4800" t="s">
        <v>106</v>
      </c>
      <c r="D4800" t="s">
        <v>7</v>
      </c>
      <c r="E4800" t="s">
        <v>20</v>
      </c>
      <c r="F4800">
        <v>72</v>
      </c>
      <c r="G4800" t="s">
        <v>3444</v>
      </c>
    </row>
    <row r="4801" spans="1:7" x14ac:dyDescent="0.25">
      <c r="A4801">
        <v>4800</v>
      </c>
      <c r="B4801">
        <v>32947.849334999999</v>
      </c>
      <c r="C4801" t="s">
        <v>7</v>
      </c>
      <c r="D4801" t="s">
        <v>2956</v>
      </c>
      <c r="E4801" t="s">
        <v>20</v>
      </c>
      <c r="F4801">
        <v>75</v>
      </c>
      <c r="G4801" t="s">
        <v>2957</v>
      </c>
    </row>
    <row r="4802" spans="1:7" x14ac:dyDescent="0.25">
      <c r="A4802">
        <v>4801</v>
      </c>
      <c r="B4802">
        <v>32947.851348999997</v>
      </c>
      <c r="C4802" t="s">
        <v>7</v>
      </c>
      <c r="D4802" t="s">
        <v>2367</v>
      </c>
      <c r="E4802" t="s">
        <v>20</v>
      </c>
      <c r="F4802">
        <v>183</v>
      </c>
      <c r="G4802" t="s">
        <v>2368</v>
      </c>
    </row>
    <row r="4803" spans="1:7" x14ac:dyDescent="0.25">
      <c r="A4803">
        <v>4802</v>
      </c>
      <c r="B4803">
        <v>32948.078583000002</v>
      </c>
      <c r="C4803" t="s">
        <v>2367</v>
      </c>
      <c r="D4803" t="s">
        <v>7</v>
      </c>
      <c r="E4803" t="s">
        <v>20</v>
      </c>
      <c r="F4803">
        <v>132</v>
      </c>
      <c r="G4803" t="s">
        <v>2372</v>
      </c>
    </row>
    <row r="4804" spans="1:7" x14ac:dyDescent="0.25">
      <c r="A4804">
        <v>4803</v>
      </c>
      <c r="B4804">
        <v>32948.284180000002</v>
      </c>
      <c r="C4804" t="s">
        <v>7</v>
      </c>
      <c r="D4804" t="s">
        <v>126</v>
      </c>
      <c r="E4804" t="s">
        <v>20</v>
      </c>
      <c r="F4804">
        <v>183</v>
      </c>
      <c r="G4804" t="s">
        <v>127</v>
      </c>
    </row>
    <row r="4805" spans="1:7" x14ac:dyDescent="0.25">
      <c r="A4805">
        <v>4804</v>
      </c>
      <c r="B4805">
        <v>32951.899414</v>
      </c>
      <c r="C4805" t="s">
        <v>7</v>
      </c>
      <c r="D4805" t="s">
        <v>2956</v>
      </c>
      <c r="E4805" t="s">
        <v>20</v>
      </c>
      <c r="F4805">
        <v>75</v>
      </c>
      <c r="G4805" t="s">
        <v>2957</v>
      </c>
    </row>
    <row r="4806" spans="1:7" x14ac:dyDescent="0.25">
      <c r="A4806">
        <v>4805</v>
      </c>
      <c r="B4806">
        <v>32952.303864000001</v>
      </c>
      <c r="C4806" t="s">
        <v>7</v>
      </c>
      <c r="D4806" t="s">
        <v>126</v>
      </c>
      <c r="E4806" t="s">
        <v>20</v>
      </c>
      <c r="F4806">
        <v>183</v>
      </c>
      <c r="G4806" t="s">
        <v>127</v>
      </c>
    </row>
    <row r="4807" spans="1:7" x14ac:dyDescent="0.25">
      <c r="A4807">
        <v>4806</v>
      </c>
      <c r="B4807">
        <v>32955.865539999999</v>
      </c>
      <c r="C4807" t="s">
        <v>7</v>
      </c>
      <c r="D4807" t="s">
        <v>1097</v>
      </c>
      <c r="E4807" t="s">
        <v>20</v>
      </c>
      <c r="F4807">
        <v>75</v>
      </c>
      <c r="G4807" t="s">
        <v>1098</v>
      </c>
    </row>
    <row r="4808" spans="1:7" x14ac:dyDescent="0.25">
      <c r="A4808">
        <v>4807</v>
      </c>
      <c r="B4808">
        <v>32956.032044</v>
      </c>
      <c r="C4808" t="s">
        <v>1097</v>
      </c>
      <c r="D4808" t="s">
        <v>7</v>
      </c>
      <c r="E4808" t="s">
        <v>20</v>
      </c>
      <c r="F4808">
        <v>62</v>
      </c>
      <c r="G4808" t="s">
        <v>1111</v>
      </c>
    </row>
    <row r="4809" spans="1:7" x14ac:dyDescent="0.25">
      <c r="A4809">
        <v>4808</v>
      </c>
      <c r="B4809">
        <v>32975.846100000002</v>
      </c>
      <c r="C4809" t="s">
        <v>7</v>
      </c>
      <c r="D4809" t="s">
        <v>8</v>
      </c>
      <c r="E4809" t="s">
        <v>9</v>
      </c>
      <c r="F4809">
        <v>72</v>
      </c>
      <c r="G4809" t="s">
        <v>3445</v>
      </c>
    </row>
    <row r="4810" spans="1:7" x14ac:dyDescent="0.25">
      <c r="A4810">
        <v>4809</v>
      </c>
      <c r="B4810">
        <v>32976.396881000001</v>
      </c>
      <c r="C4810" t="s">
        <v>8</v>
      </c>
      <c r="D4810" t="s">
        <v>7</v>
      </c>
      <c r="E4810" t="s">
        <v>9</v>
      </c>
      <c r="F4810">
        <v>68</v>
      </c>
      <c r="G4810" t="s">
        <v>3446</v>
      </c>
    </row>
    <row r="4811" spans="1:7" x14ac:dyDescent="0.25">
      <c r="A4811">
        <v>4810</v>
      </c>
      <c r="B4811">
        <v>32976.397155999999</v>
      </c>
      <c r="C4811" t="s">
        <v>7</v>
      </c>
      <c r="D4811" t="s">
        <v>8</v>
      </c>
      <c r="E4811" t="s">
        <v>9</v>
      </c>
      <c r="F4811">
        <v>239</v>
      </c>
      <c r="G4811" t="s">
        <v>3447</v>
      </c>
    </row>
    <row r="4812" spans="1:7" x14ac:dyDescent="0.25">
      <c r="A4812">
        <v>4811</v>
      </c>
      <c r="B4812">
        <v>32976.627930000002</v>
      </c>
      <c r="C4812" t="s">
        <v>8</v>
      </c>
      <c r="D4812" t="s">
        <v>7</v>
      </c>
      <c r="E4812" t="s">
        <v>9</v>
      </c>
      <c r="F4812">
        <v>72</v>
      </c>
      <c r="G4812" t="s">
        <v>3448</v>
      </c>
    </row>
    <row r="4813" spans="1:7" x14ac:dyDescent="0.25">
      <c r="A4813">
        <v>4812</v>
      </c>
      <c r="B4813">
        <v>32976.628266</v>
      </c>
      <c r="C4813" t="s">
        <v>7</v>
      </c>
      <c r="D4813" t="s">
        <v>8</v>
      </c>
      <c r="E4813" t="s">
        <v>9</v>
      </c>
      <c r="F4813">
        <v>68</v>
      </c>
      <c r="G4813" t="s">
        <v>3449</v>
      </c>
    </row>
    <row r="4814" spans="1:7" x14ac:dyDescent="0.25">
      <c r="A4814">
        <v>4813</v>
      </c>
      <c r="B4814">
        <v>33064.920441000002</v>
      </c>
      <c r="C4814" t="s">
        <v>7</v>
      </c>
      <c r="D4814" t="s">
        <v>8</v>
      </c>
      <c r="E4814" t="s">
        <v>9</v>
      </c>
      <c r="F4814">
        <v>72</v>
      </c>
      <c r="G4814" t="s">
        <v>3450</v>
      </c>
    </row>
    <row r="4815" spans="1:7" x14ac:dyDescent="0.25">
      <c r="A4815">
        <v>4814</v>
      </c>
      <c r="B4815">
        <v>33065.423920000001</v>
      </c>
      <c r="C4815" t="s">
        <v>8</v>
      </c>
      <c r="D4815" t="s">
        <v>7</v>
      </c>
      <c r="E4815" t="s">
        <v>9</v>
      </c>
      <c r="F4815">
        <v>68</v>
      </c>
      <c r="G4815" t="s">
        <v>3451</v>
      </c>
    </row>
    <row r="4816" spans="1:7" x14ac:dyDescent="0.25">
      <c r="A4816">
        <v>4815</v>
      </c>
      <c r="B4816">
        <v>33065.424195</v>
      </c>
      <c r="C4816" t="s">
        <v>7</v>
      </c>
      <c r="D4816" t="s">
        <v>8</v>
      </c>
      <c r="E4816" t="s">
        <v>9</v>
      </c>
      <c r="F4816">
        <v>213</v>
      </c>
      <c r="G4816" t="s">
        <v>3452</v>
      </c>
    </row>
    <row r="4817" spans="1:7" x14ac:dyDescent="0.25">
      <c r="A4817">
        <v>4816</v>
      </c>
      <c r="B4817">
        <v>33065.590606999998</v>
      </c>
      <c r="C4817" t="s">
        <v>8</v>
      </c>
      <c r="D4817" t="s">
        <v>7</v>
      </c>
      <c r="E4817" t="s">
        <v>9</v>
      </c>
      <c r="F4817">
        <v>72</v>
      </c>
      <c r="G4817" t="s">
        <v>3453</v>
      </c>
    </row>
    <row r="4818" spans="1:7" x14ac:dyDescent="0.25">
      <c r="A4818">
        <v>4817</v>
      </c>
      <c r="B4818">
        <v>33065.597350999997</v>
      </c>
      <c r="C4818" t="s">
        <v>7</v>
      </c>
      <c r="D4818" t="s">
        <v>8</v>
      </c>
      <c r="E4818" t="s">
        <v>9</v>
      </c>
      <c r="F4818">
        <v>68</v>
      </c>
      <c r="G4818" t="s">
        <v>3454</v>
      </c>
    </row>
    <row r="4819" spans="1:7" x14ac:dyDescent="0.25">
      <c r="A4819">
        <v>4818</v>
      </c>
      <c r="B4819">
        <v>33107.170531999996</v>
      </c>
      <c r="C4819" t="s">
        <v>7</v>
      </c>
      <c r="D4819" t="s">
        <v>3455</v>
      </c>
      <c r="E4819" t="s">
        <v>20</v>
      </c>
      <c r="F4819">
        <v>76</v>
      </c>
      <c r="G4819" t="s">
        <v>3456</v>
      </c>
    </row>
    <row r="4820" spans="1:7" x14ac:dyDescent="0.25">
      <c r="A4820">
        <v>4819</v>
      </c>
      <c r="B4820">
        <v>33107.505370999999</v>
      </c>
      <c r="C4820" t="s">
        <v>3455</v>
      </c>
      <c r="D4820" t="s">
        <v>7</v>
      </c>
      <c r="E4820" t="s">
        <v>20</v>
      </c>
      <c r="F4820">
        <v>62</v>
      </c>
      <c r="G4820" t="s">
        <v>3457</v>
      </c>
    </row>
    <row r="4821" spans="1:7" x14ac:dyDescent="0.25">
      <c r="A4821">
        <v>4820</v>
      </c>
      <c r="B4821">
        <v>33267.887756999997</v>
      </c>
      <c r="C4821" t="s">
        <v>8</v>
      </c>
      <c r="D4821" t="s">
        <v>7</v>
      </c>
      <c r="E4821" t="s">
        <v>9</v>
      </c>
      <c r="F4821">
        <v>71</v>
      </c>
      <c r="G4821" t="s">
        <v>3458</v>
      </c>
    </row>
    <row r="4822" spans="1:7" x14ac:dyDescent="0.25">
      <c r="A4822">
        <v>4821</v>
      </c>
      <c r="B4822">
        <v>33267.887879000002</v>
      </c>
      <c r="C4822" t="s">
        <v>7</v>
      </c>
      <c r="D4822" t="s">
        <v>8</v>
      </c>
      <c r="E4822" t="s">
        <v>9</v>
      </c>
      <c r="F4822">
        <v>68</v>
      </c>
      <c r="G4822" t="s">
        <v>3459</v>
      </c>
    </row>
    <row r="4823" spans="1:7" x14ac:dyDescent="0.25">
      <c r="A4823">
        <v>4822</v>
      </c>
      <c r="B4823">
        <v>33267.977356000003</v>
      </c>
      <c r="C4823" t="s">
        <v>8</v>
      </c>
      <c r="D4823" t="s">
        <v>7</v>
      </c>
      <c r="E4823" t="s">
        <v>9</v>
      </c>
      <c r="F4823">
        <v>80</v>
      </c>
      <c r="G4823" t="s">
        <v>3460</v>
      </c>
    </row>
    <row r="4824" spans="1:7" x14ac:dyDescent="0.25">
      <c r="A4824">
        <v>4823</v>
      </c>
      <c r="B4824">
        <v>33267.983917999998</v>
      </c>
      <c r="C4824" t="s">
        <v>7</v>
      </c>
      <c r="D4824" t="s">
        <v>8</v>
      </c>
      <c r="E4824" t="s">
        <v>9</v>
      </c>
      <c r="F4824">
        <v>80</v>
      </c>
      <c r="G4824" t="s">
        <v>3461</v>
      </c>
    </row>
    <row r="4825" spans="1:7" x14ac:dyDescent="0.25">
      <c r="A4825">
        <v>4824</v>
      </c>
      <c r="B4825">
        <v>33267.985321</v>
      </c>
      <c r="C4825" t="s">
        <v>7</v>
      </c>
      <c r="D4825" t="s">
        <v>8</v>
      </c>
      <c r="E4825" t="s">
        <v>9</v>
      </c>
      <c r="F4825">
        <v>72</v>
      </c>
      <c r="G4825" t="s">
        <v>3462</v>
      </c>
    </row>
    <row r="4826" spans="1:7" x14ac:dyDescent="0.25">
      <c r="A4826">
        <v>4825</v>
      </c>
      <c r="B4826">
        <v>33268.418426999997</v>
      </c>
      <c r="C4826" t="s">
        <v>8</v>
      </c>
      <c r="D4826" t="s">
        <v>7</v>
      </c>
      <c r="E4826" t="s">
        <v>9</v>
      </c>
      <c r="F4826">
        <v>68</v>
      </c>
      <c r="G4826" t="s">
        <v>3463</v>
      </c>
    </row>
    <row r="4827" spans="1:7" x14ac:dyDescent="0.25">
      <c r="A4827">
        <v>4826</v>
      </c>
      <c r="B4827">
        <v>33576.455566999997</v>
      </c>
      <c r="C4827" t="s">
        <v>7</v>
      </c>
      <c r="D4827" t="s">
        <v>8</v>
      </c>
      <c r="E4827" t="s">
        <v>9</v>
      </c>
      <c r="F4827">
        <v>72</v>
      </c>
      <c r="G4827" t="s">
        <v>3464</v>
      </c>
    </row>
    <row r="4828" spans="1:7" x14ac:dyDescent="0.25">
      <c r="A4828">
        <v>4827</v>
      </c>
      <c r="B4828">
        <v>33577.069489000001</v>
      </c>
      <c r="C4828" t="s">
        <v>8</v>
      </c>
      <c r="D4828" t="s">
        <v>7</v>
      </c>
      <c r="E4828" t="s">
        <v>9</v>
      </c>
      <c r="F4828">
        <v>68</v>
      </c>
      <c r="G4828" t="s">
        <v>3465</v>
      </c>
    </row>
    <row r="4829" spans="1:7" x14ac:dyDescent="0.25">
      <c r="A4829">
        <v>4828</v>
      </c>
      <c r="B4829">
        <v>33577.070892999996</v>
      </c>
      <c r="C4829" t="s">
        <v>7</v>
      </c>
      <c r="D4829" t="s">
        <v>8</v>
      </c>
      <c r="E4829" t="s">
        <v>9</v>
      </c>
      <c r="F4829">
        <v>458</v>
      </c>
      <c r="G4829" t="s">
        <v>3466</v>
      </c>
    </row>
    <row r="4830" spans="1:7" x14ac:dyDescent="0.25">
      <c r="A4830">
        <v>4829</v>
      </c>
      <c r="B4830">
        <v>33577.232880000003</v>
      </c>
      <c r="C4830" t="s">
        <v>8</v>
      </c>
      <c r="D4830" t="s">
        <v>7</v>
      </c>
      <c r="E4830" t="s">
        <v>9</v>
      </c>
      <c r="F4830">
        <v>72</v>
      </c>
      <c r="G4830" t="s">
        <v>3467</v>
      </c>
    </row>
    <row r="4831" spans="1:7" x14ac:dyDescent="0.25">
      <c r="A4831">
        <v>4830</v>
      </c>
      <c r="B4831">
        <v>33577.267211999999</v>
      </c>
      <c r="C4831" t="s">
        <v>7</v>
      </c>
      <c r="D4831" t="s">
        <v>8</v>
      </c>
      <c r="E4831" t="s">
        <v>9</v>
      </c>
      <c r="F4831">
        <v>68</v>
      </c>
      <c r="G4831" t="s">
        <v>3468</v>
      </c>
    </row>
    <row r="4832" spans="1:7" x14ac:dyDescent="0.25">
      <c r="A4832">
        <v>4831</v>
      </c>
      <c r="B4832">
        <v>33707.186828999998</v>
      </c>
      <c r="C4832" t="s">
        <v>7</v>
      </c>
      <c r="D4832" t="s">
        <v>3469</v>
      </c>
      <c r="E4832" t="s">
        <v>20</v>
      </c>
      <c r="F4832">
        <v>78</v>
      </c>
      <c r="G4832" t="s">
        <v>3470</v>
      </c>
    </row>
    <row r="4833" spans="1:7" x14ac:dyDescent="0.25">
      <c r="A4833">
        <v>4832</v>
      </c>
      <c r="B4833">
        <v>33707.548156999997</v>
      </c>
      <c r="C4833" t="s">
        <v>3469</v>
      </c>
      <c r="D4833" t="s">
        <v>7</v>
      </c>
      <c r="E4833" t="s">
        <v>20</v>
      </c>
      <c r="F4833">
        <v>62</v>
      </c>
      <c r="G4833" t="s">
        <v>3471</v>
      </c>
    </row>
    <row r="4834" spans="1:7" x14ac:dyDescent="0.25">
      <c r="A4834">
        <v>4833</v>
      </c>
      <c r="B4834">
        <v>33875.128144000002</v>
      </c>
      <c r="C4834" t="s">
        <v>7</v>
      </c>
      <c r="D4834" t="s">
        <v>8</v>
      </c>
      <c r="E4834" t="s">
        <v>9</v>
      </c>
      <c r="F4834">
        <v>71</v>
      </c>
      <c r="G4834" t="s">
        <v>3472</v>
      </c>
    </row>
    <row r="4835" spans="1:7" x14ac:dyDescent="0.25">
      <c r="A4835">
        <v>4834</v>
      </c>
      <c r="B4835">
        <v>33875.756438999997</v>
      </c>
      <c r="C4835" t="s">
        <v>8</v>
      </c>
      <c r="D4835" t="s">
        <v>7</v>
      </c>
      <c r="E4835" t="s">
        <v>9</v>
      </c>
      <c r="F4835">
        <v>68</v>
      </c>
      <c r="G4835" t="s">
        <v>3473</v>
      </c>
    </row>
    <row r="4836" spans="1:7" x14ac:dyDescent="0.25">
      <c r="A4836">
        <v>4835</v>
      </c>
      <c r="B4836">
        <v>33875.756714000003</v>
      </c>
      <c r="C4836" t="s">
        <v>7</v>
      </c>
      <c r="D4836" t="s">
        <v>8</v>
      </c>
      <c r="E4836" t="s">
        <v>9</v>
      </c>
      <c r="F4836">
        <v>91</v>
      </c>
      <c r="G4836" t="s">
        <v>3474</v>
      </c>
    </row>
    <row r="4837" spans="1:7" x14ac:dyDescent="0.25">
      <c r="A4837">
        <v>4836</v>
      </c>
      <c r="B4837">
        <v>33875.915832999999</v>
      </c>
      <c r="C4837" t="s">
        <v>8</v>
      </c>
      <c r="D4837" t="s">
        <v>7</v>
      </c>
      <c r="E4837" t="s">
        <v>9</v>
      </c>
      <c r="F4837">
        <v>71</v>
      </c>
      <c r="G4837" t="s">
        <v>3475</v>
      </c>
    </row>
    <row r="4838" spans="1:7" x14ac:dyDescent="0.25">
      <c r="A4838">
        <v>4837</v>
      </c>
      <c r="B4838">
        <v>33875.916138000001</v>
      </c>
      <c r="C4838" t="s">
        <v>7</v>
      </c>
      <c r="D4838" t="s">
        <v>8</v>
      </c>
      <c r="E4838" t="s">
        <v>9</v>
      </c>
      <c r="F4838">
        <v>68</v>
      </c>
      <c r="G4838" t="s">
        <v>3476</v>
      </c>
    </row>
    <row r="4839" spans="1:7" x14ac:dyDescent="0.25">
      <c r="A4839">
        <v>4838</v>
      </c>
      <c r="B4839">
        <v>33876.074188999999</v>
      </c>
      <c r="C4839" t="s">
        <v>8</v>
      </c>
      <c r="D4839" t="s">
        <v>7</v>
      </c>
      <c r="E4839" t="s">
        <v>9</v>
      </c>
      <c r="F4839">
        <v>161</v>
      </c>
      <c r="G4839" t="s">
        <v>3477</v>
      </c>
    </row>
    <row r="4840" spans="1:7" x14ac:dyDescent="0.25">
      <c r="A4840">
        <v>4839</v>
      </c>
      <c r="B4840">
        <v>33876.077300999998</v>
      </c>
      <c r="C4840" t="s">
        <v>7</v>
      </c>
      <c r="D4840" t="s">
        <v>8</v>
      </c>
      <c r="E4840" t="s">
        <v>9</v>
      </c>
      <c r="F4840">
        <v>68</v>
      </c>
      <c r="G4840" t="s">
        <v>3478</v>
      </c>
    </row>
    <row r="4841" spans="1:7" x14ac:dyDescent="0.25">
      <c r="A4841">
        <v>4840</v>
      </c>
      <c r="B4841">
        <v>33876.102447999998</v>
      </c>
      <c r="C4841" t="s">
        <v>7</v>
      </c>
      <c r="D4841" t="s">
        <v>3479</v>
      </c>
      <c r="E4841" t="s">
        <v>20</v>
      </c>
      <c r="F4841">
        <v>513</v>
      </c>
      <c r="G4841" t="s">
        <v>3480</v>
      </c>
    </row>
    <row r="4842" spans="1:7" x14ac:dyDescent="0.25">
      <c r="A4842">
        <v>4841</v>
      </c>
      <c r="B4842">
        <v>33876.103332999999</v>
      </c>
      <c r="C4842" t="s">
        <v>7</v>
      </c>
      <c r="D4842" t="s">
        <v>3481</v>
      </c>
      <c r="E4842" t="s">
        <v>20</v>
      </c>
      <c r="F4842">
        <v>513</v>
      </c>
      <c r="G4842" t="s">
        <v>3482</v>
      </c>
    </row>
    <row r="4843" spans="1:7" x14ac:dyDescent="0.25">
      <c r="A4843">
        <v>4842</v>
      </c>
      <c r="B4843">
        <v>33876.242890000001</v>
      </c>
      <c r="C4843" t="s">
        <v>3481</v>
      </c>
      <c r="D4843" t="s">
        <v>7</v>
      </c>
      <c r="E4843" t="s">
        <v>20</v>
      </c>
      <c r="F4843">
        <v>61</v>
      </c>
      <c r="G4843" t="s">
        <v>3483</v>
      </c>
    </row>
    <row r="4844" spans="1:7" x14ac:dyDescent="0.25">
      <c r="A4844">
        <v>4843</v>
      </c>
      <c r="B4844">
        <v>33876.357452999997</v>
      </c>
      <c r="C4844" t="s">
        <v>3479</v>
      </c>
      <c r="D4844" t="s">
        <v>7</v>
      </c>
      <c r="E4844" t="s">
        <v>20</v>
      </c>
      <c r="F4844">
        <v>61</v>
      </c>
      <c r="G4844" t="s">
        <v>3484</v>
      </c>
    </row>
    <row r="4845" spans="1:7" x14ac:dyDescent="0.25">
      <c r="A4845">
        <v>4844</v>
      </c>
      <c r="B4845">
        <v>33964.959748000001</v>
      </c>
      <c r="C4845" t="s">
        <v>7</v>
      </c>
      <c r="D4845" t="s">
        <v>8</v>
      </c>
      <c r="E4845" t="s">
        <v>9</v>
      </c>
      <c r="F4845">
        <v>72</v>
      </c>
      <c r="G4845" t="s">
        <v>3485</v>
      </c>
    </row>
    <row r="4846" spans="1:7" x14ac:dyDescent="0.25">
      <c r="A4846">
        <v>4845</v>
      </c>
      <c r="B4846">
        <v>33965.431518999998</v>
      </c>
      <c r="C4846" t="s">
        <v>8</v>
      </c>
      <c r="D4846" t="s">
        <v>7</v>
      </c>
      <c r="E4846" t="s">
        <v>9</v>
      </c>
      <c r="F4846">
        <v>68</v>
      </c>
      <c r="G4846" t="s">
        <v>3486</v>
      </c>
    </row>
    <row r="4847" spans="1:7" x14ac:dyDescent="0.25">
      <c r="A4847">
        <v>4846</v>
      </c>
      <c r="B4847">
        <v>33965.431823999999</v>
      </c>
      <c r="C4847" t="s">
        <v>7</v>
      </c>
      <c r="D4847" t="s">
        <v>8</v>
      </c>
      <c r="E4847" t="s">
        <v>9</v>
      </c>
      <c r="F4847">
        <v>180</v>
      </c>
      <c r="G4847" t="s">
        <v>3487</v>
      </c>
    </row>
    <row r="4848" spans="1:7" x14ac:dyDescent="0.25">
      <c r="A4848">
        <v>4847</v>
      </c>
      <c r="B4848">
        <v>33965.598358000003</v>
      </c>
      <c r="C4848" t="s">
        <v>8</v>
      </c>
      <c r="D4848" t="s">
        <v>7</v>
      </c>
      <c r="E4848" t="s">
        <v>9</v>
      </c>
      <c r="F4848">
        <v>72</v>
      </c>
      <c r="G4848" t="s">
        <v>3488</v>
      </c>
    </row>
    <row r="4849" spans="1:7" x14ac:dyDescent="0.25">
      <c r="A4849">
        <v>4848</v>
      </c>
      <c r="B4849">
        <v>33965.598663999997</v>
      </c>
      <c r="C4849" t="s">
        <v>7</v>
      </c>
      <c r="D4849" t="s">
        <v>8</v>
      </c>
      <c r="E4849" t="s">
        <v>9</v>
      </c>
      <c r="F4849">
        <v>68</v>
      </c>
      <c r="G4849" t="s">
        <v>3489</v>
      </c>
    </row>
    <row r="4850" spans="1:7" x14ac:dyDescent="0.25">
      <c r="A4850">
        <v>4849</v>
      </c>
      <c r="B4850">
        <v>33965.749939000001</v>
      </c>
      <c r="C4850" t="s">
        <v>8</v>
      </c>
      <c r="D4850" t="s">
        <v>7</v>
      </c>
      <c r="E4850" t="s">
        <v>9</v>
      </c>
      <c r="F4850">
        <v>337</v>
      </c>
      <c r="G4850" t="s">
        <v>3490</v>
      </c>
    </row>
    <row r="4851" spans="1:7" x14ac:dyDescent="0.25">
      <c r="A4851">
        <v>4850</v>
      </c>
      <c r="B4851">
        <v>33965.750182999996</v>
      </c>
      <c r="C4851" t="s">
        <v>7</v>
      </c>
      <c r="D4851" t="s">
        <v>8</v>
      </c>
      <c r="E4851" t="s">
        <v>9</v>
      </c>
      <c r="F4851">
        <v>68</v>
      </c>
      <c r="G4851" t="s">
        <v>3491</v>
      </c>
    </row>
    <row r="4852" spans="1:7" x14ac:dyDescent="0.25">
      <c r="A4852">
        <v>4851</v>
      </c>
      <c r="B4852">
        <v>33965.753723000002</v>
      </c>
      <c r="C4852" t="s">
        <v>7</v>
      </c>
      <c r="D4852" t="s">
        <v>8</v>
      </c>
      <c r="E4852" t="s">
        <v>9</v>
      </c>
      <c r="F4852">
        <v>72</v>
      </c>
      <c r="G4852" t="s">
        <v>3492</v>
      </c>
    </row>
    <row r="4853" spans="1:7" x14ac:dyDescent="0.25">
      <c r="A4853">
        <v>4852</v>
      </c>
      <c r="B4853">
        <v>33966.189574999997</v>
      </c>
      <c r="C4853" t="s">
        <v>8</v>
      </c>
      <c r="D4853" t="s">
        <v>7</v>
      </c>
      <c r="E4853" t="s">
        <v>9</v>
      </c>
      <c r="F4853">
        <v>68</v>
      </c>
      <c r="G4853" t="s">
        <v>3493</v>
      </c>
    </row>
    <row r="4854" spans="1:7" x14ac:dyDescent="0.25">
      <c r="A4854">
        <v>4853</v>
      </c>
      <c r="B4854">
        <v>33970.787322999997</v>
      </c>
      <c r="C4854" t="s">
        <v>7</v>
      </c>
      <c r="D4854" t="s">
        <v>2173</v>
      </c>
      <c r="E4854" t="s">
        <v>20</v>
      </c>
      <c r="F4854">
        <v>178</v>
      </c>
      <c r="G4854" t="s">
        <v>2174</v>
      </c>
    </row>
    <row r="4855" spans="1:7" x14ac:dyDescent="0.25">
      <c r="A4855">
        <v>4854</v>
      </c>
      <c r="B4855">
        <v>33970.797333000002</v>
      </c>
      <c r="C4855" t="s">
        <v>7</v>
      </c>
      <c r="D4855" t="s">
        <v>79</v>
      </c>
      <c r="E4855" t="s">
        <v>20</v>
      </c>
      <c r="F4855">
        <v>148</v>
      </c>
      <c r="G4855" t="s">
        <v>80</v>
      </c>
    </row>
    <row r="4856" spans="1:7" x14ac:dyDescent="0.25">
      <c r="A4856">
        <v>4855</v>
      </c>
      <c r="B4856">
        <v>33970.797669</v>
      </c>
      <c r="C4856" t="s">
        <v>7</v>
      </c>
      <c r="D4856" t="s">
        <v>138</v>
      </c>
      <c r="E4856" t="s">
        <v>20</v>
      </c>
      <c r="F4856">
        <v>174</v>
      </c>
      <c r="G4856" t="s">
        <v>139</v>
      </c>
    </row>
    <row r="4857" spans="1:7" x14ac:dyDescent="0.25">
      <c r="A4857">
        <v>4856</v>
      </c>
      <c r="B4857">
        <v>33970.797942999998</v>
      </c>
      <c r="C4857" t="s">
        <v>7</v>
      </c>
      <c r="D4857" t="s">
        <v>151</v>
      </c>
      <c r="E4857" t="s">
        <v>20</v>
      </c>
      <c r="F4857">
        <v>170</v>
      </c>
      <c r="G4857" t="s">
        <v>152</v>
      </c>
    </row>
    <row r="4858" spans="1:7" x14ac:dyDescent="0.25">
      <c r="A4858">
        <v>4857</v>
      </c>
      <c r="B4858">
        <v>33970.798188000001</v>
      </c>
      <c r="C4858" t="s">
        <v>7</v>
      </c>
      <c r="D4858" t="s">
        <v>908</v>
      </c>
      <c r="E4858" t="s">
        <v>20</v>
      </c>
      <c r="F4858">
        <v>146</v>
      </c>
      <c r="G4858" t="s">
        <v>909</v>
      </c>
    </row>
    <row r="4859" spans="1:7" x14ac:dyDescent="0.25">
      <c r="A4859">
        <v>4858</v>
      </c>
      <c r="B4859">
        <v>33970.798432000003</v>
      </c>
      <c r="C4859" t="s">
        <v>7</v>
      </c>
      <c r="D4859" t="s">
        <v>1329</v>
      </c>
      <c r="E4859" t="s">
        <v>20</v>
      </c>
      <c r="F4859">
        <v>176</v>
      </c>
      <c r="G4859" t="s">
        <v>1330</v>
      </c>
    </row>
    <row r="4860" spans="1:7" x14ac:dyDescent="0.25">
      <c r="A4860">
        <v>4859</v>
      </c>
      <c r="B4860">
        <v>33970.798675999999</v>
      </c>
      <c r="C4860" t="s">
        <v>7</v>
      </c>
      <c r="D4860" t="s">
        <v>84</v>
      </c>
      <c r="E4860" t="s">
        <v>20</v>
      </c>
      <c r="F4860">
        <v>78</v>
      </c>
      <c r="G4860" t="s">
        <v>85</v>
      </c>
    </row>
    <row r="4861" spans="1:7" x14ac:dyDescent="0.25">
      <c r="A4861">
        <v>4860</v>
      </c>
      <c r="B4861">
        <v>33970.798859000002</v>
      </c>
      <c r="C4861" t="s">
        <v>7</v>
      </c>
      <c r="D4861" t="s">
        <v>3494</v>
      </c>
      <c r="E4861" t="s">
        <v>20</v>
      </c>
      <c r="F4861">
        <v>99</v>
      </c>
      <c r="G4861" t="s">
        <v>3495</v>
      </c>
    </row>
    <row r="4862" spans="1:7" x14ac:dyDescent="0.25">
      <c r="A4862">
        <v>4861</v>
      </c>
      <c r="B4862">
        <v>33970.799652000002</v>
      </c>
      <c r="C4862" t="s">
        <v>7</v>
      </c>
      <c r="D4862" t="s">
        <v>2868</v>
      </c>
      <c r="E4862" t="s">
        <v>20</v>
      </c>
      <c r="F4862">
        <v>74</v>
      </c>
      <c r="G4862" t="s">
        <v>3126</v>
      </c>
    </row>
    <row r="4863" spans="1:7" x14ac:dyDescent="0.25">
      <c r="A4863">
        <v>4862</v>
      </c>
      <c r="B4863">
        <v>33970.800475999997</v>
      </c>
      <c r="C4863" t="s">
        <v>7</v>
      </c>
      <c r="D4863" t="s">
        <v>3017</v>
      </c>
      <c r="E4863" t="s">
        <v>20</v>
      </c>
      <c r="F4863">
        <v>76</v>
      </c>
      <c r="G4863" t="s">
        <v>3018</v>
      </c>
    </row>
    <row r="4864" spans="1:7" x14ac:dyDescent="0.25">
      <c r="A4864">
        <v>4863</v>
      </c>
      <c r="B4864">
        <v>33970.801147999999</v>
      </c>
      <c r="C4864" t="s">
        <v>7</v>
      </c>
      <c r="D4864" t="s">
        <v>2766</v>
      </c>
      <c r="E4864" t="s">
        <v>20</v>
      </c>
      <c r="F4864">
        <v>77</v>
      </c>
      <c r="G4864" t="s">
        <v>2767</v>
      </c>
    </row>
    <row r="4865" spans="1:7" x14ac:dyDescent="0.25">
      <c r="A4865">
        <v>4864</v>
      </c>
      <c r="B4865">
        <v>33970.802154999998</v>
      </c>
      <c r="C4865" t="s">
        <v>7</v>
      </c>
      <c r="D4865" t="s">
        <v>1240</v>
      </c>
      <c r="E4865" t="s">
        <v>20</v>
      </c>
      <c r="F4865">
        <v>79</v>
      </c>
      <c r="G4865" t="s">
        <v>1241</v>
      </c>
    </row>
    <row r="4866" spans="1:7" x14ac:dyDescent="0.25">
      <c r="A4866">
        <v>4865</v>
      </c>
      <c r="B4866">
        <v>33970.802886999998</v>
      </c>
      <c r="C4866" t="s">
        <v>7</v>
      </c>
      <c r="D4866" t="s">
        <v>2764</v>
      </c>
      <c r="E4866" t="s">
        <v>20</v>
      </c>
      <c r="F4866">
        <v>85</v>
      </c>
      <c r="G4866" t="s">
        <v>2765</v>
      </c>
    </row>
    <row r="4867" spans="1:7" x14ac:dyDescent="0.25">
      <c r="A4867">
        <v>4866</v>
      </c>
      <c r="B4867">
        <v>33970.803864000001</v>
      </c>
      <c r="C4867" t="s">
        <v>7</v>
      </c>
      <c r="D4867" t="s">
        <v>1228</v>
      </c>
      <c r="E4867" t="s">
        <v>20</v>
      </c>
      <c r="F4867">
        <v>75</v>
      </c>
      <c r="G4867" t="s">
        <v>1229</v>
      </c>
    </row>
    <row r="4868" spans="1:7" x14ac:dyDescent="0.25">
      <c r="A4868">
        <v>4867</v>
      </c>
      <c r="B4868">
        <v>33970.804778999998</v>
      </c>
      <c r="C4868" t="s">
        <v>7</v>
      </c>
      <c r="D4868" t="s">
        <v>3019</v>
      </c>
      <c r="E4868" t="s">
        <v>20</v>
      </c>
      <c r="F4868">
        <v>77</v>
      </c>
      <c r="G4868" t="s">
        <v>3020</v>
      </c>
    </row>
    <row r="4869" spans="1:7" x14ac:dyDescent="0.25">
      <c r="A4869">
        <v>4868</v>
      </c>
      <c r="B4869">
        <v>33970.805358999998</v>
      </c>
      <c r="C4869" t="s">
        <v>7</v>
      </c>
      <c r="D4869" t="s">
        <v>2770</v>
      </c>
      <c r="E4869" t="s">
        <v>20</v>
      </c>
      <c r="F4869">
        <v>80</v>
      </c>
      <c r="G4869" t="s">
        <v>2771</v>
      </c>
    </row>
    <row r="4870" spans="1:7" x14ac:dyDescent="0.25">
      <c r="A4870">
        <v>4869</v>
      </c>
      <c r="B4870">
        <v>33970.806183000001</v>
      </c>
      <c r="C4870" t="s">
        <v>7</v>
      </c>
      <c r="D4870" t="s">
        <v>3124</v>
      </c>
      <c r="E4870" t="s">
        <v>20</v>
      </c>
      <c r="F4870">
        <v>75</v>
      </c>
      <c r="G4870" t="s">
        <v>3125</v>
      </c>
    </row>
    <row r="4871" spans="1:7" x14ac:dyDescent="0.25">
      <c r="A4871">
        <v>4870</v>
      </c>
      <c r="B4871">
        <v>33970.806793000003</v>
      </c>
      <c r="C4871" t="s">
        <v>7</v>
      </c>
      <c r="D4871" t="s">
        <v>104</v>
      </c>
      <c r="E4871" t="s">
        <v>20</v>
      </c>
      <c r="F4871">
        <v>82</v>
      </c>
      <c r="G4871" t="s">
        <v>105</v>
      </c>
    </row>
    <row r="4872" spans="1:7" x14ac:dyDescent="0.25">
      <c r="A4872">
        <v>4871</v>
      </c>
      <c r="B4872">
        <v>33970.808410999998</v>
      </c>
      <c r="C4872" t="s">
        <v>7</v>
      </c>
      <c r="D4872" t="s">
        <v>8</v>
      </c>
      <c r="E4872" t="s">
        <v>9</v>
      </c>
      <c r="F4872">
        <v>71</v>
      </c>
      <c r="G4872" t="s">
        <v>3496</v>
      </c>
    </row>
    <row r="4873" spans="1:7" x14ac:dyDescent="0.25">
      <c r="A4873">
        <v>4872</v>
      </c>
      <c r="B4873">
        <v>33970.937439000001</v>
      </c>
      <c r="C4873" t="s">
        <v>2766</v>
      </c>
      <c r="D4873" t="s">
        <v>7</v>
      </c>
      <c r="E4873" t="s">
        <v>20</v>
      </c>
      <c r="F4873">
        <v>62</v>
      </c>
      <c r="G4873" t="s">
        <v>2772</v>
      </c>
    </row>
    <row r="4874" spans="1:7" x14ac:dyDescent="0.25">
      <c r="A4874">
        <v>4873</v>
      </c>
      <c r="B4874">
        <v>33970.967469000003</v>
      </c>
      <c r="C4874" t="s">
        <v>1329</v>
      </c>
      <c r="D4874" t="s">
        <v>7</v>
      </c>
      <c r="E4874" t="s">
        <v>20</v>
      </c>
      <c r="F4874">
        <v>64</v>
      </c>
      <c r="G4874" t="s">
        <v>1348</v>
      </c>
    </row>
    <row r="4875" spans="1:7" x14ac:dyDescent="0.25">
      <c r="A4875">
        <v>4874</v>
      </c>
      <c r="B4875">
        <v>33970.967498999998</v>
      </c>
      <c r="C4875" t="s">
        <v>3494</v>
      </c>
      <c r="D4875" t="s">
        <v>7</v>
      </c>
      <c r="E4875" t="s">
        <v>20</v>
      </c>
      <c r="F4875">
        <v>68</v>
      </c>
      <c r="G4875" t="s">
        <v>3497</v>
      </c>
    </row>
    <row r="4876" spans="1:7" x14ac:dyDescent="0.25">
      <c r="A4876">
        <v>4875</v>
      </c>
      <c r="B4876">
        <v>33970.976653999998</v>
      </c>
      <c r="C4876" t="s">
        <v>7</v>
      </c>
      <c r="D4876" t="s">
        <v>3137</v>
      </c>
      <c r="E4876" t="s">
        <v>20</v>
      </c>
      <c r="F4876">
        <v>182</v>
      </c>
      <c r="G4876" t="s">
        <v>3138</v>
      </c>
    </row>
    <row r="4877" spans="1:7" x14ac:dyDescent="0.25">
      <c r="A4877">
        <v>4876</v>
      </c>
      <c r="B4877">
        <v>33970.997406000002</v>
      </c>
      <c r="C4877" t="s">
        <v>2868</v>
      </c>
      <c r="D4877" t="s">
        <v>7</v>
      </c>
      <c r="E4877" t="s">
        <v>20</v>
      </c>
      <c r="F4877">
        <v>62</v>
      </c>
      <c r="G4877" t="s">
        <v>3136</v>
      </c>
    </row>
    <row r="4878" spans="1:7" x14ac:dyDescent="0.25">
      <c r="A4878">
        <v>4877</v>
      </c>
      <c r="B4878">
        <v>33971.027526999998</v>
      </c>
      <c r="C4878" t="s">
        <v>1228</v>
      </c>
      <c r="D4878" t="s">
        <v>7</v>
      </c>
      <c r="E4878" t="s">
        <v>20</v>
      </c>
      <c r="F4878">
        <v>62</v>
      </c>
      <c r="G4878" t="s">
        <v>1250</v>
      </c>
    </row>
    <row r="4879" spans="1:7" x14ac:dyDescent="0.25">
      <c r="A4879">
        <v>4878</v>
      </c>
      <c r="B4879">
        <v>33971.027526999998</v>
      </c>
      <c r="C4879" t="s">
        <v>2764</v>
      </c>
      <c r="D4879" t="s">
        <v>7</v>
      </c>
      <c r="E4879" t="s">
        <v>20</v>
      </c>
      <c r="F4879">
        <v>69</v>
      </c>
      <c r="G4879" t="s">
        <v>2774</v>
      </c>
    </row>
    <row r="4880" spans="1:7" x14ac:dyDescent="0.25">
      <c r="A4880">
        <v>4879</v>
      </c>
      <c r="B4880">
        <v>33971.027526999998</v>
      </c>
      <c r="C4880" t="s">
        <v>2770</v>
      </c>
      <c r="D4880" t="s">
        <v>7</v>
      </c>
      <c r="E4880" t="s">
        <v>20</v>
      </c>
      <c r="F4880">
        <v>62</v>
      </c>
      <c r="G4880" t="s">
        <v>2775</v>
      </c>
    </row>
    <row r="4881" spans="1:7" x14ac:dyDescent="0.25">
      <c r="A4881">
        <v>4880</v>
      </c>
      <c r="B4881">
        <v>33971.049621999999</v>
      </c>
      <c r="C4881" t="s">
        <v>7</v>
      </c>
      <c r="D4881" t="s">
        <v>77</v>
      </c>
      <c r="E4881" t="s">
        <v>20</v>
      </c>
      <c r="F4881">
        <v>185</v>
      </c>
      <c r="G4881" t="s">
        <v>78</v>
      </c>
    </row>
    <row r="4882" spans="1:7" x14ac:dyDescent="0.25">
      <c r="A4882">
        <v>4881</v>
      </c>
      <c r="B4882">
        <v>33971.057495000001</v>
      </c>
      <c r="C4882" t="s">
        <v>79</v>
      </c>
      <c r="D4882" t="s">
        <v>7</v>
      </c>
      <c r="E4882" t="s">
        <v>20</v>
      </c>
      <c r="F4882">
        <v>538</v>
      </c>
      <c r="G4882" t="s">
        <v>2973</v>
      </c>
    </row>
    <row r="4883" spans="1:7" x14ac:dyDescent="0.25">
      <c r="A4883">
        <v>4882</v>
      </c>
      <c r="B4883">
        <v>33971.057525999997</v>
      </c>
      <c r="C4883" t="s">
        <v>1240</v>
      </c>
      <c r="D4883" t="s">
        <v>7</v>
      </c>
      <c r="E4883" t="s">
        <v>20</v>
      </c>
      <c r="F4883">
        <v>62</v>
      </c>
      <c r="G4883" t="s">
        <v>1252</v>
      </c>
    </row>
    <row r="4884" spans="1:7" x14ac:dyDescent="0.25">
      <c r="A4884">
        <v>4883</v>
      </c>
      <c r="B4884">
        <v>33971.087525000003</v>
      </c>
      <c r="C4884" t="s">
        <v>3124</v>
      </c>
      <c r="D4884" t="s">
        <v>7</v>
      </c>
      <c r="E4884" t="s">
        <v>20</v>
      </c>
      <c r="F4884">
        <v>62</v>
      </c>
      <c r="G4884" t="s">
        <v>3139</v>
      </c>
    </row>
    <row r="4885" spans="1:7" x14ac:dyDescent="0.25">
      <c r="A4885">
        <v>4884</v>
      </c>
      <c r="B4885">
        <v>33971.087525000003</v>
      </c>
      <c r="C4885" t="s">
        <v>104</v>
      </c>
      <c r="D4885" t="s">
        <v>7</v>
      </c>
      <c r="E4885" t="s">
        <v>20</v>
      </c>
      <c r="F4885">
        <v>62</v>
      </c>
      <c r="G4885" t="s">
        <v>120</v>
      </c>
    </row>
    <row r="4886" spans="1:7" x14ac:dyDescent="0.25">
      <c r="A4886">
        <v>4885</v>
      </c>
      <c r="B4886">
        <v>33971.087525000003</v>
      </c>
      <c r="C4886" t="s">
        <v>3019</v>
      </c>
      <c r="D4886" t="s">
        <v>7</v>
      </c>
      <c r="E4886" t="s">
        <v>20</v>
      </c>
      <c r="F4886">
        <v>62</v>
      </c>
      <c r="G4886" t="s">
        <v>3028</v>
      </c>
    </row>
    <row r="4887" spans="1:7" x14ac:dyDescent="0.25">
      <c r="A4887">
        <v>4886</v>
      </c>
      <c r="B4887">
        <v>33971.117462000002</v>
      </c>
      <c r="C4887" t="s">
        <v>84</v>
      </c>
      <c r="D4887" t="s">
        <v>7</v>
      </c>
      <c r="E4887" t="s">
        <v>20</v>
      </c>
      <c r="F4887">
        <v>62</v>
      </c>
      <c r="G4887" t="s">
        <v>122</v>
      </c>
    </row>
    <row r="4888" spans="1:7" x14ac:dyDescent="0.25">
      <c r="A4888">
        <v>4887</v>
      </c>
      <c r="B4888">
        <v>33971.177399</v>
      </c>
      <c r="C4888" t="s">
        <v>151</v>
      </c>
      <c r="D4888" t="s">
        <v>7</v>
      </c>
      <c r="E4888" t="s">
        <v>20</v>
      </c>
      <c r="F4888">
        <v>78</v>
      </c>
      <c r="G4888" t="s">
        <v>166</v>
      </c>
    </row>
    <row r="4889" spans="1:7" x14ac:dyDescent="0.25">
      <c r="A4889">
        <v>4888</v>
      </c>
      <c r="B4889">
        <v>33971.207428000002</v>
      </c>
      <c r="C4889" t="s">
        <v>77</v>
      </c>
      <c r="D4889" t="s">
        <v>7</v>
      </c>
      <c r="E4889" t="s">
        <v>20</v>
      </c>
      <c r="F4889">
        <v>64</v>
      </c>
      <c r="G4889" t="s">
        <v>113</v>
      </c>
    </row>
    <row r="4890" spans="1:7" x14ac:dyDescent="0.25">
      <c r="A4890">
        <v>4889</v>
      </c>
      <c r="B4890">
        <v>33971.237458000003</v>
      </c>
      <c r="C4890" t="s">
        <v>8</v>
      </c>
      <c r="D4890" t="s">
        <v>7</v>
      </c>
      <c r="E4890" t="s">
        <v>9</v>
      </c>
      <c r="F4890">
        <v>68</v>
      </c>
      <c r="G4890" t="s">
        <v>3498</v>
      </c>
    </row>
    <row r="4891" spans="1:7" x14ac:dyDescent="0.25">
      <c r="A4891">
        <v>4890</v>
      </c>
      <c r="B4891">
        <v>33971.247345000003</v>
      </c>
      <c r="C4891" t="s">
        <v>7</v>
      </c>
      <c r="D4891" t="s">
        <v>8</v>
      </c>
      <c r="E4891" t="s">
        <v>9</v>
      </c>
      <c r="F4891">
        <v>78</v>
      </c>
      <c r="G4891" t="s">
        <v>3499</v>
      </c>
    </row>
    <row r="4892" spans="1:7" x14ac:dyDescent="0.25">
      <c r="A4892">
        <v>4891</v>
      </c>
      <c r="B4892">
        <v>33971.237487999999</v>
      </c>
      <c r="C4892" t="s">
        <v>3137</v>
      </c>
      <c r="D4892" t="s">
        <v>7</v>
      </c>
      <c r="E4892" t="s">
        <v>20</v>
      </c>
      <c r="F4892">
        <v>64</v>
      </c>
      <c r="G4892" t="s">
        <v>3144</v>
      </c>
    </row>
    <row r="4893" spans="1:7" x14ac:dyDescent="0.25">
      <c r="A4893">
        <v>4892</v>
      </c>
      <c r="B4893">
        <v>33971.377198000002</v>
      </c>
      <c r="C4893" t="s">
        <v>2173</v>
      </c>
      <c r="D4893" t="s">
        <v>7</v>
      </c>
      <c r="E4893" t="s">
        <v>20</v>
      </c>
      <c r="F4893">
        <v>538</v>
      </c>
      <c r="G4893" t="s">
        <v>2177</v>
      </c>
    </row>
    <row r="4894" spans="1:7" x14ac:dyDescent="0.25">
      <c r="A4894">
        <v>4893</v>
      </c>
      <c r="B4894">
        <v>33971.397461</v>
      </c>
      <c r="C4894" t="s">
        <v>3017</v>
      </c>
      <c r="D4894" t="s">
        <v>7</v>
      </c>
      <c r="E4894" t="s">
        <v>20</v>
      </c>
      <c r="F4894">
        <v>62</v>
      </c>
      <c r="G4894" t="s">
        <v>3023</v>
      </c>
    </row>
    <row r="4895" spans="1:7" x14ac:dyDescent="0.25">
      <c r="A4895">
        <v>4894</v>
      </c>
      <c r="B4895">
        <v>33971.427459999999</v>
      </c>
      <c r="C4895" t="s">
        <v>8</v>
      </c>
      <c r="D4895" t="s">
        <v>7</v>
      </c>
      <c r="E4895" t="s">
        <v>9</v>
      </c>
      <c r="F4895">
        <v>71</v>
      </c>
      <c r="G4895" t="s">
        <v>3500</v>
      </c>
    </row>
    <row r="4896" spans="1:7" x14ac:dyDescent="0.25">
      <c r="A4896">
        <v>4895</v>
      </c>
      <c r="B4896">
        <v>33971.467224</v>
      </c>
      <c r="C4896" t="s">
        <v>7</v>
      </c>
      <c r="D4896" t="s">
        <v>8</v>
      </c>
      <c r="E4896" t="s">
        <v>9</v>
      </c>
      <c r="F4896">
        <v>68</v>
      </c>
      <c r="G4896" t="s">
        <v>3501</v>
      </c>
    </row>
    <row r="4897" spans="1:7" x14ac:dyDescent="0.25">
      <c r="A4897">
        <v>4896</v>
      </c>
      <c r="B4897">
        <v>33971.619384999998</v>
      </c>
      <c r="C4897" t="s">
        <v>8</v>
      </c>
      <c r="D4897" t="s">
        <v>7</v>
      </c>
      <c r="E4897" t="s">
        <v>9</v>
      </c>
      <c r="F4897">
        <v>113</v>
      </c>
      <c r="G4897" t="s">
        <v>3502</v>
      </c>
    </row>
    <row r="4898" spans="1:7" x14ac:dyDescent="0.25">
      <c r="A4898">
        <v>4897</v>
      </c>
      <c r="B4898">
        <v>33971.619629000001</v>
      </c>
      <c r="C4898" t="s">
        <v>7</v>
      </c>
      <c r="D4898" t="s">
        <v>8</v>
      </c>
      <c r="E4898" t="s">
        <v>9</v>
      </c>
      <c r="F4898">
        <v>68</v>
      </c>
      <c r="G4898" t="s">
        <v>3503</v>
      </c>
    </row>
    <row r="4899" spans="1:7" x14ac:dyDescent="0.25">
      <c r="A4899">
        <v>4898</v>
      </c>
      <c r="B4899">
        <v>33971.674561</v>
      </c>
      <c r="C4899" t="s">
        <v>7</v>
      </c>
      <c r="D4899" t="s">
        <v>3504</v>
      </c>
      <c r="E4899" t="s">
        <v>20</v>
      </c>
      <c r="F4899">
        <v>110</v>
      </c>
      <c r="G4899" t="s">
        <v>3505</v>
      </c>
    </row>
    <row r="4900" spans="1:7" x14ac:dyDescent="0.25">
      <c r="A4900">
        <v>4899</v>
      </c>
      <c r="B4900">
        <v>33971.821381000002</v>
      </c>
      <c r="C4900" t="s">
        <v>3504</v>
      </c>
      <c r="D4900" t="s">
        <v>7</v>
      </c>
      <c r="E4900" t="s">
        <v>20</v>
      </c>
      <c r="F4900">
        <v>69</v>
      </c>
      <c r="G4900" t="s">
        <v>3506</v>
      </c>
    </row>
    <row r="4901" spans="1:7" x14ac:dyDescent="0.25">
      <c r="A4901">
        <v>4900</v>
      </c>
      <c r="B4901">
        <v>33971.882598999997</v>
      </c>
      <c r="C4901" t="s">
        <v>7</v>
      </c>
      <c r="D4901" t="s">
        <v>251</v>
      </c>
      <c r="E4901" t="s">
        <v>20</v>
      </c>
      <c r="F4901">
        <v>184</v>
      </c>
      <c r="G4901" t="s">
        <v>252</v>
      </c>
    </row>
    <row r="4902" spans="1:7" x14ac:dyDescent="0.25">
      <c r="A4902">
        <v>4901</v>
      </c>
      <c r="B4902">
        <v>33971.883576</v>
      </c>
      <c r="C4902" t="s">
        <v>7</v>
      </c>
      <c r="D4902" t="s">
        <v>3431</v>
      </c>
      <c r="E4902" t="s">
        <v>20</v>
      </c>
      <c r="F4902">
        <v>184</v>
      </c>
      <c r="G4902" t="s">
        <v>3432</v>
      </c>
    </row>
    <row r="4903" spans="1:7" x14ac:dyDescent="0.25">
      <c r="A4903">
        <v>4902</v>
      </c>
      <c r="B4903">
        <v>33971.967438</v>
      </c>
      <c r="C4903" t="s">
        <v>3431</v>
      </c>
      <c r="D4903" t="s">
        <v>7</v>
      </c>
      <c r="E4903" t="s">
        <v>20</v>
      </c>
      <c r="F4903">
        <v>76</v>
      </c>
      <c r="G4903" t="s">
        <v>3435</v>
      </c>
    </row>
    <row r="4904" spans="1:7" x14ac:dyDescent="0.25">
      <c r="A4904">
        <v>4903</v>
      </c>
      <c r="B4904">
        <v>33972.057403999999</v>
      </c>
      <c r="C4904" t="s">
        <v>251</v>
      </c>
      <c r="D4904" t="s">
        <v>7</v>
      </c>
      <c r="E4904" t="s">
        <v>20</v>
      </c>
      <c r="F4904">
        <v>76</v>
      </c>
      <c r="G4904" t="s">
        <v>256</v>
      </c>
    </row>
    <row r="4905" spans="1:7" x14ac:dyDescent="0.25">
      <c r="A4905">
        <v>4904</v>
      </c>
      <c r="B4905">
        <v>33972.813049999997</v>
      </c>
      <c r="C4905" t="s">
        <v>7</v>
      </c>
      <c r="D4905" t="s">
        <v>138</v>
      </c>
      <c r="E4905" t="s">
        <v>20</v>
      </c>
      <c r="F4905">
        <v>174</v>
      </c>
      <c r="G4905" t="s">
        <v>139</v>
      </c>
    </row>
    <row r="4906" spans="1:7" x14ac:dyDescent="0.25">
      <c r="A4906">
        <v>4905</v>
      </c>
      <c r="B4906">
        <v>33972.816619999998</v>
      </c>
      <c r="C4906" t="s">
        <v>7</v>
      </c>
      <c r="D4906" t="s">
        <v>908</v>
      </c>
      <c r="E4906" t="s">
        <v>20</v>
      </c>
      <c r="F4906">
        <v>146</v>
      </c>
      <c r="G4906" t="s">
        <v>909</v>
      </c>
    </row>
    <row r="4907" spans="1:7" x14ac:dyDescent="0.25">
      <c r="A4907">
        <v>4906</v>
      </c>
      <c r="B4907">
        <v>33976.828399999999</v>
      </c>
      <c r="C4907" t="s">
        <v>7</v>
      </c>
      <c r="D4907" t="s">
        <v>138</v>
      </c>
      <c r="E4907" t="s">
        <v>20</v>
      </c>
      <c r="F4907">
        <v>174</v>
      </c>
      <c r="G4907" t="s">
        <v>139</v>
      </c>
    </row>
    <row r="4908" spans="1:7" x14ac:dyDescent="0.25">
      <c r="A4908">
        <v>4907</v>
      </c>
      <c r="B4908">
        <v>33976.831208000003</v>
      </c>
      <c r="C4908" t="s">
        <v>7</v>
      </c>
      <c r="D4908" t="s">
        <v>908</v>
      </c>
      <c r="E4908" t="s">
        <v>20</v>
      </c>
      <c r="F4908">
        <v>146</v>
      </c>
      <c r="G4908" t="s">
        <v>909</v>
      </c>
    </row>
    <row r="4909" spans="1:7" x14ac:dyDescent="0.25">
      <c r="A4909">
        <v>4908</v>
      </c>
      <c r="B4909">
        <v>33996.461792000002</v>
      </c>
      <c r="C4909" t="s">
        <v>7</v>
      </c>
      <c r="D4909" t="s">
        <v>8</v>
      </c>
      <c r="E4909" t="s">
        <v>9</v>
      </c>
      <c r="F4909">
        <v>72</v>
      </c>
      <c r="G4909" t="s">
        <v>3507</v>
      </c>
    </row>
    <row r="4910" spans="1:7" x14ac:dyDescent="0.25">
      <c r="A4910">
        <v>4909</v>
      </c>
      <c r="B4910">
        <v>33997.032288000002</v>
      </c>
      <c r="C4910" t="s">
        <v>8</v>
      </c>
      <c r="D4910" t="s">
        <v>7</v>
      </c>
      <c r="E4910" t="s">
        <v>9</v>
      </c>
      <c r="F4910">
        <v>68</v>
      </c>
      <c r="G4910" t="s">
        <v>3508</v>
      </c>
    </row>
    <row r="4911" spans="1:7" x14ac:dyDescent="0.25">
      <c r="A4911">
        <v>4910</v>
      </c>
      <c r="B4911">
        <v>33997.037322999997</v>
      </c>
      <c r="C4911" t="s">
        <v>7</v>
      </c>
      <c r="D4911" t="s">
        <v>8</v>
      </c>
      <c r="E4911" t="s">
        <v>9</v>
      </c>
      <c r="F4911">
        <v>458</v>
      </c>
      <c r="G4911" t="s">
        <v>3509</v>
      </c>
    </row>
    <row r="4912" spans="1:7" x14ac:dyDescent="0.25">
      <c r="A4912">
        <v>4911</v>
      </c>
      <c r="B4912">
        <v>33997.197509999998</v>
      </c>
      <c r="C4912" t="s">
        <v>8</v>
      </c>
      <c r="D4912" t="s">
        <v>7</v>
      </c>
      <c r="E4912" t="s">
        <v>9</v>
      </c>
      <c r="F4912">
        <v>72</v>
      </c>
      <c r="G4912" t="s">
        <v>3510</v>
      </c>
    </row>
    <row r="4913" spans="1:7" x14ac:dyDescent="0.25">
      <c r="A4913">
        <v>4912</v>
      </c>
      <c r="B4913">
        <v>33997.205871999999</v>
      </c>
      <c r="C4913" t="s">
        <v>7</v>
      </c>
      <c r="D4913" t="s">
        <v>8</v>
      </c>
      <c r="E4913" t="s">
        <v>9</v>
      </c>
      <c r="F4913">
        <v>68</v>
      </c>
      <c r="G4913" t="s">
        <v>3511</v>
      </c>
    </row>
    <row r="4914" spans="1:7" x14ac:dyDescent="0.25">
      <c r="A4914">
        <v>4913</v>
      </c>
      <c r="B4914">
        <v>34008.937531000003</v>
      </c>
      <c r="C4914" t="s">
        <v>8</v>
      </c>
      <c r="D4914" t="s">
        <v>7</v>
      </c>
      <c r="E4914" t="s">
        <v>9</v>
      </c>
      <c r="F4914">
        <v>71</v>
      </c>
      <c r="G4914" t="s">
        <v>3512</v>
      </c>
    </row>
    <row r="4915" spans="1:7" x14ac:dyDescent="0.25">
      <c r="A4915">
        <v>4914</v>
      </c>
      <c r="B4915">
        <v>34008.937805000001</v>
      </c>
      <c r="C4915" t="s">
        <v>7</v>
      </c>
      <c r="D4915" t="s">
        <v>8</v>
      </c>
      <c r="E4915" t="s">
        <v>9</v>
      </c>
      <c r="F4915">
        <v>68</v>
      </c>
      <c r="G4915" t="s">
        <v>3513</v>
      </c>
    </row>
    <row r="4916" spans="1:7" x14ac:dyDescent="0.25">
      <c r="A4916">
        <v>4915</v>
      </c>
      <c r="B4916">
        <v>34008.967407999997</v>
      </c>
      <c r="C4916" t="s">
        <v>8</v>
      </c>
      <c r="D4916" t="s">
        <v>7</v>
      </c>
      <c r="E4916" t="s">
        <v>9</v>
      </c>
      <c r="F4916">
        <v>80</v>
      </c>
      <c r="G4916" t="s">
        <v>3514</v>
      </c>
    </row>
    <row r="4917" spans="1:7" x14ac:dyDescent="0.25">
      <c r="A4917">
        <v>4916</v>
      </c>
      <c r="B4917">
        <v>34008.977294999997</v>
      </c>
      <c r="C4917" t="s">
        <v>7</v>
      </c>
      <c r="D4917" t="s">
        <v>8</v>
      </c>
      <c r="E4917" t="s">
        <v>9</v>
      </c>
      <c r="F4917">
        <v>80</v>
      </c>
      <c r="G4917" t="s">
        <v>3515</v>
      </c>
    </row>
    <row r="4918" spans="1:7" x14ac:dyDescent="0.25">
      <c r="A4918">
        <v>4917</v>
      </c>
      <c r="B4918">
        <v>34008.978638000001</v>
      </c>
      <c r="C4918" t="s">
        <v>7</v>
      </c>
      <c r="D4918" t="s">
        <v>8</v>
      </c>
      <c r="E4918" t="s">
        <v>9</v>
      </c>
      <c r="F4918">
        <v>72</v>
      </c>
      <c r="G4918" t="s">
        <v>3516</v>
      </c>
    </row>
    <row r="4919" spans="1:7" x14ac:dyDescent="0.25">
      <c r="A4919">
        <v>4918</v>
      </c>
      <c r="B4919">
        <v>34009.280059999997</v>
      </c>
      <c r="C4919" t="s">
        <v>8</v>
      </c>
      <c r="D4919" t="s">
        <v>7</v>
      </c>
      <c r="E4919" t="s">
        <v>9</v>
      </c>
      <c r="F4919">
        <v>68</v>
      </c>
      <c r="G4919" t="s">
        <v>3517</v>
      </c>
    </row>
    <row r="4920" spans="1:7" x14ac:dyDescent="0.25">
      <c r="A4920">
        <v>4919</v>
      </c>
      <c r="B4920">
        <v>34085.020477999999</v>
      </c>
      <c r="C4920" t="s">
        <v>7</v>
      </c>
      <c r="D4920" t="s">
        <v>8</v>
      </c>
      <c r="E4920" t="s">
        <v>9</v>
      </c>
      <c r="F4920">
        <v>72</v>
      </c>
      <c r="G4920" t="s">
        <v>3518</v>
      </c>
    </row>
    <row r="4921" spans="1:7" x14ac:dyDescent="0.25">
      <c r="A4921">
        <v>4920</v>
      </c>
      <c r="B4921">
        <v>34085.510650999997</v>
      </c>
      <c r="C4921" t="s">
        <v>8</v>
      </c>
      <c r="D4921" t="s">
        <v>7</v>
      </c>
      <c r="E4921" t="s">
        <v>9</v>
      </c>
      <c r="F4921">
        <v>68</v>
      </c>
      <c r="G4921" t="s">
        <v>3519</v>
      </c>
    </row>
    <row r="4922" spans="1:7" x14ac:dyDescent="0.25">
      <c r="A4922">
        <v>4921</v>
      </c>
      <c r="B4922">
        <v>34085.510926000003</v>
      </c>
      <c r="C4922" t="s">
        <v>7</v>
      </c>
      <c r="D4922" t="s">
        <v>8</v>
      </c>
      <c r="E4922" t="s">
        <v>9</v>
      </c>
      <c r="F4922">
        <v>180</v>
      </c>
      <c r="G4922" t="s">
        <v>3520</v>
      </c>
    </row>
    <row r="4923" spans="1:7" x14ac:dyDescent="0.25">
      <c r="A4923">
        <v>4922</v>
      </c>
      <c r="B4923">
        <v>34085.665558000001</v>
      </c>
      <c r="C4923" t="s">
        <v>8</v>
      </c>
      <c r="D4923" t="s">
        <v>7</v>
      </c>
      <c r="E4923" t="s">
        <v>9</v>
      </c>
      <c r="F4923">
        <v>72</v>
      </c>
      <c r="G4923" t="s">
        <v>3521</v>
      </c>
    </row>
    <row r="4924" spans="1:7" x14ac:dyDescent="0.25">
      <c r="A4924">
        <v>4923</v>
      </c>
      <c r="B4924">
        <v>34085.697235</v>
      </c>
      <c r="C4924" t="s">
        <v>7</v>
      </c>
      <c r="D4924" t="s">
        <v>8</v>
      </c>
      <c r="E4924" t="s">
        <v>9</v>
      </c>
      <c r="F4924">
        <v>68</v>
      </c>
      <c r="G4924" t="s">
        <v>3522</v>
      </c>
    </row>
    <row r="4925" spans="1:7" x14ac:dyDescent="0.25">
      <c r="A4925">
        <v>4924</v>
      </c>
      <c r="B4925">
        <v>34290.546844999997</v>
      </c>
      <c r="C4925" t="s">
        <v>7</v>
      </c>
      <c r="D4925" t="s">
        <v>997</v>
      </c>
      <c r="E4925" t="s">
        <v>20</v>
      </c>
      <c r="F4925">
        <v>66</v>
      </c>
      <c r="G4925" t="s">
        <v>998</v>
      </c>
    </row>
    <row r="4926" spans="1:7" x14ac:dyDescent="0.25">
      <c r="A4926">
        <v>4925</v>
      </c>
      <c r="B4926">
        <v>34290.555785999997</v>
      </c>
      <c r="C4926" t="s">
        <v>7</v>
      </c>
      <c r="D4926" t="s">
        <v>678</v>
      </c>
      <c r="E4926" t="s">
        <v>20</v>
      </c>
      <c r="F4926">
        <v>66</v>
      </c>
      <c r="G4926" t="s">
        <v>679</v>
      </c>
    </row>
    <row r="4927" spans="1:7" x14ac:dyDescent="0.25">
      <c r="A4927">
        <v>4926</v>
      </c>
      <c r="B4927">
        <v>34290.992217999999</v>
      </c>
      <c r="C4927" t="s">
        <v>678</v>
      </c>
      <c r="D4927" t="s">
        <v>7</v>
      </c>
      <c r="E4927" t="s">
        <v>20</v>
      </c>
      <c r="F4927">
        <v>249</v>
      </c>
      <c r="G4927" t="s">
        <v>680</v>
      </c>
    </row>
    <row r="4928" spans="1:7" x14ac:dyDescent="0.25">
      <c r="A4928">
        <v>4927</v>
      </c>
      <c r="B4928">
        <v>34290.992249000003</v>
      </c>
      <c r="C4928" t="s">
        <v>997</v>
      </c>
      <c r="D4928" t="s">
        <v>7</v>
      </c>
      <c r="E4928" t="s">
        <v>20</v>
      </c>
      <c r="F4928">
        <v>248</v>
      </c>
      <c r="G4928" t="s">
        <v>1014</v>
      </c>
    </row>
    <row r="4929" spans="1:7" x14ac:dyDescent="0.25">
      <c r="A4929">
        <v>4928</v>
      </c>
      <c r="B4929">
        <v>34290.994263000001</v>
      </c>
      <c r="C4929" t="s">
        <v>7</v>
      </c>
      <c r="D4929" t="s">
        <v>3523</v>
      </c>
      <c r="E4929" t="s">
        <v>20</v>
      </c>
      <c r="F4929">
        <v>62</v>
      </c>
      <c r="G4929" t="s">
        <v>3524</v>
      </c>
    </row>
    <row r="4930" spans="1:7" x14ac:dyDescent="0.25">
      <c r="A4930">
        <v>4929</v>
      </c>
      <c r="B4930">
        <v>34290.99469</v>
      </c>
      <c r="C4930" t="s">
        <v>7</v>
      </c>
      <c r="D4930" t="s">
        <v>3525</v>
      </c>
      <c r="E4930" t="s">
        <v>20</v>
      </c>
      <c r="F4930">
        <v>62</v>
      </c>
      <c r="G4930" t="s">
        <v>3526</v>
      </c>
    </row>
    <row r="4931" spans="1:7" x14ac:dyDescent="0.25">
      <c r="A4931">
        <v>4930</v>
      </c>
      <c r="B4931">
        <v>34290.994934000002</v>
      </c>
      <c r="C4931" t="s">
        <v>7</v>
      </c>
      <c r="D4931" t="s">
        <v>3527</v>
      </c>
      <c r="E4931" t="s">
        <v>20</v>
      </c>
      <c r="F4931">
        <v>62</v>
      </c>
      <c r="G4931" t="s">
        <v>3528</v>
      </c>
    </row>
    <row r="4932" spans="1:7" x14ac:dyDescent="0.25">
      <c r="A4932">
        <v>4931</v>
      </c>
      <c r="B4932">
        <v>34290.995209000001</v>
      </c>
      <c r="C4932" t="s">
        <v>7</v>
      </c>
      <c r="D4932" t="s">
        <v>3529</v>
      </c>
      <c r="E4932" t="s">
        <v>20</v>
      </c>
      <c r="F4932">
        <v>62</v>
      </c>
      <c r="G4932" t="s">
        <v>3530</v>
      </c>
    </row>
    <row r="4933" spans="1:7" x14ac:dyDescent="0.25">
      <c r="A4933">
        <v>4932</v>
      </c>
      <c r="B4933">
        <v>34291.258910999997</v>
      </c>
      <c r="C4933" t="s">
        <v>3525</v>
      </c>
      <c r="D4933" t="s">
        <v>7</v>
      </c>
      <c r="E4933" t="s">
        <v>20</v>
      </c>
      <c r="F4933">
        <v>70</v>
      </c>
      <c r="G4933" t="s">
        <v>3531</v>
      </c>
    </row>
    <row r="4934" spans="1:7" x14ac:dyDescent="0.25">
      <c r="A4934">
        <v>4933</v>
      </c>
      <c r="B4934">
        <v>34291.258910999997</v>
      </c>
      <c r="C4934" t="s">
        <v>3527</v>
      </c>
      <c r="D4934" t="s">
        <v>7</v>
      </c>
      <c r="E4934" t="s">
        <v>20</v>
      </c>
      <c r="F4934">
        <v>70</v>
      </c>
      <c r="G4934" t="s">
        <v>3532</v>
      </c>
    </row>
    <row r="4935" spans="1:7" x14ac:dyDescent="0.25">
      <c r="A4935">
        <v>4934</v>
      </c>
      <c r="B4935">
        <v>34291.262054999999</v>
      </c>
      <c r="C4935" t="s">
        <v>7</v>
      </c>
      <c r="D4935" t="s">
        <v>3525</v>
      </c>
      <c r="E4935" t="s">
        <v>20</v>
      </c>
      <c r="F4935">
        <v>62</v>
      </c>
      <c r="G4935" t="s">
        <v>3526</v>
      </c>
    </row>
    <row r="4936" spans="1:7" x14ac:dyDescent="0.25">
      <c r="A4936">
        <v>4935</v>
      </c>
      <c r="B4936">
        <v>34291.263213999999</v>
      </c>
      <c r="C4936" t="s">
        <v>7</v>
      </c>
      <c r="D4936" t="s">
        <v>3533</v>
      </c>
      <c r="E4936" t="s">
        <v>20</v>
      </c>
      <c r="F4936">
        <v>62</v>
      </c>
      <c r="G4936" t="s">
        <v>507</v>
      </c>
    </row>
    <row r="4937" spans="1:7" x14ac:dyDescent="0.25">
      <c r="A4937">
        <v>4936</v>
      </c>
      <c r="B4937">
        <v>34291.264099</v>
      </c>
      <c r="C4937" t="s">
        <v>7</v>
      </c>
      <c r="D4937" t="s">
        <v>3534</v>
      </c>
      <c r="E4937" t="s">
        <v>20</v>
      </c>
      <c r="F4937">
        <v>62</v>
      </c>
      <c r="G4937" t="s">
        <v>507</v>
      </c>
    </row>
    <row r="4938" spans="1:7" x14ac:dyDescent="0.25">
      <c r="A4938">
        <v>4937</v>
      </c>
      <c r="B4938">
        <v>34291.277526999998</v>
      </c>
      <c r="C4938" t="s">
        <v>3529</v>
      </c>
      <c r="D4938" t="s">
        <v>7</v>
      </c>
      <c r="E4938" t="s">
        <v>20</v>
      </c>
      <c r="F4938">
        <v>70</v>
      </c>
      <c r="G4938" t="s">
        <v>3535</v>
      </c>
    </row>
    <row r="4939" spans="1:7" x14ac:dyDescent="0.25">
      <c r="A4939">
        <v>4938</v>
      </c>
      <c r="B4939">
        <v>34291.397400000002</v>
      </c>
      <c r="C4939" t="s">
        <v>3523</v>
      </c>
      <c r="D4939" t="s">
        <v>7</v>
      </c>
      <c r="E4939" t="s">
        <v>20</v>
      </c>
      <c r="F4939">
        <v>70</v>
      </c>
      <c r="G4939" t="s">
        <v>3536</v>
      </c>
    </row>
    <row r="4940" spans="1:7" x14ac:dyDescent="0.25">
      <c r="A4940">
        <v>4939</v>
      </c>
      <c r="B4940">
        <v>34291.399567</v>
      </c>
      <c r="C4940" t="s">
        <v>7</v>
      </c>
      <c r="D4940" t="s">
        <v>3523</v>
      </c>
      <c r="E4940" t="s">
        <v>20</v>
      </c>
      <c r="F4940">
        <v>62</v>
      </c>
      <c r="G4940" t="s">
        <v>3524</v>
      </c>
    </row>
    <row r="4941" spans="1:7" x14ac:dyDescent="0.25">
      <c r="A4941">
        <v>4940</v>
      </c>
      <c r="B4941">
        <v>34291.517486999997</v>
      </c>
      <c r="C4941" t="s">
        <v>3525</v>
      </c>
      <c r="D4941" t="s">
        <v>7</v>
      </c>
      <c r="E4941" t="s">
        <v>20</v>
      </c>
      <c r="F4941">
        <v>70</v>
      </c>
      <c r="G4941" t="s">
        <v>3531</v>
      </c>
    </row>
    <row r="4942" spans="1:7" x14ac:dyDescent="0.25">
      <c r="A4942">
        <v>4941</v>
      </c>
      <c r="B4942">
        <v>34291.529113999997</v>
      </c>
      <c r="C4942" t="s">
        <v>7</v>
      </c>
      <c r="D4942" t="s">
        <v>3525</v>
      </c>
      <c r="E4942" t="s">
        <v>20</v>
      </c>
      <c r="F4942">
        <v>62</v>
      </c>
      <c r="G4942" t="s">
        <v>3526</v>
      </c>
    </row>
    <row r="4943" spans="1:7" x14ac:dyDescent="0.25">
      <c r="A4943">
        <v>4942</v>
      </c>
      <c r="B4943">
        <v>34291.547486000003</v>
      </c>
      <c r="C4943" t="s">
        <v>3534</v>
      </c>
      <c r="D4943" t="s">
        <v>7</v>
      </c>
      <c r="E4943" t="s">
        <v>20</v>
      </c>
      <c r="F4943">
        <v>70</v>
      </c>
      <c r="G4943" t="s">
        <v>520</v>
      </c>
    </row>
    <row r="4944" spans="1:7" x14ac:dyDescent="0.25">
      <c r="A4944">
        <v>4943</v>
      </c>
      <c r="B4944">
        <v>34291.577453999998</v>
      </c>
      <c r="C4944" t="s">
        <v>3533</v>
      </c>
      <c r="D4944" t="s">
        <v>7</v>
      </c>
      <c r="E4944" t="s">
        <v>20</v>
      </c>
      <c r="F4944">
        <v>70</v>
      </c>
      <c r="G4944" t="s">
        <v>520</v>
      </c>
    </row>
    <row r="4945" spans="1:7" x14ac:dyDescent="0.25">
      <c r="A4945">
        <v>4944</v>
      </c>
      <c r="B4945">
        <v>34291.697662999999</v>
      </c>
      <c r="C4945" t="s">
        <v>3523</v>
      </c>
      <c r="D4945" t="s">
        <v>7</v>
      </c>
      <c r="E4945" t="s">
        <v>20</v>
      </c>
      <c r="F4945">
        <v>70</v>
      </c>
      <c r="G4945" t="s">
        <v>3536</v>
      </c>
    </row>
    <row r="4946" spans="1:7" x14ac:dyDescent="0.25">
      <c r="A4946">
        <v>4945</v>
      </c>
      <c r="B4946">
        <v>34291.704438000001</v>
      </c>
      <c r="C4946" t="s">
        <v>7</v>
      </c>
      <c r="D4946" t="s">
        <v>3523</v>
      </c>
      <c r="E4946" t="s">
        <v>20</v>
      </c>
      <c r="F4946">
        <v>62</v>
      </c>
      <c r="G4946" t="s">
        <v>3524</v>
      </c>
    </row>
    <row r="4947" spans="1:7" x14ac:dyDescent="0.25">
      <c r="A4947">
        <v>4946</v>
      </c>
      <c r="B4947">
        <v>34291.787445000002</v>
      </c>
      <c r="C4947" t="s">
        <v>3525</v>
      </c>
      <c r="D4947" t="s">
        <v>7</v>
      </c>
      <c r="E4947" t="s">
        <v>20</v>
      </c>
      <c r="F4947">
        <v>70</v>
      </c>
      <c r="G4947" t="s">
        <v>3531</v>
      </c>
    </row>
    <row r="4948" spans="1:7" x14ac:dyDescent="0.25">
      <c r="A4948">
        <v>4947</v>
      </c>
      <c r="B4948">
        <v>34291.799163999996</v>
      </c>
      <c r="C4948" t="s">
        <v>7</v>
      </c>
      <c r="D4948" t="s">
        <v>3525</v>
      </c>
      <c r="E4948" t="s">
        <v>20</v>
      </c>
      <c r="F4948">
        <v>62</v>
      </c>
      <c r="G4948" t="s">
        <v>3526</v>
      </c>
    </row>
    <row r="4949" spans="1:7" x14ac:dyDescent="0.25">
      <c r="A4949">
        <v>4948</v>
      </c>
      <c r="B4949">
        <v>34292.043640000004</v>
      </c>
      <c r="C4949" t="s">
        <v>3523</v>
      </c>
      <c r="D4949" t="s">
        <v>7</v>
      </c>
      <c r="E4949" t="s">
        <v>20</v>
      </c>
      <c r="F4949">
        <v>70</v>
      </c>
      <c r="G4949" t="s">
        <v>3536</v>
      </c>
    </row>
    <row r="4950" spans="1:7" x14ac:dyDescent="0.25">
      <c r="A4950">
        <v>4949</v>
      </c>
      <c r="B4950">
        <v>34292.045807000002</v>
      </c>
      <c r="C4950" t="s">
        <v>7</v>
      </c>
      <c r="D4950" t="s">
        <v>3523</v>
      </c>
      <c r="E4950" t="s">
        <v>20</v>
      </c>
      <c r="F4950">
        <v>62</v>
      </c>
      <c r="G4950" t="s">
        <v>3524</v>
      </c>
    </row>
    <row r="4951" spans="1:7" x14ac:dyDescent="0.25">
      <c r="A4951">
        <v>4950</v>
      </c>
      <c r="B4951">
        <v>34292.067536000002</v>
      </c>
      <c r="C4951" t="s">
        <v>3525</v>
      </c>
      <c r="D4951" t="s">
        <v>7</v>
      </c>
      <c r="E4951" t="s">
        <v>20</v>
      </c>
      <c r="F4951">
        <v>70</v>
      </c>
      <c r="G4951" t="s">
        <v>3531</v>
      </c>
    </row>
    <row r="4952" spans="1:7" x14ac:dyDescent="0.25">
      <c r="A4952">
        <v>4951</v>
      </c>
      <c r="B4952">
        <v>34292.079559999998</v>
      </c>
      <c r="C4952" t="s">
        <v>7</v>
      </c>
      <c r="D4952" t="s">
        <v>3525</v>
      </c>
      <c r="E4952" t="s">
        <v>20</v>
      </c>
      <c r="F4952">
        <v>62</v>
      </c>
      <c r="G4952" t="s">
        <v>3526</v>
      </c>
    </row>
    <row r="4953" spans="1:7" x14ac:dyDescent="0.25">
      <c r="A4953">
        <v>4952</v>
      </c>
      <c r="B4953">
        <v>34292.290527999998</v>
      </c>
      <c r="C4953" t="s">
        <v>3523</v>
      </c>
      <c r="D4953" t="s">
        <v>7</v>
      </c>
      <c r="E4953" t="s">
        <v>20</v>
      </c>
      <c r="F4953">
        <v>70</v>
      </c>
      <c r="G4953" t="s">
        <v>3536</v>
      </c>
    </row>
    <row r="4954" spans="1:7" x14ac:dyDescent="0.25">
      <c r="A4954">
        <v>4953</v>
      </c>
      <c r="B4954">
        <v>34292.292877</v>
      </c>
      <c r="C4954" t="s">
        <v>7</v>
      </c>
      <c r="D4954" t="s">
        <v>3523</v>
      </c>
      <c r="E4954" t="s">
        <v>20</v>
      </c>
      <c r="F4954">
        <v>62</v>
      </c>
      <c r="G4954" t="s">
        <v>3524</v>
      </c>
    </row>
    <row r="4955" spans="1:7" x14ac:dyDescent="0.25">
      <c r="A4955">
        <v>4954</v>
      </c>
      <c r="B4955">
        <v>34292.347442999999</v>
      </c>
      <c r="C4955" t="s">
        <v>3525</v>
      </c>
      <c r="D4955" t="s">
        <v>7</v>
      </c>
      <c r="E4955" t="s">
        <v>20</v>
      </c>
      <c r="F4955">
        <v>70</v>
      </c>
      <c r="G4955" t="s">
        <v>3531</v>
      </c>
    </row>
    <row r="4956" spans="1:7" x14ac:dyDescent="0.25">
      <c r="A4956">
        <v>4955</v>
      </c>
      <c r="B4956">
        <v>34292.916443000002</v>
      </c>
      <c r="C4956" t="s">
        <v>3523</v>
      </c>
      <c r="D4956" t="s">
        <v>7</v>
      </c>
      <c r="E4956" t="s">
        <v>20</v>
      </c>
      <c r="F4956">
        <v>70</v>
      </c>
      <c r="G4956" t="s">
        <v>3536</v>
      </c>
    </row>
    <row r="4957" spans="1:7" x14ac:dyDescent="0.25">
      <c r="A4957">
        <v>4956</v>
      </c>
      <c r="B4957">
        <v>34307.187927999999</v>
      </c>
      <c r="C4957" t="s">
        <v>7</v>
      </c>
      <c r="D4957" t="s">
        <v>3537</v>
      </c>
      <c r="E4957" t="s">
        <v>20</v>
      </c>
      <c r="F4957">
        <v>81</v>
      </c>
      <c r="G4957" t="s">
        <v>3538</v>
      </c>
    </row>
    <row r="4958" spans="1:7" x14ac:dyDescent="0.25">
      <c r="A4958">
        <v>4957</v>
      </c>
      <c r="B4958">
        <v>34307.588927999997</v>
      </c>
      <c r="C4958" t="s">
        <v>3537</v>
      </c>
      <c r="D4958" t="s">
        <v>7</v>
      </c>
      <c r="E4958" t="s">
        <v>20</v>
      </c>
      <c r="F4958">
        <v>62</v>
      </c>
      <c r="G4958" t="s">
        <v>3539</v>
      </c>
    </row>
    <row r="4959" spans="1:7" x14ac:dyDescent="0.25">
      <c r="A4959">
        <v>4958</v>
      </c>
      <c r="B4959">
        <v>34408.878662000003</v>
      </c>
      <c r="C4959" t="s">
        <v>7</v>
      </c>
      <c r="D4959" t="s">
        <v>282</v>
      </c>
      <c r="E4959" t="s">
        <v>283</v>
      </c>
      <c r="F4959">
        <v>78</v>
      </c>
      <c r="G4959" t="s">
        <v>284</v>
      </c>
    </row>
    <row r="4960" spans="1:7" x14ac:dyDescent="0.25">
      <c r="A4960">
        <v>4959</v>
      </c>
      <c r="B4960">
        <v>34409.137970000003</v>
      </c>
      <c r="C4960" t="s">
        <v>282</v>
      </c>
      <c r="D4960" t="s">
        <v>7</v>
      </c>
      <c r="E4960" t="s">
        <v>283</v>
      </c>
      <c r="F4960">
        <v>129</v>
      </c>
      <c r="G4960" t="s">
        <v>285</v>
      </c>
    </row>
    <row r="4961" spans="1:7" x14ac:dyDescent="0.25">
      <c r="A4961">
        <v>4960</v>
      </c>
      <c r="B4961">
        <v>34409.140991</v>
      </c>
      <c r="C4961" t="s">
        <v>7</v>
      </c>
      <c r="D4961" t="s">
        <v>282</v>
      </c>
      <c r="E4961" t="s">
        <v>283</v>
      </c>
      <c r="F4961">
        <v>78</v>
      </c>
      <c r="G4961" t="s">
        <v>286</v>
      </c>
    </row>
    <row r="4962" spans="1:7" x14ac:dyDescent="0.25">
      <c r="A4962">
        <v>4961</v>
      </c>
      <c r="B4962">
        <v>34409.197602</v>
      </c>
      <c r="C4962" t="s">
        <v>282</v>
      </c>
      <c r="D4962" t="s">
        <v>7</v>
      </c>
      <c r="E4962" t="s">
        <v>283</v>
      </c>
      <c r="F4962">
        <v>216</v>
      </c>
      <c r="G4962" t="s">
        <v>287</v>
      </c>
    </row>
    <row r="4963" spans="1:7" x14ac:dyDescent="0.25">
      <c r="A4963">
        <v>4962</v>
      </c>
      <c r="B4963">
        <v>34409.200347999998</v>
      </c>
      <c r="C4963" t="s">
        <v>7</v>
      </c>
      <c r="D4963" t="s">
        <v>288</v>
      </c>
      <c r="E4963" t="s">
        <v>9</v>
      </c>
      <c r="F4963">
        <v>76</v>
      </c>
      <c r="G4963" t="s">
        <v>3540</v>
      </c>
    </row>
    <row r="4964" spans="1:7" x14ac:dyDescent="0.25">
      <c r="A4964">
        <v>4963</v>
      </c>
      <c r="B4964">
        <v>34409.333679000003</v>
      </c>
      <c r="C4964" t="s">
        <v>288</v>
      </c>
      <c r="D4964" t="s">
        <v>7</v>
      </c>
      <c r="E4964" t="s">
        <v>9</v>
      </c>
      <c r="F4964">
        <v>80</v>
      </c>
      <c r="G4964" t="s">
        <v>3541</v>
      </c>
    </row>
    <row r="4965" spans="1:7" x14ac:dyDescent="0.25">
      <c r="A4965">
        <v>4964</v>
      </c>
      <c r="B4965">
        <v>34409.334015</v>
      </c>
      <c r="C4965" t="s">
        <v>7</v>
      </c>
      <c r="D4965" t="s">
        <v>288</v>
      </c>
      <c r="E4965" t="s">
        <v>9</v>
      </c>
      <c r="F4965">
        <v>68</v>
      </c>
      <c r="G4965" t="s">
        <v>3542</v>
      </c>
    </row>
    <row r="4966" spans="1:7" x14ac:dyDescent="0.25">
      <c r="A4966">
        <v>4965</v>
      </c>
      <c r="B4966">
        <v>34409.463653999999</v>
      </c>
      <c r="C4966" t="s">
        <v>288</v>
      </c>
      <c r="D4966" t="s">
        <v>7</v>
      </c>
      <c r="E4966" t="s">
        <v>9</v>
      </c>
      <c r="F4966">
        <v>68</v>
      </c>
      <c r="G4966" t="s">
        <v>3543</v>
      </c>
    </row>
    <row r="4967" spans="1:7" x14ac:dyDescent="0.25">
      <c r="A4967">
        <v>4966</v>
      </c>
      <c r="B4967">
        <v>34409.464264000002</v>
      </c>
      <c r="C4967" t="s">
        <v>7</v>
      </c>
      <c r="D4967" t="s">
        <v>288</v>
      </c>
      <c r="E4967" t="s">
        <v>9</v>
      </c>
      <c r="F4967">
        <v>68</v>
      </c>
      <c r="G4967" t="s">
        <v>3544</v>
      </c>
    </row>
    <row r="4968" spans="1:7" x14ac:dyDescent="0.25">
      <c r="A4968">
        <v>4967</v>
      </c>
      <c r="B4968">
        <v>34409.594512999996</v>
      </c>
      <c r="C4968" t="s">
        <v>288</v>
      </c>
      <c r="D4968" t="s">
        <v>7</v>
      </c>
      <c r="E4968" t="s">
        <v>9</v>
      </c>
      <c r="F4968">
        <v>68</v>
      </c>
      <c r="G4968" t="s">
        <v>3545</v>
      </c>
    </row>
    <row r="4969" spans="1:7" x14ac:dyDescent="0.25">
      <c r="A4969">
        <v>4968</v>
      </c>
      <c r="B4969">
        <v>34436.184570999998</v>
      </c>
      <c r="C4969" t="s">
        <v>7</v>
      </c>
      <c r="D4969" t="s">
        <v>288</v>
      </c>
      <c r="E4969" t="s">
        <v>9</v>
      </c>
      <c r="F4969">
        <v>76</v>
      </c>
      <c r="G4969" t="s">
        <v>3546</v>
      </c>
    </row>
    <row r="4970" spans="1:7" x14ac:dyDescent="0.25">
      <c r="A4970">
        <v>4969</v>
      </c>
      <c r="B4970">
        <v>34436.507812999997</v>
      </c>
      <c r="C4970" t="s">
        <v>288</v>
      </c>
      <c r="D4970" t="s">
        <v>7</v>
      </c>
      <c r="E4970" t="s">
        <v>9</v>
      </c>
      <c r="F4970">
        <v>80</v>
      </c>
      <c r="G4970" t="s">
        <v>3547</v>
      </c>
    </row>
    <row r="4971" spans="1:7" x14ac:dyDescent="0.25">
      <c r="A4971">
        <v>4970</v>
      </c>
      <c r="B4971">
        <v>34436.508056999999</v>
      </c>
      <c r="C4971" t="s">
        <v>7</v>
      </c>
      <c r="D4971" t="s">
        <v>288</v>
      </c>
      <c r="E4971" t="s">
        <v>9</v>
      </c>
      <c r="F4971">
        <v>68</v>
      </c>
      <c r="G4971" t="s">
        <v>3548</v>
      </c>
    </row>
    <row r="4972" spans="1:7" x14ac:dyDescent="0.25">
      <c r="A4972">
        <v>4971</v>
      </c>
      <c r="B4972">
        <v>34436.695801000002</v>
      </c>
      <c r="C4972" t="s">
        <v>288</v>
      </c>
      <c r="D4972" t="s">
        <v>7</v>
      </c>
      <c r="E4972" t="s">
        <v>9</v>
      </c>
      <c r="F4972">
        <v>68</v>
      </c>
      <c r="G4972" t="s">
        <v>3549</v>
      </c>
    </row>
    <row r="4973" spans="1:7" x14ac:dyDescent="0.25">
      <c r="A4973">
        <v>4972</v>
      </c>
      <c r="B4973">
        <v>34436.696381000002</v>
      </c>
      <c r="C4973" t="s">
        <v>7</v>
      </c>
      <c r="D4973" t="s">
        <v>288</v>
      </c>
      <c r="E4973" t="s">
        <v>9</v>
      </c>
      <c r="F4973">
        <v>68</v>
      </c>
      <c r="G4973" t="s">
        <v>3550</v>
      </c>
    </row>
    <row r="4974" spans="1:7" x14ac:dyDescent="0.25">
      <c r="A4974">
        <v>4973</v>
      </c>
      <c r="B4974">
        <v>34436.829040999997</v>
      </c>
      <c r="C4974" t="s">
        <v>288</v>
      </c>
      <c r="D4974" t="s">
        <v>7</v>
      </c>
      <c r="E4974" t="s">
        <v>9</v>
      </c>
      <c r="F4974">
        <v>68</v>
      </c>
      <c r="G4974" t="s">
        <v>3551</v>
      </c>
    </row>
    <row r="4975" spans="1:7" x14ac:dyDescent="0.25">
      <c r="A4975">
        <v>4974</v>
      </c>
      <c r="B4975">
        <v>34444.549744000004</v>
      </c>
      <c r="C4975" t="s">
        <v>7</v>
      </c>
      <c r="D4975" t="s">
        <v>8</v>
      </c>
      <c r="E4975" t="s">
        <v>9</v>
      </c>
      <c r="F4975">
        <v>71</v>
      </c>
      <c r="G4975" t="s">
        <v>3552</v>
      </c>
    </row>
    <row r="4976" spans="1:7" x14ac:dyDescent="0.25">
      <c r="A4976">
        <v>4975</v>
      </c>
      <c r="B4976">
        <v>34444.555847000003</v>
      </c>
      <c r="C4976" t="s">
        <v>7</v>
      </c>
      <c r="D4976" t="s">
        <v>358</v>
      </c>
      <c r="E4976" t="s">
        <v>20</v>
      </c>
      <c r="F4976">
        <v>86</v>
      </c>
      <c r="G4976" t="s">
        <v>359</v>
      </c>
    </row>
    <row r="4977" spans="1:7" x14ac:dyDescent="0.25">
      <c r="A4977">
        <v>4976</v>
      </c>
      <c r="B4977">
        <v>34444.556855000003</v>
      </c>
      <c r="C4977" t="s">
        <v>7</v>
      </c>
      <c r="D4977" t="s">
        <v>367</v>
      </c>
      <c r="E4977" t="s">
        <v>20</v>
      </c>
      <c r="F4977">
        <v>86</v>
      </c>
      <c r="G4977" t="s">
        <v>368</v>
      </c>
    </row>
    <row r="4978" spans="1:7" x14ac:dyDescent="0.25">
      <c r="A4978">
        <v>4977</v>
      </c>
      <c r="B4978">
        <v>34444.557709000001</v>
      </c>
      <c r="C4978" t="s">
        <v>7</v>
      </c>
      <c r="D4978" t="s">
        <v>1898</v>
      </c>
      <c r="E4978" t="s">
        <v>20</v>
      </c>
      <c r="F4978">
        <v>86</v>
      </c>
      <c r="G4978" t="s">
        <v>1899</v>
      </c>
    </row>
    <row r="4979" spans="1:7" x14ac:dyDescent="0.25">
      <c r="A4979">
        <v>4978</v>
      </c>
      <c r="B4979">
        <v>34444.718230999999</v>
      </c>
      <c r="C4979" t="s">
        <v>358</v>
      </c>
      <c r="D4979" t="s">
        <v>7</v>
      </c>
      <c r="E4979" t="s">
        <v>20</v>
      </c>
      <c r="F4979">
        <v>63</v>
      </c>
      <c r="G4979" t="s">
        <v>365</v>
      </c>
    </row>
    <row r="4980" spans="1:7" x14ac:dyDescent="0.25">
      <c r="A4980">
        <v>4979</v>
      </c>
      <c r="B4980">
        <v>34444.772827000001</v>
      </c>
      <c r="C4980" t="s">
        <v>7</v>
      </c>
      <c r="D4980" t="s">
        <v>2557</v>
      </c>
      <c r="E4980" t="s">
        <v>20</v>
      </c>
      <c r="F4980">
        <v>86</v>
      </c>
      <c r="G4980" t="s">
        <v>2558</v>
      </c>
    </row>
    <row r="4981" spans="1:7" x14ac:dyDescent="0.25">
      <c r="A4981">
        <v>4980</v>
      </c>
      <c r="B4981">
        <v>34444.797486000003</v>
      </c>
      <c r="C4981" t="s">
        <v>8</v>
      </c>
      <c r="D4981" t="s">
        <v>7</v>
      </c>
      <c r="E4981" t="s">
        <v>9</v>
      </c>
      <c r="F4981">
        <v>68</v>
      </c>
      <c r="G4981" t="s">
        <v>3553</v>
      </c>
    </row>
    <row r="4982" spans="1:7" x14ac:dyDescent="0.25">
      <c r="A4982">
        <v>4981</v>
      </c>
      <c r="B4982">
        <v>34444.807282000002</v>
      </c>
      <c r="C4982" t="s">
        <v>7</v>
      </c>
      <c r="D4982" t="s">
        <v>8</v>
      </c>
      <c r="E4982" t="s">
        <v>9</v>
      </c>
      <c r="F4982">
        <v>76</v>
      </c>
      <c r="G4982" t="s">
        <v>3554</v>
      </c>
    </row>
    <row r="4983" spans="1:7" x14ac:dyDescent="0.25">
      <c r="A4983">
        <v>4982</v>
      </c>
      <c r="B4983">
        <v>34444.797486000003</v>
      </c>
      <c r="C4983" t="s">
        <v>367</v>
      </c>
      <c r="D4983" t="s">
        <v>7</v>
      </c>
      <c r="E4983" t="s">
        <v>20</v>
      </c>
      <c r="F4983">
        <v>63</v>
      </c>
      <c r="G4983" t="s">
        <v>377</v>
      </c>
    </row>
    <row r="4984" spans="1:7" x14ac:dyDescent="0.25">
      <c r="A4984">
        <v>4983</v>
      </c>
      <c r="B4984">
        <v>34444.861573000002</v>
      </c>
      <c r="C4984" t="s">
        <v>7</v>
      </c>
      <c r="D4984" t="s">
        <v>1916</v>
      </c>
      <c r="E4984" t="s">
        <v>20</v>
      </c>
      <c r="F4984">
        <v>86</v>
      </c>
      <c r="G4984" t="s">
        <v>1917</v>
      </c>
    </row>
    <row r="4985" spans="1:7" x14ac:dyDescent="0.25">
      <c r="A4985">
        <v>4984</v>
      </c>
      <c r="B4985">
        <v>34444.917542000003</v>
      </c>
      <c r="C4985" t="s">
        <v>2557</v>
      </c>
      <c r="D4985" t="s">
        <v>7</v>
      </c>
      <c r="E4985" t="s">
        <v>20</v>
      </c>
      <c r="F4985">
        <v>63</v>
      </c>
      <c r="G4985" t="s">
        <v>2560</v>
      </c>
    </row>
    <row r="4986" spans="1:7" x14ac:dyDescent="0.25">
      <c r="A4986">
        <v>4985</v>
      </c>
      <c r="B4986">
        <v>34444.973481000001</v>
      </c>
      <c r="C4986" t="s">
        <v>7</v>
      </c>
      <c r="D4986" t="s">
        <v>378</v>
      </c>
      <c r="E4986" t="s">
        <v>20</v>
      </c>
      <c r="F4986">
        <v>86</v>
      </c>
      <c r="G4986" t="s">
        <v>379</v>
      </c>
    </row>
    <row r="4987" spans="1:7" x14ac:dyDescent="0.25">
      <c r="A4987">
        <v>4986</v>
      </c>
      <c r="B4987">
        <v>34444.977417000002</v>
      </c>
      <c r="C4987" t="s">
        <v>8</v>
      </c>
      <c r="D4987" t="s">
        <v>7</v>
      </c>
      <c r="E4987" t="s">
        <v>9</v>
      </c>
      <c r="F4987">
        <v>72</v>
      </c>
      <c r="G4987" t="s">
        <v>3555</v>
      </c>
    </row>
    <row r="4988" spans="1:7" x14ac:dyDescent="0.25">
      <c r="A4988">
        <v>4987</v>
      </c>
      <c r="B4988">
        <v>34444.977692</v>
      </c>
      <c r="C4988" t="s">
        <v>7</v>
      </c>
      <c r="D4988" t="s">
        <v>8</v>
      </c>
      <c r="E4988" t="s">
        <v>9</v>
      </c>
      <c r="F4988">
        <v>68</v>
      </c>
      <c r="G4988" t="s">
        <v>3556</v>
      </c>
    </row>
    <row r="4989" spans="1:7" x14ac:dyDescent="0.25">
      <c r="A4989">
        <v>4988</v>
      </c>
      <c r="B4989">
        <v>34445.131989000001</v>
      </c>
      <c r="C4989" t="s">
        <v>8</v>
      </c>
      <c r="D4989" t="s">
        <v>7</v>
      </c>
      <c r="E4989" t="s">
        <v>9</v>
      </c>
      <c r="F4989">
        <v>723</v>
      </c>
      <c r="G4989" t="s">
        <v>3557</v>
      </c>
    </row>
    <row r="4990" spans="1:7" x14ac:dyDescent="0.25">
      <c r="A4990">
        <v>4989</v>
      </c>
      <c r="B4990">
        <v>34445.132232999997</v>
      </c>
      <c r="C4990" t="s">
        <v>7</v>
      </c>
      <c r="D4990" t="s">
        <v>8</v>
      </c>
      <c r="E4990" t="s">
        <v>9</v>
      </c>
      <c r="F4990">
        <v>68</v>
      </c>
      <c r="G4990" t="s">
        <v>3558</v>
      </c>
    </row>
    <row r="4991" spans="1:7" x14ac:dyDescent="0.25">
      <c r="A4991">
        <v>4990</v>
      </c>
      <c r="B4991">
        <v>34445.157440000003</v>
      </c>
      <c r="C4991" t="s">
        <v>1916</v>
      </c>
      <c r="D4991" t="s">
        <v>7</v>
      </c>
      <c r="E4991" t="s">
        <v>20</v>
      </c>
      <c r="F4991">
        <v>63</v>
      </c>
      <c r="G4991" t="s">
        <v>1921</v>
      </c>
    </row>
    <row r="4992" spans="1:7" x14ac:dyDescent="0.25">
      <c r="A4992">
        <v>4991</v>
      </c>
      <c r="B4992">
        <v>34445.277405000001</v>
      </c>
      <c r="C4992" t="s">
        <v>378</v>
      </c>
      <c r="D4992" t="s">
        <v>7</v>
      </c>
      <c r="E4992" t="s">
        <v>20</v>
      </c>
      <c r="F4992">
        <v>63</v>
      </c>
      <c r="G4992" t="s">
        <v>386</v>
      </c>
    </row>
    <row r="4993" spans="1:7" x14ac:dyDescent="0.25">
      <c r="A4993">
        <v>4992</v>
      </c>
      <c r="B4993">
        <v>34445.367462000002</v>
      </c>
      <c r="C4993" t="s">
        <v>1898</v>
      </c>
      <c r="D4993" t="s">
        <v>7</v>
      </c>
      <c r="E4993" t="s">
        <v>132</v>
      </c>
      <c r="F4993">
        <v>114</v>
      </c>
      <c r="G4993" t="s">
        <v>1752</v>
      </c>
    </row>
    <row r="4994" spans="1:7" x14ac:dyDescent="0.25">
      <c r="A4994">
        <v>4993</v>
      </c>
      <c r="B4994">
        <v>34446.59317</v>
      </c>
      <c r="C4994" t="s">
        <v>7</v>
      </c>
      <c r="D4994" t="s">
        <v>1898</v>
      </c>
      <c r="E4994" t="s">
        <v>20</v>
      </c>
      <c r="F4994">
        <v>86</v>
      </c>
      <c r="G4994" t="s">
        <v>1899</v>
      </c>
    </row>
    <row r="4995" spans="1:7" x14ac:dyDescent="0.25">
      <c r="A4995">
        <v>4994</v>
      </c>
      <c r="B4995">
        <v>34447.858612000004</v>
      </c>
      <c r="C4995" t="s">
        <v>1898</v>
      </c>
      <c r="D4995" t="s">
        <v>7</v>
      </c>
      <c r="E4995" t="s">
        <v>132</v>
      </c>
      <c r="F4995">
        <v>114</v>
      </c>
      <c r="G4995" t="s">
        <v>1752</v>
      </c>
    </row>
    <row r="4996" spans="1:7" x14ac:dyDescent="0.25">
      <c r="A4996">
        <v>4995</v>
      </c>
      <c r="B4996">
        <v>34450.601714999997</v>
      </c>
      <c r="C4996" t="s">
        <v>7</v>
      </c>
      <c r="D4996" t="s">
        <v>1898</v>
      </c>
      <c r="E4996" t="s">
        <v>20</v>
      </c>
      <c r="F4996">
        <v>86</v>
      </c>
      <c r="G4996" t="s">
        <v>1899</v>
      </c>
    </row>
    <row r="4997" spans="1:7" x14ac:dyDescent="0.25">
      <c r="A4997">
        <v>4996</v>
      </c>
      <c r="B4997">
        <v>34451.303527999997</v>
      </c>
      <c r="C4997" t="s">
        <v>1898</v>
      </c>
      <c r="D4997" t="s">
        <v>7</v>
      </c>
      <c r="E4997" t="s">
        <v>132</v>
      </c>
      <c r="F4997">
        <v>114</v>
      </c>
      <c r="G4997" t="s">
        <v>1752</v>
      </c>
    </row>
    <row r="4998" spans="1:7" x14ac:dyDescent="0.25">
      <c r="A4998">
        <v>4997</v>
      </c>
      <c r="B4998">
        <v>34454.614319</v>
      </c>
      <c r="C4998" t="s">
        <v>7</v>
      </c>
      <c r="D4998" t="s">
        <v>1152</v>
      </c>
      <c r="E4998" t="s">
        <v>20</v>
      </c>
      <c r="F4998">
        <v>86</v>
      </c>
      <c r="G4998" t="s">
        <v>1153</v>
      </c>
    </row>
    <row r="4999" spans="1:7" x14ac:dyDescent="0.25">
      <c r="A4999">
        <v>4998</v>
      </c>
      <c r="B4999">
        <v>34454.791504000001</v>
      </c>
      <c r="C4999" t="s">
        <v>1152</v>
      </c>
      <c r="D4999" t="s">
        <v>7</v>
      </c>
      <c r="E4999" t="s">
        <v>20</v>
      </c>
      <c r="F4999">
        <v>63</v>
      </c>
      <c r="G4999" t="s">
        <v>1158</v>
      </c>
    </row>
    <row r="5000" spans="1:7" x14ac:dyDescent="0.25">
      <c r="A5000">
        <v>4999</v>
      </c>
      <c r="B5000">
        <v>34469.621703999997</v>
      </c>
      <c r="C5000" t="s">
        <v>7</v>
      </c>
      <c r="D5000" t="s">
        <v>1962</v>
      </c>
      <c r="E5000" t="s">
        <v>9</v>
      </c>
      <c r="F5000">
        <v>76</v>
      </c>
      <c r="G5000" t="s">
        <v>3559</v>
      </c>
    </row>
    <row r="5001" spans="1:7" x14ac:dyDescent="0.25">
      <c r="A5001">
        <v>5000</v>
      </c>
      <c r="B5001">
        <v>34469.629151000001</v>
      </c>
      <c r="C5001" t="s">
        <v>7</v>
      </c>
      <c r="D5001" t="s">
        <v>2114</v>
      </c>
      <c r="E5001" t="s">
        <v>9</v>
      </c>
      <c r="F5001">
        <v>76</v>
      </c>
      <c r="G5001" t="s">
        <v>3560</v>
      </c>
    </row>
    <row r="5002" spans="1:7" x14ac:dyDescent="0.25">
      <c r="A5002">
        <v>5001</v>
      </c>
      <c r="B5002">
        <v>34469.978791000001</v>
      </c>
      <c r="C5002" t="s">
        <v>2114</v>
      </c>
      <c r="D5002" t="s">
        <v>7</v>
      </c>
      <c r="E5002" t="s">
        <v>9</v>
      </c>
      <c r="F5002">
        <v>76</v>
      </c>
      <c r="G5002" t="s">
        <v>3561</v>
      </c>
    </row>
    <row r="5003" spans="1:7" x14ac:dyDescent="0.25">
      <c r="A5003">
        <v>5002</v>
      </c>
      <c r="B5003">
        <v>34469.979157000002</v>
      </c>
      <c r="C5003" t="s">
        <v>7</v>
      </c>
      <c r="D5003" t="s">
        <v>2114</v>
      </c>
      <c r="E5003" t="s">
        <v>9</v>
      </c>
      <c r="F5003">
        <v>68</v>
      </c>
      <c r="G5003" t="s">
        <v>3562</v>
      </c>
    </row>
    <row r="5004" spans="1:7" x14ac:dyDescent="0.25">
      <c r="A5004">
        <v>5003</v>
      </c>
      <c r="B5004">
        <v>34469.990020999998</v>
      </c>
      <c r="C5004" t="s">
        <v>7</v>
      </c>
      <c r="D5004" t="s">
        <v>2114</v>
      </c>
      <c r="E5004" t="s">
        <v>9</v>
      </c>
      <c r="F5004">
        <v>145</v>
      </c>
      <c r="G5004" t="s">
        <v>3563</v>
      </c>
    </row>
    <row r="5005" spans="1:7" x14ac:dyDescent="0.25">
      <c r="A5005">
        <v>5004</v>
      </c>
      <c r="B5005">
        <v>34470.007385999997</v>
      </c>
      <c r="C5005" t="s">
        <v>1962</v>
      </c>
      <c r="D5005" t="s">
        <v>7</v>
      </c>
      <c r="E5005" t="s">
        <v>9</v>
      </c>
      <c r="F5005">
        <v>80</v>
      </c>
      <c r="G5005" t="s">
        <v>3564</v>
      </c>
    </row>
    <row r="5006" spans="1:7" x14ac:dyDescent="0.25">
      <c r="A5006">
        <v>5005</v>
      </c>
      <c r="B5006">
        <v>34470.012665000002</v>
      </c>
      <c r="C5006" t="s">
        <v>7</v>
      </c>
      <c r="D5006" t="s">
        <v>1962</v>
      </c>
      <c r="E5006" t="s">
        <v>9</v>
      </c>
      <c r="F5006">
        <v>68</v>
      </c>
      <c r="G5006" t="s">
        <v>3565</v>
      </c>
    </row>
    <row r="5007" spans="1:7" x14ac:dyDescent="0.25">
      <c r="A5007">
        <v>5006</v>
      </c>
      <c r="B5007">
        <v>34470.0383</v>
      </c>
      <c r="C5007" t="s">
        <v>7</v>
      </c>
      <c r="D5007" t="s">
        <v>1962</v>
      </c>
      <c r="E5007" t="s">
        <v>9</v>
      </c>
      <c r="F5007">
        <v>165</v>
      </c>
      <c r="G5007" t="s">
        <v>3566</v>
      </c>
    </row>
    <row r="5008" spans="1:7" x14ac:dyDescent="0.25">
      <c r="A5008">
        <v>5007</v>
      </c>
      <c r="B5008">
        <v>34470.157470999999</v>
      </c>
      <c r="C5008" t="s">
        <v>2114</v>
      </c>
      <c r="D5008" t="s">
        <v>7</v>
      </c>
      <c r="E5008" t="s">
        <v>9</v>
      </c>
      <c r="F5008">
        <v>157</v>
      </c>
      <c r="G5008" t="s">
        <v>3567</v>
      </c>
    </row>
    <row r="5009" spans="1:7" x14ac:dyDescent="0.25">
      <c r="A5009">
        <v>5008</v>
      </c>
      <c r="B5009">
        <v>34470.162018000003</v>
      </c>
      <c r="C5009" t="s">
        <v>7</v>
      </c>
      <c r="D5009" t="s">
        <v>2114</v>
      </c>
      <c r="E5009" t="s">
        <v>9</v>
      </c>
      <c r="F5009">
        <v>68</v>
      </c>
      <c r="G5009" t="s">
        <v>3568</v>
      </c>
    </row>
    <row r="5010" spans="1:7" x14ac:dyDescent="0.25">
      <c r="A5010">
        <v>5009</v>
      </c>
      <c r="B5010">
        <v>34470.172241</v>
      </c>
      <c r="C5010" t="s">
        <v>7</v>
      </c>
      <c r="D5010" t="s">
        <v>2114</v>
      </c>
      <c r="E5010" t="s">
        <v>9</v>
      </c>
      <c r="F5010">
        <v>76</v>
      </c>
      <c r="G5010" t="s">
        <v>3569</v>
      </c>
    </row>
    <row r="5011" spans="1:7" x14ac:dyDescent="0.25">
      <c r="A5011">
        <v>5010</v>
      </c>
      <c r="B5011">
        <v>34470.217406999996</v>
      </c>
      <c r="C5011" t="s">
        <v>1962</v>
      </c>
      <c r="D5011" t="s">
        <v>7</v>
      </c>
      <c r="E5011" t="s">
        <v>9</v>
      </c>
      <c r="F5011">
        <v>150</v>
      </c>
      <c r="G5011" t="s">
        <v>3570</v>
      </c>
    </row>
    <row r="5012" spans="1:7" x14ac:dyDescent="0.25">
      <c r="A5012">
        <v>5011</v>
      </c>
      <c r="B5012">
        <v>34470.227294999997</v>
      </c>
      <c r="C5012" t="s">
        <v>7</v>
      </c>
      <c r="D5012" t="s">
        <v>1962</v>
      </c>
      <c r="E5012" t="s">
        <v>9</v>
      </c>
      <c r="F5012">
        <v>68</v>
      </c>
      <c r="G5012" t="s">
        <v>3571</v>
      </c>
    </row>
    <row r="5013" spans="1:7" x14ac:dyDescent="0.25">
      <c r="A5013">
        <v>5012</v>
      </c>
      <c r="B5013">
        <v>34470.238037000003</v>
      </c>
      <c r="C5013" t="s">
        <v>7</v>
      </c>
      <c r="D5013" t="s">
        <v>1962</v>
      </c>
      <c r="E5013" t="s">
        <v>9</v>
      </c>
      <c r="F5013">
        <v>76</v>
      </c>
      <c r="G5013" t="s">
        <v>3572</v>
      </c>
    </row>
    <row r="5014" spans="1:7" x14ac:dyDescent="0.25">
      <c r="A5014">
        <v>5013</v>
      </c>
      <c r="B5014">
        <v>34470.307403999999</v>
      </c>
      <c r="C5014" t="s">
        <v>2114</v>
      </c>
      <c r="D5014" t="s">
        <v>7</v>
      </c>
      <c r="E5014" t="s">
        <v>9</v>
      </c>
      <c r="F5014">
        <v>76</v>
      </c>
      <c r="G5014" t="s">
        <v>3573</v>
      </c>
    </row>
    <row r="5015" spans="1:7" x14ac:dyDescent="0.25">
      <c r="A5015">
        <v>5014</v>
      </c>
      <c r="B5015">
        <v>34470.347199000003</v>
      </c>
      <c r="C5015" t="s">
        <v>7</v>
      </c>
      <c r="D5015" t="s">
        <v>2114</v>
      </c>
      <c r="E5015" t="s">
        <v>9</v>
      </c>
      <c r="F5015">
        <v>68</v>
      </c>
      <c r="G5015" t="s">
        <v>3574</v>
      </c>
    </row>
    <row r="5016" spans="1:7" x14ac:dyDescent="0.25">
      <c r="A5016">
        <v>5015</v>
      </c>
      <c r="B5016">
        <v>34470.397339000003</v>
      </c>
      <c r="C5016" t="s">
        <v>1962</v>
      </c>
      <c r="D5016" t="s">
        <v>7</v>
      </c>
      <c r="E5016" t="s">
        <v>9</v>
      </c>
      <c r="F5016">
        <v>76</v>
      </c>
      <c r="G5016" t="s">
        <v>3575</v>
      </c>
    </row>
    <row r="5017" spans="1:7" x14ac:dyDescent="0.25">
      <c r="A5017">
        <v>5016</v>
      </c>
      <c r="B5017">
        <v>34470.427520999998</v>
      </c>
      <c r="C5017" t="s">
        <v>2114</v>
      </c>
      <c r="D5017" t="s">
        <v>7</v>
      </c>
      <c r="E5017" t="s">
        <v>9</v>
      </c>
      <c r="F5017">
        <v>68</v>
      </c>
      <c r="G5017" t="s">
        <v>3576</v>
      </c>
    </row>
    <row r="5018" spans="1:7" x14ac:dyDescent="0.25">
      <c r="A5018">
        <v>5017</v>
      </c>
      <c r="B5018">
        <v>34470.437287000001</v>
      </c>
      <c r="C5018" t="s">
        <v>7</v>
      </c>
      <c r="D5018" t="s">
        <v>2114</v>
      </c>
      <c r="E5018" t="s">
        <v>9</v>
      </c>
      <c r="F5018">
        <v>101</v>
      </c>
      <c r="G5018" t="s">
        <v>3577</v>
      </c>
    </row>
    <row r="5019" spans="1:7" x14ac:dyDescent="0.25">
      <c r="A5019">
        <v>5018</v>
      </c>
      <c r="B5019">
        <v>34470.447174000001</v>
      </c>
      <c r="C5019" t="s">
        <v>7</v>
      </c>
      <c r="D5019" t="s">
        <v>1962</v>
      </c>
      <c r="E5019" t="s">
        <v>9</v>
      </c>
      <c r="F5019">
        <v>68</v>
      </c>
      <c r="G5019" t="s">
        <v>3578</v>
      </c>
    </row>
    <row r="5020" spans="1:7" x14ac:dyDescent="0.25">
      <c r="A5020">
        <v>5019</v>
      </c>
      <c r="B5020">
        <v>34470.517823000002</v>
      </c>
      <c r="C5020" t="s">
        <v>2114</v>
      </c>
      <c r="D5020" t="s">
        <v>7</v>
      </c>
      <c r="E5020" t="s">
        <v>9</v>
      </c>
      <c r="F5020">
        <v>94</v>
      </c>
      <c r="G5020" t="s">
        <v>3579</v>
      </c>
    </row>
    <row r="5021" spans="1:7" x14ac:dyDescent="0.25">
      <c r="A5021">
        <v>5020</v>
      </c>
      <c r="B5021">
        <v>34470.526733999999</v>
      </c>
      <c r="C5021" t="s">
        <v>7</v>
      </c>
      <c r="D5021" t="s">
        <v>2114</v>
      </c>
      <c r="E5021" t="s">
        <v>9</v>
      </c>
      <c r="F5021">
        <v>68</v>
      </c>
      <c r="G5021" t="s">
        <v>3580</v>
      </c>
    </row>
    <row r="5022" spans="1:7" x14ac:dyDescent="0.25">
      <c r="A5022">
        <v>5021</v>
      </c>
      <c r="B5022">
        <v>34470.577393</v>
      </c>
      <c r="C5022" t="s">
        <v>1962</v>
      </c>
      <c r="D5022" t="s">
        <v>7</v>
      </c>
      <c r="E5022" t="s">
        <v>9</v>
      </c>
      <c r="F5022">
        <v>68</v>
      </c>
      <c r="G5022" t="s">
        <v>3581</v>
      </c>
    </row>
    <row r="5023" spans="1:7" x14ac:dyDescent="0.25">
      <c r="A5023">
        <v>5022</v>
      </c>
      <c r="B5023">
        <v>34470.577667999998</v>
      </c>
      <c r="C5023" t="s">
        <v>7</v>
      </c>
      <c r="D5023" t="s">
        <v>1962</v>
      </c>
      <c r="E5023" t="s">
        <v>9</v>
      </c>
      <c r="F5023">
        <v>97</v>
      </c>
      <c r="G5023" t="s">
        <v>3582</v>
      </c>
    </row>
    <row r="5024" spans="1:7" x14ac:dyDescent="0.25">
      <c r="A5024">
        <v>5023</v>
      </c>
      <c r="B5024">
        <v>34470.637420999999</v>
      </c>
      <c r="C5024" t="s">
        <v>1962</v>
      </c>
      <c r="D5024" t="s">
        <v>7</v>
      </c>
      <c r="E5024" t="s">
        <v>9</v>
      </c>
      <c r="F5024">
        <v>124</v>
      </c>
      <c r="G5024" t="s">
        <v>3583</v>
      </c>
    </row>
    <row r="5025" spans="1:7" x14ac:dyDescent="0.25">
      <c r="A5025">
        <v>5024</v>
      </c>
      <c r="B5025">
        <v>34470.647248000001</v>
      </c>
      <c r="C5025" t="s">
        <v>7</v>
      </c>
      <c r="D5025" t="s">
        <v>1962</v>
      </c>
      <c r="E5025" t="s">
        <v>9</v>
      </c>
      <c r="F5025">
        <v>68</v>
      </c>
      <c r="G5025" t="s">
        <v>3584</v>
      </c>
    </row>
    <row r="5026" spans="1:7" x14ac:dyDescent="0.25">
      <c r="A5026">
        <v>5025</v>
      </c>
      <c r="B5026">
        <v>34470.727326</v>
      </c>
      <c r="C5026" t="s">
        <v>2114</v>
      </c>
      <c r="D5026" t="s">
        <v>7</v>
      </c>
      <c r="E5026" t="s">
        <v>9</v>
      </c>
      <c r="F5026">
        <v>68</v>
      </c>
      <c r="G5026" t="s">
        <v>3585</v>
      </c>
    </row>
    <row r="5027" spans="1:7" x14ac:dyDescent="0.25">
      <c r="A5027">
        <v>5026</v>
      </c>
      <c r="B5027">
        <v>34470.727599999998</v>
      </c>
      <c r="C5027" t="s">
        <v>7</v>
      </c>
      <c r="D5027" t="s">
        <v>2114</v>
      </c>
      <c r="E5027" t="s">
        <v>9</v>
      </c>
      <c r="F5027">
        <v>82</v>
      </c>
      <c r="G5027" t="s">
        <v>3586</v>
      </c>
    </row>
    <row r="5028" spans="1:7" x14ac:dyDescent="0.25">
      <c r="A5028">
        <v>5027</v>
      </c>
      <c r="B5028">
        <v>34470.875701999998</v>
      </c>
      <c r="C5028" t="s">
        <v>1962</v>
      </c>
      <c r="D5028" t="s">
        <v>7</v>
      </c>
      <c r="E5028" t="s">
        <v>9</v>
      </c>
      <c r="F5028">
        <v>68</v>
      </c>
      <c r="G5028" t="s">
        <v>3587</v>
      </c>
    </row>
    <row r="5029" spans="1:7" x14ac:dyDescent="0.25">
      <c r="A5029">
        <v>5028</v>
      </c>
      <c r="B5029">
        <v>34470.876006999999</v>
      </c>
      <c r="C5029" t="s">
        <v>7</v>
      </c>
      <c r="D5029" t="s">
        <v>1962</v>
      </c>
      <c r="E5029" t="s">
        <v>9</v>
      </c>
      <c r="F5029">
        <v>82</v>
      </c>
      <c r="G5029" t="s">
        <v>3588</v>
      </c>
    </row>
    <row r="5030" spans="1:7" x14ac:dyDescent="0.25">
      <c r="A5030">
        <v>5029</v>
      </c>
      <c r="B5030">
        <v>34470.875733000001</v>
      </c>
      <c r="C5030" t="s">
        <v>2114</v>
      </c>
      <c r="D5030" t="s">
        <v>7</v>
      </c>
      <c r="E5030" t="s">
        <v>9</v>
      </c>
      <c r="F5030">
        <v>86</v>
      </c>
      <c r="G5030" t="s">
        <v>3589</v>
      </c>
    </row>
    <row r="5031" spans="1:7" x14ac:dyDescent="0.25">
      <c r="A5031">
        <v>5030</v>
      </c>
      <c r="B5031">
        <v>34470.891753999997</v>
      </c>
      <c r="C5031" t="s">
        <v>7</v>
      </c>
      <c r="D5031" t="s">
        <v>2114</v>
      </c>
      <c r="E5031" t="s">
        <v>9</v>
      </c>
      <c r="F5031">
        <v>68</v>
      </c>
      <c r="G5031" t="s">
        <v>3590</v>
      </c>
    </row>
    <row r="5032" spans="1:7" x14ac:dyDescent="0.25">
      <c r="A5032">
        <v>5031</v>
      </c>
      <c r="B5032">
        <v>34471.059936999998</v>
      </c>
      <c r="C5032" t="s">
        <v>1962</v>
      </c>
      <c r="D5032" t="s">
        <v>7</v>
      </c>
      <c r="E5032" t="s">
        <v>9</v>
      </c>
      <c r="F5032">
        <v>71</v>
      </c>
      <c r="G5032" t="s">
        <v>3591</v>
      </c>
    </row>
    <row r="5033" spans="1:7" x14ac:dyDescent="0.25">
      <c r="A5033">
        <v>5032</v>
      </c>
      <c r="B5033">
        <v>34471.060242</v>
      </c>
      <c r="C5033" t="s">
        <v>7</v>
      </c>
      <c r="D5033" t="s">
        <v>1962</v>
      </c>
      <c r="E5033" t="s">
        <v>9</v>
      </c>
      <c r="F5033">
        <v>68</v>
      </c>
      <c r="G5033" t="s">
        <v>3592</v>
      </c>
    </row>
    <row r="5034" spans="1:7" x14ac:dyDescent="0.25">
      <c r="A5034">
        <v>5033</v>
      </c>
      <c r="B5034">
        <v>34471.225952000001</v>
      </c>
      <c r="C5034" t="s">
        <v>1962</v>
      </c>
      <c r="D5034" t="s">
        <v>7</v>
      </c>
      <c r="E5034" t="s">
        <v>9</v>
      </c>
      <c r="F5034">
        <v>83</v>
      </c>
      <c r="G5034" t="s">
        <v>3593</v>
      </c>
    </row>
    <row r="5035" spans="1:7" x14ac:dyDescent="0.25">
      <c r="A5035">
        <v>5034</v>
      </c>
      <c r="B5035">
        <v>34471.226258000002</v>
      </c>
      <c r="C5035" t="s">
        <v>7</v>
      </c>
      <c r="D5035" t="s">
        <v>1962</v>
      </c>
      <c r="E5035" t="s">
        <v>9</v>
      </c>
      <c r="F5035">
        <v>68</v>
      </c>
      <c r="G5035" t="s">
        <v>3594</v>
      </c>
    </row>
    <row r="5036" spans="1:7" x14ac:dyDescent="0.25">
      <c r="A5036">
        <v>5035</v>
      </c>
      <c r="B5036">
        <v>34472.785401000001</v>
      </c>
      <c r="C5036" t="s">
        <v>7</v>
      </c>
      <c r="D5036" t="s">
        <v>56</v>
      </c>
      <c r="E5036" t="s">
        <v>20</v>
      </c>
      <c r="F5036">
        <v>311</v>
      </c>
      <c r="G5036" t="s">
        <v>57</v>
      </c>
    </row>
    <row r="5037" spans="1:7" x14ac:dyDescent="0.25">
      <c r="A5037">
        <v>5036</v>
      </c>
      <c r="B5037">
        <v>34472.907501000002</v>
      </c>
      <c r="C5037" t="s">
        <v>56</v>
      </c>
      <c r="D5037" t="s">
        <v>7</v>
      </c>
      <c r="E5037" t="s">
        <v>20</v>
      </c>
      <c r="F5037">
        <v>64</v>
      </c>
      <c r="G5037" t="s">
        <v>58</v>
      </c>
    </row>
    <row r="5038" spans="1:7" x14ac:dyDescent="0.25">
      <c r="A5038">
        <v>5037</v>
      </c>
      <c r="B5038">
        <v>34473.823669999998</v>
      </c>
      <c r="C5038" t="s">
        <v>7</v>
      </c>
      <c r="D5038" t="s">
        <v>1962</v>
      </c>
      <c r="E5038" t="s">
        <v>9</v>
      </c>
      <c r="F5038">
        <v>68</v>
      </c>
      <c r="G5038" t="s">
        <v>3595</v>
      </c>
    </row>
    <row r="5039" spans="1:7" x14ac:dyDescent="0.25">
      <c r="A5039">
        <v>5038</v>
      </c>
      <c r="B5039">
        <v>34473.826325000002</v>
      </c>
      <c r="C5039" t="s">
        <v>7</v>
      </c>
      <c r="D5039" t="s">
        <v>2114</v>
      </c>
      <c r="E5039" t="s">
        <v>9</v>
      </c>
      <c r="F5039">
        <v>68</v>
      </c>
      <c r="G5039" t="s">
        <v>3596</v>
      </c>
    </row>
    <row r="5040" spans="1:7" x14ac:dyDescent="0.25">
      <c r="A5040">
        <v>5039</v>
      </c>
      <c r="B5040">
        <v>34473.982696999999</v>
      </c>
      <c r="C5040" t="s">
        <v>2114</v>
      </c>
      <c r="D5040" t="s">
        <v>7</v>
      </c>
      <c r="E5040" t="s">
        <v>9</v>
      </c>
      <c r="F5040">
        <v>68</v>
      </c>
      <c r="G5040" t="s">
        <v>3597</v>
      </c>
    </row>
    <row r="5041" spans="1:7" x14ac:dyDescent="0.25">
      <c r="A5041">
        <v>5040</v>
      </c>
      <c r="B5041">
        <v>34474.007569000001</v>
      </c>
      <c r="C5041" t="s">
        <v>2114</v>
      </c>
      <c r="D5041" t="s">
        <v>7</v>
      </c>
      <c r="E5041" t="s">
        <v>9</v>
      </c>
      <c r="F5041">
        <v>68</v>
      </c>
      <c r="G5041" t="s">
        <v>3598</v>
      </c>
    </row>
    <row r="5042" spans="1:7" x14ac:dyDescent="0.25">
      <c r="A5042">
        <v>5041</v>
      </c>
      <c r="B5042">
        <v>34474.012420999999</v>
      </c>
      <c r="C5042" t="s">
        <v>7</v>
      </c>
      <c r="D5042" t="s">
        <v>2114</v>
      </c>
      <c r="E5042" t="s">
        <v>9</v>
      </c>
      <c r="F5042">
        <v>68</v>
      </c>
      <c r="G5042" t="s">
        <v>3599</v>
      </c>
    </row>
    <row r="5043" spans="1:7" x14ac:dyDescent="0.25">
      <c r="A5043">
        <v>5042</v>
      </c>
      <c r="B5043">
        <v>34474.007569000001</v>
      </c>
      <c r="C5043" t="s">
        <v>1962</v>
      </c>
      <c r="D5043" t="s">
        <v>7</v>
      </c>
      <c r="E5043" t="s">
        <v>9</v>
      </c>
      <c r="F5043">
        <v>68</v>
      </c>
      <c r="G5043" t="s">
        <v>3600</v>
      </c>
    </row>
    <row r="5044" spans="1:7" x14ac:dyDescent="0.25">
      <c r="A5044">
        <v>5043</v>
      </c>
      <c r="B5044">
        <v>34474.007569000001</v>
      </c>
      <c r="C5044" t="s">
        <v>1962</v>
      </c>
      <c r="D5044" t="s">
        <v>7</v>
      </c>
      <c r="E5044" t="s">
        <v>9</v>
      </c>
      <c r="F5044">
        <v>68</v>
      </c>
      <c r="G5044" t="s">
        <v>3601</v>
      </c>
    </row>
    <row r="5045" spans="1:7" x14ac:dyDescent="0.25">
      <c r="A5045">
        <v>5044</v>
      </c>
      <c r="B5045">
        <v>34474.015167999998</v>
      </c>
      <c r="C5045" t="s">
        <v>7</v>
      </c>
      <c r="D5045" t="s">
        <v>1962</v>
      </c>
      <c r="E5045" t="s">
        <v>9</v>
      </c>
      <c r="F5045">
        <v>68</v>
      </c>
      <c r="G5045" t="s">
        <v>3602</v>
      </c>
    </row>
    <row r="5046" spans="1:7" x14ac:dyDescent="0.25">
      <c r="A5046">
        <v>5045</v>
      </c>
      <c r="B5046">
        <v>34476.437988999998</v>
      </c>
      <c r="C5046" t="s">
        <v>7</v>
      </c>
      <c r="D5046" t="s">
        <v>8</v>
      </c>
      <c r="E5046" t="s">
        <v>9</v>
      </c>
      <c r="F5046">
        <v>72</v>
      </c>
      <c r="G5046" t="s">
        <v>3603</v>
      </c>
    </row>
    <row r="5047" spans="1:7" x14ac:dyDescent="0.25">
      <c r="A5047">
        <v>5046</v>
      </c>
      <c r="B5047">
        <v>34476.724761999998</v>
      </c>
      <c r="C5047" t="s">
        <v>8</v>
      </c>
      <c r="D5047" t="s">
        <v>7</v>
      </c>
      <c r="E5047" t="s">
        <v>9</v>
      </c>
      <c r="F5047">
        <v>68</v>
      </c>
      <c r="G5047" t="s">
        <v>3604</v>
      </c>
    </row>
    <row r="5048" spans="1:7" x14ac:dyDescent="0.25">
      <c r="A5048">
        <v>5047</v>
      </c>
      <c r="B5048">
        <v>34476.725036999997</v>
      </c>
      <c r="C5048" t="s">
        <v>7</v>
      </c>
      <c r="D5048" t="s">
        <v>8</v>
      </c>
      <c r="E5048" t="s">
        <v>9</v>
      </c>
      <c r="F5048">
        <v>458</v>
      </c>
      <c r="G5048" t="s">
        <v>3605</v>
      </c>
    </row>
    <row r="5049" spans="1:7" x14ac:dyDescent="0.25">
      <c r="A5049">
        <v>5048</v>
      </c>
      <c r="B5049">
        <v>34476.888061999998</v>
      </c>
      <c r="C5049" t="s">
        <v>8</v>
      </c>
      <c r="D5049" t="s">
        <v>7</v>
      </c>
      <c r="E5049" t="s">
        <v>9</v>
      </c>
      <c r="F5049">
        <v>72</v>
      </c>
      <c r="G5049" t="s">
        <v>3606</v>
      </c>
    </row>
    <row r="5050" spans="1:7" x14ac:dyDescent="0.25">
      <c r="A5050">
        <v>5049</v>
      </c>
      <c r="B5050">
        <v>34476.897339000003</v>
      </c>
      <c r="C5050" t="s">
        <v>7</v>
      </c>
      <c r="D5050" t="s">
        <v>8</v>
      </c>
      <c r="E5050" t="s">
        <v>9</v>
      </c>
      <c r="F5050">
        <v>68</v>
      </c>
      <c r="G5050" t="s">
        <v>3607</v>
      </c>
    </row>
    <row r="5051" spans="1:7" x14ac:dyDescent="0.25">
      <c r="A5051">
        <v>5050</v>
      </c>
      <c r="B5051">
        <v>34575.957642000001</v>
      </c>
      <c r="C5051" t="s">
        <v>8</v>
      </c>
      <c r="D5051" t="s">
        <v>7</v>
      </c>
      <c r="E5051" t="s">
        <v>9</v>
      </c>
      <c r="F5051">
        <v>71</v>
      </c>
      <c r="G5051" t="s">
        <v>3608</v>
      </c>
    </row>
    <row r="5052" spans="1:7" x14ac:dyDescent="0.25">
      <c r="A5052">
        <v>5051</v>
      </c>
      <c r="B5052">
        <v>34575.957977999999</v>
      </c>
      <c r="C5052" t="s">
        <v>7</v>
      </c>
      <c r="D5052" t="s">
        <v>8</v>
      </c>
      <c r="E5052" t="s">
        <v>9</v>
      </c>
      <c r="F5052">
        <v>68</v>
      </c>
      <c r="G5052" t="s">
        <v>3609</v>
      </c>
    </row>
    <row r="5053" spans="1:7" x14ac:dyDescent="0.25">
      <c r="A5053">
        <v>5052</v>
      </c>
      <c r="B5053">
        <v>34575.957642000001</v>
      </c>
      <c r="C5053" t="s">
        <v>8</v>
      </c>
      <c r="D5053" t="s">
        <v>7</v>
      </c>
      <c r="E5053" t="s">
        <v>9</v>
      </c>
      <c r="F5053">
        <v>78</v>
      </c>
      <c r="G5053" t="s">
        <v>3610</v>
      </c>
    </row>
    <row r="5054" spans="1:7" x14ac:dyDescent="0.25">
      <c r="A5054">
        <v>5053</v>
      </c>
      <c r="B5054">
        <v>34575.967345999998</v>
      </c>
      <c r="C5054" t="s">
        <v>7</v>
      </c>
      <c r="D5054" t="s">
        <v>8</v>
      </c>
      <c r="E5054" t="s">
        <v>9</v>
      </c>
      <c r="F5054">
        <v>80</v>
      </c>
      <c r="G5054" t="s">
        <v>3611</v>
      </c>
    </row>
    <row r="5055" spans="1:7" x14ac:dyDescent="0.25">
      <c r="A5055">
        <v>5054</v>
      </c>
      <c r="B5055">
        <v>34575.967591000001</v>
      </c>
      <c r="C5055" t="s">
        <v>7</v>
      </c>
      <c r="D5055" t="s">
        <v>8</v>
      </c>
      <c r="E5055" t="s">
        <v>9</v>
      </c>
      <c r="F5055">
        <v>72</v>
      </c>
      <c r="G5055" t="s">
        <v>3612</v>
      </c>
    </row>
    <row r="5056" spans="1:7" x14ac:dyDescent="0.25">
      <c r="A5056">
        <v>5055</v>
      </c>
      <c r="B5056">
        <v>34576.249908999998</v>
      </c>
      <c r="C5056" t="s">
        <v>8</v>
      </c>
      <c r="D5056" t="s">
        <v>7</v>
      </c>
      <c r="E5056" t="s">
        <v>9</v>
      </c>
      <c r="F5056">
        <v>68</v>
      </c>
      <c r="G5056" t="s">
        <v>3613</v>
      </c>
    </row>
    <row r="5057" spans="1:7" x14ac:dyDescent="0.25">
      <c r="A5057">
        <v>5056</v>
      </c>
      <c r="B5057">
        <v>34576.250182999996</v>
      </c>
      <c r="C5057" t="s">
        <v>7</v>
      </c>
      <c r="D5057" t="s">
        <v>8</v>
      </c>
      <c r="E5057" t="s">
        <v>9</v>
      </c>
      <c r="F5057">
        <v>172</v>
      </c>
      <c r="G5057" t="s">
        <v>3614</v>
      </c>
    </row>
    <row r="5058" spans="1:7" x14ac:dyDescent="0.25">
      <c r="A5058">
        <v>5057</v>
      </c>
      <c r="B5058">
        <v>34576.688049999997</v>
      </c>
      <c r="C5058" t="s">
        <v>8</v>
      </c>
      <c r="D5058" t="s">
        <v>7</v>
      </c>
      <c r="E5058" t="s">
        <v>9</v>
      </c>
      <c r="F5058">
        <v>68</v>
      </c>
      <c r="G5058" t="s">
        <v>3615</v>
      </c>
    </row>
    <row r="5059" spans="1:7" x14ac:dyDescent="0.25">
      <c r="A5059">
        <v>5058</v>
      </c>
      <c r="B5059">
        <v>34778.177520999998</v>
      </c>
      <c r="C5059" t="s">
        <v>8</v>
      </c>
      <c r="D5059" t="s">
        <v>7</v>
      </c>
      <c r="E5059" t="s">
        <v>9</v>
      </c>
      <c r="F5059">
        <v>71</v>
      </c>
      <c r="G5059" t="s">
        <v>3616</v>
      </c>
    </row>
    <row r="5060" spans="1:7" x14ac:dyDescent="0.25">
      <c r="A5060">
        <v>5059</v>
      </c>
      <c r="B5060">
        <v>34778.227326</v>
      </c>
      <c r="C5060" t="s">
        <v>7</v>
      </c>
      <c r="D5060" t="s">
        <v>8</v>
      </c>
      <c r="E5060" t="s">
        <v>9</v>
      </c>
      <c r="F5060">
        <v>68</v>
      </c>
      <c r="G5060" t="s">
        <v>3617</v>
      </c>
    </row>
    <row r="5061" spans="1:7" x14ac:dyDescent="0.25">
      <c r="A5061">
        <v>5060</v>
      </c>
      <c r="B5061">
        <v>34778.383026000003</v>
      </c>
      <c r="C5061" t="s">
        <v>8</v>
      </c>
      <c r="D5061" t="s">
        <v>7</v>
      </c>
      <c r="E5061" t="s">
        <v>9</v>
      </c>
      <c r="F5061">
        <v>117</v>
      </c>
      <c r="G5061" t="s">
        <v>3618</v>
      </c>
    </row>
    <row r="5062" spans="1:7" x14ac:dyDescent="0.25">
      <c r="A5062">
        <v>5061</v>
      </c>
      <c r="B5062">
        <v>34778.383270999999</v>
      </c>
      <c r="C5062" t="s">
        <v>7</v>
      </c>
      <c r="D5062" t="s">
        <v>8</v>
      </c>
      <c r="E5062" t="s">
        <v>9</v>
      </c>
      <c r="F5062">
        <v>68</v>
      </c>
      <c r="G5062" t="s">
        <v>3619</v>
      </c>
    </row>
    <row r="5063" spans="1:7" x14ac:dyDescent="0.25">
      <c r="A5063">
        <v>5062</v>
      </c>
      <c r="B5063">
        <v>34778.387360000001</v>
      </c>
      <c r="C5063" t="s">
        <v>7</v>
      </c>
      <c r="D5063" t="s">
        <v>8</v>
      </c>
      <c r="E5063" t="s">
        <v>9</v>
      </c>
      <c r="F5063">
        <v>72</v>
      </c>
      <c r="G5063" t="s">
        <v>3620</v>
      </c>
    </row>
    <row r="5064" spans="1:7" x14ac:dyDescent="0.25">
      <c r="A5064">
        <v>5063</v>
      </c>
      <c r="B5064">
        <v>34778.693329000002</v>
      </c>
      <c r="C5064" t="s">
        <v>8</v>
      </c>
      <c r="D5064" t="s">
        <v>7</v>
      </c>
      <c r="E5064" t="s">
        <v>9</v>
      </c>
      <c r="F5064">
        <v>68</v>
      </c>
      <c r="G5064" t="s">
        <v>3621</v>
      </c>
    </row>
    <row r="5065" spans="1:7" x14ac:dyDescent="0.25">
      <c r="A5065">
        <v>5064</v>
      </c>
      <c r="B5065">
        <v>34778.693604</v>
      </c>
      <c r="C5065" t="s">
        <v>7</v>
      </c>
      <c r="D5065" t="s">
        <v>8</v>
      </c>
      <c r="E5065" t="s">
        <v>9</v>
      </c>
      <c r="F5065">
        <v>80</v>
      </c>
      <c r="G5065" t="s">
        <v>3622</v>
      </c>
    </row>
    <row r="5066" spans="1:7" x14ac:dyDescent="0.25">
      <c r="A5066">
        <v>5065</v>
      </c>
      <c r="B5066">
        <v>34778.845368000002</v>
      </c>
      <c r="C5066" t="s">
        <v>8</v>
      </c>
      <c r="D5066" t="s">
        <v>7</v>
      </c>
      <c r="E5066" t="s">
        <v>9</v>
      </c>
      <c r="F5066">
        <v>72</v>
      </c>
      <c r="G5066" t="s">
        <v>3623</v>
      </c>
    </row>
    <row r="5067" spans="1:7" x14ac:dyDescent="0.25">
      <c r="A5067">
        <v>5066</v>
      </c>
      <c r="B5067">
        <v>34778.877166999999</v>
      </c>
      <c r="C5067" t="s">
        <v>7</v>
      </c>
      <c r="D5067" t="s">
        <v>8</v>
      </c>
      <c r="E5067" t="s">
        <v>9</v>
      </c>
      <c r="F5067">
        <v>68</v>
      </c>
      <c r="G5067" t="s">
        <v>3624</v>
      </c>
    </row>
    <row r="5068" spans="1:7" x14ac:dyDescent="0.25">
      <c r="A5068">
        <v>5067</v>
      </c>
      <c r="B5068">
        <v>34779.035828</v>
      </c>
      <c r="C5068" t="s">
        <v>8</v>
      </c>
      <c r="D5068" t="s">
        <v>7</v>
      </c>
      <c r="E5068" t="s">
        <v>9</v>
      </c>
      <c r="F5068">
        <v>338</v>
      </c>
      <c r="G5068" t="s">
        <v>3625</v>
      </c>
    </row>
    <row r="5069" spans="1:7" x14ac:dyDescent="0.25">
      <c r="A5069">
        <v>5068</v>
      </c>
      <c r="B5069">
        <v>34779.037293000001</v>
      </c>
      <c r="C5069" t="s">
        <v>7</v>
      </c>
      <c r="D5069" t="s">
        <v>8</v>
      </c>
      <c r="E5069" t="s">
        <v>9</v>
      </c>
      <c r="F5069">
        <v>68</v>
      </c>
      <c r="G5069" t="s">
        <v>3626</v>
      </c>
    </row>
    <row r="5070" spans="1:7" x14ac:dyDescent="0.25">
      <c r="A5070">
        <v>5069</v>
      </c>
      <c r="B5070">
        <v>34836.433594000002</v>
      </c>
      <c r="C5070" t="s">
        <v>7</v>
      </c>
      <c r="D5070" t="s">
        <v>8</v>
      </c>
      <c r="E5070" t="s">
        <v>9</v>
      </c>
      <c r="F5070">
        <v>72</v>
      </c>
      <c r="G5070" t="s">
        <v>3627</v>
      </c>
    </row>
    <row r="5071" spans="1:7" x14ac:dyDescent="0.25">
      <c r="A5071">
        <v>5070</v>
      </c>
      <c r="B5071">
        <v>34836.987580000001</v>
      </c>
      <c r="C5071" t="s">
        <v>8</v>
      </c>
      <c r="D5071" t="s">
        <v>7</v>
      </c>
      <c r="E5071" t="s">
        <v>9</v>
      </c>
      <c r="F5071">
        <v>68</v>
      </c>
      <c r="G5071" t="s">
        <v>3628</v>
      </c>
    </row>
    <row r="5072" spans="1:7" x14ac:dyDescent="0.25">
      <c r="A5072">
        <v>5071</v>
      </c>
      <c r="B5072">
        <v>34836.996613000003</v>
      </c>
      <c r="C5072" t="s">
        <v>7</v>
      </c>
      <c r="D5072" t="s">
        <v>8</v>
      </c>
      <c r="E5072" t="s">
        <v>9</v>
      </c>
      <c r="F5072">
        <v>493</v>
      </c>
      <c r="G5072" t="s">
        <v>3629</v>
      </c>
    </row>
    <row r="5073" spans="1:7" x14ac:dyDescent="0.25">
      <c r="A5073">
        <v>5072</v>
      </c>
      <c r="B5073">
        <v>34837.154511000001</v>
      </c>
      <c r="C5073" t="s">
        <v>8</v>
      </c>
      <c r="D5073" t="s">
        <v>7</v>
      </c>
      <c r="E5073" t="s">
        <v>9</v>
      </c>
      <c r="F5073">
        <v>72</v>
      </c>
      <c r="G5073" t="s">
        <v>3630</v>
      </c>
    </row>
    <row r="5074" spans="1:7" x14ac:dyDescent="0.25">
      <c r="A5074">
        <v>5073</v>
      </c>
      <c r="B5074">
        <v>34837.154816000002</v>
      </c>
      <c r="C5074" t="s">
        <v>7</v>
      </c>
      <c r="D5074" t="s">
        <v>8</v>
      </c>
      <c r="E5074" t="s">
        <v>9</v>
      </c>
      <c r="F5074">
        <v>68</v>
      </c>
      <c r="G5074" t="s">
        <v>3631</v>
      </c>
    </row>
    <row r="5075" spans="1:7" x14ac:dyDescent="0.25">
      <c r="A5075">
        <v>5074</v>
      </c>
      <c r="B5075">
        <v>34907.202271000002</v>
      </c>
      <c r="C5075" t="s">
        <v>7</v>
      </c>
      <c r="D5075" t="s">
        <v>3185</v>
      </c>
      <c r="E5075" t="s">
        <v>20</v>
      </c>
      <c r="F5075">
        <v>76</v>
      </c>
      <c r="G5075" t="s">
        <v>3186</v>
      </c>
    </row>
    <row r="5076" spans="1:7" x14ac:dyDescent="0.25">
      <c r="A5076">
        <v>5075</v>
      </c>
      <c r="B5076">
        <v>34907.747345000003</v>
      </c>
      <c r="C5076" t="s">
        <v>3185</v>
      </c>
      <c r="D5076" t="s">
        <v>7</v>
      </c>
      <c r="E5076" t="s">
        <v>20</v>
      </c>
      <c r="F5076">
        <v>64</v>
      </c>
      <c r="G5076" t="s">
        <v>3187</v>
      </c>
    </row>
    <row r="5077" spans="1:7" x14ac:dyDescent="0.25">
      <c r="A5077">
        <v>5076</v>
      </c>
      <c r="B5077">
        <v>34985.051940999998</v>
      </c>
      <c r="C5077" t="s">
        <v>7</v>
      </c>
      <c r="D5077" t="s">
        <v>8</v>
      </c>
      <c r="E5077" t="s">
        <v>9</v>
      </c>
      <c r="F5077">
        <v>72</v>
      </c>
      <c r="G5077" t="s">
        <v>3632</v>
      </c>
    </row>
    <row r="5078" spans="1:7" x14ac:dyDescent="0.25">
      <c r="A5078">
        <v>5077</v>
      </c>
      <c r="B5078">
        <v>34985.618470000001</v>
      </c>
      <c r="C5078" t="s">
        <v>8</v>
      </c>
      <c r="D5078" t="s">
        <v>7</v>
      </c>
      <c r="E5078" t="s">
        <v>9</v>
      </c>
      <c r="F5078">
        <v>68</v>
      </c>
      <c r="G5078" t="s">
        <v>3633</v>
      </c>
    </row>
    <row r="5079" spans="1:7" x14ac:dyDescent="0.25">
      <c r="A5079">
        <v>5078</v>
      </c>
      <c r="B5079">
        <v>34985.618775000003</v>
      </c>
      <c r="C5079" t="s">
        <v>7</v>
      </c>
      <c r="D5079" t="s">
        <v>8</v>
      </c>
      <c r="E5079" t="s">
        <v>9</v>
      </c>
      <c r="F5079">
        <v>180</v>
      </c>
      <c r="G5079" t="s">
        <v>3634</v>
      </c>
    </row>
    <row r="5080" spans="1:7" x14ac:dyDescent="0.25">
      <c r="A5080">
        <v>5079</v>
      </c>
      <c r="B5080">
        <v>34985.784546000003</v>
      </c>
      <c r="C5080" t="s">
        <v>8</v>
      </c>
      <c r="D5080" t="s">
        <v>7</v>
      </c>
      <c r="E5080" t="s">
        <v>9</v>
      </c>
      <c r="F5080">
        <v>72</v>
      </c>
      <c r="G5080" t="s">
        <v>3635</v>
      </c>
    </row>
    <row r="5081" spans="1:7" x14ac:dyDescent="0.25">
      <c r="A5081">
        <v>5080</v>
      </c>
      <c r="B5081">
        <v>34985.784850999997</v>
      </c>
      <c r="C5081" t="s">
        <v>7</v>
      </c>
      <c r="D5081" t="s">
        <v>8</v>
      </c>
      <c r="E5081" t="s">
        <v>9</v>
      </c>
      <c r="F5081">
        <v>68</v>
      </c>
      <c r="G5081" t="s">
        <v>3636</v>
      </c>
    </row>
    <row r="5082" spans="1:7" x14ac:dyDescent="0.25">
      <c r="A5082">
        <v>5081</v>
      </c>
      <c r="B5082">
        <v>34985.944794000003</v>
      </c>
      <c r="C5082" t="s">
        <v>8</v>
      </c>
      <c r="D5082" t="s">
        <v>7</v>
      </c>
      <c r="E5082" t="s">
        <v>9</v>
      </c>
      <c r="F5082">
        <v>413</v>
      </c>
      <c r="G5082" t="s">
        <v>3637</v>
      </c>
    </row>
    <row r="5083" spans="1:7" x14ac:dyDescent="0.25">
      <c r="A5083">
        <v>5082</v>
      </c>
      <c r="B5083">
        <v>34985.947295999998</v>
      </c>
      <c r="C5083" t="s">
        <v>7</v>
      </c>
      <c r="D5083" t="s">
        <v>8</v>
      </c>
      <c r="E5083" t="s">
        <v>9</v>
      </c>
      <c r="F5083">
        <v>68</v>
      </c>
      <c r="G5083" t="s">
        <v>3638</v>
      </c>
    </row>
    <row r="5084" spans="1:7" x14ac:dyDescent="0.25">
      <c r="A5084">
        <v>5083</v>
      </c>
      <c r="B5084">
        <v>34985.951691000002</v>
      </c>
      <c r="C5084" t="s">
        <v>7</v>
      </c>
      <c r="D5084" t="s">
        <v>8</v>
      </c>
      <c r="E5084" t="s">
        <v>9</v>
      </c>
      <c r="F5084">
        <v>72</v>
      </c>
      <c r="G5084" t="s">
        <v>3639</v>
      </c>
    </row>
    <row r="5085" spans="1:7" x14ac:dyDescent="0.25">
      <c r="A5085">
        <v>5084</v>
      </c>
      <c r="B5085">
        <v>34986.390625</v>
      </c>
      <c r="C5085" t="s">
        <v>8</v>
      </c>
      <c r="D5085" t="s">
        <v>7</v>
      </c>
      <c r="E5085" t="s">
        <v>9</v>
      </c>
      <c r="F5085">
        <v>68</v>
      </c>
      <c r="G5085" t="s">
        <v>3640</v>
      </c>
    </row>
    <row r="5086" spans="1:7" x14ac:dyDescent="0.25">
      <c r="A5086">
        <v>5085</v>
      </c>
      <c r="B5086">
        <v>34990.987701999999</v>
      </c>
      <c r="C5086" t="s">
        <v>7</v>
      </c>
      <c r="D5086" t="s">
        <v>2173</v>
      </c>
      <c r="E5086" t="s">
        <v>20</v>
      </c>
      <c r="F5086">
        <v>178</v>
      </c>
      <c r="G5086" t="s">
        <v>2174</v>
      </c>
    </row>
    <row r="5087" spans="1:7" x14ac:dyDescent="0.25">
      <c r="A5087">
        <v>5086</v>
      </c>
      <c r="B5087">
        <v>34990.990661999997</v>
      </c>
      <c r="C5087" t="s">
        <v>7</v>
      </c>
      <c r="D5087" t="s">
        <v>79</v>
      </c>
      <c r="E5087" t="s">
        <v>20</v>
      </c>
      <c r="F5087">
        <v>148</v>
      </c>
      <c r="G5087" t="s">
        <v>80</v>
      </c>
    </row>
    <row r="5088" spans="1:7" x14ac:dyDescent="0.25">
      <c r="A5088">
        <v>5087</v>
      </c>
      <c r="B5088">
        <v>34990.991577000001</v>
      </c>
      <c r="C5088" t="s">
        <v>7</v>
      </c>
      <c r="D5088" t="s">
        <v>3137</v>
      </c>
      <c r="E5088" t="s">
        <v>20</v>
      </c>
      <c r="F5088">
        <v>182</v>
      </c>
      <c r="G5088" t="s">
        <v>3138</v>
      </c>
    </row>
    <row r="5089" spans="1:7" x14ac:dyDescent="0.25">
      <c r="A5089">
        <v>5088</v>
      </c>
      <c r="B5089">
        <v>34990.992249000003</v>
      </c>
      <c r="C5089" t="s">
        <v>7</v>
      </c>
      <c r="D5089" t="s">
        <v>77</v>
      </c>
      <c r="E5089" t="s">
        <v>20</v>
      </c>
      <c r="F5089">
        <v>185</v>
      </c>
      <c r="G5089" t="s">
        <v>78</v>
      </c>
    </row>
    <row r="5090" spans="1:7" x14ac:dyDescent="0.25">
      <c r="A5090">
        <v>5089</v>
      </c>
      <c r="B5090">
        <v>34990.993072999998</v>
      </c>
      <c r="C5090" t="s">
        <v>7</v>
      </c>
      <c r="D5090" t="s">
        <v>251</v>
      </c>
      <c r="E5090" t="s">
        <v>20</v>
      </c>
      <c r="F5090">
        <v>184</v>
      </c>
      <c r="G5090" t="s">
        <v>252</v>
      </c>
    </row>
    <row r="5091" spans="1:7" x14ac:dyDescent="0.25">
      <c r="A5091">
        <v>5090</v>
      </c>
      <c r="B5091">
        <v>34990.993836000001</v>
      </c>
      <c r="C5091" t="s">
        <v>7</v>
      </c>
      <c r="D5091" t="s">
        <v>3431</v>
      </c>
      <c r="E5091" t="s">
        <v>20</v>
      </c>
      <c r="F5091">
        <v>184</v>
      </c>
      <c r="G5091" t="s">
        <v>3432</v>
      </c>
    </row>
    <row r="5092" spans="1:7" x14ac:dyDescent="0.25">
      <c r="A5092">
        <v>5091</v>
      </c>
      <c r="B5092">
        <v>34990.99469</v>
      </c>
      <c r="C5092" t="s">
        <v>7</v>
      </c>
      <c r="D5092" t="s">
        <v>253</v>
      </c>
      <c r="E5092" t="s">
        <v>20</v>
      </c>
      <c r="F5092">
        <v>187</v>
      </c>
      <c r="G5092" t="s">
        <v>254</v>
      </c>
    </row>
    <row r="5093" spans="1:7" x14ac:dyDescent="0.25">
      <c r="A5093">
        <v>5092</v>
      </c>
      <c r="B5093">
        <v>34990.995605999997</v>
      </c>
      <c r="C5093" t="s">
        <v>7</v>
      </c>
      <c r="D5093" t="s">
        <v>151</v>
      </c>
      <c r="E5093" t="s">
        <v>20</v>
      </c>
      <c r="F5093">
        <v>170</v>
      </c>
      <c r="G5093" t="s">
        <v>152</v>
      </c>
    </row>
    <row r="5094" spans="1:7" x14ac:dyDescent="0.25">
      <c r="A5094">
        <v>5093</v>
      </c>
      <c r="B5094">
        <v>34990.996490999998</v>
      </c>
      <c r="C5094" t="s">
        <v>7</v>
      </c>
      <c r="D5094" t="s">
        <v>908</v>
      </c>
      <c r="E5094" t="s">
        <v>20</v>
      </c>
      <c r="F5094">
        <v>146</v>
      </c>
      <c r="G5094" t="s">
        <v>909</v>
      </c>
    </row>
    <row r="5095" spans="1:7" x14ac:dyDescent="0.25">
      <c r="A5095">
        <v>5094</v>
      </c>
      <c r="B5095">
        <v>34990.997254000002</v>
      </c>
      <c r="C5095" t="s">
        <v>7</v>
      </c>
      <c r="D5095" t="s">
        <v>1329</v>
      </c>
      <c r="E5095" t="s">
        <v>20</v>
      </c>
      <c r="F5095">
        <v>176</v>
      </c>
      <c r="G5095" t="s">
        <v>1330</v>
      </c>
    </row>
    <row r="5096" spans="1:7" x14ac:dyDescent="0.25">
      <c r="A5096">
        <v>5095</v>
      </c>
      <c r="B5096">
        <v>34991.00174</v>
      </c>
      <c r="C5096" t="s">
        <v>7</v>
      </c>
      <c r="D5096" t="s">
        <v>84</v>
      </c>
      <c r="E5096" t="s">
        <v>20</v>
      </c>
      <c r="F5096">
        <v>78</v>
      </c>
      <c r="G5096" t="s">
        <v>85</v>
      </c>
    </row>
    <row r="5097" spans="1:7" x14ac:dyDescent="0.25">
      <c r="A5097">
        <v>5096</v>
      </c>
      <c r="B5097">
        <v>34991.002380999998</v>
      </c>
      <c r="C5097" t="s">
        <v>7</v>
      </c>
      <c r="D5097" t="s">
        <v>1458</v>
      </c>
      <c r="E5097" t="s">
        <v>20</v>
      </c>
      <c r="F5097">
        <v>75</v>
      </c>
      <c r="G5097" t="s">
        <v>1459</v>
      </c>
    </row>
    <row r="5098" spans="1:7" x14ac:dyDescent="0.25">
      <c r="A5098">
        <v>5097</v>
      </c>
      <c r="B5098">
        <v>34991.002898999999</v>
      </c>
      <c r="C5098" t="s">
        <v>7</v>
      </c>
      <c r="D5098" t="s">
        <v>2818</v>
      </c>
      <c r="E5098" t="s">
        <v>20</v>
      </c>
      <c r="F5098">
        <v>74</v>
      </c>
      <c r="G5098" t="s">
        <v>2819</v>
      </c>
    </row>
    <row r="5099" spans="1:7" x14ac:dyDescent="0.25">
      <c r="A5099">
        <v>5098</v>
      </c>
      <c r="B5099">
        <v>34991.003510000002</v>
      </c>
      <c r="C5099" t="s">
        <v>7</v>
      </c>
      <c r="D5099" t="s">
        <v>2820</v>
      </c>
      <c r="E5099" t="s">
        <v>20</v>
      </c>
      <c r="F5099">
        <v>77</v>
      </c>
      <c r="G5099" t="s">
        <v>99</v>
      </c>
    </row>
    <row r="5100" spans="1:7" x14ac:dyDescent="0.25">
      <c r="A5100">
        <v>5099</v>
      </c>
      <c r="B5100">
        <v>34991.004090000002</v>
      </c>
      <c r="C5100" t="s">
        <v>7</v>
      </c>
      <c r="D5100" t="s">
        <v>703</v>
      </c>
      <c r="E5100" t="s">
        <v>20</v>
      </c>
      <c r="F5100">
        <v>79</v>
      </c>
      <c r="G5100" t="s">
        <v>704</v>
      </c>
    </row>
    <row r="5101" spans="1:7" x14ac:dyDescent="0.25">
      <c r="A5101">
        <v>5100</v>
      </c>
      <c r="B5101">
        <v>34991.004760999997</v>
      </c>
      <c r="C5101" t="s">
        <v>7</v>
      </c>
      <c r="D5101" t="s">
        <v>2960</v>
      </c>
      <c r="E5101" t="s">
        <v>20</v>
      </c>
      <c r="F5101">
        <v>75</v>
      </c>
      <c r="G5101" t="s">
        <v>2961</v>
      </c>
    </row>
    <row r="5102" spans="1:7" x14ac:dyDescent="0.25">
      <c r="A5102">
        <v>5101</v>
      </c>
      <c r="B5102">
        <v>34991.005402000003</v>
      </c>
      <c r="C5102" t="s">
        <v>7</v>
      </c>
      <c r="D5102" t="s">
        <v>1542</v>
      </c>
      <c r="E5102" t="s">
        <v>20</v>
      </c>
      <c r="F5102">
        <v>82</v>
      </c>
      <c r="G5102" t="s">
        <v>1543</v>
      </c>
    </row>
    <row r="5103" spans="1:7" x14ac:dyDescent="0.25">
      <c r="A5103">
        <v>5102</v>
      </c>
      <c r="B5103">
        <v>34991.006348000003</v>
      </c>
      <c r="C5103" t="s">
        <v>7</v>
      </c>
      <c r="D5103" t="s">
        <v>3129</v>
      </c>
      <c r="E5103" t="s">
        <v>20</v>
      </c>
      <c r="F5103">
        <v>77</v>
      </c>
      <c r="G5103" t="s">
        <v>3130</v>
      </c>
    </row>
    <row r="5104" spans="1:7" x14ac:dyDescent="0.25">
      <c r="A5104">
        <v>5103</v>
      </c>
      <c r="B5104">
        <v>34991.007232999997</v>
      </c>
      <c r="C5104" t="s">
        <v>7</v>
      </c>
      <c r="D5104" t="s">
        <v>2770</v>
      </c>
      <c r="E5104" t="s">
        <v>20</v>
      </c>
      <c r="F5104">
        <v>80</v>
      </c>
      <c r="G5104" t="s">
        <v>2771</v>
      </c>
    </row>
    <row r="5105" spans="1:7" x14ac:dyDescent="0.25">
      <c r="A5105">
        <v>5104</v>
      </c>
      <c r="B5105">
        <v>34991.007782000001</v>
      </c>
      <c r="C5105" t="s">
        <v>7</v>
      </c>
      <c r="D5105" t="s">
        <v>3127</v>
      </c>
      <c r="E5105" t="s">
        <v>20</v>
      </c>
      <c r="F5105">
        <v>76</v>
      </c>
      <c r="G5105" t="s">
        <v>3128</v>
      </c>
    </row>
    <row r="5106" spans="1:7" x14ac:dyDescent="0.25">
      <c r="A5106">
        <v>5105</v>
      </c>
      <c r="B5106">
        <v>34991.008820000003</v>
      </c>
      <c r="C5106" t="s">
        <v>7</v>
      </c>
      <c r="D5106" t="s">
        <v>8</v>
      </c>
      <c r="E5106" t="s">
        <v>9</v>
      </c>
      <c r="F5106">
        <v>71</v>
      </c>
      <c r="G5106" t="s">
        <v>3641</v>
      </c>
    </row>
    <row r="5107" spans="1:7" x14ac:dyDescent="0.25">
      <c r="A5107">
        <v>5106</v>
      </c>
      <c r="B5107">
        <v>34991.077453999998</v>
      </c>
      <c r="C5107" t="s">
        <v>3431</v>
      </c>
      <c r="D5107" t="s">
        <v>7</v>
      </c>
      <c r="E5107" t="s">
        <v>20</v>
      </c>
      <c r="F5107">
        <v>76</v>
      </c>
      <c r="G5107" t="s">
        <v>3435</v>
      </c>
    </row>
    <row r="5108" spans="1:7" x14ac:dyDescent="0.25">
      <c r="A5108">
        <v>5107</v>
      </c>
      <c r="B5108">
        <v>34991.167419999998</v>
      </c>
      <c r="C5108" t="s">
        <v>77</v>
      </c>
      <c r="D5108" t="s">
        <v>7</v>
      </c>
      <c r="E5108" t="s">
        <v>20</v>
      </c>
      <c r="F5108">
        <v>64</v>
      </c>
      <c r="G5108" t="s">
        <v>113</v>
      </c>
    </row>
    <row r="5109" spans="1:7" x14ac:dyDescent="0.25">
      <c r="A5109">
        <v>5108</v>
      </c>
      <c r="B5109">
        <v>34991.167419999998</v>
      </c>
      <c r="C5109" t="s">
        <v>251</v>
      </c>
      <c r="D5109" t="s">
        <v>7</v>
      </c>
      <c r="E5109" t="s">
        <v>20</v>
      </c>
      <c r="F5109">
        <v>76</v>
      </c>
      <c r="G5109" t="s">
        <v>256</v>
      </c>
    </row>
    <row r="5110" spans="1:7" x14ac:dyDescent="0.25">
      <c r="A5110">
        <v>5109</v>
      </c>
      <c r="B5110">
        <v>34991.197541000001</v>
      </c>
      <c r="C5110" t="s">
        <v>1329</v>
      </c>
      <c r="D5110" t="s">
        <v>7</v>
      </c>
      <c r="E5110" t="s">
        <v>20</v>
      </c>
      <c r="F5110">
        <v>64</v>
      </c>
      <c r="G5110" t="s">
        <v>1348</v>
      </c>
    </row>
    <row r="5111" spans="1:7" x14ac:dyDescent="0.25">
      <c r="A5111">
        <v>5110</v>
      </c>
      <c r="B5111">
        <v>34991.197541000001</v>
      </c>
      <c r="C5111" t="s">
        <v>253</v>
      </c>
      <c r="D5111" t="s">
        <v>7</v>
      </c>
      <c r="E5111" t="s">
        <v>20</v>
      </c>
      <c r="F5111">
        <v>64</v>
      </c>
      <c r="G5111" t="s">
        <v>258</v>
      </c>
    </row>
    <row r="5112" spans="1:7" x14ac:dyDescent="0.25">
      <c r="A5112">
        <v>5111</v>
      </c>
      <c r="B5112">
        <v>34991.197570999997</v>
      </c>
      <c r="C5112" t="s">
        <v>1458</v>
      </c>
      <c r="D5112" t="s">
        <v>7</v>
      </c>
      <c r="E5112" t="s">
        <v>20</v>
      </c>
      <c r="F5112">
        <v>62</v>
      </c>
      <c r="G5112" t="s">
        <v>1467</v>
      </c>
    </row>
    <row r="5113" spans="1:7" x14ac:dyDescent="0.25">
      <c r="A5113">
        <v>5112</v>
      </c>
      <c r="B5113">
        <v>34991.197570999997</v>
      </c>
      <c r="C5113" t="s">
        <v>703</v>
      </c>
      <c r="D5113" t="s">
        <v>7</v>
      </c>
      <c r="E5113" t="s">
        <v>20</v>
      </c>
      <c r="F5113">
        <v>62</v>
      </c>
      <c r="G5113" t="s">
        <v>709</v>
      </c>
    </row>
    <row r="5114" spans="1:7" x14ac:dyDescent="0.25">
      <c r="A5114">
        <v>5113</v>
      </c>
      <c r="B5114">
        <v>34991.227478000001</v>
      </c>
      <c r="C5114" t="s">
        <v>3127</v>
      </c>
      <c r="D5114" t="s">
        <v>7</v>
      </c>
      <c r="E5114" t="s">
        <v>20</v>
      </c>
      <c r="F5114">
        <v>62</v>
      </c>
      <c r="G5114" t="s">
        <v>3135</v>
      </c>
    </row>
    <row r="5115" spans="1:7" x14ac:dyDescent="0.25">
      <c r="A5115">
        <v>5114</v>
      </c>
      <c r="B5115">
        <v>34991.257874000003</v>
      </c>
      <c r="C5115" t="s">
        <v>2960</v>
      </c>
      <c r="D5115" t="s">
        <v>7</v>
      </c>
      <c r="E5115" t="s">
        <v>20</v>
      </c>
      <c r="F5115">
        <v>62</v>
      </c>
      <c r="G5115" t="s">
        <v>2972</v>
      </c>
    </row>
    <row r="5116" spans="1:7" x14ac:dyDescent="0.25">
      <c r="A5116">
        <v>5115</v>
      </c>
      <c r="B5116">
        <v>34991.257874000003</v>
      </c>
      <c r="C5116" t="s">
        <v>79</v>
      </c>
      <c r="D5116" t="s">
        <v>7</v>
      </c>
      <c r="E5116" t="s">
        <v>20</v>
      </c>
      <c r="F5116">
        <v>538</v>
      </c>
      <c r="G5116" t="s">
        <v>2973</v>
      </c>
    </row>
    <row r="5117" spans="1:7" x14ac:dyDescent="0.25">
      <c r="A5117">
        <v>5116</v>
      </c>
      <c r="B5117">
        <v>34991.257874000003</v>
      </c>
      <c r="C5117" t="s">
        <v>2770</v>
      </c>
      <c r="D5117" t="s">
        <v>7</v>
      </c>
      <c r="E5117" t="s">
        <v>20</v>
      </c>
      <c r="F5117">
        <v>62</v>
      </c>
      <c r="G5117" t="s">
        <v>2775</v>
      </c>
    </row>
    <row r="5118" spans="1:7" x14ac:dyDescent="0.25">
      <c r="A5118">
        <v>5117</v>
      </c>
      <c r="B5118">
        <v>34991.257903999998</v>
      </c>
      <c r="C5118" t="s">
        <v>3137</v>
      </c>
      <c r="D5118" t="s">
        <v>7</v>
      </c>
      <c r="E5118" t="s">
        <v>20</v>
      </c>
      <c r="F5118">
        <v>64</v>
      </c>
      <c r="G5118" t="s">
        <v>3144</v>
      </c>
    </row>
    <row r="5119" spans="1:7" x14ac:dyDescent="0.25">
      <c r="A5119">
        <v>5118</v>
      </c>
      <c r="B5119">
        <v>34991.287445000002</v>
      </c>
      <c r="C5119" t="s">
        <v>2818</v>
      </c>
      <c r="D5119" t="s">
        <v>7</v>
      </c>
      <c r="E5119" t="s">
        <v>20</v>
      </c>
      <c r="F5119">
        <v>62</v>
      </c>
      <c r="G5119" t="s">
        <v>2828</v>
      </c>
    </row>
    <row r="5120" spans="1:7" x14ac:dyDescent="0.25">
      <c r="A5120">
        <v>5119</v>
      </c>
      <c r="B5120">
        <v>34991.317475000003</v>
      </c>
      <c r="C5120" t="s">
        <v>3129</v>
      </c>
      <c r="D5120" t="s">
        <v>7</v>
      </c>
      <c r="E5120" t="s">
        <v>20</v>
      </c>
      <c r="F5120">
        <v>62</v>
      </c>
      <c r="G5120" t="s">
        <v>3142</v>
      </c>
    </row>
    <row r="5121" spans="1:7" x14ac:dyDescent="0.25">
      <c r="A5121">
        <v>5120</v>
      </c>
      <c r="B5121">
        <v>34991.317475000003</v>
      </c>
      <c r="C5121" t="s">
        <v>2820</v>
      </c>
      <c r="D5121" t="s">
        <v>7</v>
      </c>
      <c r="E5121" t="s">
        <v>20</v>
      </c>
      <c r="F5121">
        <v>62</v>
      </c>
      <c r="G5121" t="s">
        <v>121</v>
      </c>
    </row>
    <row r="5122" spans="1:7" x14ac:dyDescent="0.25">
      <c r="A5122">
        <v>5121</v>
      </c>
      <c r="B5122">
        <v>34991.347442999999</v>
      </c>
      <c r="C5122" t="s">
        <v>84</v>
      </c>
      <c r="D5122" t="s">
        <v>7</v>
      </c>
      <c r="E5122" t="s">
        <v>20</v>
      </c>
      <c r="F5122">
        <v>62</v>
      </c>
      <c r="G5122" t="s">
        <v>122</v>
      </c>
    </row>
    <row r="5123" spans="1:7" x14ac:dyDescent="0.25">
      <c r="A5123">
        <v>5122</v>
      </c>
      <c r="B5123">
        <v>34991.377411000001</v>
      </c>
      <c r="C5123" t="s">
        <v>1542</v>
      </c>
      <c r="D5123" t="s">
        <v>7</v>
      </c>
      <c r="E5123" t="s">
        <v>20</v>
      </c>
      <c r="F5123">
        <v>62</v>
      </c>
      <c r="G5123" t="s">
        <v>1547</v>
      </c>
    </row>
    <row r="5124" spans="1:7" x14ac:dyDescent="0.25">
      <c r="A5124">
        <v>5123</v>
      </c>
      <c r="B5124">
        <v>34991.377411000001</v>
      </c>
      <c r="C5124" t="s">
        <v>151</v>
      </c>
      <c r="D5124" t="s">
        <v>7</v>
      </c>
      <c r="E5124" t="s">
        <v>20</v>
      </c>
      <c r="F5124">
        <v>78</v>
      </c>
      <c r="G5124" t="s">
        <v>166</v>
      </c>
    </row>
    <row r="5125" spans="1:7" x14ac:dyDescent="0.25">
      <c r="A5125">
        <v>5124</v>
      </c>
      <c r="B5125">
        <v>34991.467530000002</v>
      </c>
      <c r="C5125" t="s">
        <v>2173</v>
      </c>
      <c r="D5125" t="s">
        <v>7</v>
      </c>
      <c r="E5125" t="s">
        <v>20</v>
      </c>
      <c r="F5125">
        <v>538</v>
      </c>
      <c r="G5125" t="s">
        <v>2177</v>
      </c>
    </row>
    <row r="5126" spans="1:7" x14ac:dyDescent="0.25">
      <c r="A5126">
        <v>5125</v>
      </c>
      <c r="B5126">
        <v>34991.527466</v>
      </c>
      <c r="C5126" t="s">
        <v>8</v>
      </c>
      <c r="D5126" t="s">
        <v>7</v>
      </c>
      <c r="E5126" t="s">
        <v>9</v>
      </c>
      <c r="F5126">
        <v>68</v>
      </c>
      <c r="G5126" t="s">
        <v>3642</v>
      </c>
    </row>
    <row r="5127" spans="1:7" x14ac:dyDescent="0.25">
      <c r="A5127">
        <v>5126</v>
      </c>
      <c r="B5127">
        <v>34991.537048999999</v>
      </c>
      <c r="C5127" t="s">
        <v>7</v>
      </c>
      <c r="D5127" t="s">
        <v>8</v>
      </c>
      <c r="E5127" t="s">
        <v>9</v>
      </c>
      <c r="F5127">
        <v>78</v>
      </c>
      <c r="G5127" t="s">
        <v>3643</v>
      </c>
    </row>
    <row r="5128" spans="1:7" x14ac:dyDescent="0.25">
      <c r="A5128">
        <v>5127</v>
      </c>
      <c r="B5128">
        <v>34991.683624999998</v>
      </c>
      <c r="C5128" t="s">
        <v>8</v>
      </c>
      <c r="D5128" t="s">
        <v>7</v>
      </c>
      <c r="E5128" t="s">
        <v>9</v>
      </c>
      <c r="F5128">
        <v>71</v>
      </c>
      <c r="G5128" t="s">
        <v>3644</v>
      </c>
    </row>
    <row r="5129" spans="1:7" x14ac:dyDescent="0.25">
      <c r="A5129">
        <v>5128</v>
      </c>
      <c r="B5129">
        <v>34991.717163000001</v>
      </c>
      <c r="C5129" t="s">
        <v>7</v>
      </c>
      <c r="D5129" t="s">
        <v>8</v>
      </c>
      <c r="E5129" t="s">
        <v>9</v>
      </c>
      <c r="F5129">
        <v>68</v>
      </c>
      <c r="G5129" t="s">
        <v>3645</v>
      </c>
    </row>
    <row r="5130" spans="1:7" x14ac:dyDescent="0.25">
      <c r="A5130">
        <v>5129</v>
      </c>
      <c r="B5130">
        <v>34991.873413000001</v>
      </c>
      <c r="C5130" t="s">
        <v>8</v>
      </c>
      <c r="D5130" t="s">
        <v>7</v>
      </c>
      <c r="E5130" t="s">
        <v>9</v>
      </c>
      <c r="F5130">
        <v>113</v>
      </c>
      <c r="G5130" t="s">
        <v>3646</v>
      </c>
    </row>
    <row r="5131" spans="1:7" x14ac:dyDescent="0.25">
      <c r="A5131">
        <v>5130</v>
      </c>
      <c r="B5131">
        <v>34991.873688</v>
      </c>
      <c r="C5131" t="s">
        <v>7</v>
      </c>
      <c r="D5131" t="s">
        <v>8</v>
      </c>
      <c r="E5131" t="s">
        <v>9</v>
      </c>
      <c r="F5131">
        <v>68</v>
      </c>
      <c r="G5131" t="s">
        <v>3647</v>
      </c>
    </row>
    <row r="5132" spans="1:7" x14ac:dyDescent="0.25">
      <c r="A5132">
        <v>5131</v>
      </c>
      <c r="B5132">
        <v>34991.950745000002</v>
      </c>
      <c r="C5132" t="s">
        <v>7</v>
      </c>
      <c r="D5132" t="s">
        <v>3648</v>
      </c>
      <c r="E5132" t="s">
        <v>20</v>
      </c>
      <c r="F5132">
        <v>86</v>
      </c>
      <c r="G5132" t="s">
        <v>3649</v>
      </c>
    </row>
    <row r="5133" spans="1:7" x14ac:dyDescent="0.25">
      <c r="A5133">
        <v>5132</v>
      </c>
      <c r="B5133">
        <v>34992.169647000002</v>
      </c>
      <c r="C5133" t="s">
        <v>3648</v>
      </c>
      <c r="D5133" t="s">
        <v>7</v>
      </c>
      <c r="E5133" t="s">
        <v>20</v>
      </c>
      <c r="F5133">
        <v>69</v>
      </c>
      <c r="G5133" t="s">
        <v>3650</v>
      </c>
    </row>
    <row r="5134" spans="1:7" x14ac:dyDescent="0.25">
      <c r="A5134">
        <v>5133</v>
      </c>
      <c r="B5134">
        <v>34992.230103000002</v>
      </c>
      <c r="C5134" t="s">
        <v>7</v>
      </c>
      <c r="D5134" t="s">
        <v>138</v>
      </c>
      <c r="E5134" t="s">
        <v>20</v>
      </c>
      <c r="F5134">
        <v>174</v>
      </c>
      <c r="G5134" t="s">
        <v>139</v>
      </c>
    </row>
    <row r="5135" spans="1:7" x14ac:dyDescent="0.25">
      <c r="A5135">
        <v>5134</v>
      </c>
      <c r="B5135">
        <v>34992.981476000001</v>
      </c>
      <c r="C5135" t="s">
        <v>7</v>
      </c>
      <c r="D5135" t="s">
        <v>908</v>
      </c>
      <c r="E5135" t="s">
        <v>20</v>
      </c>
      <c r="F5135">
        <v>146</v>
      </c>
      <c r="G5135" t="s">
        <v>909</v>
      </c>
    </row>
    <row r="5136" spans="1:7" x14ac:dyDescent="0.25">
      <c r="A5136">
        <v>5135</v>
      </c>
      <c r="B5136">
        <v>34994.245636</v>
      </c>
      <c r="C5136" t="s">
        <v>7</v>
      </c>
      <c r="D5136" t="s">
        <v>138</v>
      </c>
      <c r="E5136" t="s">
        <v>20</v>
      </c>
      <c r="F5136">
        <v>174</v>
      </c>
      <c r="G5136" t="s">
        <v>139</v>
      </c>
    </row>
    <row r="5137" spans="1:7" x14ac:dyDescent="0.25">
      <c r="A5137">
        <v>5136</v>
      </c>
      <c r="B5137">
        <v>34997.005492999997</v>
      </c>
      <c r="C5137" t="s">
        <v>7</v>
      </c>
      <c r="D5137" t="s">
        <v>908</v>
      </c>
      <c r="E5137" t="s">
        <v>20</v>
      </c>
      <c r="F5137">
        <v>146</v>
      </c>
      <c r="G5137" t="s">
        <v>909</v>
      </c>
    </row>
    <row r="5138" spans="1:7" x14ac:dyDescent="0.25">
      <c r="A5138">
        <v>5137</v>
      </c>
      <c r="B5138">
        <v>34998.264373999998</v>
      </c>
      <c r="C5138" t="s">
        <v>7</v>
      </c>
      <c r="D5138" t="s">
        <v>138</v>
      </c>
      <c r="E5138" t="s">
        <v>20</v>
      </c>
      <c r="F5138">
        <v>174</v>
      </c>
      <c r="G5138" t="s">
        <v>139</v>
      </c>
    </row>
    <row r="5139" spans="1:7" x14ac:dyDescent="0.25">
      <c r="A5139">
        <v>5138</v>
      </c>
      <c r="B5139">
        <v>35105.118285999997</v>
      </c>
      <c r="C5139" t="s">
        <v>7</v>
      </c>
      <c r="D5139" t="s">
        <v>8</v>
      </c>
      <c r="E5139" t="s">
        <v>9</v>
      </c>
      <c r="F5139">
        <v>72</v>
      </c>
      <c r="G5139" t="s">
        <v>3651</v>
      </c>
    </row>
    <row r="5140" spans="1:7" x14ac:dyDescent="0.25">
      <c r="A5140">
        <v>5139</v>
      </c>
      <c r="B5140">
        <v>35105.711151000003</v>
      </c>
      <c r="C5140" t="s">
        <v>8</v>
      </c>
      <c r="D5140" t="s">
        <v>7</v>
      </c>
      <c r="E5140" t="s">
        <v>9</v>
      </c>
      <c r="F5140">
        <v>68</v>
      </c>
      <c r="G5140" t="s">
        <v>3652</v>
      </c>
    </row>
    <row r="5141" spans="1:7" x14ac:dyDescent="0.25">
      <c r="A5141">
        <v>5140</v>
      </c>
      <c r="B5141">
        <v>35105.711426000002</v>
      </c>
      <c r="C5141" t="s">
        <v>7</v>
      </c>
      <c r="D5141" t="s">
        <v>8</v>
      </c>
      <c r="E5141" t="s">
        <v>9</v>
      </c>
      <c r="F5141">
        <v>180</v>
      </c>
      <c r="G5141" t="s">
        <v>3653</v>
      </c>
    </row>
    <row r="5142" spans="1:7" x14ac:dyDescent="0.25">
      <c r="A5142">
        <v>5141</v>
      </c>
      <c r="B5142">
        <v>35105.877777000002</v>
      </c>
      <c r="C5142" t="s">
        <v>8</v>
      </c>
      <c r="D5142" t="s">
        <v>7</v>
      </c>
      <c r="E5142" t="s">
        <v>9</v>
      </c>
      <c r="F5142">
        <v>72</v>
      </c>
      <c r="G5142" t="s">
        <v>3654</v>
      </c>
    </row>
    <row r="5143" spans="1:7" x14ac:dyDescent="0.25">
      <c r="A5143">
        <v>5142</v>
      </c>
      <c r="B5143">
        <v>35105.878083000003</v>
      </c>
      <c r="C5143" t="s">
        <v>7</v>
      </c>
      <c r="D5143" t="s">
        <v>8</v>
      </c>
      <c r="E5143" t="s">
        <v>9</v>
      </c>
      <c r="F5143">
        <v>68</v>
      </c>
      <c r="G5143" t="s">
        <v>3655</v>
      </c>
    </row>
    <row r="5144" spans="1:7" x14ac:dyDescent="0.25">
      <c r="A5144">
        <v>5143</v>
      </c>
      <c r="B5144">
        <v>35376.428437000002</v>
      </c>
      <c r="C5144" t="s">
        <v>7</v>
      </c>
      <c r="D5144" t="s">
        <v>8</v>
      </c>
      <c r="E5144" t="s">
        <v>9</v>
      </c>
      <c r="F5144">
        <v>72</v>
      </c>
      <c r="G5144" t="s">
        <v>3656</v>
      </c>
    </row>
    <row r="5145" spans="1:7" x14ac:dyDescent="0.25">
      <c r="A5145">
        <v>5144</v>
      </c>
      <c r="B5145">
        <v>35376.942475000003</v>
      </c>
      <c r="C5145" t="s">
        <v>8</v>
      </c>
      <c r="D5145" t="s">
        <v>7</v>
      </c>
      <c r="E5145" t="s">
        <v>9</v>
      </c>
      <c r="F5145">
        <v>68</v>
      </c>
      <c r="G5145" t="s">
        <v>3657</v>
      </c>
    </row>
    <row r="5146" spans="1:7" x14ac:dyDescent="0.25">
      <c r="A5146">
        <v>5145</v>
      </c>
      <c r="B5146">
        <v>35376.942779999998</v>
      </c>
      <c r="C5146" t="s">
        <v>7</v>
      </c>
      <c r="D5146" t="s">
        <v>8</v>
      </c>
      <c r="E5146" t="s">
        <v>9</v>
      </c>
      <c r="F5146">
        <v>493</v>
      </c>
      <c r="G5146" t="s">
        <v>3658</v>
      </c>
    </row>
    <row r="5147" spans="1:7" x14ac:dyDescent="0.25">
      <c r="A5147">
        <v>5146</v>
      </c>
      <c r="B5147">
        <v>35377.113617000003</v>
      </c>
      <c r="C5147" t="s">
        <v>8</v>
      </c>
      <c r="D5147" t="s">
        <v>7</v>
      </c>
      <c r="E5147" t="s">
        <v>9</v>
      </c>
      <c r="F5147">
        <v>72</v>
      </c>
      <c r="G5147" t="s">
        <v>3659</v>
      </c>
    </row>
    <row r="5148" spans="1:7" x14ac:dyDescent="0.25">
      <c r="A5148">
        <v>5147</v>
      </c>
      <c r="B5148">
        <v>35377.117371</v>
      </c>
      <c r="C5148" t="s">
        <v>7</v>
      </c>
      <c r="D5148" t="s">
        <v>8</v>
      </c>
      <c r="E5148" t="s">
        <v>9</v>
      </c>
      <c r="F5148">
        <v>68</v>
      </c>
      <c r="G5148" t="s">
        <v>3660</v>
      </c>
    </row>
    <row r="5149" spans="1:7" x14ac:dyDescent="0.25">
      <c r="A5149">
        <v>5148</v>
      </c>
      <c r="B5149">
        <v>35507.218537000001</v>
      </c>
      <c r="C5149" t="s">
        <v>7</v>
      </c>
      <c r="D5149" t="s">
        <v>3661</v>
      </c>
      <c r="E5149" t="s">
        <v>20</v>
      </c>
      <c r="F5149">
        <v>76</v>
      </c>
      <c r="G5149" t="s">
        <v>3662</v>
      </c>
    </row>
    <row r="5150" spans="1:7" x14ac:dyDescent="0.25">
      <c r="A5150">
        <v>5149</v>
      </c>
      <c r="B5150">
        <v>35507.692597000001</v>
      </c>
      <c r="C5150" t="s">
        <v>3661</v>
      </c>
      <c r="D5150" t="s">
        <v>7</v>
      </c>
      <c r="E5150" t="s">
        <v>20</v>
      </c>
      <c r="F5150">
        <v>62</v>
      </c>
      <c r="G5150" t="s">
        <v>3663</v>
      </c>
    </row>
    <row r="5151" spans="1:7" x14ac:dyDescent="0.25">
      <c r="A5151">
        <v>5150</v>
      </c>
      <c r="B5151">
        <v>35553.877227999998</v>
      </c>
      <c r="C5151" t="s">
        <v>8</v>
      </c>
      <c r="D5151" t="s">
        <v>7</v>
      </c>
      <c r="E5151" t="s">
        <v>9</v>
      </c>
      <c r="F5151">
        <v>71</v>
      </c>
      <c r="G5151" t="s">
        <v>3664</v>
      </c>
    </row>
    <row r="5152" spans="1:7" x14ac:dyDescent="0.25">
      <c r="A5152">
        <v>5151</v>
      </c>
      <c r="B5152">
        <v>35553.877380999998</v>
      </c>
      <c r="C5152" t="s">
        <v>7</v>
      </c>
      <c r="D5152" t="s">
        <v>8</v>
      </c>
      <c r="E5152" t="s">
        <v>9</v>
      </c>
      <c r="F5152">
        <v>68</v>
      </c>
      <c r="G5152" t="s">
        <v>3665</v>
      </c>
    </row>
    <row r="5153" spans="1:7" x14ac:dyDescent="0.25">
      <c r="A5153">
        <v>5152</v>
      </c>
      <c r="B5153">
        <v>35554.024963999997</v>
      </c>
      <c r="C5153" t="s">
        <v>8</v>
      </c>
      <c r="D5153" t="s">
        <v>7</v>
      </c>
      <c r="E5153" t="s">
        <v>9</v>
      </c>
      <c r="F5153">
        <v>77</v>
      </c>
      <c r="G5153" t="s">
        <v>3666</v>
      </c>
    </row>
    <row r="5154" spans="1:7" x14ac:dyDescent="0.25">
      <c r="A5154">
        <v>5153</v>
      </c>
      <c r="B5154">
        <v>35554.025238000002</v>
      </c>
      <c r="C5154" t="s">
        <v>7</v>
      </c>
      <c r="D5154" t="s">
        <v>8</v>
      </c>
      <c r="E5154" t="s">
        <v>9</v>
      </c>
      <c r="F5154">
        <v>68</v>
      </c>
      <c r="G5154" t="s">
        <v>3667</v>
      </c>
    </row>
    <row r="5155" spans="1:7" x14ac:dyDescent="0.25">
      <c r="A5155">
        <v>5154</v>
      </c>
      <c r="B5155">
        <v>35554.026733999999</v>
      </c>
      <c r="C5155" t="s">
        <v>7</v>
      </c>
      <c r="D5155" t="s">
        <v>8</v>
      </c>
      <c r="E5155" t="s">
        <v>9</v>
      </c>
      <c r="F5155">
        <v>72</v>
      </c>
      <c r="G5155" t="s">
        <v>3668</v>
      </c>
    </row>
    <row r="5156" spans="1:7" x14ac:dyDescent="0.25">
      <c r="A5156">
        <v>5155</v>
      </c>
      <c r="B5156">
        <v>35554.229186999997</v>
      </c>
      <c r="C5156" t="s">
        <v>8</v>
      </c>
      <c r="D5156" t="s">
        <v>7</v>
      </c>
      <c r="E5156" t="s">
        <v>9</v>
      </c>
      <c r="F5156">
        <v>68</v>
      </c>
      <c r="G5156" t="s">
        <v>3669</v>
      </c>
    </row>
    <row r="5157" spans="1:7" x14ac:dyDescent="0.25">
      <c r="A5157">
        <v>5156</v>
      </c>
      <c r="B5157">
        <v>35833.131348000003</v>
      </c>
      <c r="C5157" t="s">
        <v>7</v>
      </c>
      <c r="D5157" t="s">
        <v>2529</v>
      </c>
      <c r="E5157" t="s">
        <v>20</v>
      </c>
      <c r="F5157">
        <v>65</v>
      </c>
      <c r="G5157" t="s">
        <v>2530</v>
      </c>
    </row>
    <row r="5158" spans="1:7" x14ac:dyDescent="0.25">
      <c r="A5158">
        <v>5157</v>
      </c>
      <c r="B5158">
        <v>35833.553985999999</v>
      </c>
      <c r="C5158" t="s">
        <v>2529</v>
      </c>
      <c r="D5158" t="s">
        <v>7</v>
      </c>
      <c r="E5158" t="s">
        <v>20</v>
      </c>
      <c r="F5158">
        <v>219</v>
      </c>
      <c r="G5158" t="s">
        <v>2531</v>
      </c>
    </row>
    <row r="5159" spans="1:7" x14ac:dyDescent="0.25">
      <c r="A5159">
        <v>5158</v>
      </c>
      <c r="B5159">
        <v>35833.565705000001</v>
      </c>
      <c r="C5159" t="s">
        <v>7</v>
      </c>
      <c r="D5159" t="s">
        <v>1160</v>
      </c>
      <c r="E5159" t="s">
        <v>20</v>
      </c>
      <c r="F5159">
        <v>513</v>
      </c>
      <c r="G5159" t="s">
        <v>1161</v>
      </c>
    </row>
    <row r="5160" spans="1:7" x14ac:dyDescent="0.25">
      <c r="A5160">
        <v>5159</v>
      </c>
      <c r="B5160">
        <v>35833.709563999997</v>
      </c>
      <c r="C5160" t="s">
        <v>1160</v>
      </c>
      <c r="D5160" t="s">
        <v>7</v>
      </c>
      <c r="E5160" t="s">
        <v>20</v>
      </c>
      <c r="F5160">
        <v>61</v>
      </c>
      <c r="G5160" t="s">
        <v>1163</v>
      </c>
    </row>
    <row r="5161" spans="1:7" x14ac:dyDescent="0.25">
      <c r="A5161">
        <v>5160</v>
      </c>
      <c r="B5161">
        <v>36005.135009999998</v>
      </c>
      <c r="C5161" t="s">
        <v>7</v>
      </c>
      <c r="D5161" t="s">
        <v>8</v>
      </c>
      <c r="E5161" t="s">
        <v>9</v>
      </c>
      <c r="F5161">
        <v>72</v>
      </c>
      <c r="G5161" t="s">
        <v>3670</v>
      </c>
    </row>
    <row r="5162" spans="1:7" x14ac:dyDescent="0.25">
      <c r="A5162">
        <v>5161</v>
      </c>
      <c r="B5162">
        <v>36005.707062000001</v>
      </c>
      <c r="C5162" t="s">
        <v>8</v>
      </c>
      <c r="D5162" t="s">
        <v>7</v>
      </c>
      <c r="E5162" t="s">
        <v>9</v>
      </c>
      <c r="F5162">
        <v>68</v>
      </c>
      <c r="G5162" t="s">
        <v>3671</v>
      </c>
    </row>
    <row r="5163" spans="1:7" x14ac:dyDescent="0.25">
      <c r="A5163">
        <v>5162</v>
      </c>
      <c r="B5163">
        <v>36005.707367000003</v>
      </c>
      <c r="C5163" t="s">
        <v>7</v>
      </c>
      <c r="D5163" t="s">
        <v>8</v>
      </c>
      <c r="E5163" t="s">
        <v>9</v>
      </c>
      <c r="F5163">
        <v>180</v>
      </c>
      <c r="G5163" t="s">
        <v>3672</v>
      </c>
    </row>
    <row r="5164" spans="1:7" x14ac:dyDescent="0.25">
      <c r="A5164">
        <v>5163</v>
      </c>
      <c r="B5164">
        <v>36005.874175999998</v>
      </c>
      <c r="C5164" t="s">
        <v>8</v>
      </c>
      <c r="D5164" t="s">
        <v>7</v>
      </c>
      <c r="E5164" t="s">
        <v>9</v>
      </c>
      <c r="F5164">
        <v>72</v>
      </c>
      <c r="G5164" t="s">
        <v>3673</v>
      </c>
    </row>
    <row r="5165" spans="1:7" x14ac:dyDescent="0.25">
      <c r="A5165">
        <v>5164</v>
      </c>
      <c r="B5165">
        <v>36005.907378999997</v>
      </c>
      <c r="C5165" t="s">
        <v>7</v>
      </c>
      <c r="D5165" t="s">
        <v>8</v>
      </c>
      <c r="E5165" t="s">
        <v>9</v>
      </c>
      <c r="F5165">
        <v>68</v>
      </c>
      <c r="G5165" t="s">
        <v>3674</v>
      </c>
    </row>
    <row r="5166" spans="1:7" x14ac:dyDescent="0.25">
      <c r="A5166">
        <v>5165</v>
      </c>
      <c r="B5166">
        <v>36006.064637000003</v>
      </c>
      <c r="C5166" t="s">
        <v>8</v>
      </c>
      <c r="D5166" t="s">
        <v>7</v>
      </c>
      <c r="E5166" t="s">
        <v>9</v>
      </c>
      <c r="F5166">
        <v>448</v>
      </c>
      <c r="G5166" t="s">
        <v>3675</v>
      </c>
    </row>
    <row r="5167" spans="1:7" x14ac:dyDescent="0.25">
      <c r="A5167">
        <v>5166</v>
      </c>
      <c r="B5167">
        <v>36006.067292</v>
      </c>
      <c r="C5167" t="s">
        <v>7</v>
      </c>
      <c r="D5167" t="s">
        <v>8</v>
      </c>
      <c r="E5167" t="s">
        <v>9</v>
      </c>
      <c r="F5167">
        <v>68</v>
      </c>
      <c r="G5167" t="s">
        <v>3676</v>
      </c>
    </row>
    <row r="5168" spans="1:7" x14ac:dyDescent="0.25">
      <c r="A5168">
        <v>5167</v>
      </c>
      <c r="B5168">
        <v>36006.072052000003</v>
      </c>
      <c r="C5168" t="s">
        <v>7</v>
      </c>
      <c r="D5168" t="s">
        <v>8</v>
      </c>
      <c r="E5168" t="s">
        <v>9</v>
      </c>
      <c r="F5168">
        <v>72</v>
      </c>
      <c r="G5168" t="s">
        <v>3677</v>
      </c>
    </row>
    <row r="5169" spans="1:7" x14ac:dyDescent="0.25">
      <c r="A5169">
        <v>5168</v>
      </c>
      <c r="B5169">
        <v>36006.361663999996</v>
      </c>
      <c r="C5169" t="s">
        <v>8</v>
      </c>
      <c r="D5169" t="s">
        <v>7</v>
      </c>
      <c r="E5169" t="s">
        <v>9</v>
      </c>
      <c r="F5169">
        <v>68</v>
      </c>
      <c r="G5169" t="s">
        <v>3678</v>
      </c>
    </row>
    <row r="5170" spans="1:7" x14ac:dyDescent="0.25">
      <c r="A5170">
        <v>5169</v>
      </c>
      <c r="B5170">
        <v>36011.127654999997</v>
      </c>
      <c r="C5170" t="s">
        <v>7</v>
      </c>
      <c r="D5170" t="s">
        <v>2173</v>
      </c>
      <c r="E5170" t="s">
        <v>20</v>
      </c>
      <c r="F5170">
        <v>185</v>
      </c>
      <c r="G5170" t="s">
        <v>2174</v>
      </c>
    </row>
    <row r="5171" spans="1:7" x14ac:dyDescent="0.25">
      <c r="A5171">
        <v>5170</v>
      </c>
      <c r="B5171">
        <v>36011.132416</v>
      </c>
      <c r="C5171" t="s">
        <v>7</v>
      </c>
      <c r="D5171" t="s">
        <v>79</v>
      </c>
      <c r="E5171" t="s">
        <v>20</v>
      </c>
      <c r="F5171">
        <v>155</v>
      </c>
      <c r="G5171" t="s">
        <v>80</v>
      </c>
    </row>
    <row r="5172" spans="1:7" x14ac:dyDescent="0.25">
      <c r="A5172">
        <v>5171</v>
      </c>
      <c r="B5172">
        <v>36011.132903999998</v>
      </c>
      <c r="C5172" t="s">
        <v>7</v>
      </c>
      <c r="D5172" t="s">
        <v>251</v>
      </c>
      <c r="E5172" t="s">
        <v>20</v>
      </c>
      <c r="F5172">
        <v>184</v>
      </c>
      <c r="G5172" t="s">
        <v>252</v>
      </c>
    </row>
    <row r="5173" spans="1:7" x14ac:dyDescent="0.25">
      <c r="A5173">
        <v>5172</v>
      </c>
      <c r="B5173">
        <v>36011.134980000003</v>
      </c>
      <c r="C5173" t="s">
        <v>7</v>
      </c>
      <c r="D5173" t="s">
        <v>3431</v>
      </c>
      <c r="E5173" t="s">
        <v>20</v>
      </c>
      <c r="F5173">
        <v>184</v>
      </c>
      <c r="G5173" t="s">
        <v>3432</v>
      </c>
    </row>
    <row r="5174" spans="1:7" x14ac:dyDescent="0.25">
      <c r="A5174">
        <v>5173</v>
      </c>
      <c r="B5174">
        <v>36011.137024000003</v>
      </c>
      <c r="C5174" t="s">
        <v>7</v>
      </c>
      <c r="D5174" t="s">
        <v>2369</v>
      </c>
      <c r="E5174" t="s">
        <v>20</v>
      </c>
      <c r="F5174">
        <v>180</v>
      </c>
      <c r="G5174" t="s">
        <v>2370</v>
      </c>
    </row>
    <row r="5175" spans="1:7" x14ac:dyDescent="0.25">
      <c r="A5175">
        <v>5174</v>
      </c>
      <c r="B5175">
        <v>36011.144043</v>
      </c>
      <c r="C5175" t="s">
        <v>7</v>
      </c>
      <c r="D5175" t="s">
        <v>2812</v>
      </c>
      <c r="E5175" t="s">
        <v>20</v>
      </c>
      <c r="F5175">
        <v>75</v>
      </c>
      <c r="G5175" t="s">
        <v>2813</v>
      </c>
    </row>
    <row r="5176" spans="1:7" x14ac:dyDescent="0.25">
      <c r="A5176">
        <v>5175</v>
      </c>
      <c r="B5176">
        <v>36011.145081000002</v>
      </c>
      <c r="C5176" t="s">
        <v>7</v>
      </c>
      <c r="D5176" t="s">
        <v>2818</v>
      </c>
      <c r="E5176" t="s">
        <v>20</v>
      </c>
      <c r="F5176">
        <v>74</v>
      </c>
      <c r="G5176" t="s">
        <v>2819</v>
      </c>
    </row>
    <row r="5177" spans="1:7" x14ac:dyDescent="0.25">
      <c r="A5177">
        <v>5176</v>
      </c>
      <c r="B5177">
        <v>36011.145935</v>
      </c>
      <c r="C5177" t="s">
        <v>7</v>
      </c>
      <c r="D5177" t="s">
        <v>1226</v>
      </c>
      <c r="E5177" t="s">
        <v>20</v>
      </c>
      <c r="F5177">
        <v>76</v>
      </c>
      <c r="G5177" t="s">
        <v>1227</v>
      </c>
    </row>
    <row r="5178" spans="1:7" x14ac:dyDescent="0.25">
      <c r="A5178">
        <v>5177</v>
      </c>
      <c r="B5178">
        <v>36011.146607000002</v>
      </c>
      <c r="C5178" t="s">
        <v>7</v>
      </c>
      <c r="D5178" t="s">
        <v>2762</v>
      </c>
      <c r="E5178" t="s">
        <v>20</v>
      </c>
      <c r="F5178">
        <v>79</v>
      </c>
      <c r="G5178" t="s">
        <v>2763</v>
      </c>
    </row>
    <row r="5179" spans="1:7" x14ac:dyDescent="0.25">
      <c r="A5179">
        <v>5178</v>
      </c>
      <c r="B5179">
        <v>36011.147614000001</v>
      </c>
      <c r="C5179" t="s">
        <v>7</v>
      </c>
      <c r="D5179" t="s">
        <v>2963</v>
      </c>
      <c r="E5179" t="s">
        <v>20</v>
      </c>
      <c r="F5179">
        <v>85</v>
      </c>
      <c r="G5179" t="s">
        <v>2964</v>
      </c>
    </row>
    <row r="5180" spans="1:7" x14ac:dyDescent="0.25">
      <c r="A5180">
        <v>5179</v>
      </c>
      <c r="B5180">
        <v>36011.147857999997</v>
      </c>
      <c r="C5180" t="s">
        <v>7</v>
      </c>
      <c r="D5180" t="s">
        <v>2760</v>
      </c>
      <c r="E5180" t="s">
        <v>20</v>
      </c>
      <c r="F5180">
        <v>75</v>
      </c>
      <c r="G5180" t="s">
        <v>2761</v>
      </c>
    </row>
    <row r="5181" spans="1:7" x14ac:dyDescent="0.25">
      <c r="A5181">
        <v>5180</v>
      </c>
      <c r="B5181">
        <v>36011.148133000002</v>
      </c>
      <c r="C5181" t="s">
        <v>7</v>
      </c>
      <c r="D5181" t="s">
        <v>2814</v>
      </c>
      <c r="E5181" t="s">
        <v>20</v>
      </c>
      <c r="F5181">
        <v>80</v>
      </c>
      <c r="G5181" t="s">
        <v>2815</v>
      </c>
    </row>
    <row r="5182" spans="1:7" x14ac:dyDescent="0.25">
      <c r="A5182">
        <v>5181</v>
      </c>
      <c r="B5182">
        <v>36011.148376999998</v>
      </c>
      <c r="C5182" t="s">
        <v>7</v>
      </c>
      <c r="D5182" t="s">
        <v>2816</v>
      </c>
      <c r="E5182" t="s">
        <v>20</v>
      </c>
      <c r="F5182">
        <v>78</v>
      </c>
      <c r="G5182" t="s">
        <v>2817</v>
      </c>
    </row>
    <row r="5183" spans="1:7" x14ac:dyDescent="0.25">
      <c r="A5183">
        <v>5182</v>
      </c>
      <c r="B5183">
        <v>36011.148621</v>
      </c>
      <c r="C5183" t="s">
        <v>7</v>
      </c>
      <c r="D5183" t="s">
        <v>2766</v>
      </c>
      <c r="E5183" t="s">
        <v>20</v>
      </c>
      <c r="F5183">
        <v>77</v>
      </c>
      <c r="G5183" t="s">
        <v>2767</v>
      </c>
    </row>
    <row r="5184" spans="1:7" x14ac:dyDescent="0.25">
      <c r="A5184">
        <v>5183</v>
      </c>
      <c r="B5184">
        <v>36011.148895999999</v>
      </c>
      <c r="C5184" t="s">
        <v>7</v>
      </c>
      <c r="D5184" t="s">
        <v>1124</v>
      </c>
      <c r="E5184" t="s">
        <v>20</v>
      </c>
      <c r="F5184">
        <v>82</v>
      </c>
      <c r="G5184" t="s">
        <v>1125</v>
      </c>
    </row>
    <row r="5185" spans="1:7" x14ac:dyDescent="0.25">
      <c r="A5185">
        <v>5184</v>
      </c>
      <c r="B5185">
        <v>36011.149261999999</v>
      </c>
      <c r="C5185" t="s">
        <v>7</v>
      </c>
      <c r="D5185" t="s">
        <v>2768</v>
      </c>
      <c r="E5185" t="s">
        <v>20</v>
      </c>
      <c r="F5185">
        <v>77</v>
      </c>
      <c r="G5185" t="s">
        <v>2769</v>
      </c>
    </row>
    <row r="5186" spans="1:7" x14ac:dyDescent="0.25">
      <c r="A5186">
        <v>5185</v>
      </c>
      <c r="B5186">
        <v>36011.149658000002</v>
      </c>
      <c r="C5186" t="s">
        <v>7</v>
      </c>
      <c r="D5186" t="s">
        <v>8</v>
      </c>
      <c r="E5186" t="s">
        <v>9</v>
      </c>
      <c r="F5186">
        <v>71</v>
      </c>
      <c r="G5186" t="s">
        <v>3679</v>
      </c>
    </row>
    <row r="5187" spans="1:7" x14ac:dyDescent="0.25">
      <c r="A5187">
        <v>5186</v>
      </c>
      <c r="B5187">
        <v>36011.217651999999</v>
      </c>
      <c r="C5187" t="s">
        <v>3431</v>
      </c>
      <c r="D5187" t="s">
        <v>7</v>
      </c>
      <c r="E5187" t="s">
        <v>20</v>
      </c>
      <c r="F5187">
        <v>76</v>
      </c>
      <c r="G5187" t="s">
        <v>3435</v>
      </c>
    </row>
    <row r="5188" spans="1:7" x14ac:dyDescent="0.25">
      <c r="A5188">
        <v>5187</v>
      </c>
      <c r="B5188">
        <v>36011.247436999998</v>
      </c>
      <c r="C5188" t="s">
        <v>1226</v>
      </c>
      <c r="D5188" t="s">
        <v>7</v>
      </c>
      <c r="E5188" t="s">
        <v>20</v>
      </c>
      <c r="F5188">
        <v>62</v>
      </c>
      <c r="G5188" t="s">
        <v>1242</v>
      </c>
    </row>
    <row r="5189" spans="1:7" x14ac:dyDescent="0.25">
      <c r="A5189">
        <v>5188</v>
      </c>
      <c r="B5189">
        <v>36011.277466</v>
      </c>
      <c r="C5189" t="s">
        <v>2766</v>
      </c>
      <c r="D5189" t="s">
        <v>7</v>
      </c>
      <c r="E5189" t="s">
        <v>20</v>
      </c>
      <c r="F5189">
        <v>62</v>
      </c>
      <c r="G5189" t="s">
        <v>2772</v>
      </c>
    </row>
    <row r="5190" spans="1:7" x14ac:dyDescent="0.25">
      <c r="A5190">
        <v>5189</v>
      </c>
      <c r="B5190">
        <v>36011.277466</v>
      </c>
      <c r="C5190" t="s">
        <v>2369</v>
      </c>
      <c r="D5190" t="s">
        <v>7</v>
      </c>
      <c r="E5190" t="s">
        <v>20</v>
      </c>
      <c r="F5190">
        <v>64</v>
      </c>
      <c r="G5190" t="s">
        <v>2371</v>
      </c>
    </row>
    <row r="5191" spans="1:7" x14ac:dyDescent="0.25">
      <c r="A5191">
        <v>5190</v>
      </c>
      <c r="B5191">
        <v>36011.277466</v>
      </c>
      <c r="C5191" t="s">
        <v>1124</v>
      </c>
      <c r="D5191" t="s">
        <v>7</v>
      </c>
      <c r="E5191" t="s">
        <v>20</v>
      </c>
      <c r="F5191">
        <v>62</v>
      </c>
      <c r="G5191" t="s">
        <v>1126</v>
      </c>
    </row>
    <row r="5192" spans="1:7" x14ac:dyDescent="0.25">
      <c r="A5192">
        <v>5191</v>
      </c>
      <c r="B5192">
        <v>36011.307403999999</v>
      </c>
      <c r="C5192" t="s">
        <v>251</v>
      </c>
      <c r="D5192" t="s">
        <v>7</v>
      </c>
      <c r="E5192" t="s">
        <v>20</v>
      </c>
      <c r="F5192">
        <v>76</v>
      </c>
      <c r="G5192" t="s">
        <v>256</v>
      </c>
    </row>
    <row r="5193" spans="1:7" x14ac:dyDescent="0.25">
      <c r="A5193">
        <v>5192</v>
      </c>
      <c r="B5193">
        <v>36011.337463999997</v>
      </c>
      <c r="C5193" t="s">
        <v>2812</v>
      </c>
      <c r="D5193" t="s">
        <v>7</v>
      </c>
      <c r="E5193" t="s">
        <v>20</v>
      </c>
      <c r="F5193">
        <v>62</v>
      </c>
      <c r="G5193" t="s">
        <v>2825</v>
      </c>
    </row>
    <row r="5194" spans="1:7" x14ac:dyDescent="0.25">
      <c r="A5194">
        <v>5193</v>
      </c>
      <c r="B5194">
        <v>36011.337493999999</v>
      </c>
      <c r="C5194" t="s">
        <v>2762</v>
      </c>
      <c r="D5194" t="s">
        <v>7</v>
      </c>
      <c r="E5194" t="s">
        <v>20</v>
      </c>
      <c r="F5194">
        <v>62</v>
      </c>
      <c r="G5194" t="s">
        <v>2773</v>
      </c>
    </row>
    <row r="5195" spans="1:7" x14ac:dyDescent="0.25">
      <c r="A5195">
        <v>5194</v>
      </c>
      <c r="B5195">
        <v>36011.398072000004</v>
      </c>
      <c r="C5195" t="s">
        <v>2963</v>
      </c>
      <c r="D5195" t="s">
        <v>7</v>
      </c>
      <c r="E5195" t="s">
        <v>20</v>
      </c>
      <c r="F5195">
        <v>72</v>
      </c>
      <c r="G5195" t="s">
        <v>2974</v>
      </c>
    </row>
    <row r="5196" spans="1:7" x14ac:dyDescent="0.25">
      <c r="A5196">
        <v>5195</v>
      </c>
      <c r="B5196">
        <v>36011.398072000004</v>
      </c>
      <c r="C5196" t="s">
        <v>79</v>
      </c>
      <c r="D5196" t="s">
        <v>7</v>
      </c>
      <c r="E5196" t="s">
        <v>20</v>
      </c>
      <c r="F5196">
        <v>538</v>
      </c>
      <c r="G5196" t="s">
        <v>2973</v>
      </c>
    </row>
    <row r="5197" spans="1:7" x14ac:dyDescent="0.25">
      <c r="A5197">
        <v>5196</v>
      </c>
      <c r="B5197">
        <v>36011.398072000004</v>
      </c>
      <c r="C5197" t="s">
        <v>2816</v>
      </c>
      <c r="D5197" t="s">
        <v>7</v>
      </c>
      <c r="E5197" t="s">
        <v>20</v>
      </c>
      <c r="F5197">
        <v>62</v>
      </c>
      <c r="G5197" t="s">
        <v>2826</v>
      </c>
    </row>
    <row r="5198" spans="1:7" x14ac:dyDescent="0.25">
      <c r="A5198">
        <v>5197</v>
      </c>
      <c r="B5198">
        <v>36011.398101999999</v>
      </c>
      <c r="C5198" t="s">
        <v>2814</v>
      </c>
      <c r="D5198" t="s">
        <v>7</v>
      </c>
      <c r="E5198" t="s">
        <v>20</v>
      </c>
      <c r="F5198">
        <v>62</v>
      </c>
      <c r="G5198" t="s">
        <v>2827</v>
      </c>
    </row>
    <row r="5199" spans="1:7" x14ac:dyDescent="0.25">
      <c r="A5199">
        <v>5198</v>
      </c>
      <c r="B5199">
        <v>36011.398101999999</v>
      </c>
      <c r="C5199" t="s">
        <v>2818</v>
      </c>
      <c r="D5199" t="s">
        <v>7</v>
      </c>
      <c r="E5199" t="s">
        <v>20</v>
      </c>
      <c r="F5199">
        <v>62</v>
      </c>
      <c r="G5199" t="s">
        <v>2828</v>
      </c>
    </row>
    <row r="5200" spans="1:7" x14ac:dyDescent="0.25">
      <c r="A5200">
        <v>5199</v>
      </c>
      <c r="B5200">
        <v>36011.447448999999</v>
      </c>
      <c r="C5200" t="s">
        <v>7</v>
      </c>
      <c r="D5200" t="s">
        <v>494</v>
      </c>
      <c r="E5200" t="s">
        <v>20</v>
      </c>
      <c r="F5200">
        <v>192</v>
      </c>
      <c r="G5200" t="s">
        <v>495</v>
      </c>
    </row>
    <row r="5201" spans="1:7" x14ac:dyDescent="0.25">
      <c r="A5201">
        <v>5200</v>
      </c>
      <c r="B5201">
        <v>36011.487396999997</v>
      </c>
      <c r="C5201" t="s">
        <v>2768</v>
      </c>
      <c r="D5201" t="s">
        <v>7</v>
      </c>
      <c r="E5201" t="s">
        <v>20</v>
      </c>
      <c r="F5201">
        <v>62</v>
      </c>
      <c r="G5201" t="s">
        <v>2777</v>
      </c>
    </row>
    <row r="5202" spans="1:7" x14ac:dyDescent="0.25">
      <c r="A5202">
        <v>5201</v>
      </c>
      <c r="B5202">
        <v>36011.487396999997</v>
      </c>
      <c r="C5202" t="s">
        <v>2760</v>
      </c>
      <c r="D5202" t="s">
        <v>7</v>
      </c>
      <c r="E5202" t="s">
        <v>20</v>
      </c>
      <c r="F5202">
        <v>62</v>
      </c>
      <c r="G5202" t="s">
        <v>2776</v>
      </c>
    </row>
    <row r="5203" spans="1:7" x14ac:dyDescent="0.25">
      <c r="A5203">
        <v>5202</v>
      </c>
      <c r="B5203">
        <v>36011.517517</v>
      </c>
      <c r="C5203" t="s">
        <v>8</v>
      </c>
      <c r="D5203" t="s">
        <v>7</v>
      </c>
      <c r="E5203" t="s">
        <v>9</v>
      </c>
      <c r="F5203">
        <v>68</v>
      </c>
      <c r="G5203" t="s">
        <v>3680</v>
      </c>
    </row>
    <row r="5204" spans="1:7" x14ac:dyDescent="0.25">
      <c r="A5204">
        <v>5203</v>
      </c>
      <c r="B5204">
        <v>36011.527344000002</v>
      </c>
      <c r="C5204" t="s">
        <v>7</v>
      </c>
      <c r="D5204" t="s">
        <v>8</v>
      </c>
      <c r="E5204" t="s">
        <v>9</v>
      </c>
      <c r="F5204">
        <v>78</v>
      </c>
      <c r="G5204" t="s">
        <v>3681</v>
      </c>
    </row>
    <row r="5205" spans="1:7" x14ac:dyDescent="0.25">
      <c r="A5205">
        <v>5204</v>
      </c>
      <c r="B5205">
        <v>36011.577423000002</v>
      </c>
      <c r="C5205" t="s">
        <v>494</v>
      </c>
      <c r="D5205" t="s">
        <v>7</v>
      </c>
      <c r="E5205" t="s">
        <v>20</v>
      </c>
      <c r="F5205">
        <v>64</v>
      </c>
      <c r="G5205" t="s">
        <v>514</v>
      </c>
    </row>
    <row r="5206" spans="1:7" x14ac:dyDescent="0.25">
      <c r="A5206">
        <v>5205</v>
      </c>
      <c r="B5206">
        <v>36011.607514000003</v>
      </c>
      <c r="C5206" t="s">
        <v>2173</v>
      </c>
      <c r="D5206" t="s">
        <v>7</v>
      </c>
      <c r="E5206" t="s">
        <v>20</v>
      </c>
      <c r="F5206">
        <v>538</v>
      </c>
      <c r="G5206" t="s">
        <v>2177</v>
      </c>
    </row>
    <row r="5207" spans="1:7" x14ac:dyDescent="0.25">
      <c r="A5207">
        <v>5206</v>
      </c>
      <c r="B5207">
        <v>36011.697356999997</v>
      </c>
      <c r="C5207" t="s">
        <v>8</v>
      </c>
      <c r="D5207" t="s">
        <v>7</v>
      </c>
      <c r="E5207" t="s">
        <v>9</v>
      </c>
      <c r="F5207">
        <v>71</v>
      </c>
      <c r="G5207" t="s">
        <v>3682</v>
      </c>
    </row>
    <row r="5208" spans="1:7" x14ac:dyDescent="0.25">
      <c r="A5208">
        <v>5207</v>
      </c>
      <c r="B5208">
        <v>36011.737487999999</v>
      </c>
      <c r="C5208" t="s">
        <v>7</v>
      </c>
      <c r="D5208" t="s">
        <v>8</v>
      </c>
      <c r="E5208" t="s">
        <v>9</v>
      </c>
      <c r="F5208">
        <v>68</v>
      </c>
      <c r="G5208" t="s">
        <v>3683</v>
      </c>
    </row>
    <row r="5209" spans="1:7" x14ac:dyDescent="0.25">
      <c r="A5209">
        <v>5208</v>
      </c>
      <c r="B5209">
        <v>36011.892975000002</v>
      </c>
      <c r="C5209" t="s">
        <v>8</v>
      </c>
      <c r="D5209" t="s">
        <v>7</v>
      </c>
      <c r="E5209" t="s">
        <v>9</v>
      </c>
      <c r="F5209">
        <v>113</v>
      </c>
      <c r="G5209" t="s">
        <v>3684</v>
      </c>
    </row>
    <row r="5210" spans="1:7" x14ac:dyDescent="0.25">
      <c r="A5210">
        <v>5209</v>
      </c>
      <c r="B5210">
        <v>36011.893218999998</v>
      </c>
      <c r="C5210" t="s">
        <v>7</v>
      </c>
      <c r="D5210" t="s">
        <v>8</v>
      </c>
      <c r="E5210" t="s">
        <v>9</v>
      </c>
      <c r="F5210">
        <v>68</v>
      </c>
      <c r="G5210" t="s">
        <v>3685</v>
      </c>
    </row>
    <row r="5211" spans="1:7" x14ac:dyDescent="0.25">
      <c r="A5211">
        <v>5210</v>
      </c>
      <c r="B5211">
        <v>36011.963593</v>
      </c>
      <c r="C5211" t="s">
        <v>7</v>
      </c>
      <c r="D5211" t="s">
        <v>3686</v>
      </c>
      <c r="E5211" t="s">
        <v>20</v>
      </c>
      <c r="F5211">
        <v>107</v>
      </c>
      <c r="G5211" t="s">
        <v>3687</v>
      </c>
    </row>
    <row r="5212" spans="1:7" x14ac:dyDescent="0.25">
      <c r="A5212">
        <v>5211</v>
      </c>
      <c r="B5212">
        <v>36012.135162999999</v>
      </c>
      <c r="C5212" t="s">
        <v>3686</v>
      </c>
      <c r="D5212" t="s">
        <v>7</v>
      </c>
      <c r="E5212" t="s">
        <v>20</v>
      </c>
      <c r="F5212">
        <v>83</v>
      </c>
      <c r="G5212" t="s">
        <v>3688</v>
      </c>
    </row>
    <row r="5213" spans="1:7" x14ac:dyDescent="0.25">
      <c r="A5213">
        <v>5212</v>
      </c>
      <c r="B5213">
        <v>36012.204956000001</v>
      </c>
      <c r="C5213" t="s">
        <v>7</v>
      </c>
      <c r="D5213" t="s">
        <v>151</v>
      </c>
      <c r="E5213" t="s">
        <v>20</v>
      </c>
      <c r="F5213">
        <v>177</v>
      </c>
      <c r="G5213" t="s">
        <v>152</v>
      </c>
    </row>
    <row r="5214" spans="1:7" x14ac:dyDescent="0.25">
      <c r="A5214">
        <v>5213</v>
      </c>
      <c r="B5214">
        <v>36012.208222000001</v>
      </c>
      <c r="C5214" t="s">
        <v>7</v>
      </c>
      <c r="D5214" t="s">
        <v>155</v>
      </c>
      <c r="E5214" t="s">
        <v>20</v>
      </c>
      <c r="F5214">
        <v>182</v>
      </c>
      <c r="G5214" t="s">
        <v>156</v>
      </c>
    </row>
    <row r="5215" spans="1:7" x14ac:dyDescent="0.25">
      <c r="A5215">
        <v>5214</v>
      </c>
      <c r="B5215">
        <v>36012.547486000003</v>
      </c>
      <c r="C5215" t="s">
        <v>151</v>
      </c>
      <c r="D5215" t="s">
        <v>7</v>
      </c>
      <c r="E5215" t="s">
        <v>20</v>
      </c>
      <c r="F5215">
        <v>78</v>
      </c>
      <c r="G5215" t="s">
        <v>166</v>
      </c>
    </row>
    <row r="5216" spans="1:7" x14ac:dyDescent="0.25">
      <c r="A5216">
        <v>5215</v>
      </c>
      <c r="B5216">
        <v>36014.224518000003</v>
      </c>
      <c r="C5216" t="s">
        <v>7</v>
      </c>
      <c r="D5216" t="s">
        <v>155</v>
      </c>
      <c r="E5216" t="s">
        <v>20</v>
      </c>
      <c r="F5216">
        <v>182</v>
      </c>
      <c r="G5216" t="s">
        <v>156</v>
      </c>
    </row>
    <row r="5217" spans="1:7" x14ac:dyDescent="0.25">
      <c r="A5217">
        <v>5216</v>
      </c>
      <c r="B5217">
        <v>36018.234741</v>
      </c>
      <c r="C5217" t="s">
        <v>7</v>
      </c>
      <c r="D5217" t="s">
        <v>155</v>
      </c>
      <c r="E5217" t="s">
        <v>20</v>
      </c>
      <c r="F5217">
        <v>182</v>
      </c>
      <c r="G5217" t="s">
        <v>156</v>
      </c>
    </row>
    <row r="5218" spans="1:7" x14ac:dyDescent="0.25">
      <c r="A5218">
        <v>5217</v>
      </c>
      <c r="B5218">
        <v>36036.162018000003</v>
      </c>
      <c r="C5218" t="s">
        <v>7</v>
      </c>
      <c r="D5218" t="s">
        <v>8</v>
      </c>
      <c r="E5218" t="s">
        <v>9</v>
      </c>
      <c r="F5218">
        <v>72</v>
      </c>
      <c r="G5218" t="s">
        <v>3689</v>
      </c>
    </row>
    <row r="5219" spans="1:7" x14ac:dyDescent="0.25">
      <c r="A5219">
        <v>5218</v>
      </c>
      <c r="B5219">
        <v>36036.658020000003</v>
      </c>
      <c r="C5219" t="s">
        <v>8</v>
      </c>
      <c r="D5219" t="s">
        <v>7</v>
      </c>
      <c r="E5219" t="s">
        <v>9</v>
      </c>
      <c r="F5219">
        <v>68</v>
      </c>
      <c r="G5219" t="s">
        <v>3690</v>
      </c>
    </row>
    <row r="5220" spans="1:7" x14ac:dyDescent="0.25">
      <c r="A5220">
        <v>5219</v>
      </c>
      <c r="B5220">
        <v>36036.659027000002</v>
      </c>
      <c r="C5220" t="s">
        <v>7</v>
      </c>
      <c r="D5220" t="s">
        <v>8</v>
      </c>
      <c r="E5220" t="s">
        <v>9</v>
      </c>
      <c r="F5220">
        <v>267</v>
      </c>
      <c r="G5220" t="s">
        <v>3691</v>
      </c>
    </row>
    <row r="5221" spans="1:7" x14ac:dyDescent="0.25">
      <c r="A5221">
        <v>5220</v>
      </c>
      <c r="B5221">
        <v>36036.822480000003</v>
      </c>
      <c r="C5221" t="s">
        <v>8</v>
      </c>
      <c r="D5221" t="s">
        <v>7</v>
      </c>
      <c r="E5221" t="s">
        <v>9</v>
      </c>
      <c r="F5221">
        <v>72</v>
      </c>
      <c r="G5221" t="s">
        <v>3692</v>
      </c>
    </row>
    <row r="5222" spans="1:7" x14ac:dyDescent="0.25">
      <c r="A5222">
        <v>5221</v>
      </c>
      <c r="B5222">
        <v>36036.822784999997</v>
      </c>
      <c r="C5222" t="s">
        <v>7</v>
      </c>
      <c r="D5222" t="s">
        <v>8</v>
      </c>
      <c r="E5222" t="s">
        <v>9</v>
      </c>
      <c r="F5222">
        <v>68</v>
      </c>
      <c r="G5222" t="s">
        <v>3693</v>
      </c>
    </row>
    <row r="5223" spans="1:7" x14ac:dyDescent="0.25">
      <c r="A5223">
        <v>5222</v>
      </c>
      <c r="B5223">
        <v>36107.210235999999</v>
      </c>
      <c r="C5223" t="s">
        <v>7</v>
      </c>
      <c r="D5223" t="s">
        <v>19</v>
      </c>
      <c r="E5223" t="s">
        <v>20</v>
      </c>
      <c r="F5223">
        <v>78</v>
      </c>
      <c r="G5223" t="s">
        <v>21</v>
      </c>
    </row>
    <row r="5224" spans="1:7" x14ac:dyDescent="0.25">
      <c r="A5224">
        <v>5223</v>
      </c>
      <c r="B5224">
        <v>36107.627380999998</v>
      </c>
      <c r="C5224" t="s">
        <v>19</v>
      </c>
      <c r="D5224" t="s">
        <v>7</v>
      </c>
      <c r="E5224" t="s">
        <v>20</v>
      </c>
      <c r="F5224">
        <v>62</v>
      </c>
      <c r="G5224" t="s">
        <v>22</v>
      </c>
    </row>
    <row r="5225" spans="1:7" x14ac:dyDescent="0.25">
      <c r="A5225">
        <v>5224</v>
      </c>
      <c r="B5225">
        <v>36125.203552999999</v>
      </c>
      <c r="C5225" t="s">
        <v>7</v>
      </c>
      <c r="D5225" t="s">
        <v>8</v>
      </c>
      <c r="E5225" t="s">
        <v>9</v>
      </c>
      <c r="F5225">
        <v>72</v>
      </c>
      <c r="G5225" t="s">
        <v>3694</v>
      </c>
    </row>
    <row r="5226" spans="1:7" x14ac:dyDescent="0.25">
      <c r="A5226">
        <v>5225</v>
      </c>
      <c r="B5226">
        <v>36125.683990999998</v>
      </c>
      <c r="C5226" t="s">
        <v>8</v>
      </c>
      <c r="D5226" t="s">
        <v>7</v>
      </c>
      <c r="E5226" t="s">
        <v>9</v>
      </c>
      <c r="F5226">
        <v>68</v>
      </c>
      <c r="G5226" t="s">
        <v>3695</v>
      </c>
    </row>
    <row r="5227" spans="1:7" x14ac:dyDescent="0.25">
      <c r="A5227">
        <v>5226</v>
      </c>
      <c r="B5227">
        <v>36125.684265000004</v>
      </c>
      <c r="C5227" t="s">
        <v>7</v>
      </c>
      <c r="D5227" t="s">
        <v>8</v>
      </c>
      <c r="E5227" t="s">
        <v>9</v>
      </c>
      <c r="F5227">
        <v>180</v>
      </c>
      <c r="G5227" t="s">
        <v>3696</v>
      </c>
    </row>
    <row r="5228" spans="1:7" x14ac:dyDescent="0.25">
      <c r="A5228">
        <v>5227</v>
      </c>
      <c r="B5228">
        <v>36125.845123999999</v>
      </c>
      <c r="C5228" t="s">
        <v>8</v>
      </c>
      <c r="D5228" t="s">
        <v>7</v>
      </c>
      <c r="E5228" t="s">
        <v>9</v>
      </c>
      <c r="F5228">
        <v>72</v>
      </c>
      <c r="G5228" t="s">
        <v>3697</v>
      </c>
    </row>
    <row r="5229" spans="1:7" x14ac:dyDescent="0.25">
      <c r="A5229">
        <v>5228</v>
      </c>
      <c r="B5229">
        <v>36125.845429000001</v>
      </c>
      <c r="C5229" t="s">
        <v>7</v>
      </c>
      <c r="D5229" t="s">
        <v>8</v>
      </c>
      <c r="E5229" t="s">
        <v>9</v>
      </c>
      <c r="F5229">
        <v>68</v>
      </c>
      <c r="G5229" t="s">
        <v>3698</v>
      </c>
    </row>
    <row r="5230" spans="1:7" x14ac:dyDescent="0.25">
      <c r="A5230">
        <v>5229</v>
      </c>
      <c r="B5230">
        <v>36269.606078999997</v>
      </c>
      <c r="C5230" t="s">
        <v>7</v>
      </c>
      <c r="D5230" t="s">
        <v>1962</v>
      </c>
      <c r="E5230" t="s">
        <v>9</v>
      </c>
      <c r="F5230">
        <v>76</v>
      </c>
      <c r="G5230" t="s">
        <v>3699</v>
      </c>
    </row>
    <row r="5231" spans="1:7" x14ac:dyDescent="0.25">
      <c r="A5231">
        <v>5230</v>
      </c>
      <c r="B5231">
        <v>36269.617981000003</v>
      </c>
      <c r="C5231" t="s">
        <v>7</v>
      </c>
      <c r="D5231" t="s">
        <v>3700</v>
      </c>
      <c r="E5231" t="s">
        <v>9</v>
      </c>
      <c r="F5231">
        <v>76</v>
      </c>
      <c r="G5231" t="s">
        <v>3701</v>
      </c>
    </row>
    <row r="5232" spans="1:7" x14ac:dyDescent="0.25">
      <c r="A5232">
        <v>5231</v>
      </c>
      <c r="B5232">
        <v>36269.980316000001</v>
      </c>
      <c r="C5232" t="s">
        <v>1962</v>
      </c>
      <c r="D5232" t="s">
        <v>7</v>
      </c>
      <c r="E5232" t="s">
        <v>9</v>
      </c>
      <c r="F5232">
        <v>80</v>
      </c>
      <c r="G5232" t="s">
        <v>3702</v>
      </c>
    </row>
    <row r="5233" spans="1:7" x14ac:dyDescent="0.25">
      <c r="A5233">
        <v>5232</v>
      </c>
      <c r="B5233">
        <v>36269.980651999998</v>
      </c>
      <c r="C5233" t="s">
        <v>7</v>
      </c>
      <c r="D5233" t="s">
        <v>1962</v>
      </c>
      <c r="E5233" t="s">
        <v>9</v>
      </c>
      <c r="F5233">
        <v>68</v>
      </c>
      <c r="G5233" t="s">
        <v>3703</v>
      </c>
    </row>
    <row r="5234" spans="1:7" x14ac:dyDescent="0.25">
      <c r="A5234">
        <v>5233</v>
      </c>
      <c r="B5234">
        <v>36269.991791</v>
      </c>
      <c r="C5234" t="s">
        <v>7</v>
      </c>
      <c r="D5234" t="s">
        <v>1962</v>
      </c>
      <c r="E5234" t="s">
        <v>9</v>
      </c>
      <c r="F5234">
        <v>133</v>
      </c>
      <c r="G5234" t="s">
        <v>3704</v>
      </c>
    </row>
    <row r="5235" spans="1:7" x14ac:dyDescent="0.25">
      <c r="A5235">
        <v>5234</v>
      </c>
      <c r="B5235">
        <v>36270.170716000001</v>
      </c>
      <c r="C5235" t="s">
        <v>1962</v>
      </c>
      <c r="D5235" t="s">
        <v>7</v>
      </c>
      <c r="E5235" t="s">
        <v>9</v>
      </c>
      <c r="F5235">
        <v>132</v>
      </c>
      <c r="G5235" t="s">
        <v>3705</v>
      </c>
    </row>
    <row r="5236" spans="1:7" x14ac:dyDescent="0.25">
      <c r="A5236">
        <v>5235</v>
      </c>
      <c r="B5236">
        <v>36270.171021000002</v>
      </c>
      <c r="C5236" t="s">
        <v>7</v>
      </c>
      <c r="D5236" t="s">
        <v>1962</v>
      </c>
      <c r="E5236" t="s">
        <v>9</v>
      </c>
      <c r="F5236">
        <v>68</v>
      </c>
      <c r="G5236" t="s">
        <v>3706</v>
      </c>
    </row>
    <row r="5237" spans="1:7" x14ac:dyDescent="0.25">
      <c r="A5237">
        <v>5236</v>
      </c>
      <c r="B5237">
        <v>36270.181549000001</v>
      </c>
      <c r="C5237" t="s">
        <v>7</v>
      </c>
      <c r="D5237" t="s">
        <v>1962</v>
      </c>
      <c r="E5237" t="s">
        <v>9</v>
      </c>
      <c r="F5237">
        <v>76</v>
      </c>
      <c r="G5237" t="s">
        <v>3707</v>
      </c>
    </row>
    <row r="5238" spans="1:7" x14ac:dyDescent="0.25">
      <c r="A5238">
        <v>5237</v>
      </c>
      <c r="B5238">
        <v>36270.330199999997</v>
      </c>
      <c r="C5238" t="s">
        <v>1962</v>
      </c>
      <c r="D5238" t="s">
        <v>7</v>
      </c>
      <c r="E5238" t="s">
        <v>9</v>
      </c>
      <c r="F5238">
        <v>76</v>
      </c>
      <c r="G5238" t="s">
        <v>3708</v>
      </c>
    </row>
    <row r="5239" spans="1:7" x14ac:dyDescent="0.25">
      <c r="A5239">
        <v>5238</v>
      </c>
      <c r="B5239">
        <v>36270.367217999999</v>
      </c>
      <c r="C5239" t="s">
        <v>7</v>
      </c>
      <c r="D5239" t="s">
        <v>1962</v>
      </c>
      <c r="E5239" t="s">
        <v>9</v>
      </c>
      <c r="F5239">
        <v>68</v>
      </c>
      <c r="G5239" t="s">
        <v>3709</v>
      </c>
    </row>
    <row r="5240" spans="1:7" x14ac:dyDescent="0.25">
      <c r="A5240">
        <v>5239</v>
      </c>
      <c r="B5240">
        <v>36270.477326</v>
      </c>
      <c r="C5240" t="s">
        <v>1962</v>
      </c>
      <c r="D5240" t="s">
        <v>7</v>
      </c>
      <c r="E5240" t="s">
        <v>9</v>
      </c>
      <c r="F5240">
        <v>68</v>
      </c>
      <c r="G5240" t="s">
        <v>3710</v>
      </c>
    </row>
    <row r="5241" spans="1:7" x14ac:dyDescent="0.25">
      <c r="A5241">
        <v>5240</v>
      </c>
      <c r="B5241">
        <v>36270.477599999998</v>
      </c>
      <c r="C5241" t="s">
        <v>7</v>
      </c>
      <c r="D5241" t="s">
        <v>1962</v>
      </c>
      <c r="E5241" t="s">
        <v>9</v>
      </c>
      <c r="F5241">
        <v>119</v>
      </c>
      <c r="G5241" t="s">
        <v>3711</v>
      </c>
    </row>
    <row r="5242" spans="1:7" x14ac:dyDescent="0.25">
      <c r="A5242">
        <v>5241</v>
      </c>
      <c r="B5242">
        <v>36270.537445000002</v>
      </c>
      <c r="C5242" t="s">
        <v>1962</v>
      </c>
      <c r="D5242" t="s">
        <v>7</v>
      </c>
      <c r="E5242" t="s">
        <v>9</v>
      </c>
      <c r="F5242">
        <v>138</v>
      </c>
      <c r="G5242" t="s">
        <v>3712</v>
      </c>
    </row>
    <row r="5243" spans="1:7" x14ac:dyDescent="0.25">
      <c r="A5243">
        <v>5242</v>
      </c>
      <c r="B5243">
        <v>36270.537688999997</v>
      </c>
      <c r="C5243" t="s">
        <v>7</v>
      </c>
      <c r="D5243" t="s">
        <v>1962</v>
      </c>
      <c r="E5243" t="s">
        <v>9</v>
      </c>
      <c r="F5243">
        <v>68</v>
      </c>
      <c r="G5243" t="s">
        <v>3713</v>
      </c>
    </row>
    <row r="5244" spans="1:7" x14ac:dyDescent="0.25">
      <c r="A5244">
        <v>5243</v>
      </c>
      <c r="B5244">
        <v>36270.722137999997</v>
      </c>
      <c r="C5244" t="s">
        <v>7</v>
      </c>
      <c r="D5244" t="s">
        <v>3700</v>
      </c>
      <c r="E5244" t="s">
        <v>9</v>
      </c>
      <c r="F5244">
        <v>76</v>
      </c>
      <c r="G5244" t="s">
        <v>3714</v>
      </c>
    </row>
    <row r="5245" spans="1:7" x14ac:dyDescent="0.25">
      <c r="A5245">
        <v>5244</v>
      </c>
      <c r="B5245">
        <v>36270.777405000001</v>
      </c>
      <c r="C5245" t="s">
        <v>1962</v>
      </c>
      <c r="D5245" t="s">
        <v>7</v>
      </c>
      <c r="E5245" t="s">
        <v>9</v>
      </c>
      <c r="F5245">
        <v>68</v>
      </c>
      <c r="G5245" t="s">
        <v>3715</v>
      </c>
    </row>
    <row r="5246" spans="1:7" x14ac:dyDescent="0.25">
      <c r="A5246">
        <v>5245</v>
      </c>
      <c r="B5246">
        <v>36270.787293000001</v>
      </c>
      <c r="C5246" t="s">
        <v>7</v>
      </c>
      <c r="D5246" t="s">
        <v>1962</v>
      </c>
      <c r="E5246" t="s">
        <v>9</v>
      </c>
      <c r="F5246">
        <v>82</v>
      </c>
      <c r="G5246" t="s">
        <v>3716</v>
      </c>
    </row>
    <row r="5247" spans="1:7" x14ac:dyDescent="0.25">
      <c r="A5247">
        <v>5246</v>
      </c>
      <c r="B5247">
        <v>36270.942046999997</v>
      </c>
      <c r="C5247" t="s">
        <v>1962</v>
      </c>
      <c r="D5247" t="s">
        <v>7</v>
      </c>
      <c r="E5247" t="s">
        <v>9</v>
      </c>
      <c r="F5247">
        <v>71</v>
      </c>
      <c r="G5247" t="s">
        <v>3717</v>
      </c>
    </row>
    <row r="5248" spans="1:7" x14ac:dyDescent="0.25">
      <c r="A5248">
        <v>5247</v>
      </c>
      <c r="B5248">
        <v>36270.946624999997</v>
      </c>
      <c r="C5248" t="s">
        <v>7</v>
      </c>
      <c r="D5248" t="s">
        <v>1962</v>
      </c>
      <c r="E5248" t="s">
        <v>9</v>
      </c>
      <c r="F5248">
        <v>68</v>
      </c>
      <c r="G5248" t="s">
        <v>3718</v>
      </c>
    </row>
    <row r="5249" spans="1:7" x14ac:dyDescent="0.25">
      <c r="A5249">
        <v>5248</v>
      </c>
      <c r="B5249">
        <v>36271.102478000001</v>
      </c>
      <c r="C5249" t="s">
        <v>1962</v>
      </c>
      <c r="D5249" t="s">
        <v>7</v>
      </c>
      <c r="E5249" t="s">
        <v>9</v>
      </c>
      <c r="F5249">
        <v>83</v>
      </c>
      <c r="G5249" t="s">
        <v>3719</v>
      </c>
    </row>
    <row r="5250" spans="1:7" x14ac:dyDescent="0.25">
      <c r="A5250">
        <v>5249</v>
      </c>
      <c r="B5250">
        <v>36271.102722000003</v>
      </c>
      <c r="C5250" t="s">
        <v>7</v>
      </c>
      <c r="D5250" t="s">
        <v>1962</v>
      </c>
      <c r="E5250" t="s">
        <v>9</v>
      </c>
      <c r="F5250">
        <v>68</v>
      </c>
      <c r="G5250" t="s">
        <v>3720</v>
      </c>
    </row>
    <row r="5251" spans="1:7" x14ac:dyDescent="0.25">
      <c r="A5251">
        <v>5250</v>
      </c>
      <c r="B5251">
        <v>36271.836365000003</v>
      </c>
      <c r="C5251" t="s">
        <v>7</v>
      </c>
      <c r="D5251" t="s">
        <v>3700</v>
      </c>
      <c r="E5251" t="s">
        <v>9</v>
      </c>
      <c r="F5251">
        <v>76</v>
      </c>
      <c r="G5251" t="s">
        <v>3721</v>
      </c>
    </row>
    <row r="5252" spans="1:7" x14ac:dyDescent="0.25">
      <c r="A5252">
        <v>5251</v>
      </c>
      <c r="B5252">
        <v>36271.840332</v>
      </c>
      <c r="C5252" t="s">
        <v>7</v>
      </c>
      <c r="D5252" t="s">
        <v>3700</v>
      </c>
      <c r="E5252" t="s">
        <v>9</v>
      </c>
      <c r="F5252">
        <v>76</v>
      </c>
      <c r="G5252" t="s">
        <v>3722</v>
      </c>
    </row>
    <row r="5253" spans="1:7" x14ac:dyDescent="0.25">
      <c r="A5253">
        <v>5252</v>
      </c>
      <c r="B5253">
        <v>36272.607238999997</v>
      </c>
      <c r="C5253" t="s">
        <v>7</v>
      </c>
      <c r="D5253" t="s">
        <v>3700</v>
      </c>
      <c r="E5253" t="s">
        <v>9</v>
      </c>
      <c r="F5253">
        <v>76</v>
      </c>
      <c r="G5253" t="s">
        <v>3723</v>
      </c>
    </row>
    <row r="5254" spans="1:7" x14ac:dyDescent="0.25">
      <c r="A5254">
        <v>5253</v>
      </c>
      <c r="B5254">
        <v>36273.717193999997</v>
      </c>
      <c r="C5254" t="s">
        <v>7</v>
      </c>
      <c r="D5254" t="s">
        <v>3700</v>
      </c>
      <c r="E5254" t="s">
        <v>9</v>
      </c>
      <c r="F5254">
        <v>76</v>
      </c>
      <c r="G5254" t="s">
        <v>3724</v>
      </c>
    </row>
    <row r="5255" spans="1:7" x14ac:dyDescent="0.25">
      <c r="A5255">
        <v>5254</v>
      </c>
      <c r="B5255">
        <v>36274.837188999998</v>
      </c>
      <c r="C5255" t="s">
        <v>7</v>
      </c>
      <c r="D5255" t="s">
        <v>3700</v>
      </c>
      <c r="E5255" t="s">
        <v>9</v>
      </c>
      <c r="F5255">
        <v>76</v>
      </c>
      <c r="G5255" t="s">
        <v>3725</v>
      </c>
    </row>
    <row r="5256" spans="1:7" x14ac:dyDescent="0.25">
      <c r="A5256">
        <v>5255</v>
      </c>
      <c r="B5256">
        <v>36274.839721999997</v>
      </c>
      <c r="C5256" t="s">
        <v>7</v>
      </c>
      <c r="D5256" t="s">
        <v>3700</v>
      </c>
      <c r="E5256" t="s">
        <v>9</v>
      </c>
      <c r="F5256">
        <v>76</v>
      </c>
      <c r="G5256" t="s">
        <v>3726</v>
      </c>
    </row>
    <row r="5257" spans="1:7" x14ac:dyDescent="0.25">
      <c r="A5257">
        <v>5256</v>
      </c>
      <c r="B5257">
        <v>36276.163787999998</v>
      </c>
      <c r="C5257" t="s">
        <v>7</v>
      </c>
      <c r="D5257" t="s">
        <v>2114</v>
      </c>
      <c r="E5257" t="s">
        <v>9</v>
      </c>
      <c r="F5257">
        <v>76</v>
      </c>
      <c r="G5257" t="s">
        <v>3727</v>
      </c>
    </row>
    <row r="5258" spans="1:7" x14ac:dyDescent="0.25">
      <c r="A5258">
        <v>5257</v>
      </c>
      <c r="B5258">
        <v>36276.314513999998</v>
      </c>
      <c r="C5258" t="s">
        <v>2114</v>
      </c>
      <c r="D5258" t="s">
        <v>7</v>
      </c>
      <c r="E5258" t="s">
        <v>9</v>
      </c>
      <c r="F5258">
        <v>76</v>
      </c>
      <c r="G5258" t="s">
        <v>3728</v>
      </c>
    </row>
    <row r="5259" spans="1:7" x14ac:dyDescent="0.25">
      <c r="A5259">
        <v>5258</v>
      </c>
      <c r="B5259">
        <v>36276.314880999998</v>
      </c>
      <c r="C5259" t="s">
        <v>7</v>
      </c>
      <c r="D5259" t="s">
        <v>2114</v>
      </c>
      <c r="E5259" t="s">
        <v>9</v>
      </c>
      <c r="F5259">
        <v>68</v>
      </c>
      <c r="G5259" t="s">
        <v>3729</v>
      </c>
    </row>
    <row r="5260" spans="1:7" x14ac:dyDescent="0.25">
      <c r="A5260">
        <v>5259</v>
      </c>
      <c r="B5260">
        <v>36276.325897000002</v>
      </c>
      <c r="C5260" t="s">
        <v>7</v>
      </c>
      <c r="D5260" t="s">
        <v>2114</v>
      </c>
      <c r="E5260" t="s">
        <v>9</v>
      </c>
      <c r="F5260">
        <v>161</v>
      </c>
      <c r="G5260" t="s">
        <v>3730</v>
      </c>
    </row>
    <row r="5261" spans="1:7" x14ac:dyDescent="0.25">
      <c r="A5261">
        <v>5260</v>
      </c>
      <c r="B5261">
        <v>36276.432983999999</v>
      </c>
      <c r="C5261" t="s">
        <v>7</v>
      </c>
      <c r="D5261" t="s">
        <v>8</v>
      </c>
      <c r="E5261" t="s">
        <v>9</v>
      </c>
      <c r="F5261">
        <v>72</v>
      </c>
      <c r="G5261" t="s">
        <v>3731</v>
      </c>
    </row>
    <row r="5262" spans="1:7" x14ac:dyDescent="0.25">
      <c r="A5262">
        <v>5261</v>
      </c>
      <c r="B5262">
        <v>36276.487519000002</v>
      </c>
      <c r="C5262" t="s">
        <v>2114</v>
      </c>
      <c r="D5262" t="s">
        <v>7</v>
      </c>
      <c r="E5262" t="s">
        <v>9</v>
      </c>
      <c r="F5262">
        <v>166</v>
      </c>
      <c r="G5262" t="s">
        <v>3732</v>
      </c>
    </row>
    <row r="5263" spans="1:7" x14ac:dyDescent="0.25">
      <c r="A5263">
        <v>5262</v>
      </c>
      <c r="B5263">
        <v>36276.488555999997</v>
      </c>
      <c r="C5263" t="s">
        <v>7</v>
      </c>
      <c r="D5263" t="s">
        <v>2114</v>
      </c>
      <c r="E5263" t="s">
        <v>9</v>
      </c>
      <c r="F5263">
        <v>68</v>
      </c>
      <c r="G5263" t="s">
        <v>3733</v>
      </c>
    </row>
    <row r="5264" spans="1:7" x14ac:dyDescent="0.25">
      <c r="A5264">
        <v>5263</v>
      </c>
      <c r="B5264">
        <v>36276.498993000001</v>
      </c>
      <c r="C5264" t="s">
        <v>7</v>
      </c>
      <c r="D5264" t="s">
        <v>2114</v>
      </c>
      <c r="E5264" t="s">
        <v>9</v>
      </c>
      <c r="F5264">
        <v>76</v>
      </c>
      <c r="G5264" t="s">
        <v>3734</v>
      </c>
    </row>
    <row r="5265" spans="1:7" x14ac:dyDescent="0.25">
      <c r="A5265">
        <v>5264</v>
      </c>
      <c r="B5265">
        <v>36276.624389999997</v>
      </c>
      <c r="C5265" t="s">
        <v>2114</v>
      </c>
      <c r="D5265" t="s">
        <v>7</v>
      </c>
      <c r="E5265" t="s">
        <v>9</v>
      </c>
      <c r="F5265">
        <v>76</v>
      </c>
      <c r="G5265" t="s">
        <v>3735</v>
      </c>
    </row>
    <row r="5266" spans="1:7" x14ac:dyDescent="0.25">
      <c r="A5266">
        <v>5265</v>
      </c>
      <c r="B5266">
        <v>36276.657196</v>
      </c>
      <c r="C5266" t="s">
        <v>7</v>
      </c>
      <c r="D5266" t="s">
        <v>2114</v>
      </c>
      <c r="E5266" t="s">
        <v>9</v>
      </c>
      <c r="F5266">
        <v>68</v>
      </c>
      <c r="G5266" t="s">
        <v>3736</v>
      </c>
    </row>
    <row r="5267" spans="1:7" x14ac:dyDescent="0.25">
      <c r="A5267">
        <v>5266</v>
      </c>
      <c r="B5267">
        <v>36276.737366000001</v>
      </c>
      <c r="C5267" t="s">
        <v>8</v>
      </c>
      <c r="D5267" t="s">
        <v>7</v>
      </c>
      <c r="E5267" t="s">
        <v>9</v>
      </c>
      <c r="F5267">
        <v>68</v>
      </c>
      <c r="G5267" t="s">
        <v>3737</v>
      </c>
    </row>
    <row r="5268" spans="1:7" x14ac:dyDescent="0.25">
      <c r="A5268">
        <v>5267</v>
      </c>
      <c r="B5268">
        <v>36276.737671000003</v>
      </c>
      <c r="C5268" t="s">
        <v>7</v>
      </c>
      <c r="D5268" t="s">
        <v>8</v>
      </c>
      <c r="E5268" t="s">
        <v>9</v>
      </c>
      <c r="F5268">
        <v>498</v>
      </c>
      <c r="G5268" t="s">
        <v>3738</v>
      </c>
    </row>
    <row r="5269" spans="1:7" x14ac:dyDescent="0.25">
      <c r="A5269">
        <v>5268</v>
      </c>
      <c r="B5269">
        <v>36276.797363999998</v>
      </c>
      <c r="C5269" t="s">
        <v>2114</v>
      </c>
      <c r="D5269" t="s">
        <v>7</v>
      </c>
      <c r="E5269" t="s">
        <v>9</v>
      </c>
      <c r="F5269">
        <v>68</v>
      </c>
      <c r="G5269" t="s">
        <v>3739</v>
      </c>
    </row>
    <row r="5270" spans="1:7" x14ac:dyDescent="0.25">
      <c r="A5270">
        <v>5269</v>
      </c>
      <c r="B5270">
        <v>36276.799195</v>
      </c>
      <c r="C5270" t="s">
        <v>7</v>
      </c>
      <c r="D5270" t="s">
        <v>2114</v>
      </c>
      <c r="E5270" t="s">
        <v>9</v>
      </c>
      <c r="F5270">
        <v>100</v>
      </c>
      <c r="G5270" t="s">
        <v>3740</v>
      </c>
    </row>
    <row r="5271" spans="1:7" x14ac:dyDescent="0.25">
      <c r="A5271">
        <v>5270</v>
      </c>
      <c r="B5271">
        <v>36276.827453999998</v>
      </c>
      <c r="C5271" t="s">
        <v>2114</v>
      </c>
      <c r="D5271" t="s">
        <v>7</v>
      </c>
      <c r="E5271" t="s">
        <v>9</v>
      </c>
      <c r="F5271">
        <v>124</v>
      </c>
      <c r="G5271" t="s">
        <v>3741</v>
      </c>
    </row>
    <row r="5272" spans="1:7" x14ac:dyDescent="0.25">
      <c r="A5272">
        <v>5271</v>
      </c>
      <c r="B5272">
        <v>36276.829682000003</v>
      </c>
      <c r="C5272" t="s">
        <v>7</v>
      </c>
      <c r="D5272" t="s">
        <v>2114</v>
      </c>
      <c r="E5272" t="s">
        <v>9</v>
      </c>
      <c r="F5272">
        <v>68</v>
      </c>
      <c r="G5272" t="s">
        <v>3742</v>
      </c>
    </row>
    <row r="5273" spans="1:7" x14ac:dyDescent="0.25">
      <c r="A5273">
        <v>5272</v>
      </c>
      <c r="B5273">
        <v>36276.917389000002</v>
      </c>
      <c r="C5273" t="s">
        <v>8</v>
      </c>
      <c r="D5273" t="s">
        <v>7</v>
      </c>
      <c r="E5273" t="s">
        <v>9</v>
      </c>
      <c r="F5273">
        <v>72</v>
      </c>
      <c r="G5273" t="s">
        <v>3743</v>
      </c>
    </row>
    <row r="5274" spans="1:7" x14ac:dyDescent="0.25">
      <c r="A5274">
        <v>5273</v>
      </c>
      <c r="B5274">
        <v>36276.917664000001</v>
      </c>
      <c r="C5274" t="s">
        <v>7</v>
      </c>
      <c r="D5274" t="s">
        <v>8</v>
      </c>
      <c r="E5274" t="s">
        <v>9</v>
      </c>
      <c r="F5274">
        <v>68</v>
      </c>
      <c r="G5274" t="s">
        <v>3744</v>
      </c>
    </row>
    <row r="5275" spans="1:7" x14ac:dyDescent="0.25">
      <c r="A5275">
        <v>5274</v>
      </c>
      <c r="B5275">
        <v>36277.102845000001</v>
      </c>
      <c r="C5275" t="s">
        <v>2114</v>
      </c>
      <c r="D5275" t="s">
        <v>7</v>
      </c>
      <c r="E5275" t="s">
        <v>9</v>
      </c>
      <c r="F5275">
        <v>68</v>
      </c>
      <c r="G5275" t="s">
        <v>3745</v>
      </c>
    </row>
    <row r="5276" spans="1:7" x14ac:dyDescent="0.25">
      <c r="A5276">
        <v>5275</v>
      </c>
      <c r="B5276">
        <v>36277.103118999999</v>
      </c>
      <c r="C5276" t="s">
        <v>7</v>
      </c>
      <c r="D5276" t="s">
        <v>2114</v>
      </c>
      <c r="E5276" t="s">
        <v>9</v>
      </c>
      <c r="F5276">
        <v>82</v>
      </c>
      <c r="G5276" t="s">
        <v>3746</v>
      </c>
    </row>
    <row r="5277" spans="1:7" x14ac:dyDescent="0.25">
      <c r="A5277">
        <v>5276</v>
      </c>
      <c r="B5277">
        <v>36277.254638999999</v>
      </c>
      <c r="C5277" t="s">
        <v>2114</v>
      </c>
      <c r="D5277" t="s">
        <v>7</v>
      </c>
      <c r="E5277" t="s">
        <v>9</v>
      </c>
      <c r="F5277">
        <v>86</v>
      </c>
      <c r="G5277" t="s">
        <v>3747</v>
      </c>
    </row>
    <row r="5278" spans="1:7" x14ac:dyDescent="0.25">
      <c r="A5278">
        <v>5277</v>
      </c>
      <c r="B5278">
        <v>36277.254913999997</v>
      </c>
      <c r="C5278" t="s">
        <v>7</v>
      </c>
      <c r="D5278" t="s">
        <v>2114</v>
      </c>
      <c r="E5278" t="s">
        <v>9</v>
      </c>
      <c r="F5278">
        <v>68</v>
      </c>
      <c r="G5278" t="s">
        <v>3748</v>
      </c>
    </row>
    <row r="5279" spans="1:7" x14ac:dyDescent="0.25">
      <c r="A5279">
        <v>5278</v>
      </c>
      <c r="B5279">
        <v>36278.814727999998</v>
      </c>
      <c r="C5279" t="s">
        <v>7</v>
      </c>
      <c r="D5279" t="s">
        <v>56</v>
      </c>
      <c r="E5279" t="s">
        <v>20</v>
      </c>
      <c r="F5279">
        <v>311</v>
      </c>
      <c r="G5279" t="s">
        <v>57</v>
      </c>
    </row>
    <row r="5280" spans="1:7" x14ac:dyDescent="0.25">
      <c r="A5280">
        <v>5279</v>
      </c>
      <c r="B5280">
        <v>36278.927459999999</v>
      </c>
      <c r="C5280" t="s">
        <v>56</v>
      </c>
      <c r="D5280" t="s">
        <v>7</v>
      </c>
      <c r="E5280" t="s">
        <v>20</v>
      </c>
      <c r="F5280">
        <v>64</v>
      </c>
      <c r="G5280" t="s">
        <v>58</v>
      </c>
    </row>
    <row r="5281" spans="1:7" x14ac:dyDescent="0.25">
      <c r="A5281">
        <v>5280</v>
      </c>
      <c r="B5281">
        <v>36279.853454999997</v>
      </c>
      <c r="C5281" t="s">
        <v>7</v>
      </c>
      <c r="D5281" t="s">
        <v>1962</v>
      </c>
      <c r="E5281" t="s">
        <v>9</v>
      </c>
      <c r="F5281">
        <v>68</v>
      </c>
      <c r="G5281" t="s">
        <v>3749</v>
      </c>
    </row>
    <row r="5282" spans="1:7" x14ac:dyDescent="0.25">
      <c r="A5282">
        <v>5281</v>
      </c>
      <c r="B5282">
        <v>36279.856415000002</v>
      </c>
      <c r="C5282" t="s">
        <v>7</v>
      </c>
      <c r="D5282" t="s">
        <v>2114</v>
      </c>
      <c r="E5282" t="s">
        <v>9</v>
      </c>
      <c r="F5282">
        <v>68</v>
      </c>
      <c r="G5282" t="s">
        <v>3750</v>
      </c>
    </row>
    <row r="5283" spans="1:7" x14ac:dyDescent="0.25">
      <c r="A5283">
        <v>5282</v>
      </c>
      <c r="B5283">
        <v>36280.006530999999</v>
      </c>
      <c r="C5283" t="s">
        <v>2114</v>
      </c>
      <c r="D5283" t="s">
        <v>7</v>
      </c>
      <c r="E5283" t="s">
        <v>9</v>
      </c>
      <c r="F5283">
        <v>68</v>
      </c>
      <c r="G5283" t="s">
        <v>3751</v>
      </c>
    </row>
    <row r="5284" spans="1:7" x14ac:dyDescent="0.25">
      <c r="A5284">
        <v>5283</v>
      </c>
      <c r="B5284">
        <v>36280.006562000002</v>
      </c>
      <c r="C5284" t="s">
        <v>2114</v>
      </c>
      <c r="D5284" t="s">
        <v>7</v>
      </c>
      <c r="E5284" t="s">
        <v>9</v>
      </c>
      <c r="F5284">
        <v>68</v>
      </c>
      <c r="G5284" t="s">
        <v>3752</v>
      </c>
    </row>
    <row r="5285" spans="1:7" x14ac:dyDescent="0.25">
      <c r="A5285">
        <v>5284</v>
      </c>
      <c r="B5285">
        <v>36280.006928000003</v>
      </c>
      <c r="C5285" t="s">
        <v>7</v>
      </c>
      <c r="D5285" t="s">
        <v>2114</v>
      </c>
      <c r="E5285" t="s">
        <v>9</v>
      </c>
      <c r="F5285">
        <v>68</v>
      </c>
      <c r="G5285" t="s">
        <v>3753</v>
      </c>
    </row>
    <row r="5286" spans="1:7" x14ac:dyDescent="0.25">
      <c r="A5286">
        <v>5285</v>
      </c>
      <c r="B5286">
        <v>36280.027526999998</v>
      </c>
      <c r="C5286" t="s">
        <v>1962</v>
      </c>
      <c r="D5286" t="s">
        <v>7</v>
      </c>
      <c r="E5286" t="s">
        <v>9</v>
      </c>
      <c r="F5286">
        <v>68</v>
      </c>
      <c r="G5286" t="s">
        <v>3754</v>
      </c>
    </row>
    <row r="5287" spans="1:7" x14ac:dyDescent="0.25">
      <c r="A5287">
        <v>5286</v>
      </c>
      <c r="B5287">
        <v>36280.057403999999</v>
      </c>
      <c r="C5287" t="s">
        <v>1962</v>
      </c>
      <c r="D5287" t="s">
        <v>7</v>
      </c>
      <c r="E5287" t="s">
        <v>9</v>
      </c>
      <c r="F5287">
        <v>68</v>
      </c>
      <c r="G5287" t="s">
        <v>3755</v>
      </c>
    </row>
    <row r="5288" spans="1:7" x14ac:dyDescent="0.25">
      <c r="A5288">
        <v>5287</v>
      </c>
      <c r="B5288">
        <v>36280.067292</v>
      </c>
      <c r="C5288" t="s">
        <v>7</v>
      </c>
      <c r="D5288" t="s">
        <v>1962</v>
      </c>
      <c r="E5288" t="s">
        <v>9</v>
      </c>
      <c r="F5288">
        <v>68</v>
      </c>
      <c r="G5288" t="s">
        <v>3756</v>
      </c>
    </row>
    <row r="5289" spans="1:7" x14ac:dyDescent="0.25">
      <c r="A5289">
        <v>5288</v>
      </c>
      <c r="B5289">
        <v>36300.107543999999</v>
      </c>
      <c r="C5289" t="s">
        <v>8</v>
      </c>
      <c r="D5289" t="s">
        <v>7</v>
      </c>
      <c r="E5289" t="s">
        <v>9</v>
      </c>
      <c r="F5289">
        <v>71</v>
      </c>
      <c r="G5289" t="s">
        <v>3757</v>
      </c>
    </row>
    <row r="5290" spans="1:7" x14ac:dyDescent="0.25">
      <c r="A5290">
        <v>5289</v>
      </c>
      <c r="B5290">
        <v>36300.107818999997</v>
      </c>
      <c r="C5290" t="s">
        <v>7</v>
      </c>
      <c r="D5290" t="s">
        <v>8</v>
      </c>
      <c r="E5290" t="s">
        <v>9</v>
      </c>
      <c r="F5290">
        <v>68</v>
      </c>
      <c r="G5290" t="s">
        <v>3758</v>
      </c>
    </row>
    <row r="5291" spans="1:7" x14ac:dyDescent="0.25">
      <c r="A5291">
        <v>5290</v>
      </c>
      <c r="B5291">
        <v>36300.107543999999</v>
      </c>
      <c r="C5291" t="s">
        <v>8</v>
      </c>
      <c r="D5291" t="s">
        <v>7</v>
      </c>
      <c r="E5291" t="s">
        <v>9</v>
      </c>
      <c r="F5291">
        <v>80</v>
      </c>
      <c r="G5291" t="s">
        <v>3759</v>
      </c>
    </row>
    <row r="5292" spans="1:7" x14ac:dyDescent="0.25">
      <c r="A5292">
        <v>5291</v>
      </c>
      <c r="B5292">
        <v>36300.109496999998</v>
      </c>
      <c r="C5292" t="s">
        <v>7</v>
      </c>
      <c r="D5292" t="s">
        <v>8</v>
      </c>
      <c r="E5292" t="s">
        <v>9</v>
      </c>
      <c r="F5292">
        <v>80</v>
      </c>
      <c r="G5292" t="s">
        <v>3760</v>
      </c>
    </row>
    <row r="5293" spans="1:7" x14ac:dyDescent="0.25">
      <c r="A5293">
        <v>5292</v>
      </c>
      <c r="B5293">
        <v>36300.109710999997</v>
      </c>
      <c r="C5293" t="s">
        <v>7</v>
      </c>
      <c r="D5293" t="s">
        <v>8</v>
      </c>
      <c r="E5293" t="s">
        <v>9</v>
      </c>
      <c r="F5293">
        <v>72</v>
      </c>
      <c r="G5293" t="s">
        <v>3761</v>
      </c>
    </row>
    <row r="5294" spans="1:7" x14ac:dyDescent="0.25">
      <c r="A5294">
        <v>5293</v>
      </c>
      <c r="B5294">
        <v>36300.565857000001</v>
      </c>
      <c r="C5294" t="s">
        <v>8</v>
      </c>
      <c r="D5294" t="s">
        <v>7</v>
      </c>
      <c r="E5294" t="s">
        <v>9</v>
      </c>
      <c r="F5294">
        <v>68</v>
      </c>
      <c r="G5294" t="s">
        <v>3762</v>
      </c>
    </row>
    <row r="5295" spans="1:7" x14ac:dyDescent="0.25">
      <c r="A5295">
        <v>5294</v>
      </c>
      <c r="B5295">
        <v>36707.267577999999</v>
      </c>
      <c r="C5295" t="s">
        <v>7</v>
      </c>
      <c r="D5295" t="s">
        <v>1838</v>
      </c>
      <c r="E5295" t="s">
        <v>20</v>
      </c>
      <c r="F5295">
        <v>81</v>
      </c>
      <c r="G5295" t="s">
        <v>1839</v>
      </c>
    </row>
    <row r="5296" spans="1:7" x14ac:dyDescent="0.25">
      <c r="A5296">
        <v>5295</v>
      </c>
      <c r="B5296">
        <v>36707.577453999998</v>
      </c>
      <c r="C5296" t="s">
        <v>1838</v>
      </c>
      <c r="D5296" t="s">
        <v>7</v>
      </c>
      <c r="E5296" t="s">
        <v>20</v>
      </c>
      <c r="F5296">
        <v>62</v>
      </c>
      <c r="G5296" t="s">
        <v>1840</v>
      </c>
    </row>
    <row r="5297" spans="1:7" x14ac:dyDescent="0.25">
      <c r="A5297">
        <v>5296</v>
      </c>
      <c r="B5297">
        <v>36895.158173000003</v>
      </c>
      <c r="C5297" t="s">
        <v>7</v>
      </c>
      <c r="D5297" t="s">
        <v>8</v>
      </c>
      <c r="E5297" t="s">
        <v>9</v>
      </c>
      <c r="F5297">
        <v>70</v>
      </c>
      <c r="G5297" t="s">
        <v>3763</v>
      </c>
    </row>
    <row r="5298" spans="1:7" x14ac:dyDescent="0.25">
      <c r="A5298">
        <v>5297</v>
      </c>
      <c r="B5298">
        <v>36895.535981000001</v>
      </c>
      <c r="C5298" t="s">
        <v>8</v>
      </c>
      <c r="D5298" t="s">
        <v>7</v>
      </c>
      <c r="E5298" t="s">
        <v>9</v>
      </c>
      <c r="F5298">
        <v>70</v>
      </c>
      <c r="G5298" t="s">
        <v>3764</v>
      </c>
    </row>
    <row r="5299" spans="1:7" x14ac:dyDescent="0.25">
      <c r="A5299">
        <v>5298</v>
      </c>
      <c r="B5299">
        <v>36895.567199999998</v>
      </c>
      <c r="C5299" t="s">
        <v>7</v>
      </c>
      <c r="D5299" t="s">
        <v>8</v>
      </c>
      <c r="E5299" t="s">
        <v>9</v>
      </c>
      <c r="F5299">
        <v>68</v>
      </c>
      <c r="G5299" t="s">
        <v>3765</v>
      </c>
    </row>
    <row r="5300" spans="1:7" x14ac:dyDescent="0.25">
      <c r="A5300">
        <v>5299</v>
      </c>
      <c r="B5300">
        <v>37025.226714999997</v>
      </c>
      <c r="C5300" t="s">
        <v>7</v>
      </c>
      <c r="D5300" t="s">
        <v>8</v>
      </c>
      <c r="E5300" t="s">
        <v>9</v>
      </c>
      <c r="F5300">
        <v>72</v>
      </c>
      <c r="G5300" t="s">
        <v>3766</v>
      </c>
    </row>
    <row r="5301" spans="1:7" x14ac:dyDescent="0.25">
      <c r="A5301">
        <v>5300</v>
      </c>
      <c r="B5301">
        <v>37025.912200999999</v>
      </c>
      <c r="C5301" t="s">
        <v>8</v>
      </c>
      <c r="D5301" t="s">
        <v>7</v>
      </c>
      <c r="E5301" t="s">
        <v>9</v>
      </c>
      <c r="F5301">
        <v>68</v>
      </c>
      <c r="G5301" t="s">
        <v>3767</v>
      </c>
    </row>
    <row r="5302" spans="1:7" x14ac:dyDescent="0.25">
      <c r="A5302">
        <v>5301</v>
      </c>
      <c r="B5302">
        <v>37025.912506000001</v>
      </c>
      <c r="C5302" t="s">
        <v>7</v>
      </c>
      <c r="D5302" t="s">
        <v>8</v>
      </c>
      <c r="E5302" t="s">
        <v>9</v>
      </c>
      <c r="F5302">
        <v>180</v>
      </c>
      <c r="G5302" t="s">
        <v>3768</v>
      </c>
    </row>
    <row r="5303" spans="1:7" x14ac:dyDescent="0.25">
      <c r="A5303">
        <v>5302</v>
      </c>
      <c r="B5303">
        <v>37026.078430000001</v>
      </c>
      <c r="C5303" t="s">
        <v>8</v>
      </c>
      <c r="D5303" t="s">
        <v>7</v>
      </c>
      <c r="E5303" t="s">
        <v>9</v>
      </c>
      <c r="F5303">
        <v>72</v>
      </c>
      <c r="G5303" t="s">
        <v>3769</v>
      </c>
    </row>
    <row r="5304" spans="1:7" x14ac:dyDescent="0.25">
      <c r="A5304">
        <v>5303</v>
      </c>
      <c r="B5304">
        <v>37026.078736000003</v>
      </c>
      <c r="C5304" t="s">
        <v>7</v>
      </c>
      <c r="D5304" t="s">
        <v>8</v>
      </c>
      <c r="E5304" t="s">
        <v>9</v>
      </c>
      <c r="F5304">
        <v>68</v>
      </c>
      <c r="G5304" t="s">
        <v>3770</v>
      </c>
    </row>
    <row r="5305" spans="1:7" x14ac:dyDescent="0.25">
      <c r="A5305">
        <v>5304</v>
      </c>
      <c r="B5305">
        <v>37026.229705999998</v>
      </c>
      <c r="C5305" t="s">
        <v>8</v>
      </c>
      <c r="D5305" t="s">
        <v>7</v>
      </c>
      <c r="E5305" t="s">
        <v>9</v>
      </c>
      <c r="F5305">
        <v>370</v>
      </c>
      <c r="G5305" t="s">
        <v>3771</v>
      </c>
    </row>
    <row r="5306" spans="1:7" x14ac:dyDescent="0.25">
      <c r="A5306">
        <v>5305</v>
      </c>
      <c r="B5306">
        <v>37026.229950000001</v>
      </c>
      <c r="C5306" t="s">
        <v>7</v>
      </c>
      <c r="D5306" t="s">
        <v>8</v>
      </c>
      <c r="E5306" t="s">
        <v>9</v>
      </c>
      <c r="F5306">
        <v>68</v>
      </c>
      <c r="G5306" t="s">
        <v>3772</v>
      </c>
    </row>
    <row r="5307" spans="1:7" x14ac:dyDescent="0.25">
      <c r="A5307">
        <v>5306</v>
      </c>
      <c r="B5307">
        <v>37026.234589</v>
      </c>
      <c r="C5307" t="s">
        <v>7</v>
      </c>
      <c r="D5307" t="s">
        <v>8</v>
      </c>
      <c r="E5307" t="s">
        <v>9</v>
      </c>
      <c r="F5307">
        <v>72</v>
      </c>
      <c r="G5307" t="s">
        <v>3773</v>
      </c>
    </row>
    <row r="5308" spans="1:7" x14ac:dyDescent="0.25">
      <c r="A5308">
        <v>5307</v>
      </c>
      <c r="B5308">
        <v>37026.273651000003</v>
      </c>
      <c r="C5308" t="s">
        <v>7</v>
      </c>
      <c r="D5308" t="s">
        <v>79</v>
      </c>
      <c r="E5308" t="s">
        <v>20</v>
      </c>
      <c r="F5308">
        <v>158</v>
      </c>
      <c r="G5308" t="s">
        <v>80</v>
      </c>
    </row>
    <row r="5309" spans="1:7" x14ac:dyDescent="0.25">
      <c r="A5309">
        <v>5308</v>
      </c>
      <c r="B5309">
        <v>37026.274506000002</v>
      </c>
      <c r="C5309" t="s">
        <v>7</v>
      </c>
      <c r="D5309" t="s">
        <v>3774</v>
      </c>
      <c r="E5309" t="s">
        <v>20</v>
      </c>
      <c r="F5309">
        <v>191</v>
      </c>
      <c r="G5309" t="s">
        <v>3775</v>
      </c>
    </row>
    <row r="5310" spans="1:7" x14ac:dyDescent="0.25">
      <c r="A5310">
        <v>5309</v>
      </c>
      <c r="B5310">
        <v>37026.275329999997</v>
      </c>
      <c r="C5310" t="s">
        <v>7</v>
      </c>
      <c r="D5310" t="s">
        <v>77</v>
      </c>
      <c r="E5310" t="s">
        <v>20</v>
      </c>
      <c r="F5310">
        <v>196</v>
      </c>
      <c r="G5310" t="s">
        <v>78</v>
      </c>
    </row>
    <row r="5311" spans="1:7" x14ac:dyDescent="0.25">
      <c r="A5311">
        <v>5310</v>
      </c>
      <c r="B5311">
        <v>37026.282745999997</v>
      </c>
      <c r="C5311" t="s">
        <v>7</v>
      </c>
      <c r="D5311" t="s">
        <v>3776</v>
      </c>
      <c r="E5311" t="s">
        <v>20</v>
      </c>
      <c r="F5311">
        <v>86</v>
      </c>
      <c r="G5311" t="s">
        <v>3777</v>
      </c>
    </row>
    <row r="5312" spans="1:7" x14ac:dyDescent="0.25">
      <c r="A5312">
        <v>5311</v>
      </c>
      <c r="B5312">
        <v>37026.285828</v>
      </c>
      <c r="C5312" t="s">
        <v>7</v>
      </c>
      <c r="D5312" t="s">
        <v>1011</v>
      </c>
      <c r="E5312" t="s">
        <v>20</v>
      </c>
      <c r="F5312">
        <v>76</v>
      </c>
      <c r="G5312" t="s">
        <v>1012</v>
      </c>
    </row>
    <row r="5313" spans="1:7" x14ac:dyDescent="0.25">
      <c r="A5313">
        <v>5312</v>
      </c>
      <c r="B5313">
        <v>37026.28656</v>
      </c>
      <c r="C5313" t="s">
        <v>7</v>
      </c>
      <c r="D5313" t="s">
        <v>1228</v>
      </c>
      <c r="E5313" t="s">
        <v>20</v>
      </c>
      <c r="F5313">
        <v>77</v>
      </c>
      <c r="G5313" t="s">
        <v>1229</v>
      </c>
    </row>
    <row r="5314" spans="1:7" x14ac:dyDescent="0.25">
      <c r="A5314">
        <v>5313</v>
      </c>
      <c r="B5314">
        <v>37026.287873000001</v>
      </c>
      <c r="C5314" t="s">
        <v>7</v>
      </c>
      <c r="D5314" t="s">
        <v>2839</v>
      </c>
      <c r="E5314" t="s">
        <v>20</v>
      </c>
      <c r="F5314">
        <v>82</v>
      </c>
      <c r="G5314" t="s">
        <v>2840</v>
      </c>
    </row>
    <row r="5315" spans="1:7" x14ac:dyDescent="0.25">
      <c r="A5315">
        <v>5314</v>
      </c>
      <c r="B5315">
        <v>37026.288239000001</v>
      </c>
      <c r="C5315" t="s">
        <v>7</v>
      </c>
      <c r="D5315" t="s">
        <v>210</v>
      </c>
      <c r="E5315" t="s">
        <v>20</v>
      </c>
      <c r="F5315">
        <v>78</v>
      </c>
      <c r="G5315" t="s">
        <v>211</v>
      </c>
    </row>
    <row r="5316" spans="1:7" x14ac:dyDescent="0.25">
      <c r="A5316">
        <v>5315</v>
      </c>
      <c r="B5316">
        <v>37026.288544000003</v>
      </c>
      <c r="C5316" t="s">
        <v>7</v>
      </c>
      <c r="D5316" t="s">
        <v>1220</v>
      </c>
      <c r="E5316" t="s">
        <v>20</v>
      </c>
      <c r="F5316">
        <v>110</v>
      </c>
      <c r="G5316" t="s">
        <v>1221</v>
      </c>
    </row>
    <row r="5317" spans="1:7" x14ac:dyDescent="0.25">
      <c r="A5317">
        <v>5316</v>
      </c>
      <c r="B5317">
        <v>37026.289612</v>
      </c>
      <c r="C5317" t="s">
        <v>7</v>
      </c>
      <c r="D5317" t="s">
        <v>1097</v>
      </c>
      <c r="E5317" t="s">
        <v>20</v>
      </c>
      <c r="F5317">
        <v>75</v>
      </c>
      <c r="G5317" t="s">
        <v>1098</v>
      </c>
    </row>
    <row r="5318" spans="1:7" x14ac:dyDescent="0.25">
      <c r="A5318">
        <v>5317</v>
      </c>
      <c r="B5318">
        <v>37026.289917000002</v>
      </c>
      <c r="C5318" t="s">
        <v>7</v>
      </c>
      <c r="D5318" t="s">
        <v>1224</v>
      </c>
      <c r="E5318" t="s">
        <v>20</v>
      </c>
      <c r="F5318">
        <v>74</v>
      </c>
      <c r="G5318" t="s">
        <v>1225</v>
      </c>
    </row>
    <row r="5319" spans="1:7" x14ac:dyDescent="0.25">
      <c r="A5319">
        <v>5318</v>
      </c>
      <c r="B5319">
        <v>37026.290222000003</v>
      </c>
      <c r="C5319" t="s">
        <v>7</v>
      </c>
      <c r="D5319" t="s">
        <v>506</v>
      </c>
      <c r="E5319" t="s">
        <v>20</v>
      </c>
      <c r="F5319">
        <v>79</v>
      </c>
      <c r="G5319" t="s">
        <v>507</v>
      </c>
    </row>
    <row r="5320" spans="1:7" x14ac:dyDescent="0.25">
      <c r="A5320">
        <v>5319</v>
      </c>
      <c r="B5320">
        <v>37026.290711000001</v>
      </c>
      <c r="C5320" t="s">
        <v>7</v>
      </c>
      <c r="D5320" t="s">
        <v>2820</v>
      </c>
      <c r="E5320" t="s">
        <v>20</v>
      </c>
      <c r="F5320">
        <v>75</v>
      </c>
      <c r="G5320" t="s">
        <v>99</v>
      </c>
    </row>
    <row r="5321" spans="1:7" x14ac:dyDescent="0.25">
      <c r="A5321">
        <v>5320</v>
      </c>
      <c r="B5321">
        <v>37026.290954999997</v>
      </c>
      <c r="C5321" t="s">
        <v>7</v>
      </c>
      <c r="D5321" t="s">
        <v>2821</v>
      </c>
      <c r="E5321" t="s">
        <v>20</v>
      </c>
      <c r="F5321">
        <v>77</v>
      </c>
      <c r="G5321" t="s">
        <v>2822</v>
      </c>
    </row>
    <row r="5322" spans="1:7" x14ac:dyDescent="0.25">
      <c r="A5322">
        <v>5321</v>
      </c>
      <c r="B5322">
        <v>37026.291259999998</v>
      </c>
      <c r="C5322" t="s">
        <v>7</v>
      </c>
      <c r="D5322" t="s">
        <v>2967</v>
      </c>
      <c r="E5322" t="s">
        <v>20</v>
      </c>
      <c r="F5322">
        <v>80</v>
      </c>
      <c r="G5322" t="s">
        <v>2968</v>
      </c>
    </row>
    <row r="5323" spans="1:7" x14ac:dyDescent="0.25">
      <c r="A5323">
        <v>5322</v>
      </c>
      <c r="B5323">
        <v>37026.407349000001</v>
      </c>
      <c r="C5323" t="s">
        <v>210</v>
      </c>
      <c r="D5323" t="s">
        <v>7</v>
      </c>
      <c r="E5323" t="s">
        <v>20</v>
      </c>
      <c r="F5323">
        <v>62</v>
      </c>
      <c r="G5323" t="s">
        <v>235</v>
      </c>
    </row>
    <row r="5324" spans="1:7" x14ac:dyDescent="0.25">
      <c r="A5324">
        <v>5323</v>
      </c>
      <c r="B5324">
        <v>37026.467469000003</v>
      </c>
      <c r="C5324" t="s">
        <v>77</v>
      </c>
      <c r="D5324" t="s">
        <v>7</v>
      </c>
      <c r="E5324" t="s">
        <v>20</v>
      </c>
      <c r="F5324">
        <v>64</v>
      </c>
      <c r="G5324" t="s">
        <v>113</v>
      </c>
    </row>
    <row r="5325" spans="1:7" x14ac:dyDescent="0.25">
      <c r="A5325">
        <v>5324</v>
      </c>
      <c r="B5325">
        <v>37026.467469000003</v>
      </c>
      <c r="C5325" t="s">
        <v>8</v>
      </c>
      <c r="D5325" t="s">
        <v>7</v>
      </c>
      <c r="E5325" t="s">
        <v>9</v>
      </c>
      <c r="F5325">
        <v>68</v>
      </c>
      <c r="G5325" t="s">
        <v>3778</v>
      </c>
    </row>
    <row r="5326" spans="1:7" x14ac:dyDescent="0.25">
      <c r="A5326">
        <v>5325</v>
      </c>
      <c r="B5326">
        <v>37026.497528</v>
      </c>
      <c r="C5326" t="s">
        <v>1097</v>
      </c>
      <c r="D5326" t="s">
        <v>7</v>
      </c>
      <c r="E5326" t="s">
        <v>20</v>
      </c>
      <c r="F5326">
        <v>62</v>
      </c>
      <c r="G5326" t="s">
        <v>1111</v>
      </c>
    </row>
    <row r="5327" spans="1:7" x14ac:dyDescent="0.25">
      <c r="A5327">
        <v>5326</v>
      </c>
      <c r="B5327">
        <v>37026.497528</v>
      </c>
      <c r="C5327" t="s">
        <v>1224</v>
      </c>
      <c r="D5327" t="s">
        <v>7</v>
      </c>
      <c r="E5327" t="s">
        <v>20</v>
      </c>
      <c r="F5327">
        <v>62</v>
      </c>
      <c r="G5327" t="s">
        <v>1246</v>
      </c>
    </row>
    <row r="5328" spans="1:7" x14ac:dyDescent="0.25">
      <c r="A5328">
        <v>5327</v>
      </c>
      <c r="B5328">
        <v>37026.497528</v>
      </c>
      <c r="C5328" t="s">
        <v>1220</v>
      </c>
      <c r="D5328" t="s">
        <v>7</v>
      </c>
      <c r="E5328" t="s">
        <v>20</v>
      </c>
      <c r="F5328">
        <v>74</v>
      </c>
      <c r="G5328" t="s">
        <v>1248</v>
      </c>
    </row>
    <row r="5329" spans="1:7" x14ac:dyDescent="0.25">
      <c r="A5329">
        <v>5328</v>
      </c>
      <c r="B5329">
        <v>37026.497559000003</v>
      </c>
      <c r="C5329" t="s">
        <v>1011</v>
      </c>
      <c r="D5329" t="s">
        <v>7</v>
      </c>
      <c r="E5329" t="s">
        <v>20</v>
      </c>
      <c r="F5329">
        <v>62</v>
      </c>
      <c r="G5329" t="s">
        <v>1015</v>
      </c>
    </row>
    <row r="5330" spans="1:7" x14ac:dyDescent="0.25">
      <c r="A5330">
        <v>5329</v>
      </c>
      <c r="B5330">
        <v>37026.527405000001</v>
      </c>
      <c r="C5330" t="s">
        <v>1228</v>
      </c>
      <c r="D5330" t="s">
        <v>7</v>
      </c>
      <c r="E5330" t="s">
        <v>20</v>
      </c>
      <c r="F5330">
        <v>62</v>
      </c>
      <c r="G5330" t="s">
        <v>1250</v>
      </c>
    </row>
    <row r="5331" spans="1:7" x14ac:dyDescent="0.25">
      <c r="A5331">
        <v>5330</v>
      </c>
      <c r="B5331">
        <v>37026.548003999997</v>
      </c>
      <c r="C5331" t="s">
        <v>7</v>
      </c>
      <c r="D5331" t="s">
        <v>251</v>
      </c>
      <c r="E5331" t="s">
        <v>20</v>
      </c>
      <c r="F5331">
        <v>191</v>
      </c>
      <c r="G5331" t="s">
        <v>252</v>
      </c>
    </row>
    <row r="5332" spans="1:7" x14ac:dyDescent="0.25">
      <c r="A5332">
        <v>5331</v>
      </c>
      <c r="B5332">
        <v>37026.549286000001</v>
      </c>
      <c r="C5332" t="s">
        <v>7</v>
      </c>
      <c r="D5332" t="s">
        <v>3431</v>
      </c>
      <c r="E5332" t="s">
        <v>20</v>
      </c>
      <c r="F5332">
        <v>191</v>
      </c>
      <c r="G5332" t="s">
        <v>3432</v>
      </c>
    </row>
    <row r="5333" spans="1:7" x14ac:dyDescent="0.25">
      <c r="A5333">
        <v>5332</v>
      </c>
      <c r="B5333">
        <v>37026.557434000002</v>
      </c>
      <c r="C5333" t="s">
        <v>2839</v>
      </c>
      <c r="D5333" t="s">
        <v>7</v>
      </c>
      <c r="E5333" t="s">
        <v>20</v>
      </c>
      <c r="F5333">
        <v>62</v>
      </c>
      <c r="G5333" t="s">
        <v>2842</v>
      </c>
    </row>
    <row r="5334" spans="1:7" x14ac:dyDescent="0.25">
      <c r="A5334">
        <v>5333</v>
      </c>
      <c r="B5334">
        <v>37026.557464999998</v>
      </c>
      <c r="C5334" t="s">
        <v>3774</v>
      </c>
      <c r="D5334" t="s">
        <v>7</v>
      </c>
      <c r="E5334" t="s">
        <v>20</v>
      </c>
      <c r="F5334">
        <v>64</v>
      </c>
      <c r="G5334" t="s">
        <v>3779</v>
      </c>
    </row>
    <row r="5335" spans="1:7" x14ac:dyDescent="0.25">
      <c r="A5335">
        <v>5334</v>
      </c>
      <c r="B5335">
        <v>37026.557464999998</v>
      </c>
      <c r="C5335" t="s">
        <v>506</v>
      </c>
      <c r="D5335" t="s">
        <v>7</v>
      </c>
      <c r="E5335" t="s">
        <v>20</v>
      </c>
      <c r="F5335">
        <v>64</v>
      </c>
      <c r="G5335" t="s">
        <v>520</v>
      </c>
    </row>
    <row r="5336" spans="1:7" x14ac:dyDescent="0.25">
      <c r="A5336">
        <v>5335</v>
      </c>
      <c r="B5336">
        <v>37026.557464999998</v>
      </c>
      <c r="C5336" t="s">
        <v>3776</v>
      </c>
      <c r="D5336" t="s">
        <v>7</v>
      </c>
      <c r="E5336" t="s">
        <v>20</v>
      </c>
      <c r="F5336">
        <v>64</v>
      </c>
      <c r="G5336" t="s">
        <v>3780</v>
      </c>
    </row>
    <row r="5337" spans="1:7" x14ac:dyDescent="0.25">
      <c r="A5337">
        <v>5336</v>
      </c>
      <c r="B5337">
        <v>37026.587463999997</v>
      </c>
      <c r="C5337" t="s">
        <v>2967</v>
      </c>
      <c r="D5337" t="s">
        <v>7</v>
      </c>
      <c r="E5337" t="s">
        <v>20</v>
      </c>
      <c r="F5337">
        <v>62</v>
      </c>
      <c r="G5337" t="s">
        <v>2976</v>
      </c>
    </row>
    <row r="5338" spans="1:7" x14ac:dyDescent="0.25">
      <c r="A5338">
        <v>5337</v>
      </c>
      <c r="B5338">
        <v>37026.587463999997</v>
      </c>
      <c r="C5338" t="s">
        <v>2820</v>
      </c>
      <c r="D5338" t="s">
        <v>7</v>
      </c>
      <c r="E5338" t="s">
        <v>20</v>
      </c>
      <c r="F5338">
        <v>62</v>
      </c>
      <c r="G5338" t="s">
        <v>121</v>
      </c>
    </row>
    <row r="5339" spans="1:7" x14ac:dyDescent="0.25">
      <c r="A5339">
        <v>5338</v>
      </c>
      <c r="B5339">
        <v>37026.617706999998</v>
      </c>
      <c r="C5339" t="s">
        <v>2821</v>
      </c>
      <c r="D5339" t="s">
        <v>7</v>
      </c>
      <c r="E5339" t="s">
        <v>20</v>
      </c>
      <c r="F5339">
        <v>62</v>
      </c>
      <c r="G5339" t="s">
        <v>2830</v>
      </c>
    </row>
    <row r="5340" spans="1:7" x14ac:dyDescent="0.25">
      <c r="A5340">
        <v>5339</v>
      </c>
      <c r="B5340">
        <v>37026.623505000003</v>
      </c>
      <c r="C5340" t="s">
        <v>7</v>
      </c>
      <c r="D5340" t="s">
        <v>138</v>
      </c>
      <c r="E5340" t="s">
        <v>20</v>
      </c>
      <c r="F5340">
        <v>180</v>
      </c>
      <c r="G5340" t="s">
        <v>139</v>
      </c>
    </row>
    <row r="5341" spans="1:7" x14ac:dyDescent="0.25">
      <c r="A5341">
        <v>5340</v>
      </c>
      <c r="B5341">
        <v>37026.737824000003</v>
      </c>
      <c r="C5341" t="s">
        <v>251</v>
      </c>
      <c r="D5341" t="s">
        <v>7</v>
      </c>
      <c r="E5341" t="s">
        <v>20</v>
      </c>
      <c r="F5341">
        <v>76</v>
      </c>
      <c r="G5341" t="s">
        <v>256</v>
      </c>
    </row>
    <row r="5342" spans="1:7" x14ac:dyDescent="0.25">
      <c r="A5342">
        <v>5341</v>
      </c>
      <c r="B5342">
        <v>37026.928527999997</v>
      </c>
      <c r="C5342" t="s">
        <v>3431</v>
      </c>
      <c r="D5342" t="s">
        <v>7</v>
      </c>
      <c r="E5342" t="s">
        <v>20</v>
      </c>
      <c r="F5342">
        <v>75</v>
      </c>
      <c r="G5342" t="s">
        <v>3435</v>
      </c>
    </row>
    <row r="5343" spans="1:7" x14ac:dyDescent="0.25">
      <c r="A5343">
        <v>5342</v>
      </c>
      <c r="B5343">
        <v>37028.289794999997</v>
      </c>
      <c r="C5343" t="s">
        <v>7</v>
      </c>
      <c r="D5343" t="s">
        <v>79</v>
      </c>
      <c r="E5343" t="s">
        <v>20</v>
      </c>
      <c r="F5343">
        <v>158</v>
      </c>
      <c r="G5343" t="s">
        <v>80</v>
      </c>
    </row>
    <row r="5344" spans="1:7" x14ac:dyDescent="0.25">
      <c r="A5344">
        <v>5343</v>
      </c>
      <c r="B5344">
        <v>37028.645995999999</v>
      </c>
      <c r="C5344" t="s">
        <v>7</v>
      </c>
      <c r="D5344" t="s">
        <v>138</v>
      </c>
      <c r="E5344" t="s">
        <v>20</v>
      </c>
      <c r="F5344">
        <v>180</v>
      </c>
      <c r="G5344" t="s">
        <v>139</v>
      </c>
    </row>
    <row r="5345" spans="1:7" x14ac:dyDescent="0.25">
      <c r="A5345">
        <v>5344</v>
      </c>
      <c r="B5345">
        <v>37028.84433</v>
      </c>
      <c r="C5345" t="s">
        <v>79</v>
      </c>
      <c r="D5345" t="s">
        <v>7</v>
      </c>
      <c r="E5345" t="s">
        <v>132</v>
      </c>
      <c r="F5345">
        <v>186</v>
      </c>
      <c r="G5345" t="s">
        <v>133</v>
      </c>
    </row>
    <row r="5346" spans="1:7" x14ac:dyDescent="0.25">
      <c r="A5346">
        <v>5345</v>
      </c>
      <c r="B5346">
        <v>37032.319123000001</v>
      </c>
      <c r="C5346" t="s">
        <v>7</v>
      </c>
      <c r="D5346" t="s">
        <v>79</v>
      </c>
      <c r="E5346" t="s">
        <v>20</v>
      </c>
      <c r="F5346">
        <v>158</v>
      </c>
      <c r="G5346" t="s">
        <v>80</v>
      </c>
    </row>
    <row r="5347" spans="1:7" x14ac:dyDescent="0.25">
      <c r="A5347">
        <v>5346</v>
      </c>
      <c r="B5347">
        <v>37032.673706000001</v>
      </c>
      <c r="C5347" t="s">
        <v>7</v>
      </c>
      <c r="D5347" t="s">
        <v>138</v>
      </c>
      <c r="E5347" t="s">
        <v>20</v>
      </c>
      <c r="F5347">
        <v>180</v>
      </c>
      <c r="G5347" t="s">
        <v>139</v>
      </c>
    </row>
    <row r="5348" spans="1:7" x14ac:dyDescent="0.25">
      <c r="A5348">
        <v>5347</v>
      </c>
      <c r="B5348">
        <v>37056.351319000001</v>
      </c>
      <c r="C5348" t="s">
        <v>7</v>
      </c>
      <c r="D5348" t="s">
        <v>8</v>
      </c>
      <c r="E5348" t="s">
        <v>9</v>
      </c>
      <c r="F5348">
        <v>72</v>
      </c>
      <c r="G5348" t="s">
        <v>3781</v>
      </c>
    </row>
    <row r="5349" spans="1:7" x14ac:dyDescent="0.25">
      <c r="A5349">
        <v>5348</v>
      </c>
      <c r="B5349">
        <v>37056.877380999998</v>
      </c>
      <c r="C5349" t="s">
        <v>8</v>
      </c>
      <c r="D5349" t="s">
        <v>7</v>
      </c>
      <c r="E5349" t="s">
        <v>9</v>
      </c>
      <c r="F5349">
        <v>68</v>
      </c>
      <c r="G5349" t="s">
        <v>3782</v>
      </c>
    </row>
    <row r="5350" spans="1:7" x14ac:dyDescent="0.25">
      <c r="A5350">
        <v>5349</v>
      </c>
      <c r="B5350">
        <v>37056.884766000003</v>
      </c>
      <c r="C5350" t="s">
        <v>7</v>
      </c>
      <c r="D5350" t="s">
        <v>8</v>
      </c>
      <c r="E5350" t="s">
        <v>9</v>
      </c>
      <c r="F5350">
        <v>239</v>
      </c>
      <c r="G5350" t="s">
        <v>3783</v>
      </c>
    </row>
    <row r="5351" spans="1:7" x14ac:dyDescent="0.25">
      <c r="A5351">
        <v>5350</v>
      </c>
      <c r="B5351">
        <v>37057.041168000003</v>
      </c>
      <c r="C5351" t="s">
        <v>8</v>
      </c>
      <c r="D5351" t="s">
        <v>7</v>
      </c>
      <c r="E5351" t="s">
        <v>9</v>
      </c>
      <c r="F5351">
        <v>72</v>
      </c>
      <c r="G5351" t="s">
        <v>3784</v>
      </c>
    </row>
    <row r="5352" spans="1:7" x14ac:dyDescent="0.25">
      <c r="A5352">
        <v>5351</v>
      </c>
      <c r="B5352">
        <v>37057.077210000003</v>
      </c>
      <c r="C5352" t="s">
        <v>7</v>
      </c>
      <c r="D5352" t="s">
        <v>8</v>
      </c>
      <c r="E5352" t="s">
        <v>9</v>
      </c>
      <c r="F5352">
        <v>68</v>
      </c>
      <c r="G5352" t="s">
        <v>3785</v>
      </c>
    </row>
    <row r="5353" spans="1:7" x14ac:dyDescent="0.25">
      <c r="A5353">
        <v>5352</v>
      </c>
      <c r="B5353">
        <v>37067.602631000002</v>
      </c>
      <c r="C5353" t="s">
        <v>7</v>
      </c>
      <c r="D5353" t="s">
        <v>79</v>
      </c>
      <c r="E5353" t="s">
        <v>20</v>
      </c>
      <c r="F5353">
        <v>154</v>
      </c>
      <c r="G5353" t="s">
        <v>80</v>
      </c>
    </row>
    <row r="5354" spans="1:7" x14ac:dyDescent="0.25">
      <c r="A5354">
        <v>5353</v>
      </c>
      <c r="B5354">
        <v>37069.611695</v>
      </c>
      <c r="C5354" t="s">
        <v>7</v>
      </c>
      <c r="D5354" t="s">
        <v>79</v>
      </c>
      <c r="E5354" t="s">
        <v>20</v>
      </c>
      <c r="F5354">
        <v>154</v>
      </c>
      <c r="G5354" t="s">
        <v>80</v>
      </c>
    </row>
    <row r="5355" spans="1:7" x14ac:dyDescent="0.25">
      <c r="A5355">
        <v>5354</v>
      </c>
      <c r="B5355">
        <v>37070.853088999997</v>
      </c>
      <c r="C5355" t="s">
        <v>79</v>
      </c>
      <c r="D5355" t="s">
        <v>7</v>
      </c>
      <c r="E5355" t="s">
        <v>132</v>
      </c>
      <c r="F5355">
        <v>182</v>
      </c>
      <c r="G5355" t="s">
        <v>133</v>
      </c>
    </row>
    <row r="5356" spans="1:7" x14ac:dyDescent="0.25">
      <c r="A5356">
        <v>5355</v>
      </c>
      <c r="B5356">
        <v>37073.139130000003</v>
      </c>
      <c r="C5356" t="s">
        <v>8</v>
      </c>
      <c r="D5356" t="s">
        <v>7</v>
      </c>
      <c r="E5356" t="s">
        <v>9</v>
      </c>
      <c r="F5356">
        <v>71</v>
      </c>
      <c r="G5356" t="s">
        <v>3786</v>
      </c>
    </row>
    <row r="5357" spans="1:7" x14ac:dyDescent="0.25">
      <c r="A5357">
        <v>5356</v>
      </c>
      <c r="B5357">
        <v>37073.147339000003</v>
      </c>
      <c r="C5357" t="s">
        <v>7</v>
      </c>
      <c r="D5357" t="s">
        <v>8</v>
      </c>
      <c r="E5357" t="s">
        <v>9</v>
      </c>
      <c r="F5357">
        <v>68</v>
      </c>
      <c r="G5357" t="s">
        <v>3787</v>
      </c>
    </row>
    <row r="5358" spans="1:7" x14ac:dyDescent="0.25">
      <c r="A5358">
        <v>5357</v>
      </c>
      <c r="B5358">
        <v>37073.311675999998</v>
      </c>
      <c r="C5358" t="s">
        <v>8</v>
      </c>
      <c r="D5358" t="s">
        <v>7</v>
      </c>
      <c r="E5358" t="s">
        <v>9</v>
      </c>
      <c r="F5358">
        <v>77</v>
      </c>
      <c r="G5358" t="s">
        <v>3788</v>
      </c>
    </row>
    <row r="5359" spans="1:7" x14ac:dyDescent="0.25">
      <c r="A5359">
        <v>5358</v>
      </c>
      <c r="B5359">
        <v>37073.31192</v>
      </c>
      <c r="C5359" t="s">
        <v>7</v>
      </c>
      <c r="D5359" t="s">
        <v>8</v>
      </c>
      <c r="E5359" t="s">
        <v>9</v>
      </c>
      <c r="F5359">
        <v>68</v>
      </c>
      <c r="G5359" t="s">
        <v>3789</v>
      </c>
    </row>
    <row r="5360" spans="1:7" x14ac:dyDescent="0.25">
      <c r="A5360">
        <v>5359</v>
      </c>
      <c r="B5360">
        <v>37073.313354999998</v>
      </c>
      <c r="C5360" t="s">
        <v>7</v>
      </c>
      <c r="D5360" t="s">
        <v>8</v>
      </c>
      <c r="E5360" t="s">
        <v>9</v>
      </c>
      <c r="F5360">
        <v>72</v>
      </c>
      <c r="G5360" t="s">
        <v>3790</v>
      </c>
    </row>
    <row r="5361" spans="1:7" x14ac:dyDescent="0.25">
      <c r="A5361">
        <v>5360</v>
      </c>
      <c r="B5361">
        <v>37073.588073999999</v>
      </c>
      <c r="C5361" t="s">
        <v>8</v>
      </c>
      <c r="D5361" t="s">
        <v>7</v>
      </c>
      <c r="E5361" t="s">
        <v>9</v>
      </c>
      <c r="F5361">
        <v>68</v>
      </c>
      <c r="G5361" t="s">
        <v>3791</v>
      </c>
    </row>
    <row r="5362" spans="1:7" x14ac:dyDescent="0.25">
      <c r="A5362">
        <v>5361</v>
      </c>
      <c r="B5362">
        <v>37073.617951</v>
      </c>
      <c r="C5362" t="s">
        <v>7</v>
      </c>
      <c r="D5362" t="s">
        <v>79</v>
      </c>
      <c r="E5362" t="s">
        <v>20</v>
      </c>
      <c r="F5362">
        <v>154</v>
      </c>
      <c r="G5362" t="s">
        <v>80</v>
      </c>
    </row>
    <row r="5363" spans="1:7" x14ac:dyDescent="0.25">
      <c r="A5363">
        <v>5362</v>
      </c>
      <c r="B5363">
        <v>37075.368775000003</v>
      </c>
      <c r="C5363" t="s">
        <v>79</v>
      </c>
      <c r="D5363" t="s">
        <v>7</v>
      </c>
      <c r="E5363" t="s">
        <v>132</v>
      </c>
      <c r="F5363">
        <v>182</v>
      </c>
      <c r="G5363" t="s">
        <v>133</v>
      </c>
    </row>
    <row r="5364" spans="1:7" x14ac:dyDescent="0.25">
      <c r="A5364">
        <v>5363</v>
      </c>
      <c r="B5364">
        <v>37080.687682999996</v>
      </c>
      <c r="C5364" t="s">
        <v>7</v>
      </c>
      <c r="D5364" t="s">
        <v>8</v>
      </c>
      <c r="E5364" t="s">
        <v>9</v>
      </c>
      <c r="F5364">
        <v>72</v>
      </c>
      <c r="G5364" t="s">
        <v>3792</v>
      </c>
    </row>
    <row r="5365" spans="1:7" x14ac:dyDescent="0.25">
      <c r="A5365">
        <v>5364</v>
      </c>
      <c r="B5365">
        <v>37081.134674000001</v>
      </c>
      <c r="C5365" t="s">
        <v>8</v>
      </c>
      <c r="D5365" t="s">
        <v>7</v>
      </c>
      <c r="E5365" t="s">
        <v>9</v>
      </c>
      <c r="F5365">
        <v>68</v>
      </c>
      <c r="G5365" t="s">
        <v>3793</v>
      </c>
    </row>
    <row r="5366" spans="1:7" x14ac:dyDescent="0.25">
      <c r="A5366">
        <v>5365</v>
      </c>
      <c r="B5366">
        <v>37081.134948999999</v>
      </c>
      <c r="C5366" t="s">
        <v>7</v>
      </c>
      <c r="D5366" t="s">
        <v>8</v>
      </c>
      <c r="E5366" t="s">
        <v>9</v>
      </c>
      <c r="F5366">
        <v>237</v>
      </c>
      <c r="G5366" t="s">
        <v>3794</v>
      </c>
    </row>
    <row r="5367" spans="1:7" x14ac:dyDescent="0.25">
      <c r="A5367">
        <v>5366</v>
      </c>
      <c r="B5367">
        <v>37081.298493000002</v>
      </c>
      <c r="C5367" t="s">
        <v>8</v>
      </c>
      <c r="D5367" t="s">
        <v>7</v>
      </c>
      <c r="E5367" t="s">
        <v>9</v>
      </c>
      <c r="F5367">
        <v>72</v>
      </c>
      <c r="G5367" t="s">
        <v>3795</v>
      </c>
    </row>
    <row r="5368" spans="1:7" x14ac:dyDescent="0.25">
      <c r="A5368">
        <v>5367</v>
      </c>
      <c r="B5368">
        <v>37081.337525000003</v>
      </c>
      <c r="C5368" t="s">
        <v>7</v>
      </c>
      <c r="D5368" t="s">
        <v>8</v>
      </c>
      <c r="E5368" t="s">
        <v>9</v>
      </c>
      <c r="F5368">
        <v>68</v>
      </c>
      <c r="G5368" t="s">
        <v>3796</v>
      </c>
    </row>
    <row r="5369" spans="1:7" x14ac:dyDescent="0.25">
      <c r="A5369">
        <v>5368</v>
      </c>
      <c r="B5369">
        <v>37132.057677999997</v>
      </c>
      <c r="C5369" t="s">
        <v>8</v>
      </c>
      <c r="D5369" t="s">
        <v>7</v>
      </c>
      <c r="E5369" t="s">
        <v>9</v>
      </c>
      <c r="F5369">
        <v>72</v>
      </c>
      <c r="G5369" t="s">
        <v>3797</v>
      </c>
    </row>
    <row r="5370" spans="1:7" x14ac:dyDescent="0.25">
      <c r="A5370">
        <v>5369</v>
      </c>
      <c r="B5370">
        <v>37132.057830999998</v>
      </c>
      <c r="C5370" t="s">
        <v>7</v>
      </c>
      <c r="D5370" t="s">
        <v>8</v>
      </c>
      <c r="E5370" t="s">
        <v>9</v>
      </c>
      <c r="F5370">
        <v>68</v>
      </c>
      <c r="G5370" t="s">
        <v>3798</v>
      </c>
    </row>
    <row r="5371" spans="1:7" x14ac:dyDescent="0.25">
      <c r="A5371">
        <v>5370</v>
      </c>
      <c r="B5371">
        <v>37132.117585</v>
      </c>
      <c r="C5371" t="s">
        <v>8</v>
      </c>
      <c r="D5371" t="s">
        <v>7</v>
      </c>
      <c r="E5371" t="s">
        <v>9</v>
      </c>
      <c r="F5371">
        <v>170</v>
      </c>
      <c r="G5371" t="s">
        <v>3799</v>
      </c>
    </row>
    <row r="5372" spans="1:7" x14ac:dyDescent="0.25">
      <c r="A5372">
        <v>5371</v>
      </c>
      <c r="B5372">
        <v>37132.117797999999</v>
      </c>
      <c r="C5372" t="s">
        <v>7</v>
      </c>
      <c r="D5372" t="s">
        <v>8</v>
      </c>
      <c r="E5372" t="s">
        <v>9</v>
      </c>
      <c r="F5372">
        <v>80</v>
      </c>
      <c r="G5372" t="s">
        <v>3800</v>
      </c>
    </row>
    <row r="5373" spans="1:7" x14ac:dyDescent="0.25">
      <c r="A5373">
        <v>5372</v>
      </c>
      <c r="B5373">
        <v>37132.124054</v>
      </c>
      <c r="C5373" t="s">
        <v>7</v>
      </c>
      <c r="D5373" t="s">
        <v>8</v>
      </c>
      <c r="E5373" t="s">
        <v>9</v>
      </c>
      <c r="F5373">
        <v>71</v>
      </c>
      <c r="G5373" t="s">
        <v>3801</v>
      </c>
    </row>
    <row r="5374" spans="1:7" x14ac:dyDescent="0.25">
      <c r="A5374">
        <v>5373</v>
      </c>
      <c r="B5374">
        <v>37132.537018000003</v>
      </c>
      <c r="C5374" t="s">
        <v>8</v>
      </c>
      <c r="D5374" t="s">
        <v>7</v>
      </c>
      <c r="E5374" t="s">
        <v>9</v>
      </c>
      <c r="F5374">
        <v>68</v>
      </c>
      <c r="G5374" t="s">
        <v>3802</v>
      </c>
    </row>
    <row r="5375" spans="1:7" x14ac:dyDescent="0.25">
      <c r="A5375">
        <v>5374</v>
      </c>
      <c r="B5375">
        <v>37132.537322999997</v>
      </c>
      <c r="C5375" t="s">
        <v>7</v>
      </c>
      <c r="D5375" t="s">
        <v>8</v>
      </c>
      <c r="E5375" t="s">
        <v>9</v>
      </c>
      <c r="F5375">
        <v>88</v>
      </c>
      <c r="G5375" t="s">
        <v>3803</v>
      </c>
    </row>
    <row r="5376" spans="1:7" x14ac:dyDescent="0.25">
      <c r="A5376">
        <v>5375</v>
      </c>
      <c r="B5376">
        <v>37132.877380999998</v>
      </c>
      <c r="C5376" t="s">
        <v>8</v>
      </c>
      <c r="D5376" t="s">
        <v>7</v>
      </c>
      <c r="E5376" t="s">
        <v>9</v>
      </c>
      <c r="F5376">
        <v>68</v>
      </c>
      <c r="G5376" t="s">
        <v>3804</v>
      </c>
    </row>
    <row r="5377" spans="1:7" x14ac:dyDescent="0.25">
      <c r="A5377">
        <v>5376</v>
      </c>
      <c r="B5377">
        <v>37145.290192</v>
      </c>
      <c r="C5377" t="s">
        <v>7</v>
      </c>
      <c r="D5377" t="s">
        <v>8</v>
      </c>
      <c r="E5377" t="s">
        <v>9</v>
      </c>
      <c r="F5377">
        <v>72</v>
      </c>
      <c r="G5377" t="s">
        <v>3805</v>
      </c>
    </row>
    <row r="5378" spans="1:7" x14ac:dyDescent="0.25">
      <c r="A5378">
        <v>5377</v>
      </c>
      <c r="B5378">
        <v>37145.880982000002</v>
      </c>
      <c r="C5378" t="s">
        <v>8</v>
      </c>
      <c r="D5378" t="s">
        <v>7</v>
      </c>
      <c r="E5378" t="s">
        <v>9</v>
      </c>
      <c r="F5378">
        <v>68</v>
      </c>
      <c r="G5378" t="s">
        <v>3806</v>
      </c>
    </row>
    <row r="5379" spans="1:7" x14ac:dyDescent="0.25">
      <c r="A5379">
        <v>5378</v>
      </c>
      <c r="B5379">
        <v>37145.887328999997</v>
      </c>
      <c r="C5379" t="s">
        <v>7</v>
      </c>
      <c r="D5379" t="s">
        <v>8</v>
      </c>
      <c r="E5379" t="s">
        <v>9</v>
      </c>
      <c r="F5379">
        <v>180</v>
      </c>
      <c r="G5379" t="s">
        <v>3807</v>
      </c>
    </row>
    <row r="5380" spans="1:7" x14ac:dyDescent="0.25">
      <c r="A5380">
        <v>5379</v>
      </c>
      <c r="B5380">
        <v>37146.042205999998</v>
      </c>
      <c r="C5380" t="s">
        <v>8</v>
      </c>
      <c r="D5380" t="s">
        <v>7</v>
      </c>
      <c r="E5380" t="s">
        <v>9</v>
      </c>
      <c r="F5380">
        <v>72</v>
      </c>
      <c r="G5380" t="s">
        <v>3808</v>
      </c>
    </row>
    <row r="5381" spans="1:7" x14ac:dyDescent="0.25">
      <c r="A5381">
        <v>5380</v>
      </c>
      <c r="B5381">
        <v>37146.077210000003</v>
      </c>
      <c r="C5381" t="s">
        <v>7</v>
      </c>
      <c r="D5381" t="s">
        <v>8</v>
      </c>
      <c r="E5381" t="s">
        <v>9</v>
      </c>
      <c r="F5381">
        <v>68</v>
      </c>
      <c r="G5381" t="s">
        <v>3809</v>
      </c>
    </row>
    <row r="5382" spans="1:7" x14ac:dyDescent="0.25">
      <c r="A5382">
        <v>5381</v>
      </c>
      <c r="B5382">
        <v>37176.469055000001</v>
      </c>
      <c r="C5382" t="s">
        <v>7</v>
      </c>
      <c r="D5382" t="s">
        <v>8</v>
      </c>
      <c r="E5382" t="s">
        <v>9</v>
      </c>
      <c r="F5382">
        <v>72</v>
      </c>
      <c r="G5382" t="s">
        <v>3810</v>
      </c>
    </row>
    <row r="5383" spans="1:7" x14ac:dyDescent="0.25">
      <c r="A5383">
        <v>5382</v>
      </c>
      <c r="B5383">
        <v>37176.941985999998</v>
      </c>
      <c r="C5383" t="s">
        <v>8</v>
      </c>
      <c r="D5383" t="s">
        <v>7</v>
      </c>
      <c r="E5383" t="s">
        <v>9</v>
      </c>
      <c r="F5383">
        <v>68</v>
      </c>
      <c r="G5383" t="s">
        <v>3811</v>
      </c>
    </row>
    <row r="5384" spans="1:7" x14ac:dyDescent="0.25">
      <c r="A5384">
        <v>5383</v>
      </c>
      <c r="B5384">
        <v>37176.942292</v>
      </c>
      <c r="C5384" t="s">
        <v>7</v>
      </c>
      <c r="D5384" t="s">
        <v>8</v>
      </c>
      <c r="E5384" t="s">
        <v>9</v>
      </c>
      <c r="F5384">
        <v>497</v>
      </c>
      <c r="G5384" t="s">
        <v>3812</v>
      </c>
    </row>
    <row r="5385" spans="1:7" x14ac:dyDescent="0.25">
      <c r="A5385">
        <v>5384</v>
      </c>
      <c r="B5385">
        <v>37177.108521000002</v>
      </c>
      <c r="C5385" t="s">
        <v>8</v>
      </c>
      <c r="D5385" t="s">
        <v>7</v>
      </c>
      <c r="E5385" t="s">
        <v>9</v>
      </c>
      <c r="F5385">
        <v>72</v>
      </c>
      <c r="G5385" t="s">
        <v>3813</v>
      </c>
    </row>
    <row r="5386" spans="1:7" x14ac:dyDescent="0.25">
      <c r="A5386">
        <v>5385</v>
      </c>
      <c r="B5386">
        <v>37177.108855999999</v>
      </c>
      <c r="C5386" t="s">
        <v>7</v>
      </c>
      <c r="D5386" t="s">
        <v>8</v>
      </c>
      <c r="E5386" t="s">
        <v>9</v>
      </c>
      <c r="F5386">
        <v>68</v>
      </c>
      <c r="G5386" t="s">
        <v>3814</v>
      </c>
    </row>
    <row r="5387" spans="1:7" x14ac:dyDescent="0.25">
      <c r="A5387">
        <v>5386</v>
      </c>
      <c r="B5387">
        <v>37307.264373999998</v>
      </c>
      <c r="C5387" t="s">
        <v>7</v>
      </c>
      <c r="D5387" t="s">
        <v>3815</v>
      </c>
      <c r="E5387" t="s">
        <v>20</v>
      </c>
      <c r="F5387">
        <v>76</v>
      </c>
      <c r="G5387" t="s">
        <v>3816</v>
      </c>
    </row>
    <row r="5388" spans="1:7" x14ac:dyDescent="0.25">
      <c r="A5388">
        <v>5387</v>
      </c>
      <c r="B5388">
        <v>37307.711395999999</v>
      </c>
      <c r="C5388" t="s">
        <v>3815</v>
      </c>
      <c r="D5388" t="s">
        <v>7</v>
      </c>
      <c r="E5388" t="s">
        <v>20</v>
      </c>
      <c r="F5388">
        <v>63</v>
      </c>
      <c r="G5388" t="s">
        <v>3817</v>
      </c>
    </row>
    <row r="5389" spans="1:7" x14ac:dyDescent="0.25">
      <c r="A5389">
        <v>5388</v>
      </c>
      <c r="B5389">
        <v>37307.763733</v>
      </c>
      <c r="C5389" t="s">
        <v>7</v>
      </c>
      <c r="D5389" t="s">
        <v>2272</v>
      </c>
      <c r="E5389" t="s">
        <v>20</v>
      </c>
      <c r="F5389">
        <v>76</v>
      </c>
      <c r="G5389" t="s">
        <v>2273</v>
      </c>
    </row>
    <row r="5390" spans="1:7" x14ac:dyDescent="0.25">
      <c r="A5390">
        <v>5389</v>
      </c>
      <c r="B5390">
        <v>37307.914826</v>
      </c>
      <c r="C5390" t="s">
        <v>2272</v>
      </c>
      <c r="D5390" t="s">
        <v>7</v>
      </c>
      <c r="E5390" t="s">
        <v>20</v>
      </c>
      <c r="F5390">
        <v>62</v>
      </c>
      <c r="G5390" t="s">
        <v>2274</v>
      </c>
    </row>
    <row r="5391" spans="1:7" x14ac:dyDescent="0.25">
      <c r="A5391">
        <v>5390</v>
      </c>
      <c r="B5391">
        <v>37771.506896999999</v>
      </c>
      <c r="C5391" t="s">
        <v>7</v>
      </c>
      <c r="D5391" t="s">
        <v>8</v>
      </c>
      <c r="E5391" t="s">
        <v>9</v>
      </c>
      <c r="F5391">
        <v>70</v>
      </c>
      <c r="G5391" t="s">
        <v>3818</v>
      </c>
    </row>
    <row r="5392" spans="1:7" x14ac:dyDescent="0.25">
      <c r="A5392">
        <v>5391</v>
      </c>
      <c r="B5392">
        <v>37771.853577000002</v>
      </c>
      <c r="C5392" t="s">
        <v>8</v>
      </c>
      <c r="D5392" t="s">
        <v>7</v>
      </c>
      <c r="E5392" t="s">
        <v>9</v>
      </c>
      <c r="F5392">
        <v>70</v>
      </c>
      <c r="G5392" t="s">
        <v>3819</v>
      </c>
    </row>
    <row r="5393" spans="1:7" x14ac:dyDescent="0.25">
      <c r="A5393">
        <v>5392</v>
      </c>
      <c r="B5393">
        <v>37771.853730000003</v>
      </c>
      <c r="C5393" t="s">
        <v>7</v>
      </c>
      <c r="D5393" t="s">
        <v>8</v>
      </c>
      <c r="E5393" t="s">
        <v>9</v>
      </c>
      <c r="F5393">
        <v>68</v>
      </c>
      <c r="G5393" t="s">
        <v>3820</v>
      </c>
    </row>
    <row r="5394" spans="1:7" x14ac:dyDescent="0.25">
      <c r="A5394">
        <v>5393</v>
      </c>
      <c r="B5394">
        <v>37865.567504999999</v>
      </c>
      <c r="C5394" t="s">
        <v>8</v>
      </c>
      <c r="D5394" t="s">
        <v>7</v>
      </c>
      <c r="E5394" t="s">
        <v>9</v>
      </c>
      <c r="F5394">
        <v>71</v>
      </c>
      <c r="G5394" t="s">
        <v>3821</v>
      </c>
    </row>
    <row r="5395" spans="1:7" x14ac:dyDescent="0.25">
      <c r="A5395">
        <v>5394</v>
      </c>
      <c r="B5395">
        <v>37865.567779999998</v>
      </c>
      <c r="C5395" t="s">
        <v>7</v>
      </c>
      <c r="D5395" t="s">
        <v>8</v>
      </c>
      <c r="E5395" t="s">
        <v>9</v>
      </c>
      <c r="F5395">
        <v>68</v>
      </c>
      <c r="G5395" t="s">
        <v>3822</v>
      </c>
    </row>
    <row r="5396" spans="1:7" x14ac:dyDescent="0.25">
      <c r="A5396">
        <v>5395</v>
      </c>
      <c r="B5396">
        <v>37865.716461000004</v>
      </c>
      <c r="C5396" t="s">
        <v>8</v>
      </c>
      <c r="D5396" t="s">
        <v>7</v>
      </c>
      <c r="E5396" t="s">
        <v>9</v>
      </c>
      <c r="F5396">
        <v>77</v>
      </c>
      <c r="G5396" t="s">
        <v>3823</v>
      </c>
    </row>
    <row r="5397" spans="1:7" x14ac:dyDescent="0.25">
      <c r="A5397">
        <v>5396</v>
      </c>
      <c r="B5397">
        <v>37865.716705999999</v>
      </c>
      <c r="C5397" t="s">
        <v>7</v>
      </c>
      <c r="D5397" t="s">
        <v>8</v>
      </c>
      <c r="E5397" t="s">
        <v>9</v>
      </c>
      <c r="F5397">
        <v>68</v>
      </c>
      <c r="G5397" t="s">
        <v>3824</v>
      </c>
    </row>
    <row r="5398" spans="1:7" x14ac:dyDescent="0.25">
      <c r="A5398">
        <v>5397</v>
      </c>
      <c r="B5398">
        <v>37865.718292999998</v>
      </c>
      <c r="C5398" t="s">
        <v>7</v>
      </c>
      <c r="D5398" t="s">
        <v>8</v>
      </c>
      <c r="E5398" t="s">
        <v>9</v>
      </c>
      <c r="F5398">
        <v>72</v>
      </c>
      <c r="G5398" t="s">
        <v>3825</v>
      </c>
    </row>
    <row r="5399" spans="1:7" x14ac:dyDescent="0.25">
      <c r="A5399">
        <v>5398</v>
      </c>
      <c r="B5399">
        <v>37866.095276</v>
      </c>
      <c r="C5399" t="s">
        <v>8</v>
      </c>
      <c r="D5399" t="s">
        <v>7</v>
      </c>
      <c r="E5399" t="s">
        <v>9</v>
      </c>
      <c r="F5399">
        <v>68</v>
      </c>
      <c r="G5399" t="s">
        <v>3826</v>
      </c>
    </row>
    <row r="5400" spans="1:7" x14ac:dyDescent="0.25">
      <c r="A5400">
        <v>5399</v>
      </c>
      <c r="B5400">
        <v>37907.291504000001</v>
      </c>
      <c r="C5400" t="s">
        <v>7</v>
      </c>
      <c r="D5400" t="s">
        <v>678</v>
      </c>
      <c r="E5400" t="s">
        <v>20</v>
      </c>
      <c r="F5400">
        <v>76</v>
      </c>
      <c r="G5400" t="s">
        <v>679</v>
      </c>
    </row>
    <row r="5401" spans="1:7" x14ac:dyDescent="0.25">
      <c r="A5401">
        <v>5400</v>
      </c>
      <c r="B5401">
        <v>37907.719635000001</v>
      </c>
      <c r="C5401" t="s">
        <v>678</v>
      </c>
      <c r="D5401" t="s">
        <v>7</v>
      </c>
      <c r="E5401" t="s">
        <v>20</v>
      </c>
      <c r="F5401">
        <v>62</v>
      </c>
      <c r="G5401" t="s">
        <v>680</v>
      </c>
    </row>
    <row r="5402" spans="1:7" x14ac:dyDescent="0.25">
      <c r="A5402">
        <v>5401</v>
      </c>
      <c r="B5402">
        <v>38044.553039999999</v>
      </c>
      <c r="C5402" t="s">
        <v>7</v>
      </c>
      <c r="D5402" t="s">
        <v>3827</v>
      </c>
      <c r="E5402" t="s">
        <v>20</v>
      </c>
      <c r="F5402">
        <v>76</v>
      </c>
      <c r="G5402" t="s">
        <v>3828</v>
      </c>
    </row>
    <row r="5403" spans="1:7" x14ac:dyDescent="0.25">
      <c r="A5403">
        <v>5402</v>
      </c>
      <c r="B5403">
        <v>38044.578156000003</v>
      </c>
      <c r="C5403" t="s">
        <v>7</v>
      </c>
      <c r="D5403" t="s">
        <v>821</v>
      </c>
      <c r="E5403" t="s">
        <v>20</v>
      </c>
      <c r="F5403">
        <v>76</v>
      </c>
      <c r="G5403" t="s">
        <v>822</v>
      </c>
    </row>
    <row r="5404" spans="1:7" x14ac:dyDescent="0.25">
      <c r="A5404">
        <v>5403</v>
      </c>
      <c r="B5404">
        <v>38044.578399999999</v>
      </c>
      <c r="C5404" t="s">
        <v>7</v>
      </c>
      <c r="D5404" t="s">
        <v>900</v>
      </c>
      <c r="E5404" t="s">
        <v>20</v>
      </c>
      <c r="F5404">
        <v>76</v>
      </c>
      <c r="G5404" t="s">
        <v>901</v>
      </c>
    </row>
    <row r="5405" spans="1:7" x14ac:dyDescent="0.25">
      <c r="A5405">
        <v>5404</v>
      </c>
      <c r="B5405">
        <v>38044.908875000001</v>
      </c>
      <c r="C5405" t="s">
        <v>900</v>
      </c>
      <c r="D5405" t="s">
        <v>7</v>
      </c>
      <c r="E5405" t="s">
        <v>20</v>
      </c>
      <c r="F5405">
        <v>524</v>
      </c>
      <c r="G5405" t="s">
        <v>902</v>
      </c>
    </row>
    <row r="5406" spans="1:7" x14ac:dyDescent="0.25">
      <c r="A5406">
        <v>5405</v>
      </c>
      <c r="B5406">
        <v>38045.017425999999</v>
      </c>
      <c r="C5406" t="s">
        <v>3827</v>
      </c>
      <c r="D5406" t="s">
        <v>7</v>
      </c>
      <c r="E5406" t="s">
        <v>20</v>
      </c>
      <c r="F5406">
        <v>63</v>
      </c>
      <c r="G5406" t="s">
        <v>3829</v>
      </c>
    </row>
    <row r="5407" spans="1:7" x14ac:dyDescent="0.25">
      <c r="A5407">
        <v>5406</v>
      </c>
      <c r="B5407">
        <v>38045.035401000001</v>
      </c>
      <c r="C5407" t="s">
        <v>7</v>
      </c>
      <c r="D5407" t="s">
        <v>8</v>
      </c>
      <c r="E5407" t="s">
        <v>9</v>
      </c>
      <c r="F5407">
        <v>71</v>
      </c>
      <c r="G5407" t="s">
        <v>3830</v>
      </c>
    </row>
    <row r="5408" spans="1:7" x14ac:dyDescent="0.25">
      <c r="A5408">
        <v>5407</v>
      </c>
      <c r="B5408">
        <v>38045.333679000003</v>
      </c>
      <c r="C5408" t="s">
        <v>8</v>
      </c>
      <c r="D5408" t="s">
        <v>7</v>
      </c>
      <c r="E5408" t="s">
        <v>9</v>
      </c>
      <c r="F5408">
        <v>68</v>
      </c>
      <c r="G5408" t="s">
        <v>3831</v>
      </c>
    </row>
    <row r="5409" spans="1:7" x14ac:dyDescent="0.25">
      <c r="A5409">
        <v>5408</v>
      </c>
      <c r="B5409">
        <v>38045.333954000002</v>
      </c>
      <c r="C5409" t="s">
        <v>7</v>
      </c>
      <c r="D5409" t="s">
        <v>8</v>
      </c>
      <c r="E5409" t="s">
        <v>9</v>
      </c>
      <c r="F5409">
        <v>194</v>
      </c>
      <c r="G5409" t="s">
        <v>3832</v>
      </c>
    </row>
    <row r="5410" spans="1:7" x14ac:dyDescent="0.25">
      <c r="A5410">
        <v>5409</v>
      </c>
      <c r="B5410">
        <v>38045.496063999999</v>
      </c>
      <c r="C5410" t="s">
        <v>8</v>
      </c>
      <c r="D5410" t="s">
        <v>7</v>
      </c>
      <c r="E5410" t="s">
        <v>9</v>
      </c>
      <c r="F5410">
        <v>72</v>
      </c>
      <c r="G5410" t="s">
        <v>3833</v>
      </c>
    </row>
    <row r="5411" spans="1:7" x14ac:dyDescent="0.25">
      <c r="A5411">
        <v>5410</v>
      </c>
      <c r="B5411">
        <v>38045.537506000001</v>
      </c>
      <c r="C5411" t="s">
        <v>7</v>
      </c>
      <c r="D5411" t="s">
        <v>8</v>
      </c>
      <c r="E5411" t="s">
        <v>9</v>
      </c>
      <c r="F5411">
        <v>68</v>
      </c>
      <c r="G5411" t="s">
        <v>3834</v>
      </c>
    </row>
    <row r="5412" spans="1:7" x14ac:dyDescent="0.25">
      <c r="A5412">
        <v>5411</v>
      </c>
      <c r="B5412">
        <v>38045.695954000003</v>
      </c>
      <c r="C5412" t="s">
        <v>8</v>
      </c>
      <c r="D5412" t="s">
        <v>7</v>
      </c>
      <c r="E5412" t="s">
        <v>9</v>
      </c>
      <c r="F5412">
        <v>327</v>
      </c>
      <c r="G5412" t="s">
        <v>3835</v>
      </c>
    </row>
    <row r="5413" spans="1:7" x14ac:dyDescent="0.25">
      <c r="A5413">
        <v>5412</v>
      </c>
      <c r="B5413">
        <v>38045.696228000001</v>
      </c>
      <c r="C5413" t="s">
        <v>7</v>
      </c>
      <c r="D5413" t="s">
        <v>8</v>
      </c>
      <c r="E5413" t="s">
        <v>9</v>
      </c>
      <c r="F5413">
        <v>68</v>
      </c>
      <c r="G5413" t="s">
        <v>3836</v>
      </c>
    </row>
    <row r="5414" spans="1:7" x14ac:dyDescent="0.25">
      <c r="A5414">
        <v>5413</v>
      </c>
      <c r="B5414">
        <v>38045.700745000002</v>
      </c>
      <c r="C5414" t="s">
        <v>7</v>
      </c>
      <c r="D5414" t="s">
        <v>8</v>
      </c>
      <c r="E5414" t="s">
        <v>9</v>
      </c>
      <c r="F5414">
        <v>72</v>
      </c>
      <c r="G5414" t="s">
        <v>3837</v>
      </c>
    </row>
    <row r="5415" spans="1:7" x14ac:dyDescent="0.25">
      <c r="A5415">
        <v>5414</v>
      </c>
      <c r="B5415">
        <v>38045.767762000003</v>
      </c>
      <c r="C5415" t="s">
        <v>7</v>
      </c>
      <c r="D5415" t="s">
        <v>3838</v>
      </c>
      <c r="E5415" t="s">
        <v>20</v>
      </c>
      <c r="F5415">
        <v>65</v>
      </c>
      <c r="G5415" t="s">
        <v>3839</v>
      </c>
    </row>
    <row r="5416" spans="1:7" x14ac:dyDescent="0.25">
      <c r="A5416">
        <v>5415</v>
      </c>
      <c r="B5416">
        <v>38045.924805000002</v>
      </c>
      <c r="C5416" t="s">
        <v>3838</v>
      </c>
      <c r="D5416" t="s">
        <v>7</v>
      </c>
      <c r="E5416" t="s">
        <v>20</v>
      </c>
      <c r="F5416">
        <v>152</v>
      </c>
      <c r="G5416" t="s">
        <v>3840</v>
      </c>
    </row>
    <row r="5417" spans="1:7" x14ac:dyDescent="0.25">
      <c r="A5417">
        <v>5416</v>
      </c>
      <c r="B5417">
        <v>38045.981903</v>
      </c>
      <c r="C5417" t="s">
        <v>7</v>
      </c>
      <c r="D5417" t="s">
        <v>3179</v>
      </c>
      <c r="E5417" t="s">
        <v>20</v>
      </c>
      <c r="F5417">
        <v>81</v>
      </c>
      <c r="G5417" t="s">
        <v>3180</v>
      </c>
    </row>
    <row r="5418" spans="1:7" x14ac:dyDescent="0.25">
      <c r="A5418">
        <v>5417</v>
      </c>
      <c r="B5418">
        <v>38045.982757999998</v>
      </c>
      <c r="C5418" t="s">
        <v>7</v>
      </c>
      <c r="D5418" t="s">
        <v>2275</v>
      </c>
      <c r="E5418" t="s">
        <v>20</v>
      </c>
      <c r="F5418">
        <v>81</v>
      </c>
      <c r="G5418" t="s">
        <v>2276</v>
      </c>
    </row>
    <row r="5419" spans="1:7" x14ac:dyDescent="0.25">
      <c r="A5419">
        <v>5418</v>
      </c>
      <c r="B5419">
        <v>38046.067413999997</v>
      </c>
      <c r="C5419" t="s">
        <v>2275</v>
      </c>
      <c r="D5419" t="s">
        <v>7</v>
      </c>
      <c r="E5419" t="s">
        <v>20</v>
      </c>
      <c r="F5419">
        <v>62</v>
      </c>
      <c r="G5419" t="s">
        <v>2277</v>
      </c>
    </row>
    <row r="5420" spans="1:7" x14ac:dyDescent="0.25">
      <c r="A5420">
        <v>5419</v>
      </c>
      <c r="B5420">
        <v>38046.097626000002</v>
      </c>
      <c r="C5420" t="s">
        <v>3179</v>
      </c>
      <c r="D5420" t="s">
        <v>7</v>
      </c>
      <c r="E5420" t="s">
        <v>20</v>
      </c>
      <c r="F5420">
        <v>62</v>
      </c>
      <c r="G5420" t="s">
        <v>3181</v>
      </c>
    </row>
    <row r="5421" spans="1:7" x14ac:dyDescent="0.25">
      <c r="A5421">
        <v>5420</v>
      </c>
      <c r="B5421">
        <v>38046.097626000002</v>
      </c>
      <c r="C5421" t="s">
        <v>8</v>
      </c>
      <c r="D5421" t="s">
        <v>7</v>
      </c>
      <c r="E5421" t="s">
        <v>9</v>
      </c>
      <c r="F5421">
        <v>68</v>
      </c>
      <c r="G5421" t="s">
        <v>3841</v>
      </c>
    </row>
    <row r="5422" spans="1:7" x14ac:dyDescent="0.25">
      <c r="A5422">
        <v>5421</v>
      </c>
      <c r="B5422">
        <v>38046.111725000002</v>
      </c>
      <c r="C5422" t="s">
        <v>7</v>
      </c>
      <c r="D5422" t="s">
        <v>2529</v>
      </c>
      <c r="E5422" t="s">
        <v>20</v>
      </c>
      <c r="F5422">
        <v>81</v>
      </c>
      <c r="G5422" t="s">
        <v>2530</v>
      </c>
    </row>
    <row r="5423" spans="1:7" x14ac:dyDescent="0.25">
      <c r="A5423">
        <v>5422</v>
      </c>
      <c r="B5423">
        <v>38046.113128999998</v>
      </c>
      <c r="C5423" t="s">
        <v>7</v>
      </c>
      <c r="D5423" t="s">
        <v>1154</v>
      </c>
      <c r="E5423" t="s">
        <v>20</v>
      </c>
      <c r="F5423">
        <v>81</v>
      </c>
      <c r="G5423" t="s">
        <v>1155</v>
      </c>
    </row>
    <row r="5424" spans="1:7" x14ac:dyDescent="0.25">
      <c r="A5424">
        <v>5423</v>
      </c>
      <c r="B5424">
        <v>38046.318084999999</v>
      </c>
      <c r="C5424" t="s">
        <v>2529</v>
      </c>
      <c r="D5424" t="s">
        <v>7</v>
      </c>
      <c r="E5424" t="s">
        <v>20</v>
      </c>
      <c r="F5424">
        <v>68</v>
      </c>
      <c r="G5424" t="s">
        <v>2531</v>
      </c>
    </row>
    <row r="5425" spans="1:7" x14ac:dyDescent="0.25">
      <c r="A5425">
        <v>5424</v>
      </c>
      <c r="B5425">
        <v>38046.381134000003</v>
      </c>
      <c r="C5425" t="s">
        <v>7</v>
      </c>
      <c r="D5425" t="s">
        <v>195</v>
      </c>
      <c r="E5425" t="s">
        <v>20</v>
      </c>
      <c r="F5425">
        <v>81</v>
      </c>
      <c r="G5425" t="s">
        <v>196</v>
      </c>
    </row>
    <row r="5426" spans="1:7" x14ac:dyDescent="0.25">
      <c r="A5426">
        <v>5425</v>
      </c>
      <c r="B5426">
        <v>38046.397553000003</v>
      </c>
      <c r="C5426" t="s">
        <v>1154</v>
      </c>
      <c r="D5426" t="s">
        <v>7</v>
      </c>
      <c r="E5426" t="s">
        <v>20</v>
      </c>
      <c r="F5426">
        <v>62</v>
      </c>
      <c r="G5426" t="s">
        <v>1162</v>
      </c>
    </row>
    <row r="5427" spans="1:7" x14ac:dyDescent="0.25">
      <c r="A5427">
        <v>5426</v>
      </c>
      <c r="B5427">
        <v>38046.455718999998</v>
      </c>
      <c r="C5427" t="s">
        <v>7</v>
      </c>
      <c r="D5427" t="s">
        <v>3838</v>
      </c>
      <c r="E5427" t="s">
        <v>20</v>
      </c>
      <c r="F5427">
        <v>81</v>
      </c>
      <c r="G5427" t="s">
        <v>3839</v>
      </c>
    </row>
    <row r="5428" spans="1:7" x14ac:dyDescent="0.25">
      <c r="A5428">
        <v>5427</v>
      </c>
      <c r="B5428">
        <v>38046.517365</v>
      </c>
      <c r="C5428" t="s">
        <v>195</v>
      </c>
      <c r="D5428" t="s">
        <v>7</v>
      </c>
      <c r="E5428" t="s">
        <v>20</v>
      </c>
      <c r="F5428">
        <v>68</v>
      </c>
      <c r="G5428" t="s">
        <v>197</v>
      </c>
    </row>
    <row r="5429" spans="1:7" x14ac:dyDescent="0.25">
      <c r="A5429">
        <v>5428</v>
      </c>
      <c r="B5429">
        <v>38046.581055000002</v>
      </c>
      <c r="C5429" t="s">
        <v>7</v>
      </c>
      <c r="D5429" t="s">
        <v>337</v>
      </c>
      <c r="E5429" t="s">
        <v>20</v>
      </c>
      <c r="F5429">
        <v>81</v>
      </c>
      <c r="G5429" t="s">
        <v>338</v>
      </c>
    </row>
    <row r="5430" spans="1:7" x14ac:dyDescent="0.25">
      <c r="A5430">
        <v>5429</v>
      </c>
      <c r="B5430">
        <v>38046.581725999997</v>
      </c>
      <c r="C5430" t="s">
        <v>7</v>
      </c>
      <c r="D5430" t="s">
        <v>821</v>
      </c>
      <c r="E5430" t="s">
        <v>20</v>
      </c>
      <c r="F5430">
        <v>76</v>
      </c>
      <c r="G5430" t="s">
        <v>822</v>
      </c>
    </row>
    <row r="5431" spans="1:7" x14ac:dyDescent="0.25">
      <c r="A5431">
        <v>5430</v>
      </c>
      <c r="B5431">
        <v>38046.637360000001</v>
      </c>
      <c r="C5431" t="s">
        <v>3838</v>
      </c>
      <c r="D5431" t="s">
        <v>7</v>
      </c>
      <c r="E5431" t="s">
        <v>20</v>
      </c>
      <c r="F5431">
        <v>62</v>
      </c>
      <c r="G5431" t="s">
        <v>3840</v>
      </c>
    </row>
    <row r="5432" spans="1:7" x14ac:dyDescent="0.25">
      <c r="A5432">
        <v>5431</v>
      </c>
      <c r="B5432">
        <v>38046.698516999997</v>
      </c>
      <c r="C5432" t="s">
        <v>7</v>
      </c>
      <c r="D5432" t="s">
        <v>341</v>
      </c>
      <c r="E5432" t="s">
        <v>20</v>
      </c>
      <c r="F5432">
        <v>81</v>
      </c>
      <c r="G5432" t="s">
        <v>342</v>
      </c>
    </row>
    <row r="5433" spans="1:7" x14ac:dyDescent="0.25">
      <c r="A5433">
        <v>5432</v>
      </c>
      <c r="B5433">
        <v>38046.727447999998</v>
      </c>
      <c r="C5433" t="s">
        <v>821</v>
      </c>
      <c r="D5433" t="s">
        <v>7</v>
      </c>
      <c r="E5433" t="s">
        <v>20</v>
      </c>
      <c r="F5433">
        <v>62</v>
      </c>
      <c r="G5433" t="s">
        <v>824</v>
      </c>
    </row>
    <row r="5434" spans="1:7" x14ac:dyDescent="0.25">
      <c r="A5434">
        <v>5433</v>
      </c>
      <c r="B5434">
        <v>38046.797821</v>
      </c>
      <c r="C5434" t="s">
        <v>7</v>
      </c>
      <c r="D5434" t="s">
        <v>2563</v>
      </c>
      <c r="E5434" t="s">
        <v>20</v>
      </c>
      <c r="F5434">
        <v>81</v>
      </c>
      <c r="G5434" t="s">
        <v>2564</v>
      </c>
    </row>
    <row r="5435" spans="1:7" x14ac:dyDescent="0.25">
      <c r="A5435">
        <v>5434</v>
      </c>
      <c r="B5435">
        <v>38046.847503999998</v>
      </c>
      <c r="C5435" t="s">
        <v>337</v>
      </c>
      <c r="D5435" t="s">
        <v>7</v>
      </c>
      <c r="E5435" t="s">
        <v>20</v>
      </c>
      <c r="F5435">
        <v>68</v>
      </c>
      <c r="G5435" t="s">
        <v>347</v>
      </c>
    </row>
    <row r="5436" spans="1:7" x14ac:dyDescent="0.25">
      <c r="A5436">
        <v>5435</v>
      </c>
      <c r="B5436">
        <v>38046.912079000002</v>
      </c>
      <c r="C5436" t="s">
        <v>7</v>
      </c>
      <c r="D5436" t="s">
        <v>1156</v>
      </c>
      <c r="E5436" t="s">
        <v>20</v>
      </c>
      <c r="F5436">
        <v>81</v>
      </c>
      <c r="G5436" t="s">
        <v>1157</v>
      </c>
    </row>
    <row r="5437" spans="1:7" x14ac:dyDescent="0.25">
      <c r="A5437">
        <v>5436</v>
      </c>
      <c r="B5437">
        <v>38046.937408999998</v>
      </c>
      <c r="C5437" t="s">
        <v>341</v>
      </c>
      <c r="D5437" t="s">
        <v>7</v>
      </c>
      <c r="E5437" t="s">
        <v>20</v>
      </c>
      <c r="F5437">
        <v>68</v>
      </c>
      <c r="G5437" t="s">
        <v>346</v>
      </c>
    </row>
    <row r="5438" spans="1:7" x14ac:dyDescent="0.25">
      <c r="A5438">
        <v>5437</v>
      </c>
      <c r="B5438">
        <v>38046.993042000002</v>
      </c>
      <c r="C5438" t="s">
        <v>7</v>
      </c>
      <c r="D5438" t="s">
        <v>380</v>
      </c>
      <c r="E5438" t="s">
        <v>20</v>
      </c>
      <c r="F5438">
        <v>81</v>
      </c>
      <c r="G5438" t="s">
        <v>381</v>
      </c>
    </row>
    <row r="5439" spans="1:7" x14ac:dyDescent="0.25">
      <c r="A5439">
        <v>5438</v>
      </c>
      <c r="B5439">
        <v>38047.087372000002</v>
      </c>
      <c r="C5439" t="s">
        <v>2563</v>
      </c>
      <c r="D5439" t="s">
        <v>7</v>
      </c>
      <c r="E5439" t="s">
        <v>20</v>
      </c>
      <c r="F5439">
        <v>62</v>
      </c>
      <c r="G5439" t="s">
        <v>2565</v>
      </c>
    </row>
    <row r="5440" spans="1:7" x14ac:dyDescent="0.25">
      <c r="A5440">
        <v>5439</v>
      </c>
      <c r="B5440">
        <v>38047.151733999999</v>
      </c>
      <c r="C5440" t="s">
        <v>7</v>
      </c>
      <c r="D5440" t="s">
        <v>1160</v>
      </c>
      <c r="E5440" t="s">
        <v>20</v>
      </c>
      <c r="F5440">
        <v>81</v>
      </c>
      <c r="G5440" t="s">
        <v>1161</v>
      </c>
    </row>
    <row r="5441" spans="1:7" x14ac:dyDescent="0.25">
      <c r="A5441">
        <v>5440</v>
      </c>
      <c r="B5441">
        <v>38047.177429000003</v>
      </c>
      <c r="C5441" t="s">
        <v>1156</v>
      </c>
      <c r="D5441" t="s">
        <v>7</v>
      </c>
      <c r="E5441" t="s">
        <v>20</v>
      </c>
      <c r="F5441">
        <v>62</v>
      </c>
      <c r="G5441" t="s">
        <v>1159</v>
      </c>
    </row>
    <row r="5442" spans="1:7" x14ac:dyDescent="0.25">
      <c r="A5442">
        <v>5441</v>
      </c>
      <c r="B5442">
        <v>38047.231658999997</v>
      </c>
      <c r="C5442" t="s">
        <v>7</v>
      </c>
      <c r="D5442" t="s">
        <v>350</v>
      </c>
      <c r="E5442" t="s">
        <v>20</v>
      </c>
      <c r="F5442">
        <v>81</v>
      </c>
      <c r="G5442" t="s">
        <v>351</v>
      </c>
    </row>
    <row r="5443" spans="1:7" x14ac:dyDescent="0.25">
      <c r="A5443">
        <v>5442</v>
      </c>
      <c r="B5443">
        <v>38047.267365</v>
      </c>
      <c r="C5443" t="s">
        <v>380</v>
      </c>
      <c r="D5443" t="s">
        <v>7</v>
      </c>
      <c r="E5443" t="s">
        <v>20</v>
      </c>
      <c r="F5443">
        <v>62</v>
      </c>
      <c r="G5443" t="s">
        <v>389</v>
      </c>
    </row>
    <row r="5444" spans="1:7" x14ac:dyDescent="0.25">
      <c r="A5444">
        <v>5443</v>
      </c>
      <c r="B5444">
        <v>38047.297455</v>
      </c>
      <c r="C5444" t="s">
        <v>1160</v>
      </c>
      <c r="D5444" t="s">
        <v>7</v>
      </c>
      <c r="E5444" t="s">
        <v>20</v>
      </c>
      <c r="F5444">
        <v>71</v>
      </c>
      <c r="G5444" t="s">
        <v>1163</v>
      </c>
    </row>
    <row r="5445" spans="1:7" x14ac:dyDescent="0.25">
      <c r="A5445">
        <v>5444</v>
      </c>
      <c r="B5445">
        <v>38047.310302999998</v>
      </c>
      <c r="C5445" t="s">
        <v>7</v>
      </c>
      <c r="D5445" t="s">
        <v>390</v>
      </c>
      <c r="E5445" t="s">
        <v>20</v>
      </c>
      <c r="F5445">
        <v>81</v>
      </c>
      <c r="G5445" t="s">
        <v>391</v>
      </c>
    </row>
    <row r="5446" spans="1:7" x14ac:dyDescent="0.25">
      <c r="A5446">
        <v>5445</v>
      </c>
      <c r="B5446">
        <v>38047.417450000001</v>
      </c>
      <c r="C5446" t="s">
        <v>350</v>
      </c>
      <c r="D5446" t="s">
        <v>7</v>
      </c>
      <c r="E5446" t="s">
        <v>20</v>
      </c>
      <c r="F5446">
        <v>68</v>
      </c>
      <c r="G5446" t="s">
        <v>357</v>
      </c>
    </row>
    <row r="5447" spans="1:7" x14ac:dyDescent="0.25">
      <c r="A5447">
        <v>5446</v>
      </c>
      <c r="B5447">
        <v>38047.552886999998</v>
      </c>
      <c r="C5447" t="s">
        <v>390</v>
      </c>
      <c r="D5447" t="s">
        <v>7</v>
      </c>
      <c r="E5447" t="s">
        <v>20</v>
      </c>
      <c r="F5447">
        <v>62</v>
      </c>
      <c r="G5447" t="s">
        <v>393</v>
      </c>
    </row>
    <row r="5448" spans="1:7" x14ac:dyDescent="0.25">
      <c r="A5448">
        <v>5447</v>
      </c>
      <c r="B5448">
        <v>38055.287659000001</v>
      </c>
      <c r="C5448" t="s">
        <v>7</v>
      </c>
      <c r="D5448" t="s">
        <v>251</v>
      </c>
      <c r="E5448" t="s">
        <v>20</v>
      </c>
      <c r="F5448">
        <v>191</v>
      </c>
      <c r="G5448" t="s">
        <v>252</v>
      </c>
    </row>
    <row r="5449" spans="1:7" x14ac:dyDescent="0.25">
      <c r="A5449">
        <v>5448</v>
      </c>
      <c r="B5449">
        <v>38055.290802000003</v>
      </c>
      <c r="C5449" t="s">
        <v>7</v>
      </c>
      <c r="D5449" t="s">
        <v>3431</v>
      </c>
      <c r="E5449" t="s">
        <v>20</v>
      </c>
      <c r="F5449">
        <v>191</v>
      </c>
      <c r="G5449" t="s">
        <v>3432</v>
      </c>
    </row>
    <row r="5450" spans="1:7" x14ac:dyDescent="0.25">
      <c r="A5450">
        <v>5449</v>
      </c>
      <c r="B5450">
        <v>38055.291900999997</v>
      </c>
      <c r="C5450" t="s">
        <v>7</v>
      </c>
      <c r="D5450" t="s">
        <v>253</v>
      </c>
      <c r="E5450" t="s">
        <v>20</v>
      </c>
      <c r="F5450">
        <v>194</v>
      </c>
      <c r="G5450" t="s">
        <v>254</v>
      </c>
    </row>
    <row r="5451" spans="1:7" x14ac:dyDescent="0.25">
      <c r="A5451">
        <v>5450</v>
      </c>
      <c r="B5451">
        <v>38055.292724999999</v>
      </c>
      <c r="C5451" t="s">
        <v>7</v>
      </c>
      <c r="D5451" t="s">
        <v>126</v>
      </c>
      <c r="E5451" t="s">
        <v>20</v>
      </c>
      <c r="F5451">
        <v>190</v>
      </c>
      <c r="G5451" t="s">
        <v>127</v>
      </c>
    </row>
    <row r="5452" spans="1:7" x14ac:dyDescent="0.25">
      <c r="A5452">
        <v>5451</v>
      </c>
      <c r="B5452">
        <v>38055.293610000001</v>
      </c>
      <c r="C5452" t="s">
        <v>7</v>
      </c>
      <c r="D5452" t="s">
        <v>138</v>
      </c>
      <c r="E5452" t="s">
        <v>20</v>
      </c>
      <c r="F5452">
        <v>180</v>
      </c>
      <c r="G5452" t="s">
        <v>139</v>
      </c>
    </row>
    <row r="5453" spans="1:7" x14ac:dyDescent="0.25">
      <c r="A5453">
        <v>5452</v>
      </c>
      <c r="B5453">
        <v>38055.298949999997</v>
      </c>
      <c r="C5453" t="s">
        <v>7</v>
      </c>
      <c r="D5453" t="s">
        <v>3013</v>
      </c>
      <c r="E5453" t="s">
        <v>20</v>
      </c>
      <c r="F5453">
        <v>78</v>
      </c>
      <c r="G5453" t="s">
        <v>3014</v>
      </c>
    </row>
    <row r="5454" spans="1:7" x14ac:dyDescent="0.25">
      <c r="A5454">
        <v>5453</v>
      </c>
      <c r="B5454">
        <v>38055.299866000001</v>
      </c>
      <c r="C5454" t="s">
        <v>7</v>
      </c>
      <c r="D5454" t="s">
        <v>3842</v>
      </c>
      <c r="E5454" t="s">
        <v>20</v>
      </c>
      <c r="F5454">
        <v>99</v>
      </c>
      <c r="G5454" t="s">
        <v>3843</v>
      </c>
    </row>
    <row r="5455" spans="1:7" x14ac:dyDescent="0.25">
      <c r="A5455">
        <v>5454</v>
      </c>
      <c r="B5455">
        <v>38055.300598000002</v>
      </c>
      <c r="C5455" t="s">
        <v>7</v>
      </c>
      <c r="D5455" t="s">
        <v>1097</v>
      </c>
      <c r="E5455" t="s">
        <v>20</v>
      </c>
      <c r="F5455">
        <v>75</v>
      </c>
      <c r="G5455" t="s">
        <v>1098</v>
      </c>
    </row>
    <row r="5456" spans="1:7" x14ac:dyDescent="0.25">
      <c r="A5456">
        <v>5455</v>
      </c>
      <c r="B5456">
        <v>38055.301299999999</v>
      </c>
      <c r="C5456" t="s">
        <v>7</v>
      </c>
      <c r="D5456" t="s">
        <v>3015</v>
      </c>
      <c r="E5456" t="s">
        <v>20</v>
      </c>
      <c r="F5456">
        <v>74</v>
      </c>
      <c r="G5456" t="s">
        <v>3016</v>
      </c>
    </row>
    <row r="5457" spans="1:7" x14ac:dyDescent="0.25">
      <c r="A5457">
        <v>5456</v>
      </c>
      <c r="B5457">
        <v>38055.301911000002</v>
      </c>
      <c r="C5457" t="s">
        <v>7</v>
      </c>
      <c r="D5457" t="s">
        <v>2958</v>
      </c>
      <c r="E5457" t="s">
        <v>20</v>
      </c>
      <c r="F5457">
        <v>76</v>
      </c>
      <c r="G5457" t="s">
        <v>2959</v>
      </c>
    </row>
    <row r="5458" spans="1:7" x14ac:dyDescent="0.25">
      <c r="A5458">
        <v>5457</v>
      </c>
      <c r="B5458">
        <v>38055.302520999998</v>
      </c>
      <c r="C5458" t="s">
        <v>7</v>
      </c>
      <c r="D5458" t="s">
        <v>2960</v>
      </c>
      <c r="E5458" t="s">
        <v>20</v>
      </c>
      <c r="F5458">
        <v>77</v>
      </c>
      <c r="G5458" t="s">
        <v>2961</v>
      </c>
    </row>
    <row r="5459" spans="1:7" x14ac:dyDescent="0.25">
      <c r="A5459">
        <v>5458</v>
      </c>
      <c r="B5459">
        <v>38055.303252999998</v>
      </c>
      <c r="C5459" t="s">
        <v>7</v>
      </c>
      <c r="D5459" t="s">
        <v>2867</v>
      </c>
      <c r="E5459" t="s">
        <v>20</v>
      </c>
      <c r="F5459">
        <v>79</v>
      </c>
      <c r="G5459" t="s">
        <v>2962</v>
      </c>
    </row>
    <row r="5460" spans="1:7" x14ac:dyDescent="0.25">
      <c r="A5460">
        <v>5459</v>
      </c>
      <c r="B5460">
        <v>38055.303832999998</v>
      </c>
      <c r="C5460" t="s">
        <v>7</v>
      </c>
      <c r="D5460" t="s">
        <v>997</v>
      </c>
      <c r="E5460" t="s">
        <v>20</v>
      </c>
      <c r="F5460">
        <v>85</v>
      </c>
      <c r="G5460" t="s">
        <v>998</v>
      </c>
    </row>
    <row r="5461" spans="1:7" x14ac:dyDescent="0.25">
      <c r="A5461">
        <v>5460</v>
      </c>
      <c r="B5461">
        <v>38055.304412999998</v>
      </c>
      <c r="C5461" t="s">
        <v>7</v>
      </c>
      <c r="D5461" t="s">
        <v>2760</v>
      </c>
      <c r="E5461" t="s">
        <v>20</v>
      </c>
      <c r="F5461">
        <v>75</v>
      </c>
      <c r="G5461" t="s">
        <v>2761</v>
      </c>
    </row>
    <row r="5462" spans="1:7" x14ac:dyDescent="0.25">
      <c r="A5462">
        <v>5461</v>
      </c>
      <c r="B5462">
        <v>38055.305237</v>
      </c>
      <c r="C5462" t="s">
        <v>7</v>
      </c>
      <c r="D5462" t="s">
        <v>2965</v>
      </c>
      <c r="E5462" t="s">
        <v>20</v>
      </c>
      <c r="F5462">
        <v>77</v>
      </c>
      <c r="G5462" t="s">
        <v>2966</v>
      </c>
    </row>
    <row r="5463" spans="1:7" x14ac:dyDescent="0.25">
      <c r="A5463">
        <v>5462</v>
      </c>
      <c r="B5463">
        <v>38055.306091999999</v>
      </c>
      <c r="C5463" t="s">
        <v>7</v>
      </c>
      <c r="D5463" t="s">
        <v>3021</v>
      </c>
      <c r="E5463" t="s">
        <v>20</v>
      </c>
      <c r="F5463">
        <v>80</v>
      </c>
      <c r="G5463" t="s">
        <v>3022</v>
      </c>
    </row>
    <row r="5464" spans="1:7" x14ac:dyDescent="0.25">
      <c r="A5464">
        <v>5463</v>
      </c>
      <c r="B5464">
        <v>38055.306670999998</v>
      </c>
      <c r="C5464" t="s">
        <v>7</v>
      </c>
      <c r="D5464" t="s">
        <v>3844</v>
      </c>
      <c r="E5464" t="s">
        <v>20</v>
      </c>
      <c r="F5464">
        <v>91</v>
      </c>
      <c r="G5464" t="s">
        <v>3845</v>
      </c>
    </row>
    <row r="5465" spans="1:7" x14ac:dyDescent="0.25">
      <c r="A5465">
        <v>5464</v>
      </c>
      <c r="B5465">
        <v>38055.449372000003</v>
      </c>
      <c r="C5465" t="s">
        <v>2958</v>
      </c>
      <c r="D5465" t="s">
        <v>7</v>
      </c>
      <c r="E5465" t="s">
        <v>20</v>
      </c>
      <c r="F5465">
        <v>62</v>
      </c>
      <c r="G5465" t="s">
        <v>2971</v>
      </c>
    </row>
    <row r="5466" spans="1:7" x14ac:dyDescent="0.25">
      <c r="A5466">
        <v>5465</v>
      </c>
      <c r="B5466">
        <v>38055.477386999999</v>
      </c>
      <c r="C5466" t="s">
        <v>1097</v>
      </c>
      <c r="D5466" t="s">
        <v>7</v>
      </c>
      <c r="E5466" t="s">
        <v>20</v>
      </c>
      <c r="F5466">
        <v>62</v>
      </c>
      <c r="G5466" t="s">
        <v>1111</v>
      </c>
    </row>
    <row r="5467" spans="1:7" x14ac:dyDescent="0.25">
      <c r="A5467">
        <v>5466</v>
      </c>
      <c r="B5467">
        <v>38055.477386999999</v>
      </c>
      <c r="C5467" t="s">
        <v>253</v>
      </c>
      <c r="D5467" t="s">
        <v>7</v>
      </c>
      <c r="E5467" t="s">
        <v>20</v>
      </c>
      <c r="F5467">
        <v>64</v>
      </c>
      <c r="G5467" t="s">
        <v>258</v>
      </c>
    </row>
    <row r="5468" spans="1:7" x14ac:dyDescent="0.25">
      <c r="A5468">
        <v>5467</v>
      </c>
      <c r="B5468">
        <v>38055.507447000004</v>
      </c>
      <c r="C5468" t="s">
        <v>2960</v>
      </c>
      <c r="D5468" t="s">
        <v>7</v>
      </c>
      <c r="E5468" t="s">
        <v>20</v>
      </c>
      <c r="F5468">
        <v>62</v>
      </c>
      <c r="G5468" t="s">
        <v>2972</v>
      </c>
    </row>
    <row r="5469" spans="1:7" x14ac:dyDescent="0.25">
      <c r="A5469">
        <v>5468</v>
      </c>
      <c r="B5469">
        <v>38055.537445000002</v>
      </c>
      <c r="C5469" t="s">
        <v>3842</v>
      </c>
      <c r="D5469" t="s">
        <v>7</v>
      </c>
      <c r="E5469" t="s">
        <v>20</v>
      </c>
      <c r="F5469">
        <v>68</v>
      </c>
      <c r="G5469" t="s">
        <v>3846</v>
      </c>
    </row>
    <row r="5470" spans="1:7" x14ac:dyDescent="0.25">
      <c r="A5470">
        <v>5469</v>
      </c>
      <c r="B5470">
        <v>38055.537445000002</v>
      </c>
      <c r="C5470" t="s">
        <v>3844</v>
      </c>
      <c r="D5470" t="s">
        <v>7</v>
      </c>
      <c r="E5470" t="s">
        <v>20</v>
      </c>
      <c r="F5470">
        <v>62</v>
      </c>
      <c r="G5470" t="s">
        <v>3847</v>
      </c>
    </row>
    <row r="5471" spans="1:7" x14ac:dyDescent="0.25">
      <c r="A5471">
        <v>5470</v>
      </c>
      <c r="B5471">
        <v>38055.550232000001</v>
      </c>
      <c r="C5471" t="s">
        <v>7</v>
      </c>
      <c r="D5471" t="s">
        <v>130</v>
      </c>
      <c r="E5471" t="s">
        <v>20</v>
      </c>
      <c r="F5471">
        <v>190</v>
      </c>
      <c r="G5471" t="s">
        <v>131</v>
      </c>
    </row>
    <row r="5472" spans="1:7" x14ac:dyDescent="0.25">
      <c r="A5472">
        <v>5471</v>
      </c>
      <c r="B5472">
        <v>38055.551087</v>
      </c>
      <c r="C5472" t="s">
        <v>7</v>
      </c>
      <c r="D5472" t="s">
        <v>2367</v>
      </c>
      <c r="E5472" t="s">
        <v>20</v>
      </c>
      <c r="F5472">
        <v>183</v>
      </c>
      <c r="G5472" t="s">
        <v>2368</v>
      </c>
    </row>
    <row r="5473" spans="1:7" x14ac:dyDescent="0.25">
      <c r="A5473">
        <v>5472</v>
      </c>
      <c r="B5473">
        <v>38055.567475000003</v>
      </c>
      <c r="C5473" t="s">
        <v>3021</v>
      </c>
      <c r="D5473" t="s">
        <v>7</v>
      </c>
      <c r="E5473" t="s">
        <v>20</v>
      </c>
      <c r="F5473">
        <v>62</v>
      </c>
      <c r="G5473" t="s">
        <v>3025</v>
      </c>
    </row>
    <row r="5474" spans="1:7" x14ac:dyDescent="0.25">
      <c r="A5474">
        <v>5473</v>
      </c>
      <c r="B5474">
        <v>38055.567504999999</v>
      </c>
      <c r="C5474" t="s">
        <v>3015</v>
      </c>
      <c r="D5474" t="s">
        <v>7</v>
      </c>
      <c r="E5474" t="s">
        <v>20</v>
      </c>
      <c r="F5474">
        <v>62</v>
      </c>
      <c r="G5474" t="s">
        <v>3026</v>
      </c>
    </row>
    <row r="5475" spans="1:7" x14ac:dyDescent="0.25">
      <c r="A5475">
        <v>5474</v>
      </c>
      <c r="B5475">
        <v>38055.597442999999</v>
      </c>
      <c r="C5475" t="s">
        <v>3013</v>
      </c>
      <c r="D5475" t="s">
        <v>7</v>
      </c>
      <c r="E5475" t="s">
        <v>20</v>
      </c>
      <c r="F5475">
        <v>62</v>
      </c>
      <c r="G5475" t="s">
        <v>3027</v>
      </c>
    </row>
    <row r="5476" spans="1:7" x14ac:dyDescent="0.25">
      <c r="A5476">
        <v>5475</v>
      </c>
      <c r="B5476">
        <v>38055.597442999999</v>
      </c>
      <c r="C5476" t="s">
        <v>2867</v>
      </c>
      <c r="D5476" t="s">
        <v>7</v>
      </c>
      <c r="E5476" t="s">
        <v>20</v>
      </c>
      <c r="F5476">
        <v>62</v>
      </c>
      <c r="G5476" t="s">
        <v>2977</v>
      </c>
    </row>
    <row r="5477" spans="1:7" x14ac:dyDescent="0.25">
      <c r="A5477">
        <v>5476</v>
      </c>
      <c r="B5477">
        <v>38055.657349000001</v>
      </c>
      <c r="C5477" t="s">
        <v>2760</v>
      </c>
      <c r="D5477" t="s">
        <v>7</v>
      </c>
      <c r="E5477" t="s">
        <v>20</v>
      </c>
      <c r="F5477">
        <v>62</v>
      </c>
      <c r="G5477" t="s">
        <v>2776</v>
      </c>
    </row>
    <row r="5478" spans="1:7" x14ac:dyDescent="0.25">
      <c r="A5478">
        <v>5477</v>
      </c>
      <c r="B5478">
        <v>38055.717377000001</v>
      </c>
      <c r="C5478" t="s">
        <v>3431</v>
      </c>
      <c r="D5478" t="s">
        <v>7</v>
      </c>
      <c r="E5478" t="s">
        <v>20</v>
      </c>
      <c r="F5478">
        <v>75</v>
      </c>
      <c r="G5478" t="s">
        <v>3435</v>
      </c>
    </row>
    <row r="5479" spans="1:7" x14ac:dyDescent="0.25">
      <c r="A5479">
        <v>5478</v>
      </c>
      <c r="B5479">
        <v>38055.777953999997</v>
      </c>
      <c r="C5479" t="s">
        <v>2367</v>
      </c>
      <c r="D5479" t="s">
        <v>7</v>
      </c>
      <c r="E5479" t="s">
        <v>20</v>
      </c>
      <c r="F5479">
        <v>132</v>
      </c>
      <c r="G5479" t="s">
        <v>2372</v>
      </c>
    </row>
    <row r="5480" spans="1:7" x14ac:dyDescent="0.25">
      <c r="A5480">
        <v>5479</v>
      </c>
      <c r="B5480">
        <v>38055.837372000002</v>
      </c>
      <c r="C5480" t="s">
        <v>251</v>
      </c>
      <c r="D5480" t="s">
        <v>7</v>
      </c>
      <c r="E5480" t="s">
        <v>20</v>
      </c>
      <c r="F5480">
        <v>75</v>
      </c>
      <c r="G5480" t="s">
        <v>256</v>
      </c>
    </row>
    <row r="5481" spans="1:7" x14ac:dyDescent="0.25">
      <c r="A5481">
        <v>5480</v>
      </c>
      <c r="B5481">
        <v>38057.294800000003</v>
      </c>
      <c r="C5481" t="s">
        <v>7</v>
      </c>
      <c r="D5481" t="s">
        <v>126</v>
      </c>
      <c r="E5481" t="s">
        <v>20</v>
      </c>
      <c r="F5481">
        <v>190</v>
      </c>
      <c r="G5481" t="s">
        <v>127</v>
      </c>
    </row>
    <row r="5482" spans="1:7" x14ac:dyDescent="0.25">
      <c r="A5482">
        <v>5481</v>
      </c>
      <c r="B5482">
        <v>38057.297942999998</v>
      </c>
      <c r="C5482" t="s">
        <v>7</v>
      </c>
      <c r="D5482" t="s">
        <v>138</v>
      </c>
      <c r="E5482" t="s">
        <v>20</v>
      </c>
      <c r="F5482">
        <v>180</v>
      </c>
      <c r="G5482" t="s">
        <v>139</v>
      </c>
    </row>
    <row r="5483" spans="1:7" x14ac:dyDescent="0.25">
      <c r="A5483">
        <v>5482</v>
      </c>
      <c r="B5483">
        <v>38057.349029999998</v>
      </c>
      <c r="C5483" t="s">
        <v>7</v>
      </c>
      <c r="D5483" t="s">
        <v>997</v>
      </c>
      <c r="E5483" t="s">
        <v>20</v>
      </c>
      <c r="F5483">
        <v>85</v>
      </c>
      <c r="G5483" t="s">
        <v>998</v>
      </c>
    </row>
    <row r="5484" spans="1:7" x14ac:dyDescent="0.25">
      <c r="A5484">
        <v>5483</v>
      </c>
      <c r="B5484">
        <v>38057.349518000003</v>
      </c>
      <c r="C5484" t="s">
        <v>7</v>
      </c>
      <c r="D5484" t="s">
        <v>2965</v>
      </c>
      <c r="E5484" t="s">
        <v>20</v>
      </c>
      <c r="F5484">
        <v>77</v>
      </c>
      <c r="G5484" t="s">
        <v>2966</v>
      </c>
    </row>
    <row r="5485" spans="1:7" x14ac:dyDescent="0.25">
      <c r="A5485">
        <v>5484</v>
      </c>
      <c r="B5485">
        <v>38057.550446000001</v>
      </c>
      <c r="C5485" t="s">
        <v>7</v>
      </c>
      <c r="D5485" t="s">
        <v>130</v>
      </c>
      <c r="E5485" t="s">
        <v>20</v>
      </c>
      <c r="F5485">
        <v>190</v>
      </c>
      <c r="G5485" t="s">
        <v>131</v>
      </c>
    </row>
    <row r="5486" spans="1:7" x14ac:dyDescent="0.25">
      <c r="A5486">
        <v>5485</v>
      </c>
      <c r="B5486">
        <v>38057.608123999998</v>
      </c>
      <c r="C5486" t="s">
        <v>997</v>
      </c>
      <c r="D5486" t="s">
        <v>7</v>
      </c>
      <c r="E5486" t="s">
        <v>20</v>
      </c>
      <c r="F5486">
        <v>69</v>
      </c>
      <c r="G5486" t="s">
        <v>1014</v>
      </c>
    </row>
    <row r="5487" spans="1:7" x14ac:dyDescent="0.25">
      <c r="A5487">
        <v>5486</v>
      </c>
      <c r="B5487">
        <v>38057.664398000001</v>
      </c>
      <c r="C5487" t="s">
        <v>7</v>
      </c>
      <c r="D5487" t="s">
        <v>77</v>
      </c>
      <c r="E5487" t="s">
        <v>20</v>
      </c>
      <c r="F5487">
        <v>192</v>
      </c>
      <c r="G5487" t="s">
        <v>78</v>
      </c>
    </row>
    <row r="5488" spans="1:7" x14ac:dyDescent="0.25">
      <c r="A5488">
        <v>5487</v>
      </c>
      <c r="B5488">
        <v>38057.816376000002</v>
      </c>
      <c r="C5488" t="s">
        <v>77</v>
      </c>
      <c r="D5488" t="s">
        <v>7</v>
      </c>
      <c r="E5488" t="s">
        <v>20</v>
      </c>
      <c r="F5488">
        <v>64</v>
      </c>
      <c r="G5488" t="s">
        <v>113</v>
      </c>
    </row>
    <row r="5489" spans="1:7" x14ac:dyDescent="0.25">
      <c r="A5489">
        <v>5488</v>
      </c>
      <c r="B5489">
        <v>38061.335175</v>
      </c>
      <c r="C5489" t="s">
        <v>7</v>
      </c>
      <c r="D5489" t="s">
        <v>126</v>
      </c>
      <c r="E5489" t="s">
        <v>20</v>
      </c>
      <c r="F5489">
        <v>190</v>
      </c>
      <c r="G5489" t="s">
        <v>127</v>
      </c>
    </row>
    <row r="5490" spans="1:7" x14ac:dyDescent="0.25">
      <c r="A5490">
        <v>5489</v>
      </c>
      <c r="B5490">
        <v>38061.340515000004</v>
      </c>
      <c r="C5490" t="s">
        <v>7</v>
      </c>
      <c r="D5490" t="s">
        <v>138</v>
      </c>
      <c r="E5490" t="s">
        <v>20</v>
      </c>
      <c r="F5490">
        <v>180</v>
      </c>
      <c r="G5490" t="s">
        <v>139</v>
      </c>
    </row>
    <row r="5491" spans="1:7" x14ac:dyDescent="0.25">
      <c r="A5491">
        <v>5490</v>
      </c>
      <c r="B5491">
        <v>38061.391692999998</v>
      </c>
      <c r="C5491" t="s">
        <v>7</v>
      </c>
      <c r="D5491" t="s">
        <v>2965</v>
      </c>
      <c r="E5491" t="s">
        <v>20</v>
      </c>
      <c r="F5491">
        <v>77</v>
      </c>
      <c r="G5491" t="s">
        <v>2966</v>
      </c>
    </row>
    <row r="5492" spans="1:7" x14ac:dyDescent="0.25">
      <c r="A5492">
        <v>5491</v>
      </c>
      <c r="B5492">
        <v>38061.593048000002</v>
      </c>
      <c r="C5492" t="s">
        <v>7</v>
      </c>
      <c r="D5492" t="s">
        <v>130</v>
      </c>
      <c r="E5492" t="s">
        <v>20</v>
      </c>
      <c r="F5492">
        <v>190</v>
      </c>
      <c r="G5492" t="s">
        <v>131</v>
      </c>
    </row>
    <row r="5493" spans="1:7" x14ac:dyDescent="0.25">
      <c r="A5493">
        <v>5492</v>
      </c>
      <c r="B5493">
        <v>38062.284850999997</v>
      </c>
      <c r="C5493" t="s">
        <v>130</v>
      </c>
      <c r="D5493" t="s">
        <v>7</v>
      </c>
      <c r="E5493" t="s">
        <v>20</v>
      </c>
      <c r="F5493">
        <v>64</v>
      </c>
      <c r="G5493" t="s">
        <v>137</v>
      </c>
    </row>
    <row r="5494" spans="1:7" x14ac:dyDescent="0.25">
      <c r="A5494">
        <v>5493</v>
      </c>
      <c r="B5494">
        <v>38065.396789999999</v>
      </c>
      <c r="C5494" t="s">
        <v>7</v>
      </c>
      <c r="D5494" t="s">
        <v>3019</v>
      </c>
      <c r="E5494" t="s">
        <v>20</v>
      </c>
      <c r="F5494">
        <v>77</v>
      </c>
      <c r="G5494" t="s">
        <v>3020</v>
      </c>
    </row>
    <row r="5495" spans="1:7" x14ac:dyDescent="0.25">
      <c r="A5495">
        <v>5494</v>
      </c>
      <c r="B5495">
        <v>38065.687592000002</v>
      </c>
      <c r="C5495" t="s">
        <v>3019</v>
      </c>
      <c r="D5495" t="s">
        <v>7</v>
      </c>
      <c r="E5495" t="s">
        <v>20</v>
      </c>
      <c r="F5495">
        <v>62</v>
      </c>
      <c r="G5495" t="s">
        <v>3028</v>
      </c>
    </row>
    <row r="5496" spans="1:7" x14ac:dyDescent="0.25">
      <c r="A5496">
        <v>5495</v>
      </c>
      <c r="B5496">
        <v>38069.611602999998</v>
      </c>
      <c r="C5496" t="s">
        <v>7</v>
      </c>
      <c r="D5496" t="s">
        <v>1962</v>
      </c>
      <c r="E5496" t="s">
        <v>9</v>
      </c>
      <c r="F5496">
        <v>76</v>
      </c>
      <c r="G5496" t="s">
        <v>3848</v>
      </c>
    </row>
    <row r="5497" spans="1:7" x14ac:dyDescent="0.25">
      <c r="A5497">
        <v>5496</v>
      </c>
      <c r="B5497">
        <v>38069.616119999999</v>
      </c>
      <c r="C5497" t="s">
        <v>7</v>
      </c>
      <c r="D5497" t="s">
        <v>2114</v>
      </c>
      <c r="E5497" t="s">
        <v>9</v>
      </c>
      <c r="F5497">
        <v>76</v>
      </c>
      <c r="G5497" t="s">
        <v>3849</v>
      </c>
    </row>
    <row r="5498" spans="1:7" x14ac:dyDescent="0.25">
      <c r="A5498">
        <v>5497</v>
      </c>
      <c r="B5498">
        <v>38069.769103999999</v>
      </c>
      <c r="C5498" t="s">
        <v>2114</v>
      </c>
      <c r="D5498" t="s">
        <v>7</v>
      </c>
      <c r="E5498" t="s">
        <v>9</v>
      </c>
      <c r="F5498">
        <v>76</v>
      </c>
      <c r="G5498" t="s">
        <v>3850</v>
      </c>
    </row>
    <row r="5499" spans="1:7" x14ac:dyDescent="0.25">
      <c r="A5499">
        <v>5498</v>
      </c>
      <c r="B5499">
        <v>38069.769469999999</v>
      </c>
      <c r="C5499" t="s">
        <v>7</v>
      </c>
      <c r="D5499" t="s">
        <v>2114</v>
      </c>
      <c r="E5499" t="s">
        <v>9</v>
      </c>
      <c r="F5499">
        <v>68</v>
      </c>
      <c r="G5499" t="s">
        <v>3851</v>
      </c>
    </row>
    <row r="5500" spans="1:7" x14ac:dyDescent="0.25">
      <c r="A5500">
        <v>5499</v>
      </c>
      <c r="B5500">
        <v>38069.780487000004</v>
      </c>
      <c r="C5500" t="s">
        <v>7</v>
      </c>
      <c r="D5500" t="s">
        <v>2114</v>
      </c>
      <c r="E5500" t="s">
        <v>9</v>
      </c>
      <c r="F5500">
        <v>179</v>
      </c>
      <c r="G5500" t="s">
        <v>3852</v>
      </c>
    </row>
    <row r="5501" spans="1:7" x14ac:dyDescent="0.25">
      <c r="A5501">
        <v>5500</v>
      </c>
      <c r="B5501">
        <v>38069.797394000001</v>
      </c>
      <c r="C5501" t="s">
        <v>1962</v>
      </c>
      <c r="D5501" t="s">
        <v>7</v>
      </c>
      <c r="E5501" t="s">
        <v>9</v>
      </c>
      <c r="F5501">
        <v>80</v>
      </c>
      <c r="G5501" t="s">
        <v>3853</v>
      </c>
    </row>
    <row r="5502" spans="1:7" x14ac:dyDescent="0.25">
      <c r="A5502">
        <v>5501</v>
      </c>
      <c r="B5502">
        <v>38069.801574999998</v>
      </c>
      <c r="C5502" t="s">
        <v>7</v>
      </c>
      <c r="D5502" t="s">
        <v>1962</v>
      </c>
      <c r="E5502" t="s">
        <v>9</v>
      </c>
      <c r="F5502">
        <v>68</v>
      </c>
      <c r="G5502" t="s">
        <v>3854</v>
      </c>
    </row>
    <row r="5503" spans="1:7" x14ac:dyDescent="0.25">
      <c r="A5503">
        <v>5502</v>
      </c>
      <c r="B5503">
        <v>38069.812255999997</v>
      </c>
      <c r="C5503" t="s">
        <v>7</v>
      </c>
      <c r="D5503" t="s">
        <v>1962</v>
      </c>
      <c r="E5503" t="s">
        <v>9</v>
      </c>
      <c r="F5503">
        <v>170</v>
      </c>
      <c r="G5503" t="s">
        <v>3855</v>
      </c>
    </row>
    <row r="5504" spans="1:7" x14ac:dyDescent="0.25">
      <c r="A5504">
        <v>5503</v>
      </c>
      <c r="B5504">
        <v>38069.922180000001</v>
      </c>
      <c r="C5504" t="s">
        <v>2114</v>
      </c>
      <c r="D5504" t="s">
        <v>7</v>
      </c>
      <c r="E5504" t="s">
        <v>9</v>
      </c>
      <c r="F5504">
        <v>138</v>
      </c>
      <c r="G5504" t="s">
        <v>3856</v>
      </c>
    </row>
    <row r="5505" spans="1:7" x14ac:dyDescent="0.25">
      <c r="A5505">
        <v>5504</v>
      </c>
      <c r="B5505">
        <v>38069.927643000003</v>
      </c>
      <c r="C5505" t="s">
        <v>7</v>
      </c>
      <c r="D5505" t="s">
        <v>2114</v>
      </c>
      <c r="E5505" t="s">
        <v>9</v>
      </c>
      <c r="F5505">
        <v>68</v>
      </c>
      <c r="G5505" t="s">
        <v>3857</v>
      </c>
    </row>
    <row r="5506" spans="1:7" x14ac:dyDescent="0.25">
      <c r="A5506">
        <v>5505</v>
      </c>
      <c r="B5506">
        <v>38069.941529000003</v>
      </c>
      <c r="C5506" t="s">
        <v>7</v>
      </c>
      <c r="D5506" t="s">
        <v>2114</v>
      </c>
      <c r="E5506" t="s">
        <v>9</v>
      </c>
      <c r="F5506">
        <v>76</v>
      </c>
      <c r="G5506" t="s">
        <v>3858</v>
      </c>
    </row>
    <row r="5507" spans="1:7" x14ac:dyDescent="0.25">
      <c r="A5507">
        <v>5506</v>
      </c>
      <c r="B5507">
        <v>38070.007385999997</v>
      </c>
      <c r="C5507" t="s">
        <v>1962</v>
      </c>
      <c r="D5507" t="s">
        <v>7</v>
      </c>
      <c r="E5507" t="s">
        <v>9</v>
      </c>
      <c r="F5507">
        <v>146</v>
      </c>
      <c r="G5507" t="s">
        <v>3859</v>
      </c>
    </row>
    <row r="5508" spans="1:7" x14ac:dyDescent="0.25">
      <c r="A5508">
        <v>5507</v>
      </c>
      <c r="B5508">
        <v>38070.011901999998</v>
      </c>
      <c r="C5508" t="s">
        <v>7</v>
      </c>
      <c r="D5508" t="s">
        <v>1962</v>
      </c>
      <c r="E5508" t="s">
        <v>9</v>
      </c>
      <c r="F5508">
        <v>68</v>
      </c>
      <c r="G5508" t="s">
        <v>3860</v>
      </c>
    </row>
    <row r="5509" spans="1:7" x14ac:dyDescent="0.25">
      <c r="A5509">
        <v>5508</v>
      </c>
      <c r="B5509">
        <v>38070.026703000003</v>
      </c>
      <c r="C5509" t="s">
        <v>7</v>
      </c>
      <c r="D5509" t="s">
        <v>1962</v>
      </c>
      <c r="E5509" t="s">
        <v>9</v>
      </c>
      <c r="F5509">
        <v>76</v>
      </c>
      <c r="G5509" t="s">
        <v>3861</v>
      </c>
    </row>
    <row r="5510" spans="1:7" x14ac:dyDescent="0.25">
      <c r="A5510">
        <v>5509</v>
      </c>
      <c r="B5510">
        <v>38070.097382</v>
      </c>
      <c r="C5510" t="s">
        <v>2114</v>
      </c>
      <c r="D5510" t="s">
        <v>7</v>
      </c>
      <c r="E5510" t="s">
        <v>9</v>
      </c>
      <c r="F5510">
        <v>95</v>
      </c>
      <c r="G5510" t="s">
        <v>3862</v>
      </c>
    </row>
    <row r="5511" spans="1:7" x14ac:dyDescent="0.25">
      <c r="A5511">
        <v>5510</v>
      </c>
      <c r="B5511">
        <v>38070.10022</v>
      </c>
      <c r="C5511" t="s">
        <v>7</v>
      </c>
      <c r="D5511" t="s">
        <v>2114</v>
      </c>
      <c r="E5511" t="s">
        <v>9</v>
      </c>
      <c r="F5511">
        <v>118</v>
      </c>
      <c r="G5511" t="s">
        <v>3863</v>
      </c>
    </row>
    <row r="5512" spans="1:7" x14ac:dyDescent="0.25">
      <c r="A5512">
        <v>5511</v>
      </c>
      <c r="B5512">
        <v>38070.187439000001</v>
      </c>
      <c r="C5512" t="s">
        <v>1962</v>
      </c>
      <c r="D5512" t="s">
        <v>7</v>
      </c>
      <c r="E5512" t="s">
        <v>9</v>
      </c>
      <c r="F5512">
        <v>76</v>
      </c>
      <c r="G5512" t="s">
        <v>3864</v>
      </c>
    </row>
    <row r="5513" spans="1:7" x14ac:dyDescent="0.25">
      <c r="A5513">
        <v>5512</v>
      </c>
      <c r="B5513">
        <v>38070.237213</v>
      </c>
      <c r="C5513" t="s">
        <v>7</v>
      </c>
      <c r="D5513" t="s">
        <v>1962</v>
      </c>
      <c r="E5513" t="s">
        <v>9</v>
      </c>
      <c r="F5513">
        <v>68</v>
      </c>
      <c r="G5513" t="s">
        <v>3865</v>
      </c>
    </row>
    <row r="5514" spans="1:7" x14ac:dyDescent="0.25">
      <c r="A5514">
        <v>5513</v>
      </c>
      <c r="B5514">
        <v>38070.307373000003</v>
      </c>
      <c r="C5514" t="s">
        <v>1962</v>
      </c>
      <c r="D5514" t="s">
        <v>7</v>
      </c>
      <c r="E5514" t="s">
        <v>9</v>
      </c>
      <c r="F5514">
        <v>68</v>
      </c>
      <c r="G5514" t="s">
        <v>3866</v>
      </c>
    </row>
    <row r="5515" spans="1:7" x14ac:dyDescent="0.25">
      <c r="A5515">
        <v>5514</v>
      </c>
      <c r="B5515">
        <v>38070.317292</v>
      </c>
      <c r="C5515" t="s">
        <v>7</v>
      </c>
      <c r="D5515" t="s">
        <v>1962</v>
      </c>
      <c r="E5515" t="s">
        <v>9</v>
      </c>
      <c r="F5515">
        <v>132</v>
      </c>
      <c r="G5515" t="s">
        <v>3867</v>
      </c>
    </row>
    <row r="5516" spans="1:7" x14ac:dyDescent="0.25">
      <c r="A5516">
        <v>5515</v>
      </c>
      <c r="B5516">
        <v>38070.397400000002</v>
      </c>
      <c r="C5516" t="s">
        <v>2114</v>
      </c>
      <c r="D5516" t="s">
        <v>7</v>
      </c>
      <c r="E5516" t="s">
        <v>9</v>
      </c>
      <c r="F5516">
        <v>68</v>
      </c>
      <c r="G5516" t="s">
        <v>3868</v>
      </c>
    </row>
    <row r="5517" spans="1:7" x14ac:dyDescent="0.25">
      <c r="A5517">
        <v>5516</v>
      </c>
      <c r="B5517">
        <v>38070.399261999999</v>
      </c>
      <c r="C5517" t="s">
        <v>7</v>
      </c>
      <c r="D5517" t="s">
        <v>2114</v>
      </c>
      <c r="E5517" t="s">
        <v>9</v>
      </c>
      <c r="F5517">
        <v>82</v>
      </c>
      <c r="G5517" t="s">
        <v>3869</v>
      </c>
    </row>
    <row r="5518" spans="1:7" x14ac:dyDescent="0.25">
      <c r="A5518">
        <v>5517</v>
      </c>
      <c r="B5518">
        <v>38070.427491000002</v>
      </c>
      <c r="C5518" t="s">
        <v>1962</v>
      </c>
      <c r="D5518" t="s">
        <v>7</v>
      </c>
      <c r="E5518" t="s">
        <v>9</v>
      </c>
      <c r="F5518">
        <v>113</v>
      </c>
      <c r="G5518" t="s">
        <v>3870</v>
      </c>
    </row>
    <row r="5519" spans="1:7" x14ac:dyDescent="0.25">
      <c r="A5519">
        <v>5518</v>
      </c>
      <c r="B5519">
        <v>38070.432648000002</v>
      </c>
      <c r="C5519" t="s">
        <v>7</v>
      </c>
      <c r="D5519" t="s">
        <v>1962</v>
      </c>
      <c r="E5519" t="s">
        <v>9</v>
      </c>
      <c r="F5519">
        <v>68</v>
      </c>
      <c r="G5519" t="s">
        <v>3871</v>
      </c>
    </row>
    <row r="5520" spans="1:7" x14ac:dyDescent="0.25">
      <c r="A5520">
        <v>5519</v>
      </c>
      <c r="B5520">
        <v>38070.547486000003</v>
      </c>
      <c r="C5520" t="s">
        <v>2114</v>
      </c>
      <c r="D5520" t="s">
        <v>7</v>
      </c>
      <c r="E5520" t="s">
        <v>9</v>
      </c>
      <c r="F5520">
        <v>71</v>
      </c>
      <c r="G5520" t="s">
        <v>3872</v>
      </c>
    </row>
    <row r="5521" spans="1:7" x14ac:dyDescent="0.25">
      <c r="A5521">
        <v>5520</v>
      </c>
      <c r="B5521">
        <v>38070.597199000003</v>
      </c>
      <c r="C5521" t="s">
        <v>7</v>
      </c>
      <c r="D5521" t="s">
        <v>2114</v>
      </c>
      <c r="E5521" t="s">
        <v>9</v>
      </c>
      <c r="F5521">
        <v>68</v>
      </c>
      <c r="G5521" t="s">
        <v>3873</v>
      </c>
    </row>
    <row r="5522" spans="1:7" x14ac:dyDescent="0.25">
      <c r="A5522">
        <v>5521</v>
      </c>
      <c r="B5522">
        <v>38070.607391999998</v>
      </c>
      <c r="C5522" t="s">
        <v>1962</v>
      </c>
      <c r="D5522" t="s">
        <v>7</v>
      </c>
      <c r="E5522" t="s">
        <v>9</v>
      </c>
      <c r="F5522">
        <v>68</v>
      </c>
      <c r="G5522" t="s">
        <v>3874</v>
      </c>
    </row>
    <row r="5523" spans="1:7" x14ac:dyDescent="0.25">
      <c r="A5523">
        <v>5522</v>
      </c>
      <c r="B5523">
        <v>38070.617492999998</v>
      </c>
      <c r="C5523" t="s">
        <v>7</v>
      </c>
      <c r="D5523" t="s">
        <v>1962</v>
      </c>
      <c r="E5523" t="s">
        <v>9</v>
      </c>
      <c r="F5523">
        <v>82</v>
      </c>
      <c r="G5523" t="s">
        <v>3875</v>
      </c>
    </row>
    <row r="5524" spans="1:7" x14ac:dyDescent="0.25">
      <c r="A5524">
        <v>5523</v>
      </c>
      <c r="B5524">
        <v>38070.741883000002</v>
      </c>
      <c r="C5524" t="s">
        <v>2114</v>
      </c>
      <c r="D5524" t="s">
        <v>7</v>
      </c>
      <c r="E5524" t="s">
        <v>9</v>
      </c>
      <c r="F5524">
        <v>83</v>
      </c>
      <c r="G5524" t="s">
        <v>3876</v>
      </c>
    </row>
    <row r="5525" spans="1:7" x14ac:dyDescent="0.25">
      <c r="A5525">
        <v>5524</v>
      </c>
      <c r="B5525">
        <v>38070.742126999998</v>
      </c>
      <c r="C5525" t="s">
        <v>7</v>
      </c>
      <c r="D5525" t="s">
        <v>2114</v>
      </c>
      <c r="E5525" t="s">
        <v>9</v>
      </c>
      <c r="F5525">
        <v>68</v>
      </c>
      <c r="G5525" t="s">
        <v>3877</v>
      </c>
    </row>
    <row r="5526" spans="1:7" x14ac:dyDescent="0.25">
      <c r="A5526">
        <v>5525</v>
      </c>
      <c r="B5526">
        <v>38070.797486000003</v>
      </c>
      <c r="C5526" t="s">
        <v>1962</v>
      </c>
      <c r="D5526" t="s">
        <v>7</v>
      </c>
      <c r="E5526" t="s">
        <v>9</v>
      </c>
      <c r="F5526">
        <v>71</v>
      </c>
      <c r="G5526" t="s">
        <v>3878</v>
      </c>
    </row>
    <row r="5527" spans="1:7" x14ac:dyDescent="0.25">
      <c r="A5527">
        <v>5526</v>
      </c>
      <c r="B5527">
        <v>38070.797790999997</v>
      </c>
      <c r="C5527" t="s">
        <v>7</v>
      </c>
      <c r="D5527" t="s">
        <v>1962</v>
      </c>
      <c r="E5527" t="s">
        <v>9</v>
      </c>
      <c r="F5527">
        <v>68</v>
      </c>
      <c r="G5527" t="s">
        <v>3879</v>
      </c>
    </row>
    <row r="5528" spans="1:7" x14ac:dyDescent="0.25">
      <c r="A5528">
        <v>5527</v>
      </c>
      <c r="B5528">
        <v>38070.952912000001</v>
      </c>
      <c r="C5528" t="s">
        <v>1962</v>
      </c>
      <c r="D5528" t="s">
        <v>7</v>
      </c>
      <c r="E5528" t="s">
        <v>9</v>
      </c>
      <c r="F5528">
        <v>74</v>
      </c>
      <c r="G5528" t="s">
        <v>3880</v>
      </c>
    </row>
    <row r="5529" spans="1:7" x14ac:dyDescent="0.25">
      <c r="A5529">
        <v>5528</v>
      </c>
      <c r="B5529">
        <v>38070.953156000003</v>
      </c>
      <c r="C5529" t="s">
        <v>7</v>
      </c>
      <c r="D5529" t="s">
        <v>1962</v>
      </c>
      <c r="E5529" t="s">
        <v>9</v>
      </c>
      <c r="F5529">
        <v>68</v>
      </c>
      <c r="G5529" t="s">
        <v>3881</v>
      </c>
    </row>
    <row r="5530" spans="1:7" x14ac:dyDescent="0.25">
      <c r="A5530">
        <v>5529</v>
      </c>
      <c r="B5530">
        <v>38070.955628000003</v>
      </c>
      <c r="C5530" t="s">
        <v>7</v>
      </c>
      <c r="D5530" t="s">
        <v>2693</v>
      </c>
      <c r="E5530" t="s">
        <v>9</v>
      </c>
      <c r="F5530">
        <v>76</v>
      </c>
      <c r="G5530" t="s">
        <v>3882</v>
      </c>
    </row>
    <row r="5531" spans="1:7" x14ac:dyDescent="0.25">
      <c r="A5531">
        <v>5530</v>
      </c>
      <c r="B5531">
        <v>38070.961853000001</v>
      </c>
      <c r="C5531" t="s">
        <v>7</v>
      </c>
      <c r="D5531" t="s">
        <v>1962</v>
      </c>
      <c r="E5531" t="s">
        <v>9</v>
      </c>
      <c r="F5531">
        <v>68</v>
      </c>
      <c r="G5531" t="s">
        <v>3883</v>
      </c>
    </row>
    <row r="5532" spans="1:7" x14ac:dyDescent="0.25">
      <c r="A5532">
        <v>5531</v>
      </c>
      <c r="B5532">
        <v>38071.007447000004</v>
      </c>
      <c r="C5532" t="s">
        <v>1962</v>
      </c>
      <c r="D5532" t="s">
        <v>7</v>
      </c>
      <c r="E5532" t="s">
        <v>9</v>
      </c>
      <c r="F5532">
        <v>68</v>
      </c>
      <c r="G5532" t="s">
        <v>3884</v>
      </c>
    </row>
    <row r="5533" spans="1:7" x14ac:dyDescent="0.25">
      <c r="A5533">
        <v>5532</v>
      </c>
      <c r="B5533">
        <v>38071.007690999999</v>
      </c>
      <c r="C5533" t="s">
        <v>7</v>
      </c>
      <c r="D5533" t="s">
        <v>1962</v>
      </c>
      <c r="E5533" t="s">
        <v>9</v>
      </c>
      <c r="F5533">
        <v>68</v>
      </c>
      <c r="G5533" t="s">
        <v>3885</v>
      </c>
    </row>
    <row r="5534" spans="1:7" x14ac:dyDescent="0.25">
      <c r="A5534">
        <v>5533</v>
      </c>
      <c r="B5534">
        <v>38071.097382</v>
      </c>
      <c r="C5534" t="s">
        <v>2693</v>
      </c>
      <c r="D5534" t="s">
        <v>7</v>
      </c>
      <c r="E5534" t="s">
        <v>9</v>
      </c>
      <c r="F5534">
        <v>76</v>
      </c>
      <c r="G5534" t="s">
        <v>3886</v>
      </c>
    </row>
    <row r="5535" spans="1:7" x14ac:dyDescent="0.25">
      <c r="A5535">
        <v>5534</v>
      </c>
      <c r="B5535">
        <v>38071.107391999998</v>
      </c>
      <c r="C5535" t="s">
        <v>7</v>
      </c>
      <c r="D5535" t="s">
        <v>2693</v>
      </c>
      <c r="E5535" t="s">
        <v>9</v>
      </c>
      <c r="F5535">
        <v>68</v>
      </c>
      <c r="G5535" t="s">
        <v>3887</v>
      </c>
    </row>
    <row r="5536" spans="1:7" x14ac:dyDescent="0.25">
      <c r="A5536">
        <v>5535</v>
      </c>
      <c r="B5536">
        <v>38071.119263000001</v>
      </c>
      <c r="C5536" t="s">
        <v>7</v>
      </c>
      <c r="D5536" t="s">
        <v>2693</v>
      </c>
      <c r="E5536" t="s">
        <v>9</v>
      </c>
      <c r="F5536">
        <v>132</v>
      </c>
      <c r="G5536" t="s">
        <v>3888</v>
      </c>
    </row>
    <row r="5537" spans="1:7" x14ac:dyDescent="0.25">
      <c r="A5537">
        <v>5536</v>
      </c>
      <c r="B5537">
        <v>38071.127593999998</v>
      </c>
      <c r="C5537" t="s">
        <v>1962</v>
      </c>
      <c r="D5537" t="s">
        <v>7</v>
      </c>
      <c r="E5537" t="s">
        <v>9</v>
      </c>
      <c r="F5537">
        <v>68</v>
      </c>
      <c r="G5537" t="s">
        <v>3889</v>
      </c>
    </row>
    <row r="5538" spans="1:7" x14ac:dyDescent="0.25">
      <c r="A5538">
        <v>5537</v>
      </c>
      <c r="B5538">
        <v>38071.260987000001</v>
      </c>
      <c r="C5538" t="s">
        <v>2693</v>
      </c>
      <c r="D5538" t="s">
        <v>7</v>
      </c>
      <c r="E5538" t="s">
        <v>9</v>
      </c>
      <c r="F5538">
        <v>165</v>
      </c>
      <c r="G5538" t="s">
        <v>3890</v>
      </c>
    </row>
    <row r="5539" spans="1:7" x14ac:dyDescent="0.25">
      <c r="A5539">
        <v>5538</v>
      </c>
      <c r="B5539">
        <v>38071.261292000003</v>
      </c>
      <c r="C5539" t="s">
        <v>7</v>
      </c>
      <c r="D5539" t="s">
        <v>2693</v>
      </c>
      <c r="E5539" t="s">
        <v>9</v>
      </c>
      <c r="F5539">
        <v>68</v>
      </c>
      <c r="G5539" t="s">
        <v>3891</v>
      </c>
    </row>
    <row r="5540" spans="1:7" x14ac:dyDescent="0.25">
      <c r="A5540">
        <v>5539</v>
      </c>
      <c r="B5540">
        <v>38071.272155999999</v>
      </c>
      <c r="C5540" t="s">
        <v>7</v>
      </c>
      <c r="D5540" t="s">
        <v>2693</v>
      </c>
      <c r="E5540" t="s">
        <v>9</v>
      </c>
      <c r="F5540">
        <v>76</v>
      </c>
      <c r="G5540" t="s">
        <v>3892</v>
      </c>
    </row>
    <row r="5541" spans="1:7" x14ac:dyDescent="0.25">
      <c r="A5541">
        <v>5540</v>
      </c>
      <c r="B5541">
        <v>38071.403533999997</v>
      </c>
      <c r="C5541" t="s">
        <v>2693</v>
      </c>
      <c r="D5541" t="s">
        <v>7</v>
      </c>
      <c r="E5541" t="s">
        <v>9</v>
      </c>
      <c r="F5541">
        <v>76</v>
      </c>
      <c r="G5541" t="s">
        <v>3893</v>
      </c>
    </row>
    <row r="5542" spans="1:7" x14ac:dyDescent="0.25">
      <c r="A5542">
        <v>5541</v>
      </c>
      <c r="B5542">
        <v>38071.437194999999</v>
      </c>
      <c r="C5542" t="s">
        <v>7</v>
      </c>
      <c r="D5542" t="s">
        <v>2693</v>
      </c>
      <c r="E5542" t="s">
        <v>9</v>
      </c>
      <c r="F5542">
        <v>68</v>
      </c>
      <c r="G5542" t="s">
        <v>3894</v>
      </c>
    </row>
    <row r="5543" spans="1:7" x14ac:dyDescent="0.25">
      <c r="A5543">
        <v>5542</v>
      </c>
      <c r="B5543">
        <v>38071.582885999997</v>
      </c>
      <c r="C5543" t="s">
        <v>2693</v>
      </c>
      <c r="D5543" t="s">
        <v>7</v>
      </c>
      <c r="E5543" t="s">
        <v>9</v>
      </c>
      <c r="F5543">
        <v>101</v>
      </c>
      <c r="G5543" t="s">
        <v>3895</v>
      </c>
    </row>
    <row r="5544" spans="1:7" x14ac:dyDescent="0.25">
      <c r="A5544">
        <v>5543</v>
      </c>
      <c r="B5544">
        <v>38071.583190999998</v>
      </c>
      <c r="C5544" t="s">
        <v>7</v>
      </c>
      <c r="D5544" t="s">
        <v>2693</v>
      </c>
      <c r="E5544" t="s">
        <v>9</v>
      </c>
      <c r="F5544">
        <v>107</v>
      </c>
      <c r="G5544" t="s">
        <v>3896</v>
      </c>
    </row>
    <row r="5545" spans="1:7" x14ac:dyDescent="0.25">
      <c r="A5545">
        <v>5544</v>
      </c>
      <c r="B5545">
        <v>38071.930511999999</v>
      </c>
      <c r="C5545" t="s">
        <v>2693</v>
      </c>
      <c r="D5545" t="s">
        <v>7</v>
      </c>
      <c r="E5545" t="s">
        <v>9</v>
      </c>
      <c r="F5545">
        <v>68</v>
      </c>
      <c r="G5545" t="s">
        <v>3897</v>
      </c>
    </row>
    <row r="5546" spans="1:7" x14ac:dyDescent="0.25">
      <c r="A5546">
        <v>5545</v>
      </c>
      <c r="B5546">
        <v>38071.930785999997</v>
      </c>
      <c r="C5546" t="s">
        <v>7</v>
      </c>
      <c r="D5546" t="s">
        <v>2693</v>
      </c>
      <c r="E5546" t="s">
        <v>9</v>
      </c>
      <c r="F5546">
        <v>82</v>
      </c>
      <c r="G5546" t="s">
        <v>3898</v>
      </c>
    </row>
    <row r="5547" spans="1:7" x14ac:dyDescent="0.25">
      <c r="A5547">
        <v>5546</v>
      </c>
      <c r="B5547">
        <v>38072.071777999998</v>
      </c>
      <c r="C5547" t="s">
        <v>2693</v>
      </c>
      <c r="D5547" t="s">
        <v>7</v>
      </c>
      <c r="E5547" t="s">
        <v>9</v>
      </c>
      <c r="F5547">
        <v>86</v>
      </c>
      <c r="G5547" t="s">
        <v>3899</v>
      </c>
    </row>
    <row r="5548" spans="1:7" x14ac:dyDescent="0.25">
      <c r="A5548">
        <v>5547</v>
      </c>
      <c r="B5548">
        <v>38072.107209000002</v>
      </c>
      <c r="C5548" t="s">
        <v>7</v>
      </c>
      <c r="D5548" t="s">
        <v>2693</v>
      </c>
      <c r="E5548" t="s">
        <v>9</v>
      </c>
      <c r="F5548">
        <v>68</v>
      </c>
      <c r="G5548" t="s">
        <v>3900</v>
      </c>
    </row>
    <row r="5549" spans="1:7" x14ac:dyDescent="0.25">
      <c r="A5549">
        <v>5548</v>
      </c>
      <c r="B5549">
        <v>38073.631775000002</v>
      </c>
      <c r="C5549" t="s">
        <v>7</v>
      </c>
      <c r="D5549" t="s">
        <v>56</v>
      </c>
      <c r="E5549" t="s">
        <v>20</v>
      </c>
      <c r="F5549">
        <v>311</v>
      </c>
      <c r="G5549" t="s">
        <v>57</v>
      </c>
    </row>
    <row r="5550" spans="1:7" x14ac:dyDescent="0.25">
      <c r="A5550">
        <v>5549</v>
      </c>
      <c r="B5550">
        <v>38073.747436999998</v>
      </c>
      <c r="C5550" t="s">
        <v>56</v>
      </c>
      <c r="D5550" t="s">
        <v>7</v>
      </c>
      <c r="E5550" t="s">
        <v>20</v>
      </c>
      <c r="F5550">
        <v>64</v>
      </c>
      <c r="G5550" t="s">
        <v>58</v>
      </c>
    </row>
    <row r="5551" spans="1:7" x14ac:dyDescent="0.25">
      <c r="A5551">
        <v>5550</v>
      </c>
      <c r="B5551">
        <v>38075.296355999999</v>
      </c>
      <c r="C5551" t="s">
        <v>7</v>
      </c>
      <c r="D5551" t="s">
        <v>2114</v>
      </c>
      <c r="E5551" t="s">
        <v>9</v>
      </c>
      <c r="F5551">
        <v>68</v>
      </c>
      <c r="G5551" t="s">
        <v>3901</v>
      </c>
    </row>
    <row r="5552" spans="1:7" x14ac:dyDescent="0.25">
      <c r="A5552">
        <v>5551</v>
      </c>
      <c r="B5552">
        <v>38075.299407999999</v>
      </c>
      <c r="C5552" t="s">
        <v>7</v>
      </c>
      <c r="D5552" t="s">
        <v>2693</v>
      </c>
      <c r="E5552" t="s">
        <v>9</v>
      </c>
      <c r="F5552">
        <v>68</v>
      </c>
      <c r="G5552" t="s">
        <v>3902</v>
      </c>
    </row>
    <row r="5553" spans="1:7" x14ac:dyDescent="0.25">
      <c r="A5553">
        <v>5552</v>
      </c>
      <c r="B5553">
        <v>38075.442992999997</v>
      </c>
      <c r="C5553" t="s">
        <v>2114</v>
      </c>
      <c r="D5553" t="s">
        <v>7</v>
      </c>
      <c r="E5553" t="s">
        <v>9</v>
      </c>
      <c r="F5553">
        <v>68</v>
      </c>
      <c r="G5553" t="s">
        <v>3903</v>
      </c>
    </row>
    <row r="5554" spans="1:7" x14ac:dyDescent="0.25">
      <c r="A5554">
        <v>5553</v>
      </c>
      <c r="B5554">
        <v>38075.467438</v>
      </c>
      <c r="C5554" t="s">
        <v>2114</v>
      </c>
      <c r="D5554" t="s">
        <v>7</v>
      </c>
      <c r="E5554" t="s">
        <v>9</v>
      </c>
      <c r="F5554">
        <v>68</v>
      </c>
      <c r="G5554" t="s">
        <v>3904</v>
      </c>
    </row>
    <row r="5555" spans="1:7" x14ac:dyDescent="0.25">
      <c r="A5555">
        <v>5554</v>
      </c>
      <c r="B5555">
        <v>38075.467651999999</v>
      </c>
      <c r="C5555" t="s">
        <v>7</v>
      </c>
      <c r="D5555" t="s">
        <v>2114</v>
      </c>
      <c r="E5555" t="s">
        <v>9</v>
      </c>
      <c r="F5555">
        <v>68</v>
      </c>
      <c r="G5555" t="s">
        <v>3905</v>
      </c>
    </row>
    <row r="5556" spans="1:7" x14ac:dyDescent="0.25">
      <c r="A5556">
        <v>5555</v>
      </c>
      <c r="B5556">
        <v>38075.467438</v>
      </c>
      <c r="C5556" t="s">
        <v>2693</v>
      </c>
      <c r="D5556" t="s">
        <v>7</v>
      </c>
      <c r="E5556" t="s">
        <v>9</v>
      </c>
      <c r="F5556">
        <v>68</v>
      </c>
      <c r="G5556" t="s">
        <v>3906</v>
      </c>
    </row>
    <row r="5557" spans="1:7" x14ac:dyDescent="0.25">
      <c r="A5557">
        <v>5556</v>
      </c>
      <c r="B5557">
        <v>38075.467438</v>
      </c>
      <c r="C5557" t="s">
        <v>2693</v>
      </c>
      <c r="D5557" t="s">
        <v>7</v>
      </c>
      <c r="E5557" t="s">
        <v>9</v>
      </c>
      <c r="F5557">
        <v>68</v>
      </c>
      <c r="G5557" t="s">
        <v>3907</v>
      </c>
    </row>
    <row r="5558" spans="1:7" x14ac:dyDescent="0.25">
      <c r="A5558">
        <v>5557</v>
      </c>
      <c r="B5558">
        <v>38075.468201000003</v>
      </c>
      <c r="C5558" t="s">
        <v>7</v>
      </c>
      <c r="D5558" t="s">
        <v>2693</v>
      </c>
      <c r="E5558" t="s">
        <v>9</v>
      </c>
      <c r="F5558">
        <v>68</v>
      </c>
      <c r="G5558" t="s">
        <v>3908</v>
      </c>
    </row>
    <row r="5559" spans="1:7" x14ac:dyDescent="0.25">
      <c r="A5559">
        <v>5558</v>
      </c>
      <c r="B5559">
        <v>38085.362824000003</v>
      </c>
      <c r="C5559" t="s">
        <v>7</v>
      </c>
      <c r="D5559" t="s">
        <v>8</v>
      </c>
      <c r="E5559" t="s">
        <v>9</v>
      </c>
      <c r="F5559">
        <v>72</v>
      </c>
      <c r="G5559" t="s">
        <v>3909</v>
      </c>
    </row>
    <row r="5560" spans="1:7" x14ac:dyDescent="0.25">
      <c r="A5560">
        <v>5559</v>
      </c>
      <c r="B5560">
        <v>38085.706023999999</v>
      </c>
      <c r="C5560" t="s">
        <v>8</v>
      </c>
      <c r="D5560" t="s">
        <v>7</v>
      </c>
      <c r="E5560" t="s">
        <v>9</v>
      </c>
      <c r="F5560">
        <v>68</v>
      </c>
      <c r="G5560" t="s">
        <v>3910</v>
      </c>
    </row>
    <row r="5561" spans="1:7" x14ac:dyDescent="0.25">
      <c r="A5561">
        <v>5560</v>
      </c>
      <c r="B5561">
        <v>38085.706298999998</v>
      </c>
      <c r="C5561" t="s">
        <v>7</v>
      </c>
      <c r="D5561" t="s">
        <v>8</v>
      </c>
      <c r="E5561" t="s">
        <v>9</v>
      </c>
      <c r="F5561">
        <v>210</v>
      </c>
      <c r="G5561" t="s">
        <v>3911</v>
      </c>
    </row>
    <row r="5562" spans="1:7" x14ac:dyDescent="0.25">
      <c r="A5562">
        <v>5561</v>
      </c>
      <c r="B5562">
        <v>38085.880798999999</v>
      </c>
      <c r="C5562" t="s">
        <v>8</v>
      </c>
      <c r="D5562" t="s">
        <v>7</v>
      </c>
      <c r="E5562" t="s">
        <v>9</v>
      </c>
      <c r="F5562">
        <v>72</v>
      </c>
      <c r="G5562" t="s">
        <v>3912</v>
      </c>
    </row>
    <row r="5563" spans="1:7" x14ac:dyDescent="0.25">
      <c r="A5563">
        <v>5562</v>
      </c>
      <c r="B5563">
        <v>38085.917328000003</v>
      </c>
      <c r="C5563" t="s">
        <v>7</v>
      </c>
      <c r="D5563" t="s">
        <v>8</v>
      </c>
      <c r="E5563" t="s">
        <v>9</v>
      </c>
      <c r="F5563">
        <v>68</v>
      </c>
      <c r="G5563" t="s">
        <v>3913</v>
      </c>
    </row>
    <row r="5564" spans="1:7" x14ac:dyDescent="0.25">
      <c r="A5564">
        <v>5563</v>
      </c>
      <c r="B5564">
        <v>38165.331055000002</v>
      </c>
      <c r="C5564" t="s">
        <v>7</v>
      </c>
      <c r="D5564" t="s">
        <v>8</v>
      </c>
      <c r="E5564" t="s">
        <v>9</v>
      </c>
      <c r="F5564">
        <v>72</v>
      </c>
      <c r="G5564" t="s">
        <v>3914</v>
      </c>
    </row>
    <row r="5565" spans="1:7" x14ac:dyDescent="0.25">
      <c r="A5565">
        <v>5564</v>
      </c>
      <c r="B5565">
        <v>38165.968537000001</v>
      </c>
      <c r="C5565" t="s">
        <v>8</v>
      </c>
      <c r="D5565" t="s">
        <v>7</v>
      </c>
      <c r="E5565" t="s">
        <v>9</v>
      </c>
      <c r="F5565">
        <v>68</v>
      </c>
      <c r="G5565" t="s">
        <v>3915</v>
      </c>
    </row>
    <row r="5566" spans="1:7" x14ac:dyDescent="0.25">
      <c r="A5566">
        <v>5565</v>
      </c>
      <c r="B5566">
        <v>38165.968810999999</v>
      </c>
      <c r="C5566" t="s">
        <v>7</v>
      </c>
      <c r="D5566" t="s">
        <v>8</v>
      </c>
      <c r="E5566" t="s">
        <v>9</v>
      </c>
      <c r="F5566">
        <v>180</v>
      </c>
      <c r="G5566" t="s">
        <v>3916</v>
      </c>
    </row>
    <row r="5567" spans="1:7" x14ac:dyDescent="0.25">
      <c r="A5567">
        <v>5566</v>
      </c>
      <c r="B5567">
        <v>38166.130218999999</v>
      </c>
      <c r="C5567" t="s">
        <v>8</v>
      </c>
      <c r="D5567" t="s">
        <v>7</v>
      </c>
      <c r="E5567" t="s">
        <v>9</v>
      </c>
      <c r="F5567">
        <v>72</v>
      </c>
      <c r="G5567" t="s">
        <v>3917</v>
      </c>
    </row>
    <row r="5568" spans="1:7" x14ac:dyDescent="0.25">
      <c r="A5568">
        <v>5567</v>
      </c>
      <c r="B5568">
        <v>38166.130524</v>
      </c>
      <c r="C5568" t="s">
        <v>7</v>
      </c>
      <c r="D5568" t="s">
        <v>8</v>
      </c>
      <c r="E5568" t="s">
        <v>9</v>
      </c>
      <c r="F5568">
        <v>68</v>
      </c>
      <c r="G5568" t="s">
        <v>3918</v>
      </c>
    </row>
    <row r="5569" spans="1:7" x14ac:dyDescent="0.25">
      <c r="A5569">
        <v>5568</v>
      </c>
      <c r="B5569">
        <v>38401.787475999998</v>
      </c>
      <c r="C5569" t="s">
        <v>8</v>
      </c>
      <c r="D5569" t="s">
        <v>7</v>
      </c>
      <c r="E5569" t="s">
        <v>9</v>
      </c>
      <c r="F5569">
        <v>71</v>
      </c>
      <c r="G5569" t="s">
        <v>3919</v>
      </c>
    </row>
    <row r="5570" spans="1:7" x14ac:dyDescent="0.25">
      <c r="A5570">
        <v>5569</v>
      </c>
      <c r="B5570">
        <v>38401.794647000002</v>
      </c>
      <c r="C5570" t="s">
        <v>7</v>
      </c>
      <c r="D5570" t="s">
        <v>8</v>
      </c>
      <c r="E5570" t="s">
        <v>9</v>
      </c>
      <c r="F5570">
        <v>68</v>
      </c>
      <c r="G5570" t="s">
        <v>3920</v>
      </c>
    </row>
    <row r="5571" spans="1:7" x14ac:dyDescent="0.25">
      <c r="A5571">
        <v>5570</v>
      </c>
      <c r="B5571">
        <v>38401.949341</v>
      </c>
      <c r="C5571" t="s">
        <v>8</v>
      </c>
      <c r="D5571" t="s">
        <v>7</v>
      </c>
      <c r="E5571" t="s">
        <v>9</v>
      </c>
      <c r="F5571">
        <v>108</v>
      </c>
      <c r="G5571" t="s">
        <v>3921</v>
      </c>
    </row>
    <row r="5572" spans="1:7" x14ac:dyDescent="0.25">
      <c r="A5572">
        <v>5571</v>
      </c>
      <c r="B5572">
        <v>38401.949615999998</v>
      </c>
      <c r="C5572" t="s">
        <v>7</v>
      </c>
      <c r="D5572" t="s">
        <v>8</v>
      </c>
      <c r="E5572" t="s">
        <v>9</v>
      </c>
      <c r="F5572">
        <v>68</v>
      </c>
      <c r="G5572" t="s">
        <v>3922</v>
      </c>
    </row>
    <row r="5573" spans="1:7" x14ac:dyDescent="0.25">
      <c r="A5573">
        <v>5572</v>
      </c>
      <c r="B5573">
        <v>38401.955811</v>
      </c>
      <c r="C5573" t="s">
        <v>7</v>
      </c>
      <c r="D5573" t="s">
        <v>8</v>
      </c>
      <c r="E5573" t="s">
        <v>9</v>
      </c>
      <c r="F5573">
        <v>72</v>
      </c>
      <c r="G5573" t="s">
        <v>3923</v>
      </c>
    </row>
    <row r="5574" spans="1:7" x14ac:dyDescent="0.25">
      <c r="A5574">
        <v>5573</v>
      </c>
      <c r="B5574">
        <v>38402.424102999998</v>
      </c>
      <c r="C5574" t="s">
        <v>8</v>
      </c>
      <c r="D5574" t="s">
        <v>7</v>
      </c>
      <c r="E5574" t="s">
        <v>9</v>
      </c>
      <c r="F5574">
        <v>68</v>
      </c>
      <c r="G5574" t="s">
        <v>3924</v>
      </c>
    </row>
    <row r="5575" spans="1:7" x14ac:dyDescent="0.25">
      <c r="A5575">
        <v>5574</v>
      </c>
      <c r="B5575">
        <v>38402.424378000003</v>
      </c>
      <c r="C5575" t="s">
        <v>7</v>
      </c>
      <c r="D5575" t="s">
        <v>8</v>
      </c>
      <c r="E5575" t="s">
        <v>9</v>
      </c>
      <c r="F5575">
        <v>80</v>
      </c>
      <c r="G5575" t="s">
        <v>3925</v>
      </c>
    </row>
    <row r="5576" spans="1:7" x14ac:dyDescent="0.25">
      <c r="A5576">
        <v>5575</v>
      </c>
      <c r="B5576">
        <v>38402.576293999999</v>
      </c>
      <c r="C5576" t="s">
        <v>8</v>
      </c>
      <c r="D5576" t="s">
        <v>7</v>
      </c>
      <c r="E5576" t="s">
        <v>9</v>
      </c>
      <c r="F5576">
        <v>72</v>
      </c>
      <c r="G5576" t="s">
        <v>3926</v>
      </c>
    </row>
    <row r="5577" spans="1:7" x14ac:dyDescent="0.25">
      <c r="A5577">
        <v>5576</v>
      </c>
      <c r="B5577">
        <v>38402.607177999998</v>
      </c>
      <c r="C5577" t="s">
        <v>7</v>
      </c>
      <c r="D5577" t="s">
        <v>8</v>
      </c>
      <c r="E5577" t="s">
        <v>9</v>
      </c>
      <c r="F5577">
        <v>68</v>
      </c>
      <c r="G5577" t="s">
        <v>3927</v>
      </c>
    </row>
    <row r="5578" spans="1:7" x14ac:dyDescent="0.25">
      <c r="A5578">
        <v>5577</v>
      </c>
      <c r="B5578">
        <v>38402.783142</v>
      </c>
      <c r="C5578" t="s">
        <v>8</v>
      </c>
      <c r="D5578" t="s">
        <v>7</v>
      </c>
      <c r="E5578" t="s">
        <v>9</v>
      </c>
      <c r="F5578">
        <v>338</v>
      </c>
      <c r="G5578" t="s">
        <v>3928</v>
      </c>
    </row>
    <row r="5579" spans="1:7" x14ac:dyDescent="0.25">
      <c r="A5579">
        <v>5578</v>
      </c>
      <c r="B5579">
        <v>38402.787293000001</v>
      </c>
      <c r="C5579" t="s">
        <v>7</v>
      </c>
      <c r="D5579" t="s">
        <v>8</v>
      </c>
      <c r="E5579" t="s">
        <v>9</v>
      </c>
      <c r="F5579">
        <v>68</v>
      </c>
      <c r="G5579" t="s">
        <v>3929</v>
      </c>
    </row>
    <row r="5580" spans="1:7" x14ac:dyDescent="0.25">
      <c r="A5580">
        <v>5579</v>
      </c>
      <c r="B5580">
        <v>38507.289947999998</v>
      </c>
      <c r="C5580" t="s">
        <v>7</v>
      </c>
      <c r="D5580" t="s">
        <v>3930</v>
      </c>
      <c r="E5580" t="s">
        <v>20</v>
      </c>
      <c r="F5580">
        <v>78</v>
      </c>
      <c r="G5580" t="s">
        <v>3931</v>
      </c>
    </row>
    <row r="5581" spans="1:7" x14ac:dyDescent="0.25">
      <c r="A5581">
        <v>5580</v>
      </c>
      <c r="B5581">
        <v>38507.695648000001</v>
      </c>
      <c r="C5581" t="s">
        <v>3930</v>
      </c>
      <c r="D5581" t="s">
        <v>7</v>
      </c>
      <c r="E5581" t="s">
        <v>20</v>
      </c>
      <c r="F5581">
        <v>62</v>
      </c>
      <c r="G5581" t="s">
        <v>3932</v>
      </c>
    </row>
    <row r="5582" spans="1:7" x14ac:dyDescent="0.25">
      <c r="A5582">
        <v>5581</v>
      </c>
      <c r="B5582">
        <v>38666.758026000003</v>
      </c>
      <c r="C5582" t="s">
        <v>8</v>
      </c>
      <c r="D5582" t="s">
        <v>7</v>
      </c>
      <c r="E5582" t="s">
        <v>9</v>
      </c>
      <c r="F5582">
        <v>71</v>
      </c>
      <c r="G5582" t="s">
        <v>3933</v>
      </c>
    </row>
    <row r="5583" spans="1:7" x14ac:dyDescent="0.25">
      <c r="A5583">
        <v>5582</v>
      </c>
      <c r="B5583">
        <v>38666.758178999997</v>
      </c>
      <c r="C5583" t="s">
        <v>7</v>
      </c>
      <c r="D5583" t="s">
        <v>8</v>
      </c>
      <c r="E5583" t="s">
        <v>9</v>
      </c>
      <c r="F5583">
        <v>68</v>
      </c>
      <c r="G5583" t="s">
        <v>3934</v>
      </c>
    </row>
    <row r="5584" spans="1:7" x14ac:dyDescent="0.25">
      <c r="A5584">
        <v>5583</v>
      </c>
      <c r="B5584">
        <v>38666.912293000001</v>
      </c>
      <c r="C5584" t="s">
        <v>8</v>
      </c>
      <c r="D5584" t="s">
        <v>7</v>
      </c>
      <c r="E5584" t="s">
        <v>9</v>
      </c>
      <c r="F5584">
        <v>77</v>
      </c>
      <c r="G5584" t="s">
        <v>3935</v>
      </c>
    </row>
    <row r="5585" spans="1:7" x14ac:dyDescent="0.25">
      <c r="A5585">
        <v>5584</v>
      </c>
      <c r="B5585">
        <v>38666.912566999999</v>
      </c>
      <c r="C5585" t="s">
        <v>7</v>
      </c>
      <c r="D5585" t="s">
        <v>8</v>
      </c>
      <c r="E5585" t="s">
        <v>9</v>
      </c>
      <c r="F5585">
        <v>68</v>
      </c>
      <c r="G5585" t="s">
        <v>3936</v>
      </c>
    </row>
    <row r="5586" spans="1:7" x14ac:dyDescent="0.25">
      <c r="A5586">
        <v>5585</v>
      </c>
      <c r="B5586">
        <v>38666.914092999999</v>
      </c>
      <c r="C5586" t="s">
        <v>7</v>
      </c>
      <c r="D5586" t="s">
        <v>8</v>
      </c>
      <c r="E5586" t="s">
        <v>9</v>
      </c>
      <c r="F5586">
        <v>72</v>
      </c>
      <c r="G5586" t="s">
        <v>3937</v>
      </c>
    </row>
    <row r="5587" spans="1:7" x14ac:dyDescent="0.25">
      <c r="A5587">
        <v>5586</v>
      </c>
      <c r="B5587">
        <v>38667.326050000003</v>
      </c>
      <c r="C5587" t="s">
        <v>8</v>
      </c>
      <c r="D5587" t="s">
        <v>7</v>
      </c>
      <c r="E5587" t="s">
        <v>9</v>
      </c>
      <c r="F5587">
        <v>68</v>
      </c>
      <c r="G5587" t="s">
        <v>3938</v>
      </c>
    </row>
    <row r="5588" spans="1:7" x14ac:dyDescent="0.25">
      <c r="A5588">
        <v>5587</v>
      </c>
      <c r="B5588">
        <v>38692.526123000003</v>
      </c>
      <c r="C5588" t="s">
        <v>7</v>
      </c>
      <c r="D5588" t="s">
        <v>8</v>
      </c>
      <c r="E5588" t="s">
        <v>9</v>
      </c>
      <c r="F5588">
        <v>71</v>
      </c>
      <c r="G5588" t="s">
        <v>3939</v>
      </c>
    </row>
    <row r="5589" spans="1:7" x14ac:dyDescent="0.25">
      <c r="A5589">
        <v>5588</v>
      </c>
      <c r="B5589">
        <v>38693.126404000002</v>
      </c>
      <c r="C5589" t="s">
        <v>8</v>
      </c>
      <c r="D5589" t="s">
        <v>7</v>
      </c>
      <c r="E5589" t="s">
        <v>9</v>
      </c>
      <c r="F5589">
        <v>68</v>
      </c>
      <c r="G5589" t="s">
        <v>3940</v>
      </c>
    </row>
    <row r="5590" spans="1:7" x14ac:dyDescent="0.25">
      <c r="A5590">
        <v>5589</v>
      </c>
      <c r="B5590">
        <v>38693.126679000001</v>
      </c>
      <c r="C5590" t="s">
        <v>7</v>
      </c>
      <c r="D5590" t="s">
        <v>8</v>
      </c>
      <c r="E5590" t="s">
        <v>9</v>
      </c>
      <c r="F5590">
        <v>79</v>
      </c>
      <c r="G5590" t="s">
        <v>3941</v>
      </c>
    </row>
    <row r="5591" spans="1:7" x14ac:dyDescent="0.25">
      <c r="A5591">
        <v>5590</v>
      </c>
      <c r="B5591">
        <v>38693.526337000003</v>
      </c>
      <c r="C5591" t="s">
        <v>8</v>
      </c>
      <c r="D5591" t="s">
        <v>7</v>
      </c>
      <c r="E5591" t="s">
        <v>9</v>
      </c>
      <c r="F5591">
        <v>71</v>
      </c>
      <c r="G5591" t="s">
        <v>3942</v>
      </c>
    </row>
    <row r="5592" spans="1:7" x14ac:dyDescent="0.25">
      <c r="A5592">
        <v>5591</v>
      </c>
      <c r="B5592">
        <v>38693.557556</v>
      </c>
      <c r="C5592" t="s">
        <v>7</v>
      </c>
      <c r="D5592" t="s">
        <v>8</v>
      </c>
      <c r="E5592" t="s">
        <v>9</v>
      </c>
      <c r="F5592">
        <v>68</v>
      </c>
      <c r="G5592" t="s">
        <v>3943</v>
      </c>
    </row>
    <row r="5593" spans="1:7" x14ac:dyDescent="0.25">
      <c r="A5593">
        <v>5592</v>
      </c>
      <c r="B5593">
        <v>38693.718292999998</v>
      </c>
      <c r="C5593" t="s">
        <v>8</v>
      </c>
      <c r="D5593" t="s">
        <v>7</v>
      </c>
      <c r="E5593" t="s">
        <v>9</v>
      </c>
      <c r="F5593">
        <v>85</v>
      </c>
      <c r="G5593" t="s">
        <v>3944</v>
      </c>
    </row>
    <row r="5594" spans="1:7" x14ac:dyDescent="0.25">
      <c r="A5594">
        <v>5593</v>
      </c>
      <c r="B5594">
        <v>38693.718628000002</v>
      </c>
      <c r="C5594" t="s">
        <v>7</v>
      </c>
      <c r="D5594" t="s">
        <v>8</v>
      </c>
      <c r="E5594" t="s">
        <v>9</v>
      </c>
      <c r="F5594">
        <v>68</v>
      </c>
      <c r="G5594" t="s">
        <v>3945</v>
      </c>
    </row>
    <row r="5595" spans="1:7" x14ac:dyDescent="0.25">
      <c r="A5595">
        <v>5594</v>
      </c>
      <c r="B5595">
        <v>38713.389405000002</v>
      </c>
      <c r="C5595" t="s">
        <v>7</v>
      </c>
      <c r="D5595" t="s">
        <v>3946</v>
      </c>
      <c r="E5595" t="s">
        <v>20</v>
      </c>
      <c r="F5595">
        <v>62</v>
      </c>
      <c r="G5595" t="s">
        <v>3947</v>
      </c>
    </row>
    <row r="5596" spans="1:7" x14ac:dyDescent="0.25">
      <c r="A5596">
        <v>5595</v>
      </c>
      <c r="B5596">
        <v>38976.453919</v>
      </c>
      <c r="C5596" t="s">
        <v>7</v>
      </c>
      <c r="D5596" t="s">
        <v>8</v>
      </c>
      <c r="E5596" t="s">
        <v>9</v>
      </c>
      <c r="F5596">
        <v>72</v>
      </c>
      <c r="G5596" t="s">
        <v>3948</v>
      </c>
    </row>
    <row r="5597" spans="1:7" x14ac:dyDescent="0.25">
      <c r="A5597">
        <v>5596</v>
      </c>
      <c r="B5597">
        <v>38977.051270000004</v>
      </c>
      <c r="C5597" t="s">
        <v>8</v>
      </c>
      <c r="D5597" t="s">
        <v>7</v>
      </c>
      <c r="E5597" t="s">
        <v>9</v>
      </c>
      <c r="F5597">
        <v>68</v>
      </c>
      <c r="G5597" t="s">
        <v>3949</v>
      </c>
    </row>
    <row r="5598" spans="1:7" x14ac:dyDescent="0.25">
      <c r="A5598">
        <v>5597</v>
      </c>
      <c r="B5598">
        <v>38977.051605000001</v>
      </c>
      <c r="C5598" t="s">
        <v>7</v>
      </c>
      <c r="D5598" t="s">
        <v>8</v>
      </c>
      <c r="E5598" t="s">
        <v>9</v>
      </c>
      <c r="F5598">
        <v>497</v>
      </c>
      <c r="G5598" t="s">
        <v>3950</v>
      </c>
    </row>
    <row r="5599" spans="1:7" x14ac:dyDescent="0.25">
      <c r="A5599">
        <v>5598</v>
      </c>
      <c r="B5599">
        <v>38977.220093000004</v>
      </c>
      <c r="C5599" t="s">
        <v>8</v>
      </c>
      <c r="D5599" t="s">
        <v>7</v>
      </c>
      <c r="E5599" t="s">
        <v>9</v>
      </c>
      <c r="F5599">
        <v>72</v>
      </c>
      <c r="G5599" t="s">
        <v>3951</v>
      </c>
    </row>
    <row r="5600" spans="1:7" x14ac:dyDescent="0.25">
      <c r="A5600">
        <v>5599</v>
      </c>
      <c r="B5600">
        <v>38977.220397999998</v>
      </c>
      <c r="C5600" t="s">
        <v>7</v>
      </c>
      <c r="D5600" t="s">
        <v>8</v>
      </c>
      <c r="E5600" t="s">
        <v>9</v>
      </c>
      <c r="F5600">
        <v>68</v>
      </c>
      <c r="G5600" t="s">
        <v>3952</v>
      </c>
    </row>
    <row r="5601" spans="1:7" x14ac:dyDescent="0.25">
      <c r="A5601">
        <v>5600</v>
      </c>
      <c r="B5601">
        <v>39064.409180000002</v>
      </c>
      <c r="C5601" t="s">
        <v>7</v>
      </c>
      <c r="D5601" t="s">
        <v>8</v>
      </c>
      <c r="E5601" t="s">
        <v>9</v>
      </c>
      <c r="F5601">
        <v>72</v>
      </c>
      <c r="G5601" t="s">
        <v>3953</v>
      </c>
    </row>
    <row r="5602" spans="1:7" x14ac:dyDescent="0.25">
      <c r="A5602">
        <v>5601</v>
      </c>
      <c r="B5602">
        <v>39064.985961999999</v>
      </c>
      <c r="C5602" t="s">
        <v>8</v>
      </c>
      <c r="D5602" t="s">
        <v>7</v>
      </c>
      <c r="E5602" t="s">
        <v>9</v>
      </c>
      <c r="F5602">
        <v>68</v>
      </c>
      <c r="G5602" t="s">
        <v>3954</v>
      </c>
    </row>
    <row r="5603" spans="1:7" x14ac:dyDescent="0.25">
      <c r="A5603">
        <v>5602</v>
      </c>
      <c r="B5603">
        <v>39064.986236999997</v>
      </c>
      <c r="C5603" t="s">
        <v>7</v>
      </c>
      <c r="D5603" t="s">
        <v>8</v>
      </c>
      <c r="E5603" t="s">
        <v>9</v>
      </c>
      <c r="F5603">
        <v>180</v>
      </c>
      <c r="G5603" t="s">
        <v>3955</v>
      </c>
    </row>
    <row r="5604" spans="1:7" x14ac:dyDescent="0.25">
      <c r="A5604">
        <v>5603</v>
      </c>
      <c r="B5604">
        <v>39065.155304</v>
      </c>
      <c r="C5604" t="s">
        <v>8</v>
      </c>
      <c r="D5604" t="s">
        <v>7</v>
      </c>
      <c r="E5604" t="s">
        <v>9</v>
      </c>
      <c r="F5604">
        <v>72</v>
      </c>
      <c r="G5604" t="s">
        <v>3956</v>
      </c>
    </row>
    <row r="5605" spans="1:7" x14ac:dyDescent="0.25">
      <c r="A5605">
        <v>5604</v>
      </c>
      <c r="B5605">
        <v>39065.156524999999</v>
      </c>
      <c r="C5605" t="s">
        <v>7</v>
      </c>
      <c r="D5605" t="s">
        <v>8</v>
      </c>
      <c r="E5605" t="s">
        <v>9</v>
      </c>
      <c r="F5605">
        <v>68</v>
      </c>
      <c r="G5605" t="s">
        <v>3957</v>
      </c>
    </row>
    <row r="5606" spans="1:7" x14ac:dyDescent="0.25">
      <c r="A5606">
        <v>5605</v>
      </c>
      <c r="B5606">
        <v>39065.316223000002</v>
      </c>
      <c r="C5606" t="s">
        <v>8</v>
      </c>
      <c r="D5606" t="s">
        <v>7</v>
      </c>
      <c r="E5606" t="s">
        <v>9</v>
      </c>
      <c r="F5606">
        <v>263</v>
      </c>
      <c r="G5606" t="s">
        <v>3958</v>
      </c>
    </row>
    <row r="5607" spans="1:7" x14ac:dyDescent="0.25">
      <c r="A5607">
        <v>5606</v>
      </c>
      <c r="B5607">
        <v>39065.316467999997</v>
      </c>
      <c r="C5607" t="s">
        <v>7</v>
      </c>
      <c r="D5607" t="s">
        <v>8</v>
      </c>
      <c r="E5607" t="s">
        <v>9</v>
      </c>
      <c r="F5607">
        <v>68</v>
      </c>
      <c r="G5607" t="s">
        <v>3959</v>
      </c>
    </row>
    <row r="5608" spans="1:7" x14ac:dyDescent="0.25">
      <c r="A5608">
        <v>5607</v>
      </c>
      <c r="B5608">
        <v>39065.321015000001</v>
      </c>
      <c r="C5608" t="s">
        <v>7</v>
      </c>
      <c r="D5608" t="s">
        <v>8</v>
      </c>
      <c r="E5608" t="s">
        <v>9</v>
      </c>
      <c r="F5608">
        <v>72</v>
      </c>
      <c r="G5608" t="s">
        <v>3960</v>
      </c>
    </row>
    <row r="5609" spans="1:7" x14ac:dyDescent="0.25">
      <c r="A5609">
        <v>5608</v>
      </c>
      <c r="B5609">
        <v>39065.749726000002</v>
      </c>
      <c r="C5609" t="s">
        <v>8</v>
      </c>
      <c r="D5609" t="s">
        <v>7</v>
      </c>
      <c r="E5609" t="s">
        <v>9</v>
      </c>
      <c r="F5609">
        <v>68</v>
      </c>
      <c r="G5609" t="s">
        <v>3961</v>
      </c>
    </row>
    <row r="5610" spans="1:7" x14ac:dyDescent="0.25">
      <c r="A5610">
        <v>5609</v>
      </c>
      <c r="B5610">
        <v>39074.398101999999</v>
      </c>
      <c r="C5610" t="s">
        <v>7</v>
      </c>
      <c r="D5610" t="s">
        <v>251</v>
      </c>
      <c r="E5610" t="s">
        <v>20</v>
      </c>
      <c r="F5610">
        <v>191</v>
      </c>
      <c r="G5610" t="s">
        <v>252</v>
      </c>
    </row>
    <row r="5611" spans="1:7" x14ac:dyDescent="0.25">
      <c r="A5611">
        <v>5610</v>
      </c>
      <c r="B5611">
        <v>39074.401275999997</v>
      </c>
      <c r="C5611" t="s">
        <v>7</v>
      </c>
      <c r="D5611" t="s">
        <v>3431</v>
      </c>
      <c r="E5611" t="s">
        <v>20</v>
      </c>
      <c r="F5611">
        <v>191</v>
      </c>
      <c r="G5611" t="s">
        <v>3432</v>
      </c>
    </row>
    <row r="5612" spans="1:7" x14ac:dyDescent="0.25">
      <c r="A5612">
        <v>5611</v>
      </c>
      <c r="B5612">
        <v>39074.401946999998</v>
      </c>
      <c r="C5612" t="s">
        <v>7</v>
      </c>
      <c r="D5612" t="s">
        <v>77</v>
      </c>
      <c r="E5612" t="s">
        <v>20</v>
      </c>
      <c r="F5612">
        <v>192</v>
      </c>
      <c r="G5612" t="s">
        <v>78</v>
      </c>
    </row>
    <row r="5613" spans="1:7" x14ac:dyDescent="0.25">
      <c r="A5613">
        <v>5612</v>
      </c>
      <c r="B5613">
        <v>39074.402649000003</v>
      </c>
      <c r="C5613" t="s">
        <v>7</v>
      </c>
      <c r="D5613" t="s">
        <v>130</v>
      </c>
      <c r="E5613" t="s">
        <v>20</v>
      </c>
      <c r="F5613">
        <v>190</v>
      </c>
      <c r="G5613" t="s">
        <v>131</v>
      </c>
    </row>
    <row r="5614" spans="1:7" x14ac:dyDescent="0.25">
      <c r="A5614">
        <v>5613</v>
      </c>
      <c r="B5614">
        <v>39074.408600000002</v>
      </c>
      <c r="C5614" t="s">
        <v>7</v>
      </c>
      <c r="D5614" t="s">
        <v>3962</v>
      </c>
      <c r="E5614" t="s">
        <v>20</v>
      </c>
      <c r="F5614">
        <v>107</v>
      </c>
      <c r="G5614" t="s">
        <v>3963</v>
      </c>
    </row>
    <row r="5615" spans="1:7" x14ac:dyDescent="0.25">
      <c r="A5615">
        <v>5614</v>
      </c>
      <c r="B5615">
        <v>39074.409546000003</v>
      </c>
      <c r="C5615" t="s">
        <v>7</v>
      </c>
      <c r="D5615" t="s">
        <v>84</v>
      </c>
      <c r="E5615" t="s">
        <v>20</v>
      </c>
      <c r="F5615">
        <v>78</v>
      </c>
      <c r="G5615" t="s">
        <v>85</v>
      </c>
    </row>
    <row r="5616" spans="1:7" x14ac:dyDescent="0.25">
      <c r="A5616">
        <v>5615</v>
      </c>
      <c r="B5616">
        <v>39074.410279000003</v>
      </c>
      <c r="C5616" t="s">
        <v>7</v>
      </c>
      <c r="D5616" t="s">
        <v>3124</v>
      </c>
      <c r="E5616" t="s">
        <v>20</v>
      </c>
      <c r="F5616">
        <v>75</v>
      </c>
      <c r="G5616" t="s">
        <v>3125</v>
      </c>
    </row>
    <row r="5617" spans="1:7" x14ac:dyDescent="0.25">
      <c r="A5617">
        <v>5616</v>
      </c>
      <c r="B5617">
        <v>39074.411163999997</v>
      </c>
      <c r="C5617" t="s">
        <v>7</v>
      </c>
      <c r="D5617" t="s">
        <v>2868</v>
      </c>
      <c r="E5617" t="s">
        <v>20</v>
      </c>
      <c r="F5617">
        <v>74</v>
      </c>
      <c r="G5617" t="s">
        <v>3126</v>
      </c>
    </row>
    <row r="5618" spans="1:7" x14ac:dyDescent="0.25">
      <c r="A5618">
        <v>5617</v>
      </c>
      <c r="B5618">
        <v>39074.411713000001</v>
      </c>
      <c r="C5618" t="s">
        <v>7</v>
      </c>
      <c r="D5618" t="s">
        <v>3017</v>
      </c>
      <c r="E5618" t="s">
        <v>20</v>
      </c>
      <c r="F5618">
        <v>76</v>
      </c>
      <c r="G5618" t="s">
        <v>3018</v>
      </c>
    </row>
    <row r="5619" spans="1:7" x14ac:dyDescent="0.25">
      <c r="A5619">
        <v>5618</v>
      </c>
      <c r="B5619">
        <v>39074.412414999999</v>
      </c>
      <c r="C5619" t="s">
        <v>7</v>
      </c>
      <c r="D5619" t="s">
        <v>2766</v>
      </c>
      <c r="E5619" t="s">
        <v>20</v>
      </c>
      <c r="F5619">
        <v>77</v>
      </c>
      <c r="G5619" t="s">
        <v>2767</v>
      </c>
    </row>
    <row r="5620" spans="1:7" x14ac:dyDescent="0.25">
      <c r="A5620">
        <v>5619</v>
      </c>
      <c r="B5620">
        <v>39074.412934</v>
      </c>
      <c r="C5620" t="s">
        <v>7</v>
      </c>
      <c r="D5620" t="s">
        <v>1240</v>
      </c>
      <c r="E5620" t="s">
        <v>20</v>
      </c>
      <c r="F5620">
        <v>79</v>
      </c>
      <c r="G5620" t="s">
        <v>1241</v>
      </c>
    </row>
    <row r="5621" spans="1:7" x14ac:dyDescent="0.25">
      <c r="A5621">
        <v>5620</v>
      </c>
      <c r="B5621">
        <v>39074.413635999997</v>
      </c>
      <c r="C5621" t="s">
        <v>7</v>
      </c>
      <c r="D5621" t="s">
        <v>1228</v>
      </c>
      <c r="E5621" t="s">
        <v>20</v>
      </c>
      <c r="F5621">
        <v>75</v>
      </c>
      <c r="G5621" t="s">
        <v>1229</v>
      </c>
    </row>
    <row r="5622" spans="1:7" x14ac:dyDescent="0.25">
      <c r="A5622">
        <v>5621</v>
      </c>
      <c r="B5622">
        <v>39074.414490000003</v>
      </c>
      <c r="C5622" t="s">
        <v>7</v>
      </c>
      <c r="D5622" t="s">
        <v>2770</v>
      </c>
      <c r="E5622" t="s">
        <v>20</v>
      </c>
      <c r="F5622">
        <v>80</v>
      </c>
      <c r="G5622" t="s">
        <v>2771</v>
      </c>
    </row>
    <row r="5623" spans="1:7" x14ac:dyDescent="0.25">
      <c r="A5623">
        <v>5622</v>
      </c>
      <c r="B5623">
        <v>39074.415406</v>
      </c>
      <c r="C5623" t="s">
        <v>7</v>
      </c>
      <c r="D5623" t="s">
        <v>3129</v>
      </c>
      <c r="E5623" t="s">
        <v>20</v>
      </c>
      <c r="F5623">
        <v>77</v>
      </c>
      <c r="G5623" t="s">
        <v>3130</v>
      </c>
    </row>
    <row r="5624" spans="1:7" x14ac:dyDescent="0.25">
      <c r="A5624">
        <v>5623</v>
      </c>
      <c r="B5624">
        <v>39074.416016000003</v>
      </c>
      <c r="C5624" t="s">
        <v>7</v>
      </c>
      <c r="D5624" t="s">
        <v>3964</v>
      </c>
      <c r="E5624" t="s">
        <v>20</v>
      </c>
      <c r="F5624">
        <v>86</v>
      </c>
      <c r="G5624" t="s">
        <v>3965</v>
      </c>
    </row>
    <row r="5625" spans="1:7" x14ac:dyDescent="0.25">
      <c r="A5625">
        <v>5624</v>
      </c>
      <c r="B5625">
        <v>39074.416565</v>
      </c>
      <c r="C5625" t="s">
        <v>7</v>
      </c>
      <c r="D5625" t="s">
        <v>2969</v>
      </c>
      <c r="E5625" t="s">
        <v>20</v>
      </c>
      <c r="F5625">
        <v>82</v>
      </c>
      <c r="G5625" t="s">
        <v>2970</v>
      </c>
    </row>
    <row r="5626" spans="1:7" x14ac:dyDescent="0.25">
      <c r="A5626">
        <v>5625</v>
      </c>
      <c r="B5626">
        <v>39074.417724999999</v>
      </c>
      <c r="C5626" t="s">
        <v>7</v>
      </c>
      <c r="D5626" t="s">
        <v>8</v>
      </c>
      <c r="E5626" t="s">
        <v>9</v>
      </c>
      <c r="F5626">
        <v>71</v>
      </c>
      <c r="G5626" t="s">
        <v>3966</v>
      </c>
    </row>
    <row r="5627" spans="1:7" x14ac:dyDescent="0.25">
      <c r="A5627">
        <v>5626</v>
      </c>
      <c r="B5627">
        <v>39074.487366000001</v>
      </c>
      <c r="C5627" t="s">
        <v>3431</v>
      </c>
      <c r="D5627" t="s">
        <v>7</v>
      </c>
      <c r="E5627" t="s">
        <v>20</v>
      </c>
      <c r="F5627">
        <v>76</v>
      </c>
      <c r="G5627" t="s">
        <v>3435</v>
      </c>
    </row>
    <row r="5628" spans="1:7" x14ac:dyDescent="0.25">
      <c r="A5628">
        <v>5627</v>
      </c>
      <c r="B5628">
        <v>39074.547455</v>
      </c>
      <c r="C5628" t="s">
        <v>2766</v>
      </c>
      <c r="D5628" t="s">
        <v>7</v>
      </c>
      <c r="E5628" t="s">
        <v>20</v>
      </c>
      <c r="F5628">
        <v>62</v>
      </c>
      <c r="G5628" t="s">
        <v>2772</v>
      </c>
    </row>
    <row r="5629" spans="1:7" x14ac:dyDescent="0.25">
      <c r="A5629">
        <v>5628</v>
      </c>
      <c r="B5629">
        <v>39074.577453999998</v>
      </c>
      <c r="C5629" t="s">
        <v>77</v>
      </c>
      <c r="D5629" t="s">
        <v>7</v>
      </c>
      <c r="E5629" t="s">
        <v>20</v>
      </c>
      <c r="F5629">
        <v>64</v>
      </c>
      <c r="G5629" t="s">
        <v>113</v>
      </c>
    </row>
    <row r="5630" spans="1:7" x14ac:dyDescent="0.25">
      <c r="A5630">
        <v>5629</v>
      </c>
      <c r="B5630">
        <v>39074.577453999998</v>
      </c>
      <c r="C5630" t="s">
        <v>251</v>
      </c>
      <c r="D5630" t="s">
        <v>7</v>
      </c>
      <c r="E5630" t="s">
        <v>20</v>
      </c>
      <c r="F5630">
        <v>76</v>
      </c>
      <c r="G5630" t="s">
        <v>256</v>
      </c>
    </row>
    <row r="5631" spans="1:7" x14ac:dyDescent="0.25">
      <c r="A5631">
        <v>5630</v>
      </c>
      <c r="B5631">
        <v>39074.607514000003</v>
      </c>
      <c r="C5631" t="s">
        <v>2868</v>
      </c>
      <c r="D5631" t="s">
        <v>7</v>
      </c>
      <c r="E5631" t="s">
        <v>20</v>
      </c>
      <c r="F5631">
        <v>62</v>
      </c>
      <c r="G5631" t="s">
        <v>3136</v>
      </c>
    </row>
    <row r="5632" spans="1:7" x14ac:dyDescent="0.25">
      <c r="A5632">
        <v>5631</v>
      </c>
      <c r="B5632">
        <v>39074.637512000001</v>
      </c>
      <c r="C5632" t="s">
        <v>2770</v>
      </c>
      <c r="D5632" t="s">
        <v>7</v>
      </c>
      <c r="E5632" t="s">
        <v>20</v>
      </c>
      <c r="F5632">
        <v>62</v>
      </c>
      <c r="G5632" t="s">
        <v>2775</v>
      </c>
    </row>
    <row r="5633" spans="1:7" x14ac:dyDescent="0.25">
      <c r="A5633">
        <v>5632</v>
      </c>
      <c r="B5633">
        <v>39074.667511</v>
      </c>
      <c r="C5633" t="s">
        <v>1228</v>
      </c>
      <c r="D5633" t="s">
        <v>7</v>
      </c>
      <c r="E5633" t="s">
        <v>20</v>
      </c>
      <c r="F5633">
        <v>62</v>
      </c>
      <c r="G5633" t="s">
        <v>1250</v>
      </c>
    </row>
    <row r="5634" spans="1:7" x14ac:dyDescent="0.25">
      <c r="A5634">
        <v>5633</v>
      </c>
      <c r="B5634">
        <v>39074.667511</v>
      </c>
      <c r="C5634" t="s">
        <v>3017</v>
      </c>
      <c r="D5634" t="s">
        <v>7</v>
      </c>
      <c r="E5634" t="s">
        <v>20</v>
      </c>
      <c r="F5634">
        <v>62</v>
      </c>
      <c r="G5634" t="s">
        <v>3023</v>
      </c>
    </row>
    <row r="5635" spans="1:7" x14ac:dyDescent="0.25">
      <c r="A5635">
        <v>5634</v>
      </c>
      <c r="B5635">
        <v>39074.667511</v>
      </c>
      <c r="C5635" t="s">
        <v>3124</v>
      </c>
      <c r="D5635" t="s">
        <v>7</v>
      </c>
      <c r="E5635" t="s">
        <v>20</v>
      </c>
      <c r="F5635">
        <v>62</v>
      </c>
      <c r="G5635" t="s">
        <v>3139</v>
      </c>
    </row>
    <row r="5636" spans="1:7" x14ac:dyDescent="0.25">
      <c r="A5636">
        <v>5635</v>
      </c>
      <c r="B5636">
        <v>39074.667511</v>
      </c>
      <c r="C5636" t="s">
        <v>1240</v>
      </c>
      <c r="D5636" t="s">
        <v>7</v>
      </c>
      <c r="E5636" t="s">
        <v>20</v>
      </c>
      <c r="F5636">
        <v>62</v>
      </c>
      <c r="G5636" t="s">
        <v>1252</v>
      </c>
    </row>
    <row r="5637" spans="1:7" x14ac:dyDescent="0.25">
      <c r="A5637">
        <v>5636</v>
      </c>
      <c r="B5637">
        <v>39074.667511</v>
      </c>
      <c r="C5637" t="s">
        <v>3962</v>
      </c>
      <c r="D5637" t="s">
        <v>7</v>
      </c>
      <c r="E5637" t="s">
        <v>20</v>
      </c>
      <c r="F5637">
        <v>79</v>
      </c>
      <c r="G5637" t="s">
        <v>3967</v>
      </c>
    </row>
    <row r="5638" spans="1:7" x14ac:dyDescent="0.25">
      <c r="A5638">
        <v>5637</v>
      </c>
      <c r="B5638">
        <v>39074.697480000003</v>
      </c>
      <c r="C5638" t="s">
        <v>3964</v>
      </c>
      <c r="D5638" t="s">
        <v>7</v>
      </c>
      <c r="E5638" t="s">
        <v>20</v>
      </c>
      <c r="F5638">
        <v>62</v>
      </c>
      <c r="G5638" t="s">
        <v>3968</v>
      </c>
    </row>
    <row r="5639" spans="1:7" x14ac:dyDescent="0.25">
      <c r="A5639">
        <v>5638</v>
      </c>
      <c r="B5639">
        <v>39074.697480000003</v>
      </c>
      <c r="C5639" t="s">
        <v>3129</v>
      </c>
      <c r="D5639" t="s">
        <v>7</v>
      </c>
      <c r="E5639" t="s">
        <v>20</v>
      </c>
      <c r="F5639">
        <v>62</v>
      </c>
      <c r="G5639" t="s">
        <v>3142</v>
      </c>
    </row>
    <row r="5640" spans="1:7" x14ac:dyDescent="0.25">
      <c r="A5640">
        <v>5639</v>
      </c>
      <c r="B5640">
        <v>39074.727478000001</v>
      </c>
      <c r="C5640" t="s">
        <v>84</v>
      </c>
      <c r="D5640" t="s">
        <v>7</v>
      </c>
      <c r="E5640" t="s">
        <v>20</v>
      </c>
      <c r="F5640">
        <v>62</v>
      </c>
      <c r="G5640" t="s">
        <v>122</v>
      </c>
    </row>
    <row r="5641" spans="1:7" x14ac:dyDescent="0.25">
      <c r="A5641">
        <v>5640</v>
      </c>
      <c r="B5641">
        <v>39074.727478000001</v>
      </c>
      <c r="C5641" t="s">
        <v>8</v>
      </c>
      <c r="D5641" t="s">
        <v>7</v>
      </c>
      <c r="E5641" t="s">
        <v>9</v>
      </c>
      <c r="F5641">
        <v>68</v>
      </c>
      <c r="G5641" t="s">
        <v>3969</v>
      </c>
    </row>
    <row r="5642" spans="1:7" x14ac:dyDescent="0.25">
      <c r="A5642">
        <v>5641</v>
      </c>
      <c r="B5642">
        <v>39074.735290999997</v>
      </c>
      <c r="C5642" t="s">
        <v>7</v>
      </c>
      <c r="D5642" t="s">
        <v>8</v>
      </c>
      <c r="E5642" t="s">
        <v>9</v>
      </c>
      <c r="F5642">
        <v>78</v>
      </c>
      <c r="G5642" t="s">
        <v>3970</v>
      </c>
    </row>
    <row r="5643" spans="1:7" x14ac:dyDescent="0.25">
      <c r="A5643">
        <v>5642</v>
      </c>
      <c r="B5643">
        <v>39074.745728000002</v>
      </c>
      <c r="C5643" t="s">
        <v>7</v>
      </c>
      <c r="D5643" t="s">
        <v>151</v>
      </c>
      <c r="E5643" t="s">
        <v>20</v>
      </c>
      <c r="F5643">
        <v>177</v>
      </c>
      <c r="G5643" t="s">
        <v>152</v>
      </c>
    </row>
    <row r="5644" spans="1:7" x14ac:dyDescent="0.25">
      <c r="A5644">
        <v>5643</v>
      </c>
      <c r="B5644">
        <v>39074.746582</v>
      </c>
      <c r="C5644" t="s">
        <v>7</v>
      </c>
      <c r="D5644" t="s">
        <v>155</v>
      </c>
      <c r="E5644" t="s">
        <v>20</v>
      </c>
      <c r="F5644">
        <v>182</v>
      </c>
      <c r="G5644" t="s">
        <v>156</v>
      </c>
    </row>
    <row r="5645" spans="1:7" x14ac:dyDescent="0.25">
      <c r="A5645">
        <v>5644</v>
      </c>
      <c r="B5645">
        <v>39074.753418</v>
      </c>
      <c r="C5645" t="s">
        <v>7</v>
      </c>
      <c r="D5645" t="s">
        <v>2369</v>
      </c>
      <c r="E5645" t="s">
        <v>20</v>
      </c>
      <c r="F5645">
        <v>180</v>
      </c>
      <c r="G5645" t="s">
        <v>2370</v>
      </c>
    </row>
    <row r="5646" spans="1:7" x14ac:dyDescent="0.25">
      <c r="A5646">
        <v>5645</v>
      </c>
      <c r="B5646">
        <v>39074.787414999999</v>
      </c>
      <c r="C5646" t="s">
        <v>2969</v>
      </c>
      <c r="D5646" t="s">
        <v>7</v>
      </c>
      <c r="E5646" t="s">
        <v>20</v>
      </c>
      <c r="F5646">
        <v>63</v>
      </c>
      <c r="G5646" t="s">
        <v>2980</v>
      </c>
    </row>
    <row r="5647" spans="1:7" x14ac:dyDescent="0.25">
      <c r="A5647">
        <v>5646</v>
      </c>
      <c r="B5647">
        <v>39074.852906</v>
      </c>
      <c r="C5647" t="s">
        <v>7</v>
      </c>
      <c r="D5647" t="s">
        <v>126</v>
      </c>
      <c r="E5647" t="s">
        <v>20</v>
      </c>
      <c r="F5647">
        <v>190</v>
      </c>
      <c r="G5647" t="s">
        <v>127</v>
      </c>
    </row>
    <row r="5648" spans="1:7" x14ac:dyDescent="0.25">
      <c r="A5648">
        <v>5647</v>
      </c>
      <c r="B5648">
        <v>39074.90741</v>
      </c>
      <c r="C5648" t="s">
        <v>2369</v>
      </c>
      <c r="D5648" t="s">
        <v>7</v>
      </c>
      <c r="E5648" t="s">
        <v>20</v>
      </c>
      <c r="F5648">
        <v>64</v>
      </c>
      <c r="G5648" t="s">
        <v>2371</v>
      </c>
    </row>
    <row r="5649" spans="1:7" x14ac:dyDescent="0.25">
      <c r="A5649">
        <v>5648</v>
      </c>
      <c r="B5649">
        <v>39074.90741</v>
      </c>
      <c r="C5649" t="s">
        <v>151</v>
      </c>
      <c r="D5649" t="s">
        <v>7</v>
      </c>
      <c r="E5649" t="s">
        <v>20</v>
      </c>
      <c r="F5649">
        <v>80</v>
      </c>
      <c r="G5649" t="s">
        <v>166</v>
      </c>
    </row>
    <row r="5650" spans="1:7" x14ac:dyDescent="0.25">
      <c r="A5650">
        <v>5649</v>
      </c>
      <c r="B5650">
        <v>39074.907440000003</v>
      </c>
      <c r="C5650" t="s">
        <v>8</v>
      </c>
      <c r="D5650" t="s">
        <v>7</v>
      </c>
      <c r="E5650" t="s">
        <v>9</v>
      </c>
      <c r="F5650">
        <v>71</v>
      </c>
      <c r="G5650" t="s">
        <v>3971</v>
      </c>
    </row>
    <row r="5651" spans="1:7" x14ac:dyDescent="0.25">
      <c r="A5651">
        <v>5650</v>
      </c>
      <c r="B5651">
        <v>39074.947266000003</v>
      </c>
      <c r="C5651" t="s">
        <v>7</v>
      </c>
      <c r="D5651" t="s">
        <v>8</v>
      </c>
      <c r="E5651" t="s">
        <v>9</v>
      </c>
      <c r="F5651">
        <v>68</v>
      </c>
      <c r="G5651" t="s">
        <v>3972</v>
      </c>
    </row>
    <row r="5652" spans="1:7" x14ac:dyDescent="0.25">
      <c r="A5652">
        <v>5651</v>
      </c>
      <c r="B5652">
        <v>39074.997345000003</v>
      </c>
      <c r="C5652" t="s">
        <v>130</v>
      </c>
      <c r="D5652" t="s">
        <v>7</v>
      </c>
      <c r="E5652" t="s">
        <v>20</v>
      </c>
      <c r="F5652">
        <v>64</v>
      </c>
      <c r="G5652" t="s">
        <v>137</v>
      </c>
    </row>
    <row r="5653" spans="1:7" x14ac:dyDescent="0.25">
      <c r="A5653">
        <v>5652</v>
      </c>
      <c r="B5653">
        <v>39075.117431999999</v>
      </c>
      <c r="C5653" t="s">
        <v>8</v>
      </c>
      <c r="D5653" t="s">
        <v>7</v>
      </c>
      <c r="E5653" t="s">
        <v>9</v>
      </c>
      <c r="F5653">
        <v>113</v>
      </c>
      <c r="G5653" t="s">
        <v>3973</v>
      </c>
    </row>
    <row r="5654" spans="1:7" x14ac:dyDescent="0.25">
      <c r="A5654">
        <v>5653</v>
      </c>
      <c r="B5654">
        <v>39075.117676000002</v>
      </c>
      <c r="C5654" t="s">
        <v>7</v>
      </c>
      <c r="D5654" t="s">
        <v>8</v>
      </c>
      <c r="E5654" t="s">
        <v>9</v>
      </c>
      <c r="F5654">
        <v>68</v>
      </c>
      <c r="G5654" t="s">
        <v>3974</v>
      </c>
    </row>
    <row r="5655" spans="1:7" x14ac:dyDescent="0.25">
      <c r="A5655">
        <v>5654</v>
      </c>
      <c r="B5655">
        <v>39075.172790999997</v>
      </c>
      <c r="C5655" t="s">
        <v>7</v>
      </c>
      <c r="D5655" t="s">
        <v>1238</v>
      </c>
      <c r="E5655" t="s">
        <v>20</v>
      </c>
      <c r="F5655">
        <v>110</v>
      </c>
      <c r="G5655" t="s">
        <v>1239</v>
      </c>
    </row>
    <row r="5656" spans="1:7" x14ac:dyDescent="0.25">
      <c r="A5656">
        <v>5655</v>
      </c>
      <c r="B5656">
        <v>39075.305297999999</v>
      </c>
      <c r="C5656" t="s">
        <v>1238</v>
      </c>
      <c r="D5656" t="s">
        <v>7</v>
      </c>
      <c r="E5656" t="s">
        <v>20</v>
      </c>
      <c r="F5656">
        <v>77</v>
      </c>
      <c r="G5656" t="s">
        <v>1247</v>
      </c>
    </row>
    <row r="5657" spans="1:7" x14ac:dyDescent="0.25">
      <c r="A5657">
        <v>5656</v>
      </c>
      <c r="B5657">
        <v>39075.361755999998</v>
      </c>
      <c r="C5657" t="s">
        <v>7</v>
      </c>
      <c r="D5657" t="s">
        <v>2173</v>
      </c>
      <c r="E5657" t="s">
        <v>20</v>
      </c>
      <c r="F5657">
        <v>184</v>
      </c>
      <c r="G5657" t="s">
        <v>2174</v>
      </c>
    </row>
    <row r="5658" spans="1:7" x14ac:dyDescent="0.25">
      <c r="A5658">
        <v>5657</v>
      </c>
      <c r="B5658">
        <v>39075.902039000001</v>
      </c>
      <c r="C5658" t="s">
        <v>2173</v>
      </c>
      <c r="D5658" t="s">
        <v>7</v>
      </c>
      <c r="E5658" t="s">
        <v>20</v>
      </c>
      <c r="F5658">
        <v>92</v>
      </c>
      <c r="G5658" t="s">
        <v>2177</v>
      </c>
    </row>
    <row r="5659" spans="1:7" x14ac:dyDescent="0.25">
      <c r="A5659">
        <v>5658</v>
      </c>
      <c r="B5659">
        <v>39076.761658000003</v>
      </c>
      <c r="C5659" t="s">
        <v>7</v>
      </c>
      <c r="D5659" t="s">
        <v>155</v>
      </c>
      <c r="E5659" t="s">
        <v>20</v>
      </c>
      <c r="F5659">
        <v>182</v>
      </c>
      <c r="G5659" t="s">
        <v>156</v>
      </c>
    </row>
    <row r="5660" spans="1:7" x14ac:dyDescent="0.25">
      <c r="A5660">
        <v>5659</v>
      </c>
      <c r="B5660">
        <v>39076.871429999999</v>
      </c>
      <c r="C5660" t="s">
        <v>7</v>
      </c>
      <c r="D5660" t="s">
        <v>126</v>
      </c>
      <c r="E5660" t="s">
        <v>20</v>
      </c>
      <c r="F5660">
        <v>190</v>
      </c>
      <c r="G5660" t="s">
        <v>127</v>
      </c>
    </row>
    <row r="5661" spans="1:7" x14ac:dyDescent="0.25">
      <c r="A5661">
        <v>5660</v>
      </c>
      <c r="B5661">
        <v>39077.034148999999</v>
      </c>
      <c r="C5661" t="s">
        <v>921</v>
      </c>
      <c r="D5661" t="s">
        <v>7</v>
      </c>
      <c r="E5661" t="s">
        <v>132</v>
      </c>
      <c r="F5661">
        <v>72</v>
      </c>
      <c r="G5661" t="s">
        <v>133</v>
      </c>
    </row>
    <row r="5662" spans="1:7" x14ac:dyDescent="0.25">
      <c r="A5662">
        <v>5661</v>
      </c>
      <c r="B5662">
        <v>39080.799286000001</v>
      </c>
      <c r="C5662" t="s">
        <v>7</v>
      </c>
      <c r="D5662" t="s">
        <v>155</v>
      </c>
      <c r="E5662" t="s">
        <v>20</v>
      </c>
      <c r="F5662">
        <v>182</v>
      </c>
      <c r="G5662" t="s">
        <v>156</v>
      </c>
    </row>
    <row r="5663" spans="1:7" x14ac:dyDescent="0.25">
      <c r="A5663">
        <v>5662</v>
      </c>
      <c r="B5663">
        <v>39080.903747999997</v>
      </c>
      <c r="C5663" t="s">
        <v>7</v>
      </c>
      <c r="D5663" t="s">
        <v>126</v>
      </c>
      <c r="E5663" t="s">
        <v>20</v>
      </c>
      <c r="F5663">
        <v>190</v>
      </c>
      <c r="G5663" t="s">
        <v>127</v>
      </c>
    </row>
    <row r="5664" spans="1:7" x14ac:dyDescent="0.25">
      <c r="A5664">
        <v>5663</v>
      </c>
      <c r="B5664">
        <v>39107.308960000002</v>
      </c>
      <c r="C5664" t="s">
        <v>7</v>
      </c>
      <c r="D5664" t="s">
        <v>3975</v>
      </c>
      <c r="E5664" t="s">
        <v>20</v>
      </c>
      <c r="F5664">
        <v>81</v>
      </c>
      <c r="G5664" t="s">
        <v>3976</v>
      </c>
    </row>
    <row r="5665" spans="1:7" x14ac:dyDescent="0.25">
      <c r="A5665">
        <v>5664</v>
      </c>
      <c r="B5665">
        <v>39107.635193000002</v>
      </c>
      <c r="C5665" t="s">
        <v>3975</v>
      </c>
      <c r="D5665" t="s">
        <v>7</v>
      </c>
      <c r="E5665" t="s">
        <v>20</v>
      </c>
      <c r="F5665">
        <v>62</v>
      </c>
      <c r="G5665" t="s">
        <v>3977</v>
      </c>
    </row>
    <row r="5666" spans="1:7" x14ac:dyDescent="0.25">
      <c r="A5666">
        <v>5665</v>
      </c>
      <c r="B5666">
        <v>39184.474914999999</v>
      </c>
      <c r="C5666" t="s">
        <v>7</v>
      </c>
      <c r="D5666" t="s">
        <v>8</v>
      </c>
      <c r="E5666" t="s">
        <v>9</v>
      </c>
      <c r="F5666">
        <v>72</v>
      </c>
      <c r="G5666" t="s">
        <v>3978</v>
      </c>
    </row>
    <row r="5667" spans="1:7" x14ac:dyDescent="0.25">
      <c r="A5667">
        <v>5666</v>
      </c>
      <c r="B5667">
        <v>39185.189452999999</v>
      </c>
      <c r="C5667" t="s">
        <v>8</v>
      </c>
      <c r="D5667" t="s">
        <v>7</v>
      </c>
      <c r="E5667" t="s">
        <v>9</v>
      </c>
      <c r="F5667">
        <v>68</v>
      </c>
      <c r="G5667" t="s">
        <v>3979</v>
      </c>
    </row>
    <row r="5668" spans="1:7" x14ac:dyDescent="0.25">
      <c r="A5668">
        <v>5667</v>
      </c>
      <c r="B5668">
        <v>39185.189727999998</v>
      </c>
      <c r="C5668" t="s">
        <v>7</v>
      </c>
      <c r="D5668" t="s">
        <v>8</v>
      </c>
      <c r="E5668" t="s">
        <v>9</v>
      </c>
      <c r="F5668">
        <v>180</v>
      </c>
      <c r="G5668" t="s">
        <v>3980</v>
      </c>
    </row>
    <row r="5669" spans="1:7" x14ac:dyDescent="0.25">
      <c r="A5669">
        <v>5668</v>
      </c>
      <c r="B5669">
        <v>39185.358063</v>
      </c>
      <c r="C5669" t="s">
        <v>8</v>
      </c>
      <c r="D5669" t="s">
        <v>7</v>
      </c>
      <c r="E5669" t="s">
        <v>9</v>
      </c>
      <c r="F5669">
        <v>72</v>
      </c>
      <c r="G5669" t="s">
        <v>3981</v>
      </c>
    </row>
    <row r="5670" spans="1:7" x14ac:dyDescent="0.25">
      <c r="A5670">
        <v>5669</v>
      </c>
      <c r="B5670">
        <v>39185.358368000001</v>
      </c>
      <c r="C5670" t="s">
        <v>7</v>
      </c>
      <c r="D5670" t="s">
        <v>8</v>
      </c>
      <c r="E5670" t="s">
        <v>9</v>
      </c>
      <c r="F5670">
        <v>68</v>
      </c>
      <c r="G5670" t="s">
        <v>3982</v>
      </c>
    </row>
    <row r="5671" spans="1:7" x14ac:dyDescent="0.25">
      <c r="A5671">
        <v>5670</v>
      </c>
      <c r="B5671">
        <v>39465.417724999999</v>
      </c>
      <c r="C5671" t="s">
        <v>8</v>
      </c>
      <c r="D5671" t="s">
        <v>7</v>
      </c>
      <c r="E5671" t="s">
        <v>9</v>
      </c>
      <c r="F5671">
        <v>71</v>
      </c>
      <c r="G5671" t="s">
        <v>3983</v>
      </c>
    </row>
    <row r="5672" spans="1:7" x14ac:dyDescent="0.25">
      <c r="A5672">
        <v>5671</v>
      </c>
      <c r="B5672">
        <v>39465.417877</v>
      </c>
      <c r="C5672" t="s">
        <v>7</v>
      </c>
      <c r="D5672" t="s">
        <v>8</v>
      </c>
      <c r="E5672" t="s">
        <v>9</v>
      </c>
      <c r="F5672">
        <v>68</v>
      </c>
      <c r="G5672" t="s">
        <v>3984</v>
      </c>
    </row>
    <row r="5673" spans="1:7" x14ac:dyDescent="0.25">
      <c r="A5673">
        <v>5672</v>
      </c>
      <c r="B5673">
        <v>39465.565491000001</v>
      </c>
      <c r="C5673" t="s">
        <v>8</v>
      </c>
      <c r="D5673" t="s">
        <v>7</v>
      </c>
      <c r="E5673" t="s">
        <v>9</v>
      </c>
      <c r="F5673">
        <v>77</v>
      </c>
      <c r="G5673" t="s">
        <v>3985</v>
      </c>
    </row>
    <row r="5674" spans="1:7" x14ac:dyDescent="0.25">
      <c r="A5674">
        <v>5673</v>
      </c>
      <c r="B5674">
        <v>39465.565766</v>
      </c>
      <c r="C5674" t="s">
        <v>7</v>
      </c>
      <c r="D5674" t="s">
        <v>8</v>
      </c>
      <c r="E5674" t="s">
        <v>9</v>
      </c>
      <c r="F5674">
        <v>68</v>
      </c>
      <c r="G5674" t="s">
        <v>3986</v>
      </c>
    </row>
    <row r="5675" spans="1:7" x14ac:dyDescent="0.25">
      <c r="A5675">
        <v>5674</v>
      </c>
      <c r="B5675">
        <v>39465.567383000001</v>
      </c>
      <c r="C5675" t="s">
        <v>7</v>
      </c>
      <c r="D5675" t="s">
        <v>8</v>
      </c>
      <c r="E5675" t="s">
        <v>9</v>
      </c>
      <c r="F5675">
        <v>72</v>
      </c>
      <c r="G5675" t="s">
        <v>3987</v>
      </c>
    </row>
    <row r="5676" spans="1:7" x14ac:dyDescent="0.25">
      <c r="A5676">
        <v>5675</v>
      </c>
      <c r="B5676">
        <v>39465.830871999999</v>
      </c>
      <c r="C5676" t="s">
        <v>8</v>
      </c>
      <c r="D5676" t="s">
        <v>7</v>
      </c>
      <c r="E5676" t="s">
        <v>9</v>
      </c>
      <c r="F5676">
        <v>68</v>
      </c>
      <c r="G5676" t="s">
        <v>3988</v>
      </c>
    </row>
    <row r="5677" spans="1:7" x14ac:dyDescent="0.25">
      <c r="A5677">
        <v>5676</v>
      </c>
      <c r="B5677">
        <v>39707.309356999998</v>
      </c>
      <c r="C5677" t="s">
        <v>7</v>
      </c>
      <c r="D5677" t="s">
        <v>1510</v>
      </c>
      <c r="E5677" t="s">
        <v>20</v>
      </c>
      <c r="F5677">
        <v>76</v>
      </c>
      <c r="G5677" t="s">
        <v>1511</v>
      </c>
    </row>
    <row r="5678" spans="1:7" x14ac:dyDescent="0.25">
      <c r="A5678">
        <v>5677</v>
      </c>
      <c r="B5678">
        <v>39709.322235</v>
      </c>
      <c r="C5678" t="s">
        <v>7</v>
      </c>
      <c r="D5678" t="s">
        <v>1510</v>
      </c>
      <c r="E5678" t="s">
        <v>20</v>
      </c>
      <c r="F5678">
        <v>76</v>
      </c>
      <c r="G5678" t="s">
        <v>1511</v>
      </c>
    </row>
    <row r="5679" spans="1:7" x14ac:dyDescent="0.25">
      <c r="A5679">
        <v>5678</v>
      </c>
      <c r="B5679">
        <v>39713.332397999999</v>
      </c>
      <c r="C5679" t="s">
        <v>7</v>
      </c>
      <c r="D5679" t="s">
        <v>1510</v>
      </c>
      <c r="E5679" t="s">
        <v>20</v>
      </c>
      <c r="F5679">
        <v>76</v>
      </c>
      <c r="G5679" t="s">
        <v>1511</v>
      </c>
    </row>
    <row r="5680" spans="1:7" x14ac:dyDescent="0.25">
      <c r="A5680">
        <v>5679</v>
      </c>
      <c r="B5680">
        <v>39717.396454000002</v>
      </c>
      <c r="C5680" t="s">
        <v>7</v>
      </c>
      <c r="D5680" t="s">
        <v>358</v>
      </c>
      <c r="E5680" t="s">
        <v>20</v>
      </c>
      <c r="F5680">
        <v>76</v>
      </c>
      <c r="G5680" t="s">
        <v>359</v>
      </c>
    </row>
    <row r="5681" spans="1:7" x14ac:dyDescent="0.25">
      <c r="A5681">
        <v>5680</v>
      </c>
      <c r="B5681">
        <v>39717.548003999997</v>
      </c>
      <c r="C5681" t="s">
        <v>358</v>
      </c>
      <c r="D5681" t="s">
        <v>7</v>
      </c>
      <c r="E5681" t="s">
        <v>20</v>
      </c>
      <c r="F5681">
        <v>62</v>
      </c>
      <c r="G5681" t="s">
        <v>365</v>
      </c>
    </row>
    <row r="5682" spans="1:7" x14ac:dyDescent="0.25">
      <c r="A5682">
        <v>5681</v>
      </c>
      <c r="B5682">
        <v>39760.136139000002</v>
      </c>
      <c r="C5682" t="s">
        <v>7</v>
      </c>
      <c r="D5682" t="s">
        <v>195</v>
      </c>
      <c r="E5682" t="s">
        <v>20</v>
      </c>
      <c r="F5682">
        <v>65</v>
      </c>
      <c r="G5682" t="s">
        <v>196</v>
      </c>
    </row>
    <row r="5683" spans="1:7" x14ac:dyDescent="0.25">
      <c r="A5683">
        <v>5682</v>
      </c>
      <c r="B5683">
        <v>39760.483246000003</v>
      </c>
      <c r="C5683" t="s">
        <v>195</v>
      </c>
      <c r="D5683" t="s">
        <v>7</v>
      </c>
      <c r="E5683" t="s">
        <v>20</v>
      </c>
      <c r="F5683">
        <v>219</v>
      </c>
      <c r="G5683" t="s">
        <v>197</v>
      </c>
    </row>
    <row r="5684" spans="1:7" x14ac:dyDescent="0.25">
      <c r="A5684">
        <v>5683</v>
      </c>
      <c r="B5684">
        <v>39760.489135999997</v>
      </c>
      <c r="C5684" t="s">
        <v>7</v>
      </c>
      <c r="D5684" t="s">
        <v>367</v>
      </c>
      <c r="E5684" t="s">
        <v>20</v>
      </c>
      <c r="F5684">
        <v>513</v>
      </c>
      <c r="G5684" t="s">
        <v>368</v>
      </c>
    </row>
    <row r="5685" spans="1:7" x14ac:dyDescent="0.25">
      <c r="A5685">
        <v>5684</v>
      </c>
      <c r="B5685">
        <v>39760.730103000002</v>
      </c>
      <c r="C5685" t="s">
        <v>367</v>
      </c>
      <c r="D5685" t="s">
        <v>7</v>
      </c>
      <c r="E5685" t="s">
        <v>20</v>
      </c>
      <c r="F5685">
        <v>61</v>
      </c>
      <c r="G5685" t="s">
        <v>377</v>
      </c>
    </row>
    <row r="5686" spans="1:7" x14ac:dyDescent="0.25">
      <c r="A5686">
        <v>5685</v>
      </c>
      <c r="B5686">
        <v>39844.521363</v>
      </c>
      <c r="C5686" t="s">
        <v>7</v>
      </c>
      <c r="D5686" t="s">
        <v>8</v>
      </c>
      <c r="E5686" t="s">
        <v>9</v>
      </c>
      <c r="F5686">
        <v>71</v>
      </c>
      <c r="G5686" t="s">
        <v>3989</v>
      </c>
    </row>
    <row r="5687" spans="1:7" x14ac:dyDescent="0.25">
      <c r="A5687">
        <v>5686</v>
      </c>
      <c r="B5687">
        <v>39845.005706999997</v>
      </c>
      <c r="C5687" t="s">
        <v>8</v>
      </c>
      <c r="D5687" t="s">
        <v>7</v>
      </c>
      <c r="E5687" t="s">
        <v>9</v>
      </c>
      <c r="F5687">
        <v>68</v>
      </c>
      <c r="G5687" t="s">
        <v>3990</v>
      </c>
    </row>
    <row r="5688" spans="1:7" x14ac:dyDescent="0.25">
      <c r="A5688">
        <v>5687</v>
      </c>
      <c r="B5688">
        <v>39845.006043000001</v>
      </c>
      <c r="C5688" t="s">
        <v>7</v>
      </c>
      <c r="D5688" t="s">
        <v>8</v>
      </c>
      <c r="E5688" t="s">
        <v>9</v>
      </c>
      <c r="F5688">
        <v>76</v>
      </c>
      <c r="G5688" t="s">
        <v>3991</v>
      </c>
    </row>
    <row r="5689" spans="1:7" x14ac:dyDescent="0.25">
      <c r="A5689">
        <v>5688</v>
      </c>
      <c r="B5689">
        <v>39845.164581999998</v>
      </c>
      <c r="C5689" t="s">
        <v>8</v>
      </c>
      <c r="D5689" t="s">
        <v>7</v>
      </c>
      <c r="E5689" t="s">
        <v>9</v>
      </c>
      <c r="F5689">
        <v>72</v>
      </c>
      <c r="G5689" t="s">
        <v>3992</v>
      </c>
    </row>
    <row r="5690" spans="1:7" x14ac:dyDescent="0.25">
      <c r="A5690">
        <v>5689</v>
      </c>
      <c r="B5690">
        <v>39845.197204999997</v>
      </c>
      <c r="C5690" t="s">
        <v>7</v>
      </c>
      <c r="D5690" t="s">
        <v>8</v>
      </c>
      <c r="E5690" t="s">
        <v>9</v>
      </c>
      <c r="F5690">
        <v>68</v>
      </c>
      <c r="G5690" t="s">
        <v>3993</v>
      </c>
    </row>
    <row r="5691" spans="1:7" x14ac:dyDescent="0.25">
      <c r="A5691">
        <v>5690</v>
      </c>
      <c r="B5691">
        <v>39845.362732000001</v>
      </c>
      <c r="C5691" t="s">
        <v>8</v>
      </c>
      <c r="D5691" t="s">
        <v>7</v>
      </c>
      <c r="E5691" t="s">
        <v>9</v>
      </c>
      <c r="F5691">
        <v>721</v>
      </c>
      <c r="G5691" t="s">
        <v>3994</v>
      </c>
    </row>
    <row r="5692" spans="1:7" x14ac:dyDescent="0.25">
      <c r="A5692">
        <v>5691</v>
      </c>
      <c r="B5692">
        <v>39845.362975999997</v>
      </c>
      <c r="C5692" t="s">
        <v>7</v>
      </c>
      <c r="D5692" t="s">
        <v>8</v>
      </c>
      <c r="E5692" t="s">
        <v>9</v>
      </c>
      <c r="F5692">
        <v>68</v>
      </c>
      <c r="G5692" t="s">
        <v>3995</v>
      </c>
    </row>
    <row r="5693" spans="1:7" x14ac:dyDescent="0.25">
      <c r="A5693">
        <v>5692</v>
      </c>
      <c r="B5693">
        <v>39869.643555000002</v>
      </c>
      <c r="C5693" t="s">
        <v>7</v>
      </c>
      <c r="D5693" t="s">
        <v>2114</v>
      </c>
      <c r="E5693" t="s">
        <v>9</v>
      </c>
      <c r="F5693">
        <v>76</v>
      </c>
      <c r="G5693" t="s">
        <v>3996</v>
      </c>
    </row>
    <row r="5694" spans="1:7" x14ac:dyDescent="0.25">
      <c r="A5694">
        <v>5693</v>
      </c>
      <c r="B5694">
        <v>39869.648194000001</v>
      </c>
      <c r="C5694" t="s">
        <v>7</v>
      </c>
      <c r="D5694" t="s">
        <v>2693</v>
      </c>
      <c r="E5694" t="s">
        <v>9</v>
      </c>
      <c r="F5694">
        <v>76</v>
      </c>
      <c r="G5694" t="s">
        <v>3997</v>
      </c>
    </row>
    <row r="5695" spans="1:7" x14ac:dyDescent="0.25">
      <c r="A5695">
        <v>5694</v>
      </c>
      <c r="B5695">
        <v>39869.941100999997</v>
      </c>
      <c r="C5695" t="s">
        <v>2114</v>
      </c>
      <c r="D5695" t="s">
        <v>7</v>
      </c>
      <c r="E5695" t="s">
        <v>9</v>
      </c>
      <c r="F5695">
        <v>76</v>
      </c>
      <c r="G5695" t="s">
        <v>3998</v>
      </c>
    </row>
    <row r="5696" spans="1:7" x14ac:dyDescent="0.25">
      <c r="A5696">
        <v>5695</v>
      </c>
      <c r="B5696">
        <v>39869.942931999998</v>
      </c>
      <c r="C5696" t="s">
        <v>7</v>
      </c>
      <c r="D5696" t="s">
        <v>2114</v>
      </c>
      <c r="E5696" t="s">
        <v>9</v>
      </c>
      <c r="F5696">
        <v>68</v>
      </c>
      <c r="G5696" t="s">
        <v>3999</v>
      </c>
    </row>
    <row r="5697" spans="1:7" x14ac:dyDescent="0.25">
      <c r="A5697">
        <v>5696</v>
      </c>
      <c r="B5697">
        <v>39869.954468000004</v>
      </c>
      <c r="C5697" t="s">
        <v>7</v>
      </c>
      <c r="D5697" t="s">
        <v>2114</v>
      </c>
      <c r="E5697" t="s">
        <v>9</v>
      </c>
      <c r="F5697">
        <v>127</v>
      </c>
      <c r="G5697" t="s">
        <v>4000</v>
      </c>
    </row>
    <row r="5698" spans="1:7" x14ac:dyDescent="0.25">
      <c r="A5698">
        <v>5697</v>
      </c>
      <c r="B5698">
        <v>39869.967438</v>
      </c>
      <c r="C5698" t="s">
        <v>2693</v>
      </c>
      <c r="D5698" t="s">
        <v>7</v>
      </c>
      <c r="E5698" t="s">
        <v>9</v>
      </c>
      <c r="F5698">
        <v>76</v>
      </c>
      <c r="G5698" t="s">
        <v>4001</v>
      </c>
    </row>
    <row r="5699" spans="1:7" x14ac:dyDescent="0.25">
      <c r="A5699">
        <v>5698</v>
      </c>
      <c r="B5699">
        <v>39869.977356000003</v>
      </c>
      <c r="C5699" t="s">
        <v>7</v>
      </c>
      <c r="D5699" t="s">
        <v>2693</v>
      </c>
      <c r="E5699" t="s">
        <v>9</v>
      </c>
      <c r="F5699">
        <v>68</v>
      </c>
      <c r="G5699" t="s">
        <v>4002</v>
      </c>
    </row>
    <row r="5700" spans="1:7" x14ac:dyDescent="0.25">
      <c r="A5700">
        <v>5699</v>
      </c>
      <c r="B5700">
        <v>39869.987885000002</v>
      </c>
      <c r="C5700" t="s">
        <v>7</v>
      </c>
      <c r="D5700" t="s">
        <v>2693</v>
      </c>
      <c r="E5700" t="s">
        <v>9</v>
      </c>
      <c r="F5700">
        <v>169</v>
      </c>
      <c r="G5700" t="s">
        <v>4003</v>
      </c>
    </row>
    <row r="5701" spans="1:7" x14ac:dyDescent="0.25">
      <c r="A5701">
        <v>5700</v>
      </c>
      <c r="B5701">
        <v>39870.117981000003</v>
      </c>
      <c r="C5701" t="s">
        <v>2114</v>
      </c>
      <c r="D5701" t="s">
        <v>7</v>
      </c>
      <c r="E5701" t="s">
        <v>9</v>
      </c>
      <c r="F5701">
        <v>130</v>
      </c>
      <c r="G5701" t="s">
        <v>4004</v>
      </c>
    </row>
    <row r="5702" spans="1:7" x14ac:dyDescent="0.25">
      <c r="A5702">
        <v>5701</v>
      </c>
      <c r="B5702">
        <v>39870.121094000002</v>
      </c>
      <c r="C5702" t="s">
        <v>7</v>
      </c>
      <c r="D5702" t="s">
        <v>2114</v>
      </c>
      <c r="E5702" t="s">
        <v>9</v>
      </c>
      <c r="F5702">
        <v>68</v>
      </c>
      <c r="G5702" t="s">
        <v>4005</v>
      </c>
    </row>
    <row r="5703" spans="1:7" x14ac:dyDescent="0.25">
      <c r="A5703">
        <v>5702</v>
      </c>
      <c r="B5703">
        <v>39870.132447000004</v>
      </c>
      <c r="C5703" t="s">
        <v>7</v>
      </c>
      <c r="D5703" t="s">
        <v>2114</v>
      </c>
      <c r="E5703" t="s">
        <v>9</v>
      </c>
      <c r="F5703">
        <v>76</v>
      </c>
      <c r="G5703" t="s">
        <v>4006</v>
      </c>
    </row>
    <row r="5704" spans="1:7" x14ac:dyDescent="0.25">
      <c r="A5704">
        <v>5703</v>
      </c>
      <c r="B5704">
        <v>39870.147491999996</v>
      </c>
      <c r="C5704" t="s">
        <v>2693</v>
      </c>
      <c r="D5704" t="s">
        <v>7</v>
      </c>
      <c r="E5704" t="s">
        <v>9</v>
      </c>
      <c r="F5704">
        <v>123</v>
      </c>
      <c r="G5704" t="s">
        <v>4007</v>
      </c>
    </row>
    <row r="5705" spans="1:7" x14ac:dyDescent="0.25">
      <c r="A5705">
        <v>5704</v>
      </c>
      <c r="B5705">
        <v>39870.147796999998</v>
      </c>
      <c r="C5705" t="s">
        <v>7</v>
      </c>
      <c r="D5705" t="s">
        <v>2693</v>
      </c>
      <c r="E5705" t="s">
        <v>9</v>
      </c>
      <c r="F5705">
        <v>68</v>
      </c>
      <c r="G5705" t="s">
        <v>4008</v>
      </c>
    </row>
    <row r="5706" spans="1:7" x14ac:dyDescent="0.25">
      <c r="A5706">
        <v>5705</v>
      </c>
      <c r="B5706">
        <v>39870.162293000001</v>
      </c>
      <c r="C5706" t="s">
        <v>7</v>
      </c>
      <c r="D5706" t="s">
        <v>2693</v>
      </c>
      <c r="E5706" t="s">
        <v>9</v>
      </c>
      <c r="F5706">
        <v>76</v>
      </c>
      <c r="G5706" t="s">
        <v>4009</v>
      </c>
    </row>
    <row r="5707" spans="1:7" x14ac:dyDescent="0.25">
      <c r="A5707">
        <v>5706</v>
      </c>
      <c r="B5707">
        <v>39870.276764000002</v>
      </c>
      <c r="C5707" t="s">
        <v>2114</v>
      </c>
      <c r="D5707" t="s">
        <v>7</v>
      </c>
      <c r="E5707" t="s">
        <v>9</v>
      </c>
      <c r="F5707">
        <v>125</v>
      </c>
      <c r="G5707" t="s">
        <v>4010</v>
      </c>
    </row>
    <row r="5708" spans="1:7" x14ac:dyDescent="0.25">
      <c r="A5708">
        <v>5707</v>
      </c>
      <c r="B5708">
        <v>39870.277069000003</v>
      </c>
      <c r="C5708" t="s">
        <v>7</v>
      </c>
      <c r="D5708" t="s">
        <v>2114</v>
      </c>
      <c r="E5708" t="s">
        <v>9</v>
      </c>
      <c r="F5708">
        <v>126</v>
      </c>
      <c r="G5708" t="s">
        <v>4011</v>
      </c>
    </row>
    <row r="5709" spans="1:7" x14ac:dyDescent="0.25">
      <c r="A5709">
        <v>5708</v>
      </c>
      <c r="B5709">
        <v>39870.327545</v>
      </c>
      <c r="C5709" t="s">
        <v>2693</v>
      </c>
      <c r="D5709" t="s">
        <v>7</v>
      </c>
      <c r="E5709" t="s">
        <v>9</v>
      </c>
      <c r="F5709">
        <v>76</v>
      </c>
      <c r="G5709" t="s">
        <v>4012</v>
      </c>
    </row>
    <row r="5710" spans="1:7" x14ac:dyDescent="0.25">
      <c r="A5710">
        <v>5709</v>
      </c>
      <c r="B5710">
        <v>39870.367217999999</v>
      </c>
      <c r="C5710" t="s">
        <v>7</v>
      </c>
      <c r="D5710" t="s">
        <v>2693</v>
      </c>
      <c r="E5710" t="s">
        <v>9</v>
      </c>
      <c r="F5710">
        <v>68</v>
      </c>
      <c r="G5710" t="s">
        <v>4013</v>
      </c>
    </row>
    <row r="5711" spans="1:7" x14ac:dyDescent="0.25">
      <c r="A5711">
        <v>5710</v>
      </c>
      <c r="B5711">
        <v>39870.513793999999</v>
      </c>
      <c r="C5711" t="s">
        <v>2693</v>
      </c>
      <c r="D5711" t="s">
        <v>7</v>
      </c>
      <c r="E5711" t="s">
        <v>9</v>
      </c>
      <c r="F5711">
        <v>113</v>
      </c>
      <c r="G5711" t="s">
        <v>4014</v>
      </c>
    </row>
    <row r="5712" spans="1:7" x14ac:dyDescent="0.25">
      <c r="A5712">
        <v>5711</v>
      </c>
      <c r="B5712">
        <v>39870.514068999997</v>
      </c>
      <c r="C5712" t="s">
        <v>7</v>
      </c>
      <c r="D5712" t="s">
        <v>2693</v>
      </c>
      <c r="E5712" t="s">
        <v>9</v>
      </c>
      <c r="F5712">
        <v>132</v>
      </c>
      <c r="G5712" t="s">
        <v>4015</v>
      </c>
    </row>
    <row r="5713" spans="1:7" x14ac:dyDescent="0.25">
      <c r="A5713">
        <v>5712</v>
      </c>
      <c r="B5713">
        <v>39870.567444</v>
      </c>
      <c r="C5713" t="s">
        <v>2114</v>
      </c>
      <c r="D5713" t="s">
        <v>7</v>
      </c>
      <c r="E5713" t="s">
        <v>9</v>
      </c>
      <c r="F5713">
        <v>68</v>
      </c>
      <c r="G5713" t="s">
        <v>4016</v>
      </c>
    </row>
    <row r="5714" spans="1:7" x14ac:dyDescent="0.25">
      <c r="A5714">
        <v>5713</v>
      </c>
      <c r="B5714">
        <v>39870.577332000001</v>
      </c>
      <c r="C5714" t="s">
        <v>7</v>
      </c>
      <c r="D5714" t="s">
        <v>2114</v>
      </c>
      <c r="E5714" t="s">
        <v>9</v>
      </c>
      <c r="F5714">
        <v>82</v>
      </c>
      <c r="G5714" t="s">
        <v>4017</v>
      </c>
    </row>
    <row r="5715" spans="1:7" x14ac:dyDescent="0.25">
      <c r="A5715">
        <v>5714</v>
      </c>
      <c r="B5715">
        <v>39870.722992000003</v>
      </c>
      <c r="C5715" t="s">
        <v>2114</v>
      </c>
      <c r="D5715" t="s">
        <v>7</v>
      </c>
      <c r="E5715" t="s">
        <v>9</v>
      </c>
      <c r="F5715">
        <v>71</v>
      </c>
      <c r="G5715" t="s">
        <v>4018</v>
      </c>
    </row>
    <row r="5716" spans="1:7" x14ac:dyDescent="0.25">
      <c r="A5716">
        <v>5715</v>
      </c>
      <c r="B5716">
        <v>39870.757202000001</v>
      </c>
      <c r="C5716" t="s">
        <v>7</v>
      </c>
      <c r="D5716" t="s">
        <v>2114</v>
      </c>
      <c r="E5716" t="s">
        <v>9</v>
      </c>
      <c r="F5716">
        <v>68</v>
      </c>
      <c r="G5716" t="s">
        <v>4019</v>
      </c>
    </row>
    <row r="5717" spans="1:7" x14ac:dyDescent="0.25">
      <c r="A5717">
        <v>5716</v>
      </c>
      <c r="B5717">
        <v>39870.873047000001</v>
      </c>
      <c r="C5717" t="s">
        <v>2693</v>
      </c>
      <c r="D5717" t="s">
        <v>7</v>
      </c>
      <c r="E5717" t="s">
        <v>9</v>
      </c>
      <c r="F5717">
        <v>68</v>
      </c>
      <c r="G5717" t="s">
        <v>4020</v>
      </c>
    </row>
    <row r="5718" spans="1:7" x14ac:dyDescent="0.25">
      <c r="A5718">
        <v>5717</v>
      </c>
      <c r="B5718">
        <v>39870.87732</v>
      </c>
      <c r="C5718" t="s">
        <v>7</v>
      </c>
      <c r="D5718" t="s">
        <v>2693</v>
      </c>
      <c r="E5718" t="s">
        <v>9</v>
      </c>
      <c r="F5718">
        <v>82</v>
      </c>
      <c r="G5718" t="s">
        <v>4021</v>
      </c>
    </row>
    <row r="5719" spans="1:7" x14ac:dyDescent="0.25">
      <c r="A5719">
        <v>5718</v>
      </c>
      <c r="B5719">
        <v>39870.927399</v>
      </c>
      <c r="C5719" t="s">
        <v>2114</v>
      </c>
      <c r="D5719" t="s">
        <v>7</v>
      </c>
      <c r="E5719" t="s">
        <v>9</v>
      </c>
      <c r="F5719">
        <v>83</v>
      </c>
      <c r="G5719" t="s">
        <v>4022</v>
      </c>
    </row>
    <row r="5720" spans="1:7" x14ac:dyDescent="0.25">
      <c r="A5720">
        <v>5719</v>
      </c>
      <c r="B5720">
        <v>39870.927643000003</v>
      </c>
      <c r="C5720" t="s">
        <v>7</v>
      </c>
      <c r="D5720" t="s">
        <v>2114</v>
      </c>
      <c r="E5720" t="s">
        <v>9</v>
      </c>
      <c r="F5720">
        <v>68</v>
      </c>
      <c r="G5720" t="s">
        <v>4023</v>
      </c>
    </row>
    <row r="5721" spans="1:7" x14ac:dyDescent="0.25">
      <c r="A5721">
        <v>5720</v>
      </c>
      <c r="B5721">
        <v>39871.017517</v>
      </c>
      <c r="C5721" t="s">
        <v>2693</v>
      </c>
      <c r="D5721" t="s">
        <v>7</v>
      </c>
      <c r="E5721" t="s">
        <v>9</v>
      </c>
      <c r="F5721">
        <v>86</v>
      </c>
      <c r="G5721" t="s">
        <v>4024</v>
      </c>
    </row>
    <row r="5722" spans="1:7" x14ac:dyDescent="0.25">
      <c r="A5722">
        <v>5721</v>
      </c>
      <c r="B5722">
        <v>39871.067199999998</v>
      </c>
      <c r="C5722" t="s">
        <v>7</v>
      </c>
      <c r="D5722" t="s">
        <v>2693</v>
      </c>
      <c r="E5722" t="s">
        <v>9</v>
      </c>
      <c r="F5722">
        <v>68</v>
      </c>
      <c r="G5722" t="s">
        <v>4025</v>
      </c>
    </row>
    <row r="5723" spans="1:7" x14ac:dyDescent="0.25">
      <c r="A5723">
        <v>5722</v>
      </c>
      <c r="B5723">
        <v>39872.586426000002</v>
      </c>
      <c r="C5723" t="s">
        <v>7</v>
      </c>
      <c r="D5723" t="s">
        <v>56</v>
      </c>
      <c r="E5723" t="s">
        <v>20</v>
      </c>
      <c r="F5723">
        <v>311</v>
      </c>
      <c r="G5723" t="s">
        <v>57</v>
      </c>
    </row>
    <row r="5724" spans="1:7" x14ac:dyDescent="0.25">
      <c r="A5724">
        <v>5723</v>
      </c>
      <c r="B5724">
        <v>39872.707215000002</v>
      </c>
      <c r="C5724" t="s">
        <v>56</v>
      </c>
      <c r="D5724" t="s">
        <v>7</v>
      </c>
      <c r="E5724" t="s">
        <v>20</v>
      </c>
      <c r="F5724">
        <v>64</v>
      </c>
      <c r="G5724" t="s">
        <v>58</v>
      </c>
    </row>
    <row r="5725" spans="1:7" x14ac:dyDescent="0.25">
      <c r="A5725">
        <v>5724</v>
      </c>
      <c r="B5725">
        <v>39873.619811999997</v>
      </c>
      <c r="C5725" t="s">
        <v>7</v>
      </c>
      <c r="D5725" t="s">
        <v>2114</v>
      </c>
      <c r="E5725" t="s">
        <v>9</v>
      </c>
      <c r="F5725">
        <v>68</v>
      </c>
      <c r="G5725" t="s">
        <v>4026</v>
      </c>
    </row>
    <row r="5726" spans="1:7" x14ac:dyDescent="0.25">
      <c r="A5726">
        <v>5725</v>
      </c>
      <c r="B5726">
        <v>39873.622467000001</v>
      </c>
      <c r="C5726" t="s">
        <v>7</v>
      </c>
      <c r="D5726" t="s">
        <v>2693</v>
      </c>
      <c r="E5726" t="s">
        <v>9</v>
      </c>
      <c r="F5726">
        <v>68</v>
      </c>
      <c r="G5726" t="s">
        <v>4027</v>
      </c>
    </row>
    <row r="5727" spans="1:7" x14ac:dyDescent="0.25">
      <c r="A5727">
        <v>5726</v>
      </c>
      <c r="B5727">
        <v>39873.783966000003</v>
      </c>
      <c r="C5727" t="s">
        <v>2114</v>
      </c>
      <c r="D5727" t="s">
        <v>7</v>
      </c>
      <c r="E5727" t="s">
        <v>9</v>
      </c>
      <c r="F5727">
        <v>68</v>
      </c>
      <c r="G5727" t="s">
        <v>4028</v>
      </c>
    </row>
    <row r="5728" spans="1:7" x14ac:dyDescent="0.25">
      <c r="A5728">
        <v>5727</v>
      </c>
      <c r="B5728">
        <v>39873.783996999999</v>
      </c>
      <c r="C5728" t="s">
        <v>2114</v>
      </c>
      <c r="D5728" t="s">
        <v>7</v>
      </c>
      <c r="E5728" t="s">
        <v>9</v>
      </c>
      <c r="F5728">
        <v>68</v>
      </c>
      <c r="G5728" t="s">
        <v>4029</v>
      </c>
    </row>
    <row r="5729" spans="1:7" x14ac:dyDescent="0.25">
      <c r="A5729">
        <v>5728</v>
      </c>
      <c r="B5729">
        <v>39873.787445000002</v>
      </c>
      <c r="C5729" t="s">
        <v>7</v>
      </c>
      <c r="D5729" t="s">
        <v>2114</v>
      </c>
      <c r="E5729" t="s">
        <v>9</v>
      </c>
      <c r="F5729">
        <v>68</v>
      </c>
      <c r="G5729" t="s">
        <v>4030</v>
      </c>
    </row>
    <row r="5730" spans="1:7" x14ac:dyDescent="0.25">
      <c r="A5730">
        <v>5729</v>
      </c>
      <c r="B5730">
        <v>39873.783996999999</v>
      </c>
      <c r="C5730" t="s">
        <v>2693</v>
      </c>
      <c r="D5730" t="s">
        <v>7</v>
      </c>
      <c r="E5730" t="s">
        <v>9</v>
      </c>
      <c r="F5730">
        <v>68</v>
      </c>
      <c r="G5730" t="s">
        <v>4031</v>
      </c>
    </row>
    <row r="5731" spans="1:7" x14ac:dyDescent="0.25">
      <c r="A5731">
        <v>5730</v>
      </c>
      <c r="B5731">
        <v>39873.783996999999</v>
      </c>
      <c r="C5731" t="s">
        <v>2693</v>
      </c>
      <c r="D5731" t="s">
        <v>7</v>
      </c>
      <c r="E5731" t="s">
        <v>9</v>
      </c>
      <c r="F5731">
        <v>68</v>
      </c>
      <c r="G5731" t="s">
        <v>4032</v>
      </c>
    </row>
    <row r="5732" spans="1:7" x14ac:dyDescent="0.25">
      <c r="A5732">
        <v>5731</v>
      </c>
      <c r="B5732">
        <v>39873.787994999999</v>
      </c>
      <c r="C5732" t="s">
        <v>7</v>
      </c>
      <c r="D5732" t="s">
        <v>2693</v>
      </c>
      <c r="E5732" t="s">
        <v>9</v>
      </c>
      <c r="F5732">
        <v>68</v>
      </c>
      <c r="G5732" t="s">
        <v>4033</v>
      </c>
    </row>
    <row r="5733" spans="1:7" x14ac:dyDescent="0.25">
      <c r="A5733">
        <v>5732</v>
      </c>
      <c r="B5733">
        <v>39876.433105999997</v>
      </c>
      <c r="C5733" t="s">
        <v>7</v>
      </c>
      <c r="D5733" t="s">
        <v>8</v>
      </c>
      <c r="E5733" t="s">
        <v>9</v>
      </c>
      <c r="F5733">
        <v>72</v>
      </c>
      <c r="G5733" t="s">
        <v>4034</v>
      </c>
    </row>
    <row r="5734" spans="1:7" x14ac:dyDescent="0.25">
      <c r="A5734">
        <v>5733</v>
      </c>
      <c r="B5734">
        <v>39876.722901000001</v>
      </c>
      <c r="C5734" t="s">
        <v>8</v>
      </c>
      <c r="D5734" t="s">
        <v>7</v>
      </c>
      <c r="E5734" t="s">
        <v>9</v>
      </c>
      <c r="F5734">
        <v>68</v>
      </c>
      <c r="G5734" t="s">
        <v>4035</v>
      </c>
    </row>
    <row r="5735" spans="1:7" x14ac:dyDescent="0.25">
      <c r="A5735">
        <v>5734</v>
      </c>
      <c r="B5735">
        <v>39876.723174999999</v>
      </c>
      <c r="C5735" t="s">
        <v>7</v>
      </c>
      <c r="D5735" t="s">
        <v>8</v>
      </c>
      <c r="E5735" t="s">
        <v>9</v>
      </c>
      <c r="F5735">
        <v>497</v>
      </c>
      <c r="G5735" t="s">
        <v>4036</v>
      </c>
    </row>
    <row r="5736" spans="1:7" x14ac:dyDescent="0.25">
      <c r="A5736">
        <v>5735</v>
      </c>
      <c r="B5736">
        <v>39876.888793999999</v>
      </c>
      <c r="C5736" t="s">
        <v>8</v>
      </c>
      <c r="D5736" t="s">
        <v>7</v>
      </c>
      <c r="E5736" t="s">
        <v>9</v>
      </c>
      <c r="F5736">
        <v>72</v>
      </c>
      <c r="G5736" t="s">
        <v>4037</v>
      </c>
    </row>
    <row r="5737" spans="1:7" x14ac:dyDescent="0.25">
      <c r="A5737">
        <v>5736</v>
      </c>
      <c r="B5737">
        <v>39876.889099</v>
      </c>
      <c r="C5737" t="s">
        <v>7</v>
      </c>
      <c r="D5737" t="s">
        <v>8</v>
      </c>
      <c r="E5737" t="s">
        <v>9</v>
      </c>
      <c r="F5737">
        <v>68</v>
      </c>
      <c r="G5737" t="s">
        <v>4038</v>
      </c>
    </row>
    <row r="5738" spans="1:7" x14ac:dyDescent="0.25">
      <c r="A5738">
        <v>5737</v>
      </c>
      <c r="B5738">
        <v>40084.525207999999</v>
      </c>
      <c r="C5738" t="s">
        <v>7</v>
      </c>
      <c r="D5738" t="s">
        <v>8</v>
      </c>
      <c r="E5738" t="s">
        <v>9</v>
      </c>
      <c r="F5738">
        <v>72</v>
      </c>
      <c r="G5738" t="s">
        <v>4039</v>
      </c>
    </row>
    <row r="5739" spans="1:7" x14ac:dyDescent="0.25">
      <c r="A5739">
        <v>5738</v>
      </c>
      <c r="B5739">
        <v>40085.071747000002</v>
      </c>
      <c r="C5739" t="s">
        <v>8</v>
      </c>
      <c r="D5739" t="s">
        <v>7</v>
      </c>
      <c r="E5739" t="s">
        <v>9</v>
      </c>
      <c r="F5739">
        <v>68</v>
      </c>
      <c r="G5739" t="s">
        <v>4040</v>
      </c>
    </row>
    <row r="5740" spans="1:7" x14ac:dyDescent="0.25">
      <c r="A5740">
        <v>5739</v>
      </c>
      <c r="B5740">
        <v>40085.072082999999</v>
      </c>
      <c r="C5740" t="s">
        <v>7</v>
      </c>
      <c r="D5740" t="s">
        <v>8</v>
      </c>
      <c r="E5740" t="s">
        <v>9</v>
      </c>
      <c r="F5740">
        <v>180</v>
      </c>
      <c r="G5740" t="s">
        <v>4041</v>
      </c>
    </row>
    <row r="5741" spans="1:7" x14ac:dyDescent="0.25">
      <c r="A5741">
        <v>5740</v>
      </c>
      <c r="B5741">
        <v>40085.242523000001</v>
      </c>
      <c r="C5741" t="s">
        <v>8</v>
      </c>
      <c r="D5741" t="s">
        <v>7</v>
      </c>
      <c r="E5741" t="s">
        <v>9</v>
      </c>
      <c r="F5741">
        <v>72</v>
      </c>
      <c r="G5741" t="s">
        <v>4042</v>
      </c>
    </row>
    <row r="5742" spans="1:7" x14ac:dyDescent="0.25">
      <c r="A5742">
        <v>5741</v>
      </c>
      <c r="B5742">
        <v>40085.242829000003</v>
      </c>
      <c r="C5742" t="s">
        <v>7</v>
      </c>
      <c r="D5742" t="s">
        <v>8</v>
      </c>
      <c r="E5742" t="s">
        <v>9</v>
      </c>
      <c r="F5742">
        <v>68</v>
      </c>
      <c r="G5742" t="s">
        <v>4043</v>
      </c>
    </row>
    <row r="5743" spans="1:7" x14ac:dyDescent="0.25">
      <c r="A5743">
        <v>5742</v>
      </c>
      <c r="B5743">
        <v>40085.391938000001</v>
      </c>
      <c r="C5743" t="s">
        <v>8</v>
      </c>
      <c r="D5743" t="s">
        <v>7</v>
      </c>
      <c r="E5743" t="s">
        <v>9</v>
      </c>
      <c r="F5743">
        <v>162</v>
      </c>
      <c r="G5743" t="s">
        <v>4044</v>
      </c>
    </row>
    <row r="5744" spans="1:7" x14ac:dyDescent="0.25">
      <c r="A5744">
        <v>5743</v>
      </c>
      <c r="B5744">
        <v>40085.392182000003</v>
      </c>
      <c r="C5744" t="s">
        <v>7</v>
      </c>
      <c r="D5744" t="s">
        <v>8</v>
      </c>
      <c r="E5744" t="s">
        <v>9</v>
      </c>
      <c r="F5744">
        <v>68</v>
      </c>
      <c r="G5744" t="s">
        <v>4045</v>
      </c>
    </row>
    <row r="5745" spans="1:7" x14ac:dyDescent="0.25">
      <c r="A5745">
        <v>5744</v>
      </c>
      <c r="B5745">
        <v>40085.395751999997</v>
      </c>
      <c r="C5745" t="s">
        <v>7</v>
      </c>
      <c r="D5745" t="s">
        <v>8</v>
      </c>
      <c r="E5745" t="s">
        <v>9</v>
      </c>
      <c r="F5745">
        <v>72</v>
      </c>
      <c r="G5745" t="s">
        <v>4046</v>
      </c>
    </row>
    <row r="5746" spans="1:7" x14ac:dyDescent="0.25">
      <c r="A5746">
        <v>5745</v>
      </c>
      <c r="B5746">
        <v>40085.728118999999</v>
      </c>
      <c r="C5746" t="s">
        <v>8</v>
      </c>
      <c r="D5746" t="s">
        <v>7</v>
      </c>
      <c r="E5746" t="s">
        <v>9</v>
      </c>
      <c r="F5746">
        <v>68</v>
      </c>
      <c r="G5746" t="s">
        <v>4047</v>
      </c>
    </row>
    <row r="5747" spans="1:7" x14ac:dyDescent="0.25">
      <c r="A5747">
        <v>5746</v>
      </c>
      <c r="B5747">
        <v>40094.537506000001</v>
      </c>
      <c r="C5747" t="s">
        <v>7</v>
      </c>
      <c r="D5747" t="s">
        <v>138</v>
      </c>
      <c r="E5747" t="s">
        <v>20</v>
      </c>
      <c r="F5747">
        <v>180</v>
      </c>
      <c r="G5747" t="s">
        <v>139</v>
      </c>
    </row>
    <row r="5748" spans="1:7" x14ac:dyDescent="0.25">
      <c r="A5748">
        <v>5747</v>
      </c>
      <c r="B5748">
        <v>40094.546630999997</v>
      </c>
      <c r="C5748" t="s">
        <v>7</v>
      </c>
      <c r="D5748" t="s">
        <v>2173</v>
      </c>
      <c r="E5748" t="s">
        <v>20</v>
      </c>
      <c r="F5748">
        <v>184</v>
      </c>
      <c r="G5748" t="s">
        <v>2174</v>
      </c>
    </row>
    <row r="5749" spans="1:7" x14ac:dyDescent="0.25">
      <c r="A5749">
        <v>5748</v>
      </c>
      <c r="B5749">
        <v>40094.547821</v>
      </c>
      <c r="C5749" t="s">
        <v>7</v>
      </c>
      <c r="D5749" t="s">
        <v>151</v>
      </c>
      <c r="E5749" t="s">
        <v>20</v>
      </c>
      <c r="F5749">
        <v>177</v>
      </c>
      <c r="G5749" t="s">
        <v>152</v>
      </c>
    </row>
    <row r="5750" spans="1:7" x14ac:dyDescent="0.25">
      <c r="A5750">
        <v>5749</v>
      </c>
      <c r="B5750">
        <v>40094.548554000001</v>
      </c>
      <c r="C5750" t="s">
        <v>7</v>
      </c>
      <c r="D5750" t="s">
        <v>908</v>
      </c>
      <c r="E5750" t="s">
        <v>20</v>
      </c>
      <c r="F5750">
        <v>153</v>
      </c>
      <c r="G5750" t="s">
        <v>909</v>
      </c>
    </row>
    <row r="5751" spans="1:7" x14ac:dyDescent="0.25">
      <c r="A5751">
        <v>5750</v>
      </c>
      <c r="B5751">
        <v>40094.549286000001</v>
      </c>
      <c r="C5751" t="s">
        <v>7</v>
      </c>
      <c r="D5751" t="s">
        <v>1329</v>
      </c>
      <c r="E5751" t="s">
        <v>20</v>
      </c>
      <c r="F5751">
        <v>183</v>
      </c>
      <c r="G5751" t="s">
        <v>1330</v>
      </c>
    </row>
    <row r="5752" spans="1:7" x14ac:dyDescent="0.25">
      <c r="A5752">
        <v>5751</v>
      </c>
      <c r="B5752">
        <v>40094.549927</v>
      </c>
      <c r="C5752" t="s">
        <v>7</v>
      </c>
      <c r="D5752" t="s">
        <v>126</v>
      </c>
      <c r="E5752" t="s">
        <v>20</v>
      </c>
      <c r="F5752">
        <v>190</v>
      </c>
      <c r="G5752" t="s">
        <v>127</v>
      </c>
    </row>
    <row r="5753" spans="1:7" x14ac:dyDescent="0.25">
      <c r="A5753">
        <v>5752</v>
      </c>
      <c r="B5753">
        <v>40094.555267999996</v>
      </c>
      <c r="C5753" t="s">
        <v>7</v>
      </c>
      <c r="D5753" t="s">
        <v>4048</v>
      </c>
      <c r="E5753" t="s">
        <v>20</v>
      </c>
      <c r="F5753">
        <v>78</v>
      </c>
      <c r="G5753" t="s">
        <v>4049</v>
      </c>
    </row>
    <row r="5754" spans="1:7" x14ac:dyDescent="0.25">
      <c r="A5754">
        <v>5753</v>
      </c>
      <c r="B5754">
        <v>40094.556884999998</v>
      </c>
      <c r="C5754" t="s">
        <v>7</v>
      </c>
      <c r="D5754" t="s">
        <v>2837</v>
      </c>
      <c r="E5754" t="s">
        <v>20</v>
      </c>
      <c r="F5754">
        <v>94</v>
      </c>
      <c r="G5754" t="s">
        <v>2838</v>
      </c>
    </row>
    <row r="5755" spans="1:7" x14ac:dyDescent="0.25">
      <c r="A5755">
        <v>5754</v>
      </c>
      <c r="B5755">
        <v>40094.557801000003</v>
      </c>
      <c r="C5755" t="s">
        <v>7</v>
      </c>
      <c r="D5755" t="s">
        <v>4050</v>
      </c>
      <c r="E5755" t="s">
        <v>20</v>
      </c>
      <c r="F5755">
        <v>105</v>
      </c>
      <c r="G5755" t="s">
        <v>4051</v>
      </c>
    </row>
    <row r="5756" spans="1:7" x14ac:dyDescent="0.25">
      <c r="A5756">
        <v>5755</v>
      </c>
      <c r="B5756">
        <v>40094.558075000001</v>
      </c>
      <c r="C5756" t="s">
        <v>7</v>
      </c>
      <c r="D5756" t="s">
        <v>1458</v>
      </c>
      <c r="E5756" t="s">
        <v>20</v>
      </c>
      <c r="F5756">
        <v>75</v>
      </c>
      <c r="G5756" t="s">
        <v>1459</v>
      </c>
    </row>
    <row r="5757" spans="1:7" x14ac:dyDescent="0.25">
      <c r="A5757">
        <v>5756</v>
      </c>
      <c r="B5757">
        <v>40094.558380000002</v>
      </c>
      <c r="C5757" t="s">
        <v>7</v>
      </c>
      <c r="D5757" t="s">
        <v>2818</v>
      </c>
      <c r="E5757" t="s">
        <v>20</v>
      </c>
      <c r="F5757">
        <v>74</v>
      </c>
      <c r="G5757" t="s">
        <v>2819</v>
      </c>
    </row>
    <row r="5758" spans="1:7" x14ac:dyDescent="0.25">
      <c r="A5758">
        <v>5757</v>
      </c>
      <c r="B5758">
        <v>40094.558685999997</v>
      </c>
      <c r="C5758" t="s">
        <v>7</v>
      </c>
      <c r="D5758" t="s">
        <v>3127</v>
      </c>
      <c r="E5758" t="s">
        <v>20</v>
      </c>
      <c r="F5758">
        <v>76</v>
      </c>
      <c r="G5758" t="s">
        <v>3128</v>
      </c>
    </row>
    <row r="5759" spans="1:7" x14ac:dyDescent="0.25">
      <c r="A5759">
        <v>5758</v>
      </c>
      <c r="B5759">
        <v>40094.558899000003</v>
      </c>
      <c r="C5759" t="s">
        <v>7</v>
      </c>
      <c r="D5759" t="s">
        <v>2820</v>
      </c>
      <c r="E5759" t="s">
        <v>20</v>
      </c>
      <c r="F5759">
        <v>77</v>
      </c>
      <c r="G5759" t="s">
        <v>99</v>
      </c>
    </row>
    <row r="5760" spans="1:7" x14ac:dyDescent="0.25">
      <c r="A5760">
        <v>5759</v>
      </c>
      <c r="B5760">
        <v>40094.559174000002</v>
      </c>
      <c r="C5760" t="s">
        <v>7</v>
      </c>
      <c r="D5760" t="s">
        <v>703</v>
      </c>
      <c r="E5760" t="s">
        <v>20</v>
      </c>
      <c r="F5760">
        <v>79</v>
      </c>
      <c r="G5760" t="s">
        <v>704</v>
      </c>
    </row>
    <row r="5761" spans="1:7" x14ac:dyDescent="0.25">
      <c r="A5761">
        <v>5760</v>
      </c>
      <c r="B5761">
        <v>40094.559540000002</v>
      </c>
      <c r="C5761" t="s">
        <v>7</v>
      </c>
      <c r="D5761" t="s">
        <v>3340</v>
      </c>
      <c r="E5761" t="s">
        <v>20</v>
      </c>
      <c r="F5761">
        <v>85</v>
      </c>
      <c r="G5761" t="s">
        <v>3341</v>
      </c>
    </row>
    <row r="5762" spans="1:7" x14ac:dyDescent="0.25">
      <c r="A5762">
        <v>5761</v>
      </c>
      <c r="B5762">
        <v>40094.559783999997</v>
      </c>
      <c r="C5762" t="s">
        <v>7</v>
      </c>
      <c r="D5762" t="s">
        <v>2960</v>
      </c>
      <c r="E5762" t="s">
        <v>20</v>
      </c>
      <c r="F5762">
        <v>75</v>
      </c>
      <c r="G5762" t="s">
        <v>2961</v>
      </c>
    </row>
    <row r="5763" spans="1:7" x14ac:dyDescent="0.25">
      <c r="A5763">
        <v>5762</v>
      </c>
      <c r="B5763">
        <v>40094.560088999999</v>
      </c>
      <c r="C5763" t="s">
        <v>7</v>
      </c>
      <c r="D5763" t="s">
        <v>2768</v>
      </c>
      <c r="E5763" t="s">
        <v>20</v>
      </c>
      <c r="F5763">
        <v>77</v>
      </c>
      <c r="G5763" t="s">
        <v>2769</v>
      </c>
    </row>
    <row r="5764" spans="1:7" x14ac:dyDescent="0.25">
      <c r="A5764">
        <v>5763</v>
      </c>
      <c r="B5764">
        <v>40094.560363999997</v>
      </c>
      <c r="C5764" t="s">
        <v>7</v>
      </c>
      <c r="D5764" t="s">
        <v>2770</v>
      </c>
      <c r="E5764" t="s">
        <v>20</v>
      </c>
      <c r="F5764">
        <v>80</v>
      </c>
      <c r="G5764" t="s">
        <v>2771</v>
      </c>
    </row>
    <row r="5765" spans="1:7" x14ac:dyDescent="0.25">
      <c r="A5765">
        <v>5764</v>
      </c>
      <c r="B5765">
        <v>40094.704253999997</v>
      </c>
      <c r="C5765" t="s">
        <v>4050</v>
      </c>
      <c r="D5765" t="s">
        <v>7</v>
      </c>
      <c r="E5765" t="s">
        <v>20</v>
      </c>
      <c r="F5765">
        <v>74</v>
      </c>
      <c r="G5765" t="s">
        <v>4052</v>
      </c>
    </row>
    <row r="5766" spans="1:7" x14ac:dyDescent="0.25">
      <c r="A5766">
        <v>5765</v>
      </c>
      <c r="B5766">
        <v>40094.727508999997</v>
      </c>
      <c r="C5766" t="s">
        <v>1329</v>
      </c>
      <c r="D5766" t="s">
        <v>7</v>
      </c>
      <c r="E5766" t="s">
        <v>20</v>
      </c>
      <c r="F5766">
        <v>64</v>
      </c>
      <c r="G5766" t="s">
        <v>1348</v>
      </c>
    </row>
    <row r="5767" spans="1:7" x14ac:dyDescent="0.25">
      <c r="A5767">
        <v>5766</v>
      </c>
      <c r="B5767">
        <v>40094.727508999997</v>
      </c>
      <c r="C5767" t="s">
        <v>2837</v>
      </c>
      <c r="D5767" t="s">
        <v>7</v>
      </c>
      <c r="E5767" t="s">
        <v>20</v>
      </c>
      <c r="F5767">
        <v>68</v>
      </c>
      <c r="G5767" t="s">
        <v>2841</v>
      </c>
    </row>
    <row r="5768" spans="1:7" x14ac:dyDescent="0.25">
      <c r="A5768">
        <v>5767</v>
      </c>
      <c r="B5768">
        <v>40094.727508999997</v>
      </c>
      <c r="C5768" t="s">
        <v>1458</v>
      </c>
      <c r="D5768" t="s">
        <v>7</v>
      </c>
      <c r="E5768" t="s">
        <v>20</v>
      </c>
      <c r="F5768">
        <v>62</v>
      </c>
      <c r="G5768" t="s">
        <v>1467</v>
      </c>
    </row>
    <row r="5769" spans="1:7" x14ac:dyDescent="0.25">
      <c r="A5769">
        <v>5768</v>
      </c>
      <c r="B5769">
        <v>40094.727508999997</v>
      </c>
      <c r="C5769" t="s">
        <v>3340</v>
      </c>
      <c r="D5769" t="s">
        <v>7</v>
      </c>
      <c r="E5769" t="s">
        <v>20</v>
      </c>
      <c r="F5769">
        <v>69</v>
      </c>
      <c r="G5769" t="s">
        <v>3342</v>
      </c>
    </row>
    <row r="5770" spans="1:7" x14ac:dyDescent="0.25">
      <c r="A5770">
        <v>5769</v>
      </c>
      <c r="B5770">
        <v>40094.727539</v>
      </c>
      <c r="C5770" t="s">
        <v>703</v>
      </c>
      <c r="D5770" t="s">
        <v>7</v>
      </c>
      <c r="E5770" t="s">
        <v>20</v>
      </c>
      <c r="F5770">
        <v>62</v>
      </c>
      <c r="G5770" t="s">
        <v>709</v>
      </c>
    </row>
    <row r="5771" spans="1:7" x14ac:dyDescent="0.25">
      <c r="A5771">
        <v>5770</v>
      </c>
      <c r="B5771">
        <v>40094.756072999997</v>
      </c>
      <c r="C5771" t="s">
        <v>7</v>
      </c>
      <c r="D5771" t="s">
        <v>251</v>
      </c>
      <c r="E5771" t="s">
        <v>20</v>
      </c>
      <c r="F5771">
        <v>191</v>
      </c>
      <c r="G5771" t="s">
        <v>252</v>
      </c>
    </row>
    <row r="5772" spans="1:7" x14ac:dyDescent="0.25">
      <c r="A5772">
        <v>5771</v>
      </c>
      <c r="B5772">
        <v>40094.756957999998</v>
      </c>
      <c r="C5772" t="s">
        <v>7</v>
      </c>
      <c r="D5772" t="s">
        <v>3431</v>
      </c>
      <c r="E5772" t="s">
        <v>20</v>
      </c>
      <c r="F5772">
        <v>191</v>
      </c>
      <c r="G5772" t="s">
        <v>3432</v>
      </c>
    </row>
    <row r="5773" spans="1:7" x14ac:dyDescent="0.25">
      <c r="A5773">
        <v>5772</v>
      </c>
      <c r="B5773">
        <v>40094.758087000002</v>
      </c>
      <c r="C5773" t="s">
        <v>7</v>
      </c>
      <c r="D5773" t="s">
        <v>253</v>
      </c>
      <c r="E5773" t="s">
        <v>20</v>
      </c>
      <c r="F5773">
        <v>194</v>
      </c>
      <c r="G5773" t="s">
        <v>254</v>
      </c>
    </row>
    <row r="5774" spans="1:7" x14ac:dyDescent="0.25">
      <c r="A5774">
        <v>5773</v>
      </c>
      <c r="B5774">
        <v>40094.760955999998</v>
      </c>
      <c r="C5774" t="s">
        <v>7</v>
      </c>
      <c r="D5774" t="s">
        <v>3011</v>
      </c>
      <c r="E5774" t="s">
        <v>20</v>
      </c>
      <c r="F5774">
        <v>190</v>
      </c>
      <c r="G5774" t="s">
        <v>3012</v>
      </c>
    </row>
    <row r="5775" spans="1:7" x14ac:dyDescent="0.25">
      <c r="A5775">
        <v>5774</v>
      </c>
      <c r="B5775">
        <v>40094.761780000001</v>
      </c>
      <c r="C5775" t="s">
        <v>7</v>
      </c>
      <c r="D5775" t="s">
        <v>77</v>
      </c>
      <c r="E5775" t="s">
        <v>20</v>
      </c>
      <c r="F5775">
        <v>192</v>
      </c>
      <c r="G5775" t="s">
        <v>78</v>
      </c>
    </row>
    <row r="5776" spans="1:7" x14ac:dyDescent="0.25">
      <c r="A5776">
        <v>5775</v>
      </c>
      <c r="B5776">
        <v>40094.787475999998</v>
      </c>
      <c r="C5776" t="s">
        <v>2960</v>
      </c>
      <c r="D5776" t="s">
        <v>7</v>
      </c>
      <c r="E5776" t="s">
        <v>20</v>
      </c>
      <c r="F5776">
        <v>62</v>
      </c>
      <c r="G5776" t="s">
        <v>2972</v>
      </c>
    </row>
    <row r="5777" spans="1:7" x14ac:dyDescent="0.25">
      <c r="A5777">
        <v>5776</v>
      </c>
      <c r="B5777">
        <v>40094.787475999998</v>
      </c>
      <c r="C5777" t="s">
        <v>2770</v>
      </c>
      <c r="D5777" t="s">
        <v>7</v>
      </c>
      <c r="E5777" t="s">
        <v>20</v>
      </c>
      <c r="F5777">
        <v>62</v>
      </c>
      <c r="G5777" t="s">
        <v>2775</v>
      </c>
    </row>
    <row r="5778" spans="1:7" x14ac:dyDescent="0.25">
      <c r="A5778">
        <v>5777</v>
      </c>
      <c r="B5778">
        <v>40094.787475999998</v>
      </c>
      <c r="C5778" t="s">
        <v>3127</v>
      </c>
      <c r="D5778" t="s">
        <v>7</v>
      </c>
      <c r="E5778" t="s">
        <v>20</v>
      </c>
      <c r="F5778">
        <v>62</v>
      </c>
      <c r="G5778" t="s">
        <v>3135</v>
      </c>
    </row>
    <row r="5779" spans="1:7" x14ac:dyDescent="0.25">
      <c r="A5779">
        <v>5778</v>
      </c>
      <c r="B5779">
        <v>40094.817475000003</v>
      </c>
      <c r="C5779" t="s">
        <v>4048</v>
      </c>
      <c r="D5779" t="s">
        <v>7</v>
      </c>
      <c r="E5779" t="s">
        <v>20</v>
      </c>
      <c r="F5779">
        <v>62</v>
      </c>
      <c r="G5779" t="s">
        <v>4053</v>
      </c>
    </row>
    <row r="5780" spans="1:7" x14ac:dyDescent="0.25">
      <c r="A5780">
        <v>5779</v>
      </c>
      <c r="B5780">
        <v>40094.847717999997</v>
      </c>
      <c r="C5780" t="s">
        <v>2818</v>
      </c>
      <c r="D5780" t="s">
        <v>7</v>
      </c>
      <c r="E5780" t="s">
        <v>20</v>
      </c>
      <c r="F5780">
        <v>62</v>
      </c>
      <c r="G5780" t="s">
        <v>2828</v>
      </c>
    </row>
    <row r="5781" spans="1:7" x14ac:dyDescent="0.25">
      <c r="A5781">
        <v>5780</v>
      </c>
      <c r="B5781">
        <v>40094.847717999997</v>
      </c>
      <c r="C5781" t="s">
        <v>2820</v>
      </c>
      <c r="D5781" t="s">
        <v>7</v>
      </c>
      <c r="E5781" t="s">
        <v>20</v>
      </c>
      <c r="F5781">
        <v>62</v>
      </c>
      <c r="G5781" t="s">
        <v>121</v>
      </c>
    </row>
    <row r="5782" spans="1:7" x14ac:dyDescent="0.25">
      <c r="A5782">
        <v>5781</v>
      </c>
      <c r="B5782">
        <v>40094.907836999999</v>
      </c>
      <c r="C5782" t="s">
        <v>2768</v>
      </c>
      <c r="D5782" t="s">
        <v>7</v>
      </c>
      <c r="E5782" t="s">
        <v>20</v>
      </c>
      <c r="F5782">
        <v>62</v>
      </c>
      <c r="G5782" t="s">
        <v>2777</v>
      </c>
    </row>
    <row r="5783" spans="1:7" x14ac:dyDescent="0.25">
      <c r="A5783">
        <v>5782</v>
      </c>
      <c r="B5783">
        <v>40094.907868000002</v>
      </c>
      <c r="C5783" t="s">
        <v>151</v>
      </c>
      <c r="D5783" t="s">
        <v>7</v>
      </c>
      <c r="E5783" t="s">
        <v>20</v>
      </c>
      <c r="F5783">
        <v>78</v>
      </c>
      <c r="G5783" t="s">
        <v>166</v>
      </c>
    </row>
    <row r="5784" spans="1:7" x14ac:dyDescent="0.25">
      <c r="A5784">
        <v>5783</v>
      </c>
      <c r="B5784">
        <v>40094.907868000002</v>
      </c>
      <c r="C5784" t="s">
        <v>77</v>
      </c>
      <c r="D5784" t="s">
        <v>7</v>
      </c>
      <c r="E5784" t="s">
        <v>20</v>
      </c>
      <c r="F5784">
        <v>64</v>
      </c>
      <c r="G5784" t="s">
        <v>113</v>
      </c>
    </row>
    <row r="5785" spans="1:7" x14ac:dyDescent="0.25">
      <c r="A5785">
        <v>5784</v>
      </c>
      <c r="B5785">
        <v>40094.937469999997</v>
      </c>
      <c r="C5785" t="s">
        <v>253</v>
      </c>
      <c r="D5785" t="s">
        <v>7</v>
      </c>
      <c r="E5785" t="s">
        <v>20</v>
      </c>
      <c r="F5785">
        <v>64</v>
      </c>
      <c r="G5785" t="s">
        <v>258</v>
      </c>
    </row>
    <row r="5786" spans="1:7" x14ac:dyDescent="0.25">
      <c r="A5786">
        <v>5785</v>
      </c>
      <c r="B5786">
        <v>40094.967407999997</v>
      </c>
      <c r="C5786" t="s">
        <v>2173</v>
      </c>
      <c r="D5786" t="s">
        <v>7</v>
      </c>
      <c r="E5786" t="s">
        <v>20</v>
      </c>
      <c r="F5786">
        <v>92</v>
      </c>
      <c r="G5786" t="s">
        <v>2177</v>
      </c>
    </row>
    <row r="5787" spans="1:7" x14ac:dyDescent="0.25">
      <c r="A5787">
        <v>5786</v>
      </c>
      <c r="B5787">
        <v>40095.027435999997</v>
      </c>
      <c r="C5787" t="s">
        <v>3011</v>
      </c>
      <c r="D5787" t="s">
        <v>7</v>
      </c>
      <c r="E5787" t="s">
        <v>20</v>
      </c>
      <c r="F5787">
        <v>64</v>
      </c>
      <c r="G5787" t="s">
        <v>3024</v>
      </c>
    </row>
    <row r="5788" spans="1:7" x14ac:dyDescent="0.25">
      <c r="A5788">
        <v>5787</v>
      </c>
      <c r="B5788">
        <v>40095.187744000003</v>
      </c>
      <c r="C5788" t="s">
        <v>3431</v>
      </c>
      <c r="D5788" t="s">
        <v>7</v>
      </c>
      <c r="E5788" t="s">
        <v>20</v>
      </c>
      <c r="F5788">
        <v>75</v>
      </c>
      <c r="G5788" t="s">
        <v>3435</v>
      </c>
    </row>
    <row r="5789" spans="1:7" x14ac:dyDescent="0.25">
      <c r="A5789">
        <v>5788</v>
      </c>
      <c r="B5789">
        <v>40095.267365</v>
      </c>
      <c r="C5789" t="s">
        <v>251</v>
      </c>
      <c r="D5789" t="s">
        <v>7</v>
      </c>
      <c r="E5789" t="s">
        <v>20</v>
      </c>
      <c r="F5789">
        <v>75</v>
      </c>
      <c r="G5789" t="s">
        <v>256</v>
      </c>
    </row>
    <row r="5790" spans="1:7" x14ac:dyDescent="0.25">
      <c r="A5790">
        <v>5789</v>
      </c>
      <c r="B5790">
        <v>40096.575897000002</v>
      </c>
      <c r="C5790" t="s">
        <v>7</v>
      </c>
      <c r="D5790" t="s">
        <v>138</v>
      </c>
      <c r="E5790" t="s">
        <v>20</v>
      </c>
      <c r="F5790">
        <v>180</v>
      </c>
      <c r="G5790" t="s">
        <v>139</v>
      </c>
    </row>
    <row r="5791" spans="1:7" x14ac:dyDescent="0.25">
      <c r="A5791">
        <v>5790</v>
      </c>
      <c r="B5791">
        <v>40096.579102000003</v>
      </c>
      <c r="C5791" t="s">
        <v>7</v>
      </c>
      <c r="D5791" t="s">
        <v>908</v>
      </c>
      <c r="E5791" t="s">
        <v>20</v>
      </c>
      <c r="F5791">
        <v>153</v>
      </c>
      <c r="G5791" t="s">
        <v>909</v>
      </c>
    </row>
    <row r="5792" spans="1:7" x14ac:dyDescent="0.25">
      <c r="A5792">
        <v>5791</v>
      </c>
      <c r="B5792">
        <v>40096.579833999996</v>
      </c>
      <c r="C5792" t="s">
        <v>7</v>
      </c>
      <c r="D5792" t="s">
        <v>126</v>
      </c>
      <c r="E5792" t="s">
        <v>20</v>
      </c>
      <c r="F5792">
        <v>190</v>
      </c>
      <c r="G5792" t="s">
        <v>127</v>
      </c>
    </row>
    <row r="5793" spans="1:7" x14ac:dyDescent="0.25">
      <c r="A5793">
        <v>5792</v>
      </c>
      <c r="B5793">
        <v>40100.592193999997</v>
      </c>
      <c r="C5793" t="s">
        <v>7</v>
      </c>
      <c r="D5793" t="s">
        <v>138</v>
      </c>
      <c r="E5793" t="s">
        <v>20</v>
      </c>
      <c r="F5793">
        <v>180</v>
      </c>
      <c r="G5793" t="s">
        <v>139</v>
      </c>
    </row>
    <row r="5794" spans="1:7" x14ac:dyDescent="0.25">
      <c r="A5794">
        <v>5793</v>
      </c>
      <c r="B5794">
        <v>40100.595215000001</v>
      </c>
      <c r="C5794" t="s">
        <v>7</v>
      </c>
      <c r="D5794" t="s">
        <v>908</v>
      </c>
      <c r="E5794" t="s">
        <v>20</v>
      </c>
      <c r="F5794">
        <v>153</v>
      </c>
      <c r="G5794" t="s">
        <v>909</v>
      </c>
    </row>
    <row r="5795" spans="1:7" x14ac:dyDescent="0.25">
      <c r="A5795">
        <v>5794</v>
      </c>
      <c r="B5795">
        <v>40100.595887000003</v>
      </c>
      <c r="C5795" t="s">
        <v>7</v>
      </c>
      <c r="D5795" t="s">
        <v>126</v>
      </c>
      <c r="E5795" t="s">
        <v>20</v>
      </c>
      <c r="F5795">
        <v>190</v>
      </c>
      <c r="G5795" t="s">
        <v>127</v>
      </c>
    </row>
    <row r="5796" spans="1:7" x14ac:dyDescent="0.25">
      <c r="A5796">
        <v>5795</v>
      </c>
      <c r="B5796">
        <v>40106.815369000004</v>
      </c>
      <c r="C5796" t="s">
        <v>921</v>
      </c>
      <c r="D5796" t="s">
        <v>7</v>
      </c>
      <c r="E5796" t="s">
        <v>132</v>
      </c>
      <c r="F5796">
        <v>72</v>
      </c>
      <c r="G5796" t="s">
        <v>133</v>
      </c>
    </row>
    <row r="5797" spans="1:7" x14ac:dyDescent="0.25">
      <c r="A5797">
        <v>5796</v>
      </c>
      <c r="B5797">
        <v>40204.581116000001</v>
      </c>
      <c r="C5797" t="s">
        <v>7</v>
      </c>
      <c r="D5797" t="s">
        <v>8</v>
      </c>
      <c r="E5797" t="s">
        <v>9</v>
      </c>
      <c r="F5797">
        <v>72</v>
      </c>
      <c r="G5797" t="s">
        <v>4054</v>
      </c>
    </row>
    <row r="5798" spans="1:7" x14ac:dyDescent="0.25">
      <c r="A5798">
        <v>5797</v>
      </c>
      <c r="B5798">
        <v>40205.269531999998</v>
      </c>
      <c r="C5798" t="s">
        <v>8</v>
      </c>
      <c r="D5798" t="s">
        <v>7</v>
      </c>
      <c r="E5798" t="s">
        <v>9</v>
      </c>
      <c r="F5798">
        <v>68</v>
      </c>
      <c r="G5798" t="s">
        <v>4055</v>
      </c>
    </row>
    <row r="5799" spans="1:7" x14ac:dyDescent="0.25">
      <c r="A5799">
        <v>5798</v>
      </c>
      <c r="B5799">
        <v>40205.269805999997</v>
      </c>
      <c r="C5799" t="s">
        <v>7</v>
      </c>
      <c r="D5799" t="s">
        <v>8</v>
      </c>
      <c r="E5799" t="s">
        <v>9</v>
      </c>
      <c r="F5799">
        <v>180</v>
      </c>
      <c r="G5799" t="s">
        <v>4056</v>
      </c>
    </row>
    <row r="5800" spans="1:7" x14ac:dyDescent="0.25">
      <c r="A5800">
        <v>5799</v>
      </c>
      <c r="B5800">
        <v>40205.433196999998</v>
      </c>
      <c r="C5800" t="s">
        <v>8</v>
      </c>
      <c r="D5800" t="s">
        <v>7</v>
      </c>
      <c r="E5800" t="s">
        <v>9</v>
      </c>
      <c r="F5800">
        <v>72</v>
      </c>
      <c r="G5800" t="s">
        <v>4057</v>
      </c>
    </row>
    <row r="5801" spans="1:7" x14ac:dyDescent="0.25">
      <c r="A5801">
        <v>5800</v>
      </c>
      <c r="B5801">
        <v>40205.467193999997</v>
      </c>
      <c r="C5801" t="s">
        <v>7</v>
      </c>
      <c r="D5801" t="s">
        <v>8</v>
      </c>
      <c r="E5801" t="s">
        <v>9</v>
      </c>
      <c r="F5801">
        <v>68</v>
      </c>
      <c r="G5801" t="s">
        <v>4058</v>
      </c>
    </row>
    <row r="5802" spans="1:7" x14ac:dyDescent="0.25">
      <c r="A5802">
        <v>5801</v>
      </c>
      <c r="B5802">
        <v>40275.648041</v>
      </c>
      <c r="C5802" t="s">
        <v>8</v>
      </c>
      <c r="D5802" t="s">
        <v>7</v>
      </c>
      <c r="E5802" t="s">
        <v>9</v>
      </c>
      <c r="F5802">
        <v>71</v>
      </c>
      <c r="G5802" t="s">
        <v>4059</v>
      </c>
    </row>
    <row r="5803" spans="1:7" x14ac:dyDescent="0.25">
      <c r="A5803">
        <v>5802</v>
      </c>
      <c r="B5803">
        <v>40275.657349000001</v>
      </c>
      <c r="C5803" t="s">
        <v>7</v>
      </c>
      <c r="D5803" t="s">
        <v>8</v>
      </c>
      <c r="E5803" t="s">
        <v>9</v>
      </c>
      <c r="F5803">
        <v>68</v>
      </c>
      <c r="G5803" t="s">
        <v>4060</v>
      </c>
    </row>
    <row r="5804" spans="1:7" x14ac:dyDescent="0.25">
      <c r="A5804">
        <v>5803</v>
      </c>
      <c r="B5804">
        <v>40275.708038999997</v>
      </c>
      <c r="C5804" t="s">
        <v>8</v>
      </c>
      <c r="D5804" t="s">
        <v>7</v>
      </c>
      <c r="E5804" t="s">
        <v>9</v>
      </c>
      <c r="F5804">
        <v>80</v>
      </c>
      <c r="G5804" t="s">
        <v>4061</v>
      </c>
    </row>
    <row r="5805" spans="1:7" x14ac:dyDescent="0.25">
      <c r="A5805">
        <v>5804</v>
      </c>
      <c r="B5805">
        <v>40275.708313000003</v>
      </c>
      <c r="C5805" t="s">
        <v>7</v>
      </c>
      <c r="D5805" t="s">
        <v>8</v>
      </c>
      <c r="E5805" t="s">
        <v>9</v>
      </c>
      <c r="F5805">
        <v>80</v>
      </c>
      <c r="G5805" t="s">
        <v>4062</v>
      </c>
    </row>
    <row r="5806" spans="1:7" x14ac:dyDescent="0.25">
      <c r="A5806">
        <v>5805</v>
      </c>
      <c r="B5806">
        <v>40275.709809</v>
      </c>
      <c r="C5806" t="s">
        <v>7</v>
      </c>
      <c r="D5806" t="s">
        <v>8</v>
      </c>
      <c r="E5806" t="s">
        <v>9</v>
      </c>
      <c r="F5806">
        <v>72</v>
      </c>
      <c r="G5806" t="s">
        <v>4063</v>
      </c>
    </row>
    <row r="5807" spans="1:7" x14ac:dyDescent="0.25">
      <c r="A5807">
        <v>5806</v>
      </c>
      <c r="B5807">
        <v>40276.038146999999</v>
      </c>
      <c r="C5807" t="s">
        <v>8</v>
      </c>
      <c r="D5807" t="s">
        <v>7</v>
      </c>
      <c r="E5807" t="s">
        <v>9</v>
      </c>
      <c r="F5807">
        <v>68</v>
      </c>
      <c r="G5807" t="s">
        <v>4064</v>
      </c>
    </row>
    <row r="5808" spans="1:7" x14ac:dyDescent="0.25">
      <c r="A5808">
        <v>5807</v>
      </c>
      <c r="B5808">
        <v>40307.273712000002</v>
      </c>
      <c r="C5808" t="s">
        <v>7</v>
      </c>
      <c r="D5808" t="s">
        <v>3173</v>
      </c>
      <c r="E5808" t="s">
        <v>20</v>
      </c>
      <c r="F5808">
        <v>76</v>
      </c>
      <c r="G5808" t="s">
        <v>3174</v>
      </c>
    </row>
    <row r="5809" spans="1:7" x14ac:dyDescent="0.25">
      <c r="A5809">
        <v>5808</v>
      </c>
      <c r="B5809">
        <v>40309.286774</v>
      </c>
      <c r="C5809" t="s">
        <v>7</v>
      </c>
      <c r="D5809" t="s">
        <v>3173</v>
      </c>
      <c r="E5809" t="s">
        <v>20</v>
      </c>
      <c r="F5809">
        <v>76</v>
      </c>
      <c r="G5809" t="s">
        <v>3174</v>
      </c>
    </row>
    <row r="5810" spans="1:7" x14ac:dyDescent="0.25">
      <c r="A5810">
        <v>5809</v>
      </c>
      <c r="B5810">
        <v>40313.296722999999</v>
      </c>
      <c r="C5810" t="s">
        <v>7</v>
      </c>
      <c r="D5810" t="s">
        <v>3173</v>
      </c>
      <c r="E5810" t="s">
        <v>20</v>
      </c>
      <c r="F5810">
        <v>76</v>
      </c>
      <c r="G5810" t="s">
        <v>3174</v>
      </c>
    </row>
    <row r="5811" spans="1:7" x14ac:dyDescent="0.25">
      <c r="A5811">
        <v>5810</v>
      </c>
      <c r="B5811">
        <v>40317.360688000001</v>
      </c>
      <c r="C5811" t="s">
        <v>7</v>
      </c>
      <c r="D5811" t="s">
        <v>3176</v>
      </c>
      <c r="E5811" t="s">
        <v>20</v>
      </c>
      <c r="F5811">
        <v>76</v>
      </c>
      <c r="G5811" t="s">
        <v>3177</v>
      </c>
    </row>
    <row r="5812" spans="1:7" x14ac:dyDescent="0.25">
      <c r="A5812">
        <v>5811</v>
      </c>
      <c r="B5812">
        <v>40317.447509999998</v>
      </c>
      <c r="C5812" t="s">
        <v>3176</v>
      </c>
      <c r="D5812" t="s">
        <v>7</v>
      </c>
      <c r="E5812" t="s">
        <v>20</v>
      </c>
      <c r="F5812">
        <v>62</v>
      </c>
      <c r="G5812" t="s">
        <v>3178</v>
      </c>
    </row>
    <row r="5813" spans="1:7" x14ac:dyDescent="0.25">
      <c r="A5813">
        <v>5812</v>
      </c>
      <c r="B5813">
        <v>40776.464019999999</v>
      </c>
      <c r="C5813" t="s">
        <v>7</v>
      </c>
      <c r="D5813" t="s">
        <v>8</v>
      </c>
      <c r="E5813" t="s">
        <v>9</v>
      </c>
      <c r="F5813">
        <v>72</v>
      </c>
      <c r="G5813" t="s">
        <v>4065</v>
      </c>
    </row>
    <row r="5814" spans="1:7" x14ac:dyDescent="0.25">
      <c r="A5814">
        <v>5813</v>
      </c>
      <c r="B5814">
        <v>40777.056670999998</v>
      </c>
      <c r="C5814" t="s">
        <v>8</v>
      </c>
      <c r="D5814" t="s">
        <v>7</v>
      </c>
      <c r="E5814" t="s">
        <v>9</v>
      </c>
      <c r="F5814">
        <v>68</v>
      </c>
      <c r="G5814" t="s">
        <v>4066</v>
      </c>
    </row>
    <row r="5815" spans="1:7" x14ac:dyDescent="0.25">
      <c r="A5815">
        <v>5814</v>
      </c>
      <c r="B5815">
        <v>40777.056977</v>
      </c>
      <c r="C5815" t="s">
        <v>7</v>
      </c>
      <c r="D5815" t="s">
        <v>8</v>
      </c>
      <c r="E5815" t="s">
        <v>9</v>
      </c>
      <c r="F5815">
        <v>498</v>
      </c>
      <c r="G5815" t="s">
        <v>4067</v>
      </c>
    </row>
    <row r="5816" spans="1:7" x14ac:dyDescent="0.25">
      <c r="A5816">
        <v>5815</v>
      </c>
      <c r="B5816">
        <v>40777.225188999997</v>
      </c>
      <c r="C5816" t="s">
        <v>8</v>
      </c>
      <c r="D5816" t="s">
        <v>7</v>
      </c>
      <c r="E5816" t="s">
        <v>9</v>
      </c>
      <c r="F5816">
        <v>72</v>
      </c>
      <c r="G5816" t="s">
        <v>4068</v>
      </c>
    </row>
    <row r="5817" spans="1:7" x14ac:dyDescent="0.25">
      <c r="A5817">
        <v>5816</v>
      </c>
      <c r="B5817">
        <v>40777.257263</v>
      </c>
      <c r="C5817" t="s">
        <v>7</v>
      </c>
      <c r="D5817" t="s">
        <v>8</v>
      </c>
      <c r="E5817" t="s">
        <v>9</v>
      </c>
      <c r="F5817">
        <v>68</v>
      </c>
      <c r="G5817" t="s">
        <v>4069</v>
      </c>
    </row>
    <row r="5818" spans="1:7" x14ac:dyDescent="0.25">
      <c r="A5818">
        <v>5817</v>
      </c>
      <c r="B5818">
        <v>40907.328217000002</v>
      </c>
      <c r="C5818" t="s">
        <v>7</v>
      </c>
      <c r="D5818" t="s">
        <v>4070</v>
      </c>
      <c r="E5818" t="s">
        <v>20</v>
      </c>
      <c r="F5818">
        <v>78</v>
      </c>
      <c r="G5818" t="s">
        <v>379</v>
      </c>
    </row>
    <row r="5819" spans="1:7" x14ac:dyDescent="0.25">
      <c r="A5819">
        <v>5818</v>
      </c>
      <c r="B5819">
        <v>40907.726319000001</v>
      </c>
      <c r="C5819" t="s">
        <v>4070</v>
      </c>
      <c r="D5819" t="s">
        <v>7</v>
      </c>
      <c r="E5819" t="s">
        <v>20</v>
      </c>
      <c r="F5819">
        <v>64</v>
      </c>
      <c r="G5819" t="s">
        <v>386</v>
      </c>
    </row>
    <row r="5820" spans="1:7" x14ac:dyDescent="0.25">
      <c r="A5820">
        <v>5819</v>
      </c>
      <c r="B5820">
        <v>41056.427918000001</v>
      </c>
      <c r="C5820" t="s">
        <v>8</v>
      </c>
      <c r="D5820" t="s">
        <v>7</v>
      </c>
      <c r="E5820" t="s">
        <v>9</v>
      </c>
      <c r="F5820">
        <v>71</v>
      </c>
      <c r="G5820" t="s">
        <v>4071</v>
      </c>
    </row>
    <row r="5821" spans="1:7" x14ac:dyDescent="0.25">
      <c r="A5821">
        <v>5820</v>
      </c>
      <c r="B5821">
        <v>41056.428070000002</v>
      </c>
      <c r="C5821" t="s">
        <v>7</v>
      </c>
      <c r="D5821" t="s">
        <v>8</v>
      </c>
      <c r="E5821" t="s">
        <v>9</v>
      </c>
      <c r="F5821">
        <v>68</v>
      </c>
      <c r="G5821" t="s">
        <v>4072</v>
      </c>
    </row>
    <row r="5822" spans="1:7" x14ac:dyDescent="0.25">
      <c r="A5822">
        <v>5821</v>
      </c>
      <c r="B5822">
        <v>41056.427918000001</v>
      </c>
      <c r="C5822" t="s">
        <v>8</v>
      </c>
      <c r="D5822" t="s">
        <v>7</v>
      </c>
      <c r="E5822" t="s">
        <v>9</v>
      </c>
      <c r="F5822">
        <v>80</v>
      </c>
      <c r="G5822" t="s">
        <v>4073</v>
      </c>
    </row>
    <row r="5823" spans="1:7" x14ac:dyDescent="0.25">
      <c r="A5823">
        <v>5822</v>
      </c>
      <c r="B5823">
        <v>41056.428741999996</v>
      </c>
      <c r="C5823" t="s">
        <v>7</v>
      </c>
      <c r="D5823" t="s">
        <v>8</v>
      </c>
      <c r="E5823" t="s">
        <v>9</v>
      </c>
      <c r="F5823">
        <v>80</v>
      </c>
      <c r="G5823" t="s">
        <v>4074</v>
      </c>
    </row>
    <row r="5824" spans="1:7" x14ac:dyDescent="0.25">
      <c r="A5824">
        <v>5823</v>
      </c>
      <c r="B5824">
        <v>41056.428832999998</v>
      </c>
      <c r="C5824" t="s">
        <v>7</v>
      </c>
      <c r="D5824" t="s">
        <v>8</v>
      </c>
      <c r="E5824" t="s">
        <v>9</v>
      </c>
      <c r="F5824">
        <v>72</v>
      </c>
      <c r="G5824" t="s">
        <v>4075</v>
      </c>
    </row>
    <row r="5825" spans="1:7" x14ac:dyDescent="0.25">
      <c r="A5825">
        <v>5824</v>
      </c>
      <c r="B5825">
        <v>41056.78772</v>
      </c>
      <c r="C5825" t="s">
        <v>8</v>
      </c>
      <c r="D5825" t="s">
        <v>7</v>
      </c>
      <c r="E5825" t="s">
        <v>9</v>
      </c>
      <c r="F5825">
        <v>68</v>
      </c>
      <c r="G5825" t="s">
        <v>4076</v>
      </c>
    </row>
    <row r="5826" spans="1:7" x14ac:dyDescent="0.25">
      <c r="A5826">
        <v>5825</v>
      </c>
      <c r="B5826">
        <v>41075.142425999999</v>
      </c>
      <c r="C5826" t="s">
        <v>7</v>
      </c>
      <c r="D5826" t="s">
        <v>8</v>
      </c>
      <c r="E5826" t="s">
        <v>9</v>
      </c>
      <c r="F5826">
        <v>71</v>
      </c>
      <c r="G5826" t="s">
        <v>4077</v>
      </c>
    </row>
    <row r="5827" spans="1:7" x14ac:dyDescent="0.25">
      <c r="A5827">
        <v>5826</v>
      </c>
      <c r="B5827">
        <v>41075.818084999999</v>
      </c>
      <c r="C5827" t="s">
        <v>8</v>
      </c>
      <c r="D5827" t="s">
        <v>7</v>
      </c>
      <c r="E5827" t="s">
        <v>9</v>
      </c>
      <c r="F5827">
        <v>68</v>
      </c>
      <c r="G5827" t="s">
        <v>4078</v>
      </c>
    </row>
    <row r="5828" spans="1:7" x14ac:dyDescent="0.25">
      <c r="A5828">
        <v>5827</v>
      </c>
      <c r="B5828">
        <v>41075.827332000001</v>
      </c>
      <c r="C5828" t="s">
        <v>7</v>
      </c>
      <c r="D5828" t="s">
        <v>8</v>
      </c>
      <c r="E5828" t="s">
        <v>9</v>
      </c>
      <c r="F5828">
        <v>78</v>
      </c>
      <c r="G5828" t="s">
        <v>4079</v>
      </c>
    </row>
    <row r="5829" spans="1:7" x14ac:dyDescent="0.25">
      <c r="A5829">
        <v>5828</v>
      </c>
      <c r="B5829">
        <v>41075.973449999998</v>
      </c>
      <c r="C5829" t="s">
        <v>8</v>
      </c>
      <c r="D5829" t="s">
        <v>7</v>
      </c>
      <c r="E5829" t="s">
        <v>9</v>
      </c>
      <c r="F5829">
        <v>71</v>
      </c>
      <c r="G5829" t="s">
        <v>4080</v>
      </c>
    </row>
    <row r="5830" spans="1:7" x14ac:dyDescent="0.25">
      <c r="A5830">
        <v>5829</v>
      </c>
      <c r="B5830">
        <v>41076.007202000001</v>
      </c>
      <c r="C5830" t="s">
        <v>7</v>
      </c>
      <c r="D5830" t="s">
        <v>8</v>
      </c>
      <c r="E5830" t="s">
        <v>9</v>
      </c>
      <c r="F5830">
        <v>68</v>
      </c>
      <c r="G5830" t="s">
        <v>4081</v>
      </c>
    </row>
    <row r="5831" spans="1:7" x14ac:dyDescent="0.25">
      <c r="A5831">
        <v>5830</v>
      </c>
      <c r="B5831">
        <v>41076.162506000001</v>
      </c>
      <c r="C5831" t="s">
        <v>8</v>
      </c>
      <c r="D5831" t="s">
        <v>7</v>
      </c>
      <c r="E5831" t="s">
        <v>9</v>
      </c>
      <c r="F5831">
        <v>113</v>
      </c>
      <c r="G5831" t="s">
        <v>4082</v>
      </c>
    </row>
    <row r="5832" spans="1:7" x14ac:dyDescent="0.25">
      <c r="A5832">
        <v>5831</v>
      </c>
      <c r="B5832">
        <v>41076.162751000003</v>
      </c>
      <c r="C5832" t="s">
        <v>7</v>
      </c>
      <c r="D5832" t="s">
        <v>8</v>
      </c>
      <c r="E5832" t="s">
        <v>9</v>
      </c>
      <c r="F5832">
        <v>68</v>
      </c>
      <c r="G5832" t="s">
        <v>4083</v>
      </c>
    </row>
    <row r="5833" spans="1:7" x14ac:dyDescent="0.25">
      <c r="A5833">
        <v>5832</v>
      </c>
      <c r="B5833">
        <v>41076.190093999998</v>
      </c>
      <c r="C5833" t="s">
        <v>7</v>
      </c>
      <c r="D5833" t="s">
        <v>4084</v>
      </c>
      <c r="E5833" t="s">
        <v>20</v>
      </c>
      <c r="F5833">
        <v>513</v>
      </c>
      <c r="G5833" t="s">
        <v>4085</v>
      </c>
    </row>
    <row r="5834" spans="1:7" x14ac:dyDescent="0.25">
      <c r="A5834">
        <v>5833</v>
      </c>
      <c r="B5834">
        <v>41076.318664999999</v>
      </c>
      <c r="C5834" t="s">
        <v>4084</v>
      </c>
      <c r="D5834" t="s">
        <v>7</v>
      </c>
      <c r="E5834" t="s">
        <v>20</v>
      </c>
      <c r="F5834">
        <v>61</v>
      </c>
      <c r="G5834" t="s">
        <v>4086</v>
      </c>
    </row>
    <row r="5835" spans="1:7" x14ac:dyDescent="0.25">
      <c r="A5835">
        <v>5834</v>
      </c>
      <c r="B5835">
        <v>41104.597687000001</v>
      </c>
      <c r="C5835" t="s">
        <v>7</v>
      </c>
      <c r="D5835" t="s">
        <v>8</v>
      </c>
      <c r="E5835" t="s">
        <v>9</v>
      </c>
      <c r="F5835">
        <v>72</v>
      </c>
      <c r="G5835" t="s">
        <v>4087</v>
      </c>
    </row>
    <row r="5836" spans="1:7" x14ac:dyDescent="0.25">
      <c r="A5836">
        <v>5835</v>
      </c>
      <c r="B5836">
        <v>41105.052673999999</v>
      </c>
      <c r="C5836" t="s">
        <v>8</v>
      </c>
      <c r="D5836" t="s">
        <v>7</v>
      </c>
      <c r="E5836" t="s">
        <v>9</v>
      </c>
      <c r="F5836">
        <v>68</v>
      </c>
      <c r="G5836" t="s">
        <v>4088</v>
      </c>
    </row>
    <row r="5837" spans="1:7" x14ac:dyDescent="0.25">
      <c r="A5837">
        <v>5836</v>
      </c>
      <c r="B5837">
        <v>41105.052947999997</v>
      </c>
      <c r="C5837" t="s">
        <v>7</v>
      </c>
      <c r="D5837" t="s">
        <v>8</v>
      </c>
      <c r="E5837" t="s">
        <v>9</v>
      </c>
      <c r="F5837">
        <v>180</v>
      </c>
      <c r="G5837" t="s">
        <v>4089</v>
      </c>
    </row>
    <row r="5838" spans="1:7" x14ac:dyDescent="0.25">
      <c r="A5838">
        <v>5837</v>
      </c>
      <c r="B5838">
        <v>41105.214660999998</v>
      </c>
      <c r="C5838" t="s">
        <v>8</v>
      </c>
      <c r="D5838" t="s">
        <v>7</v>
      </c>
      <c r="E5838" t="s">
        <v>9</v>
      </c>
      <c r="F5838">
        <v>72</v>
      </c>
      <c r="G5838" t="s">
        <v>4090</v>
      </c>
    </row>
    <row r="5839" spans="1:7" x14ac:dyDescent="0.25">
      <c r="A5839">
        <v>5838</v>
      </c>
      <c r="B5839">
        <v>41105.214997000003</v>
      </c>
      <c r="C5839" t="s">
        <v>7</v>
      </c>
      <c r="D5839" t="s">
        <v>8</v>
      </c>
      <c r="E5839" t="s">
        <v>9</v>
      </c>
      <c r="F5839">
        <v>68</v>
      </c>
      <c r="G5839" t="s">
        <v>4091</v>
      </c>
    </row>
    <row r="5840" spans="1:7" x14ac:dyDescent="0.25">
      <c r="A5840">
        <v>5839</v>
      </c>
      <c r="B5840">
        <v>41111.504669000002</v>
      </c>
      <c r="C5840" t="s">
        <v>8</v>
      </c>
      <c r="D5840" t="s">
        <v>7</v>
      </c>
      <c r="E5840" t="s">
        <v>9</v>
      </c>
      <c r="F5840">
        <v>72</v>
      </c>
      <c r="G5840" t="s">
        <v>4092</v>
      </c>
    </row>
    <row r="5841" spans="1:7" x14ac:dyDescent="0.25">
      <c r="A5841">
        <v>5840</v>
      </c>
      <c r="B5841">
        <v>41111.504944</v>
      </c>
      <c r="C5841" t="s">
        <v>7</v>
      </c>
      <c r="D5841" t="s">
        <v>8</v>
      </c>
      <c r="E5841" t="s">
        <v>9</v>
      </c>
      <c r="F5841">
        <v>68</v>
      </c>
      <c r="G5841" t="s">
        <v>4093</v>
      </c>
    </row>
    <row r="5842" spans="1:7" x14ac:dyDescent="0.25">
      <c r="A5842">
        <v>5841</v>
      </c>
      <c r="B5842">
        <v>41111.656708000002</v>
      </c>
      <c r="C5842" t="s">
        <v>8</v>
      </c>
      <c r="D5842" t="s">
        <v>7</v>
      </c>
      <c r="E5842" t="s">
        <v>9</v>
      </c>
      <c r="F5842">
        <v>159</v>
      </c>
      <c r="G5842" t="s">
        <v>4094</v>
      </c>
    </row>
    <row r="5843" spans="1:7" x14ac:dyDescent="0.25">
      <c r="A5843">
        <v>5842</v>
      </c>
      <c r="B5843">
        <v>41111.656983000001</v>
      </c>
      <c r="C5843" t="s">
        <v>7</v>
      </c>
      <c r="D5843" t="s">
        <v>8</v>
      </c>
      <c r="E5843" t="s">
        <v>9</v>
      </c>
      <c r="F5843">
        <v>68</v>
      </c>
      <c r="G5843" t="s">
        <v>4095</v>
      </c>
    </row>
    <row r="5844" spans="1:7" x14ac:dyDescent="0.25">
      <c r="A5844">
        <v>5843</v>
      </c>
      <c r="B5844">
        <v>41111.670136000001</v>
      </c>
      <c r="C5844" t="s">
        <v>7</v>
      </c>
      <c r="D5844" t="s">
        <v>8</v>
      </c>
      <c r="E5844" t="s">
        <v>9</v>
      </c>
      <c r="F5844">
        <v>72</v>
      </c>
      <c r="G5844" t="s">
        <v>4096</v>
      </c>
    </row>
    <row r="5845" spans="1:7" x14ac:dyDescent="0.25">
      <c r="A5845">
        <v>5844</v>
      </c>
      <c r="B5845">
        <v>41111.993865999997</v>
      </c>
      <c r="C5845" t="s">
        <v>8</v>
      </c>
      <c r="D5845" t="s">
        <v>7</v>
      </c>
      <c r="E5845" t="s">
        <v>9</v>
      </c>
      <c r="F5845">
        <v>68</v>
      </c>
      <c r="G5845" t="s">
        <v>4097</v>
      </c>
    </row>
    <row r="5846" spans="1:7" x14ac:dyDescent="0.25">
      <c r="A5846">
        <v>5845</v>
      </c>
      <c r="B5846">
        <v>41111.994141000003</v>
      </c>
      <c r="C5846" t="s">
        <v>7</v>
      </c>
      <c r="D5846" t="s">
        <v>8</v>
      </c>
      <c r="E5846" t="s">
        <v>9</v>
      </c>
      <c r="F5846">
        <v>177</v>
      </c>
      <c r="G5846" t="s">
        <v>4098</v>
      </c>
    </row>
    <row r="5847" spans="1:7" x14ac:dyDescent="0.25">
      <c r="A5847">
        <v>5846</v>
      </c>
      <c r="B5847">
        <v>41112.286347000001</v>
      </c>
      <c r="C5847" t="s">
        <v>8</v>
      </c>
      <c r="D5847" t="s">
        <v>7</v>
      </c>
      <c r="E5847" t="s">
        <v>9</v>
      </c>
      <c r="F5847">
        <v>68</v>
      </c>
      <c r="G5847" t="s">
        <v>4099</v>
      </c>
    </row>
    <row r="5848" spans="1:7" x14ac:dyDescent="0.25">
      <c r="A5848">
        <v>5847</v>
      </c>
      <c r="B5848">
        <v>41114.573120000001</v>
      </c>
      <c r="C5848" t="s">
        <v>7</v>
      </c>
      <c r="D5848" t="s">
        <v>2173</v>
      </c>
      <c r="E5848" t="s">
        <v>20</v>
      </c>
      <c r="F5848">
        <v>189</v>
      </c>
      <c r="G5848" t="s">
        <v>2174</v>
      </c>
    </row>
    <row r="5849" spans="1:7" x14ac:dyDescent="0.25">
      <c r="A5849">
        <v>5848</v>
      </c>
      <c r="B5849">
        <v>41114.574524000003</v>
      </c>
      <c r="C5849" t="s">
        <v>7</v>
      </c>
      <c r="D5849" t="s">
        <v>251</v>
      </c>
      <c r="E5849" t="s">
        <v>20</v>
      </c>
      <c r="F5849">
        <v>184</v>
      </c>
      <c r="G5849" t="s">
        <v>252</v>
      </c>
    </row>
    <row r="5850" spans="1:7" x14ac:dyDescent="0.25">
      <c r="A5850">
        <v>5849</v>
      </c>
      <c r="B5850">
        <v>41114.574951000002</v>
      </c>
      <c r="C5850" t="s">
        <v>7</v>
      </c>
      <c r="D5850" t="s">
        <v>3431</v>
      </c>
      <c r="E5850" t="s">
        <v>20</v>
      </c>
      <c r="F5850">
        <v>184</v>
      </c>
      <c r="G5850" t="s">
        <v>3432</v>
      </c>
    </row>
    <row r="5851" spans="1:7" x14ac:dyDescent="0.25">
      <c r="A5851">
        <v>5850</v>
      </c>
      <c r="B5851">
        <v>41114.575256999997</v>
      </c>
      <c r="C5851" t="s">
        <v>7</v>
      </c>
      <c r="D5851" t="s">
        <v>494</v>
      </c>
      <c r="E5851" t="s">
        <v>20</v>
      </c>
      <c r="F5851">
        <v>192</v>
      </c>
      <c r="G5851" t="s">
        <v>495</v>
      </c>
    </row>
    <row r="5852" spans="1:7" x14ac:dyDescent="0.25">
      <c r="A5852">
        <v>5851</v>
      </c>
      <c r="B5852">
        <v>41114.575561999998</v>
      </c>
      <c r="C5852" t="s">
        <v>7</v>
      </c>
      <c r="D5852" t="s">
        <v>151</v>
      </c>
      <c r="E5852" t="s">
        <v>20</v>
      </c>
      <c r="F5852">
        <v>177</v>
      </c>
      <c r="G5852" t="s">
        <v>152</v>
      </c>
    </row>
    <row r="5853" spans="1:7" x14ac:dyDescent="0.25">
      <c r="A5853">
        <v>5852</v>
      </c>
      <c r="B5853">
        <v>41114.575806000001</v>
      </c>
      <c r="C5853" t="s">
        <v>7</v>
      </c>
      <c r="D5853" t="s">
        <v>155</v>
      </c>
      <c r="E5853" t="s">
        <v>20</v>
      </c>
      <c r="F5853">
        <v>182</v>
      </c>
      <c r="G5853" t="s">
        <v>156</v>
      </c>
    </row>
    <row r="5854" spans="1:7" x14ac:dyDescent="0.25">
      <c r="A5854">
        <v>5853</v>
      </c>
      <c r="B5854">
        <v>41114.577271000002</v>
      </c>
      <c r="C5854" t="s">
        <v>7</v>
      </c>
      <c r="D5854" t="s">
        <v>3533</v>
      </c>
      <c r="E5854" t="s">
        <v>20</v>
      </c>
      <c r="F5854">
        <v>91</v>
      </c>
      <c r="G5854" t="s">
        <v>4100</v>
      </c>
    </row>
    <row r="5855" spans="1:7" x14ac:dyDescent="0.25">
      <c r="A5855">
        <v>5854</v>
      </c>
      <c r="B5855">
        <v>41114.577576000003</v>
      </c>
      <c r="C5855" t="s">
        <v>7</v>
      </c>
      <c r="D5855" t="s">
        <v>4048</v>
      </c>
      <c r="E5855" t="s">
        <v>20</v>
      </c>
      <c r="F5855">
        <v>78</v>
      </c>
      <c r="G5855" t="s">
        <v>4049</v>
      </c>
    </row>
    <row r="5856" spans="1:7" x14ac:dyDescent="0.25">
      <c r="A5856">
        <v>5855</v>
      </c>
      <c r="B5856">
        <v>41114.577790000003</v>
      </c>
      <c r="C5856" t="s">
        <v>7</v>
      </c>
      <c r="D5856" t="s">
        <v>2812</v>
      </c>
      <c r="E5856" t="s">
        <v>20</v>
      </c>
      <c r="F5856">
        <v>75</v>
      </c>
      <c r="G5856" t="s">
        <v>2813</v>
      </c>
    </row>
    <row r="5857" spans="1:7" x14ac:dyDescent="0.25">
      <c r="A5857">
        <v>5856</v>
      </c>
      <c r="B5857">
        <v>41114.578003000002</v>
      </c>
      <c r="C5857" t="s">
        <v>7</v>
      </c>
      <c r="D5857" t="s">
        <v>2818</v>
      </c>
      <c r="E5857" t="s">
        <v>20</v>
      </c>
      <c r="F5857">
        <v>74</v>
      </c>
      <c r="G5857" t="s">
        <v>2819</v>
      </c>
    </row>
    <row r="5858" spans="1:7" x14ac:dyDescent="0.25">
      <c r="A5858">
        <v>5857</v>
      </c>
      <c r="B5858">
        <v>41114.578246999998</v>
      </c>
      <c r="C5858" t="s">
        <v>7</v>
      </c>
      <c r="D5858" t="s">
        <v>1226</v>
      </c>
      <c r="E5858" t="s">
        <v>20</v>
      </c>
      <c r="F5858">
        <v>76</v>
      </c>
      <c r="G5858" t="s">
        <v>1227</v>
      </c>
    </row>
    <row r="5859" spans="1:7" x14ac:dyDescent="0.25">
      <c r="A5859">
        <v>5858</v>
      </c>
      <c r="B5859">
        <v>41114.578491</v>
      </c>
      <c r="C5859" t="s">
        <v>7</v>
      </c>
      <c r="D5859" t="s">
        <v>2760</v>
      </c>
      <c r="E5859" t="s">
        <v>20</v>
      </c>
      <c r="F5859">
        <v>77</v>
      </c>
      <c r="G5859" t="s">
        <v>2761</v>
      </c>
    </row>
    <row r="5860" spans="1:7" x14ac:dyDescent="0.25">
      <c r="A5860">
        <v>5859</v>
      </c>
      <c r="B5860">
        <v>41114.578736000003</v>
      </c>
      <c r="C5860" t="s">
        <v>7</v>
      </c>
      <c r="D5860" t="s">
        <v>2762</v>
      </c>
      <c r="E5860" t="s">
        <v>20</v>
      </c>
      <c r="F5860">
        <v>79</v>
      </c>
      <c r="G5860" t="s">
        <v>2763</v>
      </c>
    </row>
    <row r="5861" spans="1:7" x14ac:dyDescent="0.25">
      <c r="A5861">
        <v>5860</v>
      </c>
      <c r="B5861">
        <v>41114.578979999998</v>
      </c>
      <c r="C5861" t="s">
        <v>7</v>
      </c>
      <c r="D5861" t="s">
        <v>2766</v>
      </c>
      <c r="E5861" t="s">
        <v>20</v>
      </c>
      <c r="F5861">
        <v>75</v>
      </c>
      <c r="G5861" t="s">
        <v>2767</v>
      </c>
    </row>
    <row r="5862" spans="1:7" x14ac:dyDescent="0.25">
      <c r="A5862">
        <v>5861</v>
      </c>
      <c r="B5862">
        <v>41114.579406999997</v>
      </c>
      <c r="C5862" t="s">
        <v>7</v>
      </c>
      <c r="D5862" t="s">
        <v>2821</v>
      </c>
      <c r="E5862" t="s">
        <v>20</v>
      </c>
      <c r="F5862">
        <v>77</v>
      </c>
      <c r="G5862" t="s">
        <v>2822</v>
      </c>
    </row>
    <row r="5863" spans="1:7" x14ac:dyDescent="0.25">
      <c r="A5863">
        <v>5862</v>
      </c>
      <c r="B5863">
        <v>41114.579620999997</v>
      </c>
      <c r="C5863" t="s">
        <v>7</v>
      </c>
      <c r="D5863" t="s">
        <v>2814</v>
      </c>
      <c r="E5863" t="s">
        <v>20</v>
      </c>
      <c r="F5863">
        <v>80</v>
      </c>
      <c r="G5863" t="s">
        <v>2815</v>
      </c>
    </row>
    <row r="5864" spans="1:7" x14ac:dyDescent="0.25">
      <c r="A5864">
        <v>5863</v>
      </c>
      <c r="B5864">
        <v>41114.579865</v>
      </c>
      <c r="C5864" t="s">
        <v>7</v>
      </c>
      <c r="D5864" t="s">
        <v>4101</v>
      </c>
      <c r="E5864" t="s">
        <v>20</v>
      </c>
      <c r="F5864">
        <v>86</v>
      </c>
      <c r="G5864" t="s">
        <v>4102</v>
      </c>
    </row>
    <row r="5865" spans="1:7" x14ac:dyDescent="0.25">
      <c r="A5865">
        <v>5864</v>
      </c>
      <c r="B5865">
        <v>41114.580109000002</v>
      </c>
      <c r="C5865" t="s">
        <v>7</v>
      </c>
      <c r="D5865" t="s">
        <v>104</v>
      </c>
      <c r="E5865" t="s">
        <v>20</v>
      </c>
      <c r="F5865">
        <v>82</v>
      </c>
      <c r="G5865" t="s">
        <v>105</v>
      </c>
    </row>
    <row r="5866" spans="1:7" x14ac:dyDescent="0.25">
      <c r="A5866">
        <v>5865</v>
      </c>
      <c r="B5866">
        <v>41114.657378999997</v>
      </c>
      <c r="C5866" t="s">
        <v>3431</v>
      </c>
      <c r="D5866" t="s">
        <v>7</v>
      </c>
      <c r="E5866" t="s">
        <v>20</v>
      </c>
      <c r="F5866">
        <v>76</v>
      </c>
      <c r="G5866" t="s">
        <v>3435</v>
      </c>
    </row>
    <row r="5867" spans="1:7" x14ac:dyDescent="0.25">
      <c r="A5867">
        <v>5866</v>
      </c>
      <c r="B5867">
        <v>41114.717406999996</v>
      </c>
      <c r="C5867" t="s">
        <v>1226</v>
      </c>
      <c r="D5867" t="s">
        <v>7</v>
      </c>
      <c r="E5867" t="s">
        <v>20</v>
      </c>
      <c r="F5867">
        <v>62</v>
      </c>
      <c r="G5867" t="s">
        <v>1242</v>
      </c>
    </row>
    <row r="5868" spans="1:7" x14ac:dyDescent="0.25">
      <c r="A5868">
        <v>5867</v>
      </c>
      <c r="B5868">
        <v>41114.717406999996</v>
      </c>
      <c r="C5868" t="s">
        <v>494</v>
      </c>
      <c r="D5868" t="s">
        <v>7</v>
      </c>
      <c r="E5868" t="s">
        <v>20</v>
      </c>
      <c r="F5868">
        <v>64</v>
      </c>
      <c r="G5868" t="s">
        <v>514</v>
      </c>
    </row>
    <row r="5869" spans="1:7" x14ac:dyDescent="0.25">
      <c r="A5869">
        <v>5868</v>
      </c>
      <c r="B5869">
        <v>41114.717406999996</v>
      </c>
      <c r="C5869" t="s">
        <v>2766</v>
      </c>
      <c r="D5869" t="s">
        <v>7</v>
      </c>
      <c r="E5869" t="s">
        <v>20</v>
      </c>
      <c r="F5869">
        <v>62</v>
      </c>
      <c r="G5869" t="s">
        <v>2772</v>
      </c>
    </row>
    <row r="5870" spans="1:7" x14ac:dyDescent="0.25">
      <c r="A5870">
        <v>5869</v>
      </c>
      <c r="B5870">
        <v>41114.747497999997</v>
      </c>
      <c r="C5870" t="s">
        <v>251</v>
      </c>
      <c r="D5870" t="s">
        <v>7</v>
      </c>
      <c r="E5870" t="s">
        <v>20</v>
      </c>
      <c r="F5870">
        <v>76</v>
      </c>
      <c r="G5870" t="s">
        <v>256</v>
      </c>
    </row>
    <row r="5871" spans="1:7" x14ac:dyDescent="0.25">
      <c r="A5871">
        <v>5870</v>
      </c>
      <c r="B5871">
        <v>41114.747528</v>
      </c>
      <c r="C5871" t="s">
        <v>151</v>
      </c>
      <c r="D5871" t="s">
        <v>7</v>
      </c>
      <c r="E5871" t="s">
        <v>20</v>
      </c>
      <c r="F5871">
        <v>80</v>
      </c>
      <c r="G5871" t="s">
        <v>166</v>
      </c>
    </row>
    <row r="5872" spans="1:7" x14ac:dyDescent="0.25">
      <c r="A5872">
        <v>5871</v>
      </c>
      <c r="B5872">
        <v>41114.777558000002</v>
      </c>
      <c r="C5872" t="s">
        <v>2812</v>
      </c>
      <c r="D5872" t="s">
        <v>7</v>
      </c>
      <c r="E5872" t="s">
        <v>20</v>
      </c>
      <c r="F5872">
        <v>62</v>
      </c>
      <c r="G5872" t="s">
        <v>2825</v>
      </c>
    </row>
    <row r="5873" spans="1:7" x14ac:dyDescent="0.25">
      <c r="A5873">
        <v>5872</v>
      </c>
      <c r="B5873">
        <v>41114.777558000002</v>
      </c>
      <c r="C5873" t="s">
        <v>2762</v>
      </c>
      <c r="D5873" t="s">
        <v>7</v>
      </c>
      <c r="E5873" t="s">
        <v>20</v>
      </c>
      <c r="F5873">
        <v>62</v>
      </c>
      <c r="G5873" t="s">
        <v>2773</v>
      </c>
    </row>
    <row r="5874" spans="1:7" x14ac:dyDescent="0.25">
      <c r="A5874">
        <v>5873</v>
      </c>
      <c r="B5874">
        <v>41114.777558000002</v>
      </c>
      <c r="C5874" t="s">
        <v>4101</v>
      </c>
      <c r="D5874" t="s">
        <v>7</v>
      </c>
      <c r="E5874" t="s">
        <v>20</v>
      </c>
      <c r="F5874">
        <v>69</v>
      </c>
      <c r="G5874" t="s">
        <v>4103</v>
      </c>
    </row>
    <row r="5875" spans="1:7" x14ac:dyDescent="0.25">
      <c r="A5875">
        <v>5874</v>
      </c>
      <c r="B5875">
        <v>41114.811095999998</v>
      </c>
      <c r="C5875" t="s">
        <v>7</v>
      </c>
      <c r="D5875" t="s">
        <v>2369</v>
      </c>
      <c r="E5875" t="s">
        <v>20</v>
      </c>
      <c r="F5875">
        <v>180</v>
      </c>
      <c r="G5875" t="s">
        <v>2370</v>
      </c>
    </row>
    <row r="5876" spans="1:7" x14ac:dyDescent="0.25">
      <c r="A5876">
        <v>5875</v>
      </c>
      <c r="B5876">
        <v>41114.837402999998</v>
      </c>
      <c r="C5876" t="s">
        <v>2814</v>
      </c>
      <c r="D5876" t="s">
        <v>7</v>
      </c>
      <c r="E5876" t="s">
        <v>20</v>
      </c>
      <c r="F5876">
        <v>62</v>
      </c>
      <c r="G5876" t="s">
        <v>2827</v>
      </c>
    </row>
    <row r="5877" spans="1:7" x14ac:dyDescent="0.25">
      <c r="A5877">
        <v>5876</v>
      </c>
      <c r="B5877">
        <v>41114.867553999997</v>
      </c>
      <c r="C5877" t="s">
        <v>4048</v>
      </c>
      <c r="D5877" t="s">
        <v>7</v>
      </c>
      <c r="E5877" t="s">
        <v>20</v>
      </c>
      <c r="F5877">
        <v>62</v>
      </c>
      <c r="G5877" t="s">
        <v>4053</v>
      </c>
    </row>
    <row r="5878" spans="1:7" x14ac:dyDescent="0.25">
      <c r="A5878">
        <v>5877</v>
      </c>
      <c r="B5878">
        <v>41114.867553999997</v>
      </c>
      <c r="C5878" t="s">
        <v>2818</v>
      </c>
      <c r="D5878" t="s">
        <v>7</v>
      </c>
      <c r="E5878" t="s">
        <v>20</v>
      </c>
      <c r="F5878">
        <v>62</v>
      </c>
      <c r="G5878" t="s">
        <v>2828</v>
      </c>
    </row>
    <row r="5879" spans="1:7" x14ac:dyDescent="0.25">
      <c r="A5879">
        <v>5878</v>
      </c>
      <c r="B5879">
        <v>41114.867553999997</v>
      </c>
      <c r="C5879" t="s">
        <v>104</v>
      </c>
      <c r="D5879" t="s">
        <v>7</v>
      </c>
      <c r="E5879" t="s">
        <v>20</v>
      </c>
      <c r="F5879">
        <v>62</v>
      </c>
      <c r="G5879" t="s">
        <v>120</v>
      </c>
    </row>
    <row r="5880" spans="1:7" x14ac:dyDescent="0.25">
      <c r="A5880">
        <v>5879</v>
      </c>
      <c r="B5880">
        <v>41114.897491999996</v>
      </c>
      <c r="C5880" t="s">
        <v>2821</v>
      </c>
      <c r="D5880" t="s">
        <v>7</v>
      </c>
      <c r="E5880" t="s">
        <v>20</v>
      </c>
      <c r="F5880">
        <v>62</v>
      </c>
      <c r="G5880" t="s">
        <v>2830</v>
      </c>
    </row>
    <row r="5881" spans="1:7" x14ac:dyDescent="0.25">
      <c r="A5881">
        <v>5880</v>
      </c>
      <c r="B5881">
        <v>41114.927459999999</v>
      </c>
      <c r="C5881" t="s">
        <v>2760</v>
      </c>
      <c r="D5881" t="s">
        <v>7</v>
      </c>
      <c r="E5881" t="s">
        <v>20</v>
      </c>
      <c r="F5881">
        <v>62</v>
      </c>
      <c r="G5881" t="s">
        <v>2776</v>
      </c>
    </row>
    <row r="5882" spans="1:7" x14ac:dyDescent="0.25">
      <c r="A5882">
        <v>5881</v>
      </c>
      <c r="B5882">
        <v>41114.957489</v>
      </c>
      <c r="C5882" t="s">
        <v>2369</v>
      </c>
      <c r="D5882" t="s">
        <v>7</v>
      </c>
      <c r="E5882" t="s">
        <v>20</v>
      </c>
      <c r="F5882">
        <v>64</v>
      </c>
      <c r="G5882" t="s">
        <v>2371</v>
      </c>
    </row>
    <row r="5883" spans="1:7" x14ac:dyDescent="0.25">
      <c r="A5883">
        <v>5882</v>
      </c>
      <c r="B5883">
        <v>41115.359802999999</v>
      </c>
      <c r="C5883" t="s">
        <v>2173</v>
      </c>
      <c r="D5883" t="s">
        <v>7</v>
      </c>
      <c r="E5883" t="s">
        <v>20</v>
      </c>
      <c r="F5883">
        <v>92</v>
      </c>
      <c r="G5883" t="s">
        <v>2177</v>
      </c>
    </row>
    <row r="5884" spans="1:7" x14ac:dyDescent="0.25">
      <c r="A5884">
        <v>5883</v>
      </c>
      <c r="B5884">
        <v>41116.619323999999</v>
      </c>
      <c r="C5884" t="s">
        <v>7</v>
      </c>
      <c r="D5884" t="s">
        <v>155</v>
      </c>
      <c r="E5884" t="s">
        <v>20</v>
      </c>
      <c r="F5884">
        <v>182</v>
      </c>
      <c r="G5884" t="s">
        <v>156</v>
      </c>
    </row>
    <row r="5885" spans="1:7" x14ac:dyDescent="0.25">
      <c r="A5885">
        <v>5884</v>
      </c>
      <c r="B5885">
        <v>41116.622467000001</v>
      </c>
      <c r="C5885" t="s">
        <v>7</v>
      </c>
      <c r="D5885" t="s">
        <v>3533</v>
      </c>
      <c r="E5885" t="s">
        <v>20</v>
      </c>
      <c r="F5885">
        <v>91</v>
      </c>
      <c r="G5885" t="s">
        <v>4100</v>
      </c>
    </row>
    <row r="5886" spans="1:7" x14ac:dyDescent="0.25">
      <c r="A5886">
        <v>5885</v>
      </c>
      <c r="B5886">
        <v>41120.656005999997</v>
      </c>
      <c r="C5886" t="s">
        <v>7</v>
      </c>
      <c r="D5886" t="s">
        <v>155</v>
      </c>
      <c r="E5886" t="s">
        <v>20</v>
      </c>
      <c r="F5886">
        <v>182</v>
      </c>
      <c r="G5886" t="s">
        <v>156</v>
      </c>
    </row>
    <row r="5887" spans="1:7" x14ac:dyDescent="0.25">
      <c r="A5887">
        <v>5886</v>
      </c>
      <c r="B5887">
        <v>41120.659241000001</v>
      </c>
      <c r="C5887" t="s">
        <v>7</v>
      </c>
      <c r="D5887" t="s">
        <v>3533</v>
      </c>
      <c r="E5887" t="s">
        <v>20</v>
      </c>
      <c r="F5887">
        <v>91</v>
      </c>
      <c r="G5887" t="s">
        <v>4100</v>
      </c>
    </row>
    <row r="5888" spans="1:7" x14ac:dyDescent="0.25">
      <c r="A5888">
        <v>5887</v>
      </c>
      <c r="B5888">
        <v>41124.668365999998</v>
      </c>
      <c r="C5888" t="s">
        <v>7</v>
      </c>
      <c r="D5888" t="s">
        <v>4104</v>
      </c>
      <c r="E5888" t="s">
        <v>20</v>
      </c>
      <c r="F5888">
        <v>91</v>
      </c>
      <c r="G5888" t="s">
        <v>4105</v>
      </c>
    </row>
    <row r="5889" spans="1:7" x14ac:dyDescent="0.25">
      <c r="A5889">
        <v>5888</v>
      </c>
      <c r="B5889">
        <v>41124.817352999999</v>
      </c>
      <c r="C5889" t="s">
        <v>4104</v>
      </c>
      <c r="D5889" t="s">
        <v>7</v>
      </c>
      <c r="E5889" t="s">
        <v>20</v>
      </c>
      <c r="F5889">
        <v>62</v>
      </c>
      <c r="G5889" t="s">
        <v>4106</v>
      </c>
    </row>
    <row r="5890" spans="1:7" x14ac:dyDescent="0.25">
      <c r="A5890">
        <v>5889</v>
      </c>
      <c r="B5890">
        <v>41124.873229999997</v>
      </c>
      <c r="C5890" t="s">
        <v>7</v>
      </c>
      <c r="D5890" t="s">
        <v>2367</v>
      </c>
      <c r="E5890" t="s">
        <v>20</v>
      </c>
      <c r="F5890">
        <v>192</v>
      </c>
      <c r="G5890" t="s">
        <v>2368</v>
      </c>
    </row>
    <row r="5891" spans="1:7" x14ac:dyDescent="0.25">
      <c r="A5891">
        <v>5890</v>
      </c>
      <c r="B5891">
        <v>41125.100768999997</v>
      </c>
      <c r="C5891" t="s">
        <v>2367</v>
      </c>
      <c r="D5891" t="s">
        <v>7</v>
      </c>
      <c r="E5891" t="s">
        <v>20</v>
      </c>
      <c r="F5891">
        <v>132</v>
      </c>
      <c r="G5891" t="s">
        <v>2372</v>
      </c>
    </row>
    <row r="5892" spans="1:7" x14ac:dyDescent="0.25">
      <c r="A5892">
        <v>5891</v>
      </c>
      <c r="B5892">
        <v>41141.720916999999</v>
      </c>
      <c r="C5892" t="s">
        <v>7</v>
      </c>
      <c r="D5892" t="s">
        <v>8</v>
      </c>
      <c r="E5892" t="s">
        <v>9</v>
      </c>
      <c r="F5892">
        <v>72</v>
      </c>
      <c r="G5892" t="s">
        <v>4107</v>
      </c>
    </row>
    <row r="5893" spans="1:7" x14ac:dyDescent="0.25">
      <c r="A5893">
        <v>5892</v>
      </c>
      <c r="B5893">
        <v>41142.358734000001</v>
      </c>
      <c r="C5893" t="s">
        <v>8</v>
      </c>
      <c r="D5893" t="s">
        <v>7</v>
      </c>
      <c r="E5893" t="s">
        <v>9</v>
      </c>
      <c r="F5893">
        <v>68</v>
      </c>
      <c r="G5893" t="s">
        <v>4108</v>
      </c>
    </row>
    <row r="5894" spans="1:7" x14ac:dyDescent="0.25">
      <c r="A5894">
        <v>5893</v>
      </c>
      <c r="B5894">
        <v>41142.359009</v>
      </c>
      <c r="C5894" t="s">
        <v>7</v>
      </c>
      <c r="D5894" t="s">
        <v>8</v>
      </c>
      <c r="E5894" t="s">
        <v>9</v>
      </c>
      <c r="F5894">
        <v>239</v>
      </c>
      <c r="G5894" t="s">
        <v>4109</v>
      </c>
    </row>
    <row r="5895" spans="1:7" x14ac:dyDescent="0.25">
      <c r="A5895">
        <v>5894</v>
      </c>
      <c r="B5895">
        <v>41142.525025000003</v>
      </c>
      <c r="C5895" t="s">
        <v>8</v>
      </c>
      <c r="D5895" t="s">
        <v>7</v>
      </c>
      <c r="E5895" t="s">
        <v>9</v>
      </c>
      <c r="F5895">
        <v>72</v>
      </c>
      <c r="G5895" t="s">
        <v>4110</v>
      </c>
    </row>
    <row r="5896" spans="1:7" x14ac:dyDescent="0.25">
      <c r="A5896">
        <v>5895</v>
      </c>
      <c r="B5896">
        <v>41142.55719</v>
      </c>
      <c r="C5896" t="s">
        <v>7</v>
      </c>
      <c r="D5896" t="s">
        <v>8</v>
      </c>
      <c r="E5896" t="s">
        <v>9</v>
      </c>
      <c r="F5896">
        <v>68</v>
      </c>
      <c r="G5896" t="s">
        <v>4111</v>
      </c>
    </row>
    <row r="5897" spans="1:7" x14ac:dyDescent="0.25">
      <c r="A5897">
        <v>5896</v>
      </c>
      <c r="B5897">
        <v>41224.666962000003</v>
      </c>
      <c r="C5897" t="s">
        <v>7</v>
      </c>
      <c r="D5897" t="s">
        <v>8</v>
      </c>
      <c r="E5897" t="s">
        <v>9</v>
      </c>
      <c r="F5897">
        <v>72</v>
      </c>
      <c r="G5897" t="s">
        <v>4112</v>
      </c>
    </row>
    <row r="5898" spans="1:7" x14ac:dyDescent="0.25">
      <c r="A5898">
        <v>5897</v>
      </c>
      <c r="B5898">
        <v>41225.137420999999</v>
      </c>
      <c r="C5898" t="s">
        <v>8</v>
      </c>
      <c r="D5898" t="s">
        <v>7</v>
      </c>
      <c r="E5898" t="s">
        <v>9</v>
      </c>
      <c r="F5898">
        <v>68</v>
      </c>
      <c r="G5898" t="s">
        <v>4113</v>
      </c>
    </row>
    <row r="5899" spans="1:7" x14ac:dyDescent="0.25">
      <c r="A5899">
        <v>5898</v>
      </c>
      <c r="B5899">
        <v>41225.138916000004</v>
      </c>
      <c r="C5899" t="s">
        <v>7</v>
      </c>
      <c r="D5899" t="s">
        <v>8</v>
      </c>
      <c r="E5899" t="s">
        <v>9</v>
      </c>
      <c r="F5899">
        <v>180</v>
      </c>
      <c r="G5899" t="s">
        <v>4114</v>
      </c>
    </row>
    <row r="5900" spans="1:7" x14ac:dyDescent="0.25">
      <c r="A5900">
        <v>5899</v>
      </c>
      <c r="B5900">
        <v>41225.305297999999</v>
      </c>
      <c r="C5900" t="s">
        <v>8</v>
      </c>
      <c r="D5900" t="s">
        <v>7</v>
      </c>
      <c r="E5900" t="s">
        <v>9</v>
      </c>
      <c r="F5900">
        <v>72</v>
      </c>
      <c r="G5900" t="s">
        <v>4115</v>
      </c>
    </row>
    <row r="5901" spans="1:7" x14ac:dyDescent="0.25">
      <c r="A5901">
        <v>5900</v>
      </c>
      <c r="B5901">
        <v>41225.305603000001</v>
      </c>
      <c r="C5901" t="s">
        <v>7</v>
      </c>
      <c r="D5901" t="s">
        <v>8</v>
      </c>
      <c r="E5901" t="s">
        <v>9</v>
      </c>
      <c r="F5901">
        <v>68</v>
      </c>
      <c r="G5901" t="s">
        <v>4116</v>
      </c>
    </row>
    <row r="5902" spans="1:7" x14ac:dyDescent="0.25">
      <c r="A5902">
        <v>5901</v>
      </c>
      <c r="B5902">
        <v>41495.408295000001</v>
      </c>
      <c r="C5902" t="s">
        <v>7</v>
      </c>
      <c r="D5902" t="s">
        <v>4117</v>
      </c>
      <c r="E5902" t="s">
        <v>20</v>
      </c>
      <c r="F5902">
        <v>66</v>
      </c>
      <c r="G5902" t="s">
        <v>4118</v>
      </c>
    </row>
    <row r="5903" spans="1:7" x14ac:dyDescent="0.25">
      <c r="A5903">
        <v>5902</v>
      </c>
      <c r="B5903">
        <v>41495.417237000001</v>
      </c>
      <c r="C5903" t="s">
        <v>7</v>
      </c>
      <c r="D5903" t="s">
        <v>4119</v>
      </c>
      <c r="E5903" t="s">
        <v>20</v>
      </c>
      <c r="F5903">
        <v>66</v>
      </c>
      <c r="G5903" t="s">
        <v>4120</v>
      </c>
    </row>
    <row r="5904" spans="1:7" x14ac:dyDescent="0.25">
      <c r="A5904">
        <v>5903</v>
      </c>
      <c r="B5904">
        <v>41495.845977999998</v>
      </c>
      <c r="C5904" t="s">
        <v>4117</v>
      </c>
      <c r="D5904" t="s">
        <v>7</v>
      </c>
      <c r="E5904" t="s">
        <v>20</v>
      </c>
      <c r="F5904">
        <v>247</v>
      </c>
      <c r="G5904" t="s">
        <v>4121</v>
      </c>
    </row>
    <row r="5905" spans="1:7" x14ac:dyDescent="0.25">
      <c r="A5905">
        <v>5904</v>
      </c>
      <c r="B5905">
        <v>41495.851624000003</v>
      </c>
      <c r="C5905" t="s">
        <v>7</v>
      </c>
      <c r="D5905" t="s">
        <v>4122</v>
      </c>
      <c r="E5905" t="s">
        <v>20</v>
      </c>
      <c r="F5905">
        <v>62</v>
      </c>
      <c r="G5905" t="s">
        <v>4123</v>
      </c>
    </row>
    <row r="5906" spans="1:7" x14ac:dyDescent="0.25">
      <c r="A5906">
        <v>5905</v>
      </c>
      <c r="B5906">
        <v>41495.852874999997</v>
      </c>
      <c r="C5906" t="s">
        <v>7</v>
      </c>
      <c r="D5906" t="s">
        <v>4124</v>
      </c>
      <c r="E5906" t="s">
        <v>20</v>
      </c>
      <c r="F5906">
        <v>62</v>
      </c>
      <c r="G5906" t="s">
        <v>4125</v>
      </c>
    </row>
    <row r="5907" spans="1:7" x14ac:dyDescent="0.25">
      <c r="A5907">
        <v>5906</v>
      </c>
      <c r="B5907">
        <v>41495.853698999999</v>
      </c>
      <c r="C5907" t="s">
        <v>7</v>
      </c>
      <c r="D5907" t="s">
        <v>4126</v>
      </c>
      <c r="E5907" t="s">
        <v>20</v>
      </c>
      <c r="F5907">
        <v>62</v>
      </c>
      <c r="G5907" t="s">
        <v>4127</v>
      </c>
    </row>
    <row r="5908" spans="1:7" x14ac:dyDescent="0.25">
      <c r="A5908">
        <v>5907</v>
      </c>
      <c r="B5908">
        <v>41495.854491999999</v>
      </c>
      <c r="C5908" t="s">
        <v>7</v>
      </c>
      <c r="D5908" t="s">
        <v>4128</v>
      </c>
      <c r="E5908" t="s">
        <v>20</v>
      </c>
      <c r="F5908">
        <v>62</v>
      </c>
      <c r="G5908" t="s">
        <v>4129</v>
      </c>
    </row>
    <row r="5909" spans="1:7" x14ac:dyDescent="0.25">
      <c r="A5909">
        <v>5908</v>
      </c>
      <c r="B5909">
        <v>41495.897461</v>
      </c>
      <c r="C5909" t="s">
        <v>4119</v>
      </c>
      <c r="D5909" t="s">
        <v>7</v>
      </c>
      <c r="E5909" t="s">
        <v>20</v>
      </c>
      <c r="F5909">
        <v>251</v>
      </c>
      <c r="G5909" t="s">
        <v>4130</v>
      </c>
    </row>
    <row r="5910" spans="1:7" x14ac:dyDescent="0.25">
      <c r="A5910">
        <v>5909</v>
      </c>
      <c r="B5910">
        <v>41495.901978000002</v>
      </c>
      <c r="C5910" t="s">
        <v>7</v>
      </c>
      <c r="D5910" t="s">
        <v>4131</v>
      </c>
      <c r="E5910" t="s">
        <v>20</v>
      </c>
      <c r="F5910">
        <v>62</v>
      </c>
      <c r="G5910" t="s">
        <v>507</v>
      </c>
    </row>
    <row r="5911" spans="1:7" x14ac:dyDescent="0.25">
      <c r="A5911">
        <v>5910</v>
      </c>
      <c r="B5911">
        <v>41495.902863000003</v>
      </c>
      <c r="C5911" t="s">
        <v>7</v>
      </c>
      <c r="D5911" t="s">
        <v>4132</v>
      </c>
      <c r="E5911" t="s">
        <v>20</v>
      </c>
      <c r="F5911">
        <v>62</v>
      </c>
      <c r="G5911" t="s">
        <v>507</v>
      </c>
    </row>
    <row r="5912" spans="1:7" x14ac:dyDescent="0.25">
      <c r="A5912">
        <v>5911</v>
      </c>
      <c r="B5912">
        <v>41496.103363000002</v>
      </c>
      <c r="C5912" t="s">
        <v>4122</v>
      </c>
      <c r="D5912" t="s">
        <v>7</v>
      </c>
      <c r="E5912" t="s">
        <v>20</v>
      </c>
      <c r="F5912">
        <v>70</v>
      </c>
      <c r="G5912" t="s">
        <v>4133</v>
      </c>
    </row>
    <row r="5913" spans="1:7" x14ac:dyDescent="0.25">
      <c r="A5913">
        <v>5912</v>
      </c>
      <c r="B5913">
        <v>41496.105438999999</v>
      </c>
      <c r="C5913" t="s">
        <v>7</v>
      </c>
      <c r="D5913" t="s">
        <v>4122</v>
      </c>
      <c r="E5913" t="s">
        <v>20</v>
      </c>
      <c r="F5913">
        <v>62</v>
      </c>
      <c r="G5913" t="s">
        <v>4123</v>
      </c>
    </row>
    <row r="5914" spans="1:7" x14ac:dyDescent="0.25">
      <c r="A5914">
        <v>5913</v>
      </c>
      <c r="B5914">
        <v>41496.127503000003</v>
      </c>
      <c r="C5914" t="s">
        <v>4128</v>
      </c>
      <c r="D5914" t="s">
        <v>7</v>
      </c>
      <c r="E5914" t="s">
        <v>20</v>
      </c>
      <c r="F5914">
        <v>70</v>
      </c>
      <c r="G5914" t="s">
        <v>4134</v>
      </c>
    </row>
    <row r="5915" spans="1:7" x14ac:dyDescent="0.25">
      <c r="A5915">
        <v>5914</v>
      </c>
      <c r="B5915">
        <v>41496.127503000003</v>
      </c>
      <c r="C5915" t="s">
        <v>4124</v>
      </c>
      <c r="D5915" t="s">
        <v>7</v>
      </c>
      <c r="E5915" t="s">
        <v>20</v>
      </c>
      <c r="F5915">
        <v>70</v>
      </c>
      <c r="G5915" t="s">
        <v>4135</v>
      </c>
    </row>
    <row r="5916" spans="1:7" x14ac:dyDescent="0.25">
      <c r="A5916">
        <v>5915</v>
      </c>
      <c r="B5916">
        <v>41496.127503000003</v>
      </c>
      <c r="C5916" t="s">
        <v>4126</v>
      </c>
      <c r="D5916" t="s">
        <v>7</v>
      </c>
      <c r="E5916" t="s">
        <v>20</v>
      </c>
      <c r="F5916">
        <v>70</v>
      </c>
      <c r="G5916" t="s">
        <v>4136</v>
      </c>
    </row>
    <row r="5917" spans="1:7" x14ac:dyDescent="0.25">
      <c r="A5917">
        <v>5916</v>
      </c>
      <c r="B5917">
        <v>41496.144989</v>
      </c>
      <c r="C5917" t="s">
        <v>7</v>
      </c>
      <c r="D5917" t="s">
        <v>4124</v>
      </c>
      <c r="E5917" t="s">
        <v>20</v>
      </c>
      <c r="F5917">
        <v>62</v>
      </c>
      <c r="G5917" t="s">
        <v>4125</v>
      </c>
    </row>
    <row r="5918" spans="1:7" x14ac:dyDescent="0.25">
      <c r="A5918">
        <v>5917</v>
      </c>
      <c r="B5918">
        <v>41496.1875</v>
      </c>
      <c r="C5918" t="s">
        <v>4132</v>
      </c>
      <c r="D5918" t="s">
        <v>7</v>
      </c>
      <c r="E5918" t="s">
        <v>20</v>
      </c>
      <c r="F5918">
        <v>70</v>
      </c>
      <c r="G5918" t="s">
        <v>520</v>
      </c>
    </row>
    <row r="5919" spans="1:7" x14ac:dyDescent="0.25">
      <c r="A5919">
        <v>5918</v>
      </c>
      <c r="B5919">
        <v>41496.1875</v>
      </c>
      <c r="C5919" t="s">
        <v>4131</v>
      </c>
      <c r="D5919" t="s">
        <v>7</v>
      </c>
      <c r="E5919" t="s">
        <v>20</v>
      </c>
      <c r="F5919">
        <v>70</v>
      </c>
      <c r="G5919" t="s">
        <v>520</v>
      </c>
    </row>
    <row r="5920" spans="1:7" x14ac:dyDescent="0.25">
      <c r="A5920">
        <v>5919</v>
      </c>
      <c r="B5920">
        <v>41496.350251000003</v>
      </c>
      <c r="C5920" t="s">
        <v>4122</v>
      </c>
      <c r="D5920" t="s">
        <v>7</v>
      </c>
      <c r="E5920" t="s">
        <v>20</v>
      </c>
      <c r="F5920">
        <v>70</v>
      </c>
      <c r="G5920" t="s">
        <v>4133</v>
      </c>
    </row>
    <row r="5921" spans="1:7" x14ac:dyDescent="0.25">
      <c r="A5921">
        <v>5920</v>
      </c>
      <c r="B5921">
        <v>41496.352508999997</v>
      </c>
      <c r="C5921" t="s">
        <v>7</v>
      </c>
      <c r="D5921" t="s">
        <v>4122</v>
      </c>
      <c r="E5921" t="s">
        <v>20</v>
      </c>
      <c r="F5921">
        <v>62</v>
      </c>
      <c r="G5921" t="s">
        <v>4123</v>
      </c>
    </row>
    <row r="5922" spans="1:7" x14ac:dyDescent="0.25">
      <c r="A5922">
        <v>5921</v>
      </c>
      <c r="B5922">
        <v>41496.407349000001</v>
      </c>
      <c r="C5922" t="s">
        <v>4124</v>
      </c>
      <c r="D5922" t="s">
        <v>7</v>
      </c>
      <c r="E5922" t="s">
        <v>20</v>
      </c>
      <c r="F5922">
        <v>70</v>
      </c>
      <c r="G5922" t="s">
        <v>4135</v>
      </c>
    </row>
    <row r="5923" spans="1:7" x14ac:dyDescent="0.25">
      <c r="A5923">
        <v>5922</v>
      </c>
      <c r="B5923">
        <v>41496.424012000003</v>
      </c>
      <c r="C5923" t="s">
        <v>7</v>
      </c>
      <c r="D5923" t="s">
        <v>4124</v>
      </c>
      <c r="E5923" t="s">
        <v>20</v>
      </c>
      <c r="F5923">
        <v>62</v>
      </c>
      <c r="G5923" t="s">
        <v>4125</v>
      </c>
    </row>
    <row r="5924" spans="1:7" x14ac:dyDescent="0.25">
      <c r="A5924">
        <v>5923</v>
      </c>
      <c r="B5924">
        <v>41496.597382</v>
      </c>
      <c r="C5924" t="s">
        <v>4122</v>
      </c>
      <c r="D5924" t="s">
        <v>7</v>
      </c>
      <c r="E5924" t="s">
        <v>20</v>
      </c>
      <c r="F5924">
        <v>70</v>
      </c>
      <c r="G5924" t="s">
        <v>4133</v>
      </c>
    </row>
    <row r="5925" spans="1:7" x14ac:dyDescent="0.25">
      <c r="A5925">
        <v>5924</v>
      </c>
      <c r="B5925">
        <v>41496.608978999997</v>
      </c>
      <c r="C5925" t="s">
        <v>7</v>
      </c>
      <c r="D5925" t="s">
        <v>4122</v>
      </c>
      <c r="E5925" t="s">
        <v>20</v>
      </c>
      <c r="F5925">
        <v>62</v>
      </c>
      <c r="G5925" t="s">
        <v>4123</v>
      </c>
    </row>
    <row r="5926" spans="1:7" x14ac:dyDescent="0.25">
      <c r="A5926">
        <v>5925</v>
      </c>
      <c r="B5926">
        <v>41496.707489</v>
      </c>
      <c r="C5926" t="s">
        <v>4124</v>
      </c>
      <c r="D5926" t="s">
        <v>7</v>
      </c>
      <c r="E5926" t="s">
        <v>20</v>
      </c>
      <c r="F5926">
        <v>70</v>
      </c>
      <c r="G5926" t="s">
        <v>4135</v>
      </c>
    </row>
    <row r="5927" spans="1:7" x14ac:dyDescent="0.25">
      <c r="A5927">
        <v>5926</v>
      </c>
      <c r="B5927">
        <v>41496.711273000001</v>
      </c>
      <c r="C5927" t="s">
        <v>7</v>
      </c>
      <c r="D5927" t="s">
        <v>4124</v>
      </c>
      <c r="E5927" t="s">
        <v>20</v>
      </c>
      <c r="F5927">
        <v>62</v>
      </c>
      <c r="G5927" t="s">
        <v>4125</v>
      </c>
    </row>
    <row r="5928" spans="1:7" x14ac:dyDescent="0.25">
      <c r="A5928">
        <v>5927</v>
      </c>
      <c r="B5928">
        <v>41496.851410000003</v>
      </c>
      <c r="C5928" t="s">
        <v>4122</v>
      </c>
      <c r="D5928" t="s">
        <v>7</v>
      </c>
      <c r="E5928" t="s">
        <v>20</v>
      </c>
      <c r="F5928">
        <v>70</v>
      </c>
      <c r="G5928" t="s">
        <v>4133</v>
      </c>
    </row>
    <row r="5929" spans="1:7" x14ac:dyDescent="0.25">
      <c r="A5929">
        <v>5928</v>
      </c>
      <c r="B5929">
        <v>41496.853424000001</v>
      </c>
      <c r="C5929" t="s">
        <v>7</v>
      </c>
      <c r="D5929" t="s">
        <v>4122</v>
      </c>
      <c r="E5929" t="s">
        <v>20</v>
      </c>
      <c r="F5929">
        <v>62</v>
      </c>
      <c r="G5929" t="s">
        <v>4123</v>
      </c>
    </row>
    <row r="5930" spans="1:7" x14ac:dyDescent="0.25">
      <c r="A5930">
        <v>5929</v>
      </c>
      <c r="B5930">
        <v>41496.974213000001</v>
      </c>
      <c r="C5930" t="s">
        <v>4124</v>
      </c>
      <c r="D5930" t="s">
        <v>7</v>
      </c>
      <c r="E5930" t="s">
        <v>20</v>
      </c>
      <c r="F5930">
        <v>70</v>
      </c>
      <c r="G5930" t="s">
        <v>4135</v>
      </c>
    </row>
    <row r="5931" spans="1:7" x14ac:dyDescent="0.25">
      <c r="A5931">
        <v>5930</v>
      </c>
      <c r="B5931">
        <v>41496.976348999997</v>
      </c>
      <c r="C5931" t="s">
        <v>7</v>
      </c>
      <c r="D5931" t="s">
        <v>4124</v>
      </c>
      <c r="E5931" t="s">
        <v>20</v>
      </c>
      <c r="F5931">
        <v>62</v>
      </c>
      <c r="G5931" t="s">
        <v>4125</v>
      </c>
    </row>
    <row r="5932" spans="1:7" x14ac:dyDescent="0.25">
      <c r="A5932">
        <v>5931</v>
      </c>
      <c r="B5932">
        <v>41497.116241999996</v>
      </c>
      <c r="C5932" t="s">
        <v>4122</v>
      </c>
      <c r="D5932" t="s">
        <v>7</v>
      </c>
      <c r="E5932" t="s">
        <v>20</v>
      </c>
      <c r="F5932">
        <v>70</v>
      </c>
      <c r="G5932" t="s">
        <v>4133</v>
      </c>
    </row>
    <row r="5933" spans="1:7" x14ac:dyDescent="0.25">
      <c r="A5933">
        <v>5932</v>
      </c>
      <c r="B5933">
        <v>41497.232024999998</v>
      </c>
      <c r="C5933" t="s">
        <v>4124</v>
      </c>
      <c r="D5933" t="s">
        <v>7</v>
      </c>
      <c r="E5933" t="s">
        <v>20</v>
      </c>
      <c r="F5933">
        <v>70</v>
      </c>
      <c r="G5933" t="s">
        <v>4135</v>
      </c>
    </row>
    <row r="5934" spans="1:7" x14ac:dyDescent="0.25">
      <c r="A5934">
        <v>5933</v>
      </c>
      <c r="B5934">
        <v>41507.354676000003</v>
      </c>
      <c r="C5934" t="s">
        <v>7</v>
      </c>
      <c r="D5934" t="s">
        <v>2269</v>
      </c>
      <c r="E5934" t="s">
        <v>20</v>
      </c>
      <c r="F5934">
        <v>81</v>
      </c>
      <c r="G5934" t="s">
        <v>2270</v>
      </c>
    </row>
    <row r="5935" spans="1:7" x14ac:dyDescent="0.25">
      <c r="A5935">
        <v>5934</v>
      </c>
      <c r="B5935">
        <v>41508.267272999998</v>
      </c>
      <c r="C5935" t="s">
        <v>2269</v>
      </c>
      <c r="D5935" t="s">
        <v>7</v>
      </c>
      <c r="E5935" t="s">
        <v>20</v>
      </c>
      <c r="F5935">
        <v>62</v>
      </c>
      <c r="G5935" t="s">
        <v>2271</v>
      </c>
    </row>
    <row r="5936" spans="1:7" x14ac:dyDescent="0.25">
      <c r="A5936">
        <v>5935</v>
      </c>
      <c r="B5936">
        <v>41644.564788999996</v>
      </c>
      <c r="C5936" t="s">
        <v>7</v>
      </c>
      <c r="D5936" t="s">
        <v>383</v>
      </c>
      <c r="E5936" t="s">
        <v>20</v>
      </c>
      <c r="F5936">
        <v>86</v>
      </c>
      <c r="G5936" t="s">
        <v>384</v>
      </c>
    </row>
    <row r="5937" spans="1:7" x14ac:dyDescent="0.25">
      <c r="A5937">
        <v>5936</v>
      </c>
      <c r="B5937">
        <v>41644.588134999998</v>
      </c>
      <c r="C5937" t="s">
        <v>7</v>
      </c>
      <c r="D5937" t="s">
        <v>4137</v>
      </c>
      <c r="E5937" t="s">
        <v>20</v>
      </c>
      <c r="F5937">
        <v>86</v>
      </c>
      <c r="G5937" t="s">
        <v>4138</v>
      </c>
    </row>
    <row r="5938" spans="1:7" x14ac:dyDescent="0.25">
      <c r="A5938">
        <v>5937</v>
      </c>
      <c r="B5938">
        <v>41644.588379000001</v>
      </c>
      <c r="C5938" t="s">
        <v>7</v>
      </c>
      <c r="D5938" t="s">
        <v>387</v>
      </c>
      <c r="E5938" t="s">
        <v>20</v>
      </c>
      <c r="F5938">
        <v>86</v>
      </c>
      <c r="G5938" t="s">
        <v>388</v>
      </c>
    </row>
    <row r="5939" spans="1:7" x14ac:dyDescent="0.25">
      <c r="A5939">
        <v>5938</v>
      </c>
      <c r="B5939">
        <v>41644.867249000003</v>
      </c>
      <c r="C5939" t="s">
        <v>387</v>
      </c>
      <c r="D5939" t="s">
        <v>7</v>
      </c>
      <c r="E5939" t="s">
        <v>20</v>
      </c>
      <c r="F5939">
        <v>63</v>
      </c>
      <c r="G5939" t="s">
        <v>392</v>
      </c>
    </row>
    <row r="5940" spans="1:7" x14ac:dyDescent="0.25">
      <c r="A5940">
        <v>5939</v>
      </c>
      <c r="B5940">
        <v>41644.897614000001</v>
      </c>
      <c r="C5940" t="s">
        <v>383</v>
      </c>
      <c r="D5940" t="s">
        <v>7</v>
      </c>
      <c r="E5940" t="s">
        <v>20</v>
      </c>
      <c r="F5940">
        <v>63</v>
      </c>
      <c r="G5940" t="s">
        <v>385</v>
      </c>
    </row>
    <row r="5941" spans="1:7" x14ac:dyDescent="0.25">
      <c r="A5941">
        <v>5940</v>
      </c>
      <c r="B5941">
        <v>41644.901337000003</v>
      </c>
      <c r="C5941" t="s">
        <v>7</v>
      </c>
      <c r="D5941" t="s">
        <v>1919</v>
      </c>
      <c r="E5941" t="s">
        <v>20</v>
      </c>
      <c r="F5941">
        <v>86</v>
      </c>
      <c r="G5941" t="s">
        <v>1920</v>
      </c>
    </row>
    <row r="5942" spans="1:7" x14ac:dyDescent="0.25">
      <c r="A5942">
        <v>5941</v>
      </c>
      <c r="B5942">
        <v>41644.902466</v>
      </c>
      <c r="C5942" t="s">
        <v>7</v>
      </c>
      <c r="D5942" t="s">
        <v>374</v>
      </c>
      <c r="E5942" t="s">
        <v>20</v>
      </c>
      <c r="F5942">
        <v>86</v>
      </c>
      <c r="G5942" t="s">
        <v>375</v>
      </c>
    </row>
    <row r="5943" spans="1:7" x14ac:dyDescent="0.25">
      <c r="A5943">
        <v>5942</v>
      </c>
      <c r="B5943">
        <v>41644.987396999997</v>
      </c>
      <c r="C5943" t="s">
        <v>4137</v>
      </c>
      <c r="D5943" t="s">
        <v>7</v>
      </c>
      <c r="E5943" t="s">
        <v>20</v>
      </c>
      <c r="F5943">
        <v>63</v>
      </c>
      <c r="G5943" t="s">
        <v>4139</v>
      </c>
    </row>
    <row r="5944" spans="1:7" x14ac:dyDescent="0.25">
      <c r="A5944">
        <v>5943</v>
      </c>
      <c r="B5944">
        <v>41645.017486999997</v>
      </c>
      <c r="C5944" t="s">
        <v>374</v>
      </c>
      <c r="D5944" t="s">
        <v>7</v>
      </c>
      <c r="E5944" t="s">
        <v>20</v>
      </c>
      <c r="F5944">
        <v>63</v>
      </c>
      <c r="G5944" t="s">
        <v>382</v>
      </c>
    </row>
    <row r="5945" spans="1:7" x14ac:dyDescent="0.25">
      <c r="A5945">
        <v>5944</v>
      </c>
      <c r="B5945">
        <v>41645.022309</v>
      </c>
      <c r="C5945" t="s">
        <v>7</v>
      </c>
      <c r="D5945" t="s">
        <v>1895</v>
      </c>
      <c r="E5945" t="s">
        <v>20</v>
      </c>
      <c r="F5945">
        <v>86</v>
      </c>
      <c r="G5945" t="s">
        <v>1896</v>
      </c>
    </row>
    <row r="5946" spans="1:7" x14ac:dyDescent="0.25">
      <c r="A5946">
        <v>5945</v>
      </c>
      <c r="B5946">
        <v>41645.137328999997</v>
      </c>
      <c r="C5946" t="s">
        <v>1919</v>
      </c>
      <c r="D5946" t="s">
        <v>7</v>
      </c>
      <c r="E5946" t="s">
        <v>20</v>
      </c>
      <c r="F5946">
        <v>63</v>
      </c>
      <c r="G5946" t="s">
        <v>1922</v>
      </c>
    </row>
    <row r="5947" spans="1:7" x14ac:dyDescent="0.25">
      <c r="A5947">
        <v>5946</v>
      </c>
      <c r="B5947">
        <v>41645.197480000003</v>
      </c>
      <c r="C5947" t="s">
        <v>1895</v>
      </c>
      <c r="D5947" t="s">
        <v>7</v>
      </c>
      <c r="E5947" t="s">
        <v>20</v>
      </c>
      <c r="F5947">
        <v>63</v>
      </c>
      <c r="G5947" t="s">
        <v>1897</v>
      </c>
    </row>
    <row r="5948" spans="1:7" x14ac:dyDescent="0.25">
      <c r="A5948">
        <v>5947</v>
      </c>
      <c r="B5948">
        <v>41669.614867999997</v>
      </c>
      <c r="C5948" t="s">
        <v>7</v>
      </c>
      <c r="D5948" t="s">
        <v>2693</v>
      </c>
      <c r="E5948" t="s">
        <v>9</v>
      </c>
      <c r="F5948">
        <v>76</v>
      </c>
      <c r="G5948" t="s">
        <v>4140</v>
      </c>
    </row>
    <row r="5949" spans="1:7" x14ac:dyDescent="0.25">
      <c r="A5949">
        <v>5948</v>
      </c>
      <c r="B5949">
        <v>41669.638092000001</v>
      </c>
      <c r="C5949" t="s">
        <v>7</v>
      </c>
      <c r="D5949" t="s">
        <v>2114</v>
      </c>
      <c r="E5949" t="s">
        <v>9</v>
      </c>
      <c r="F5949">
        <v>76</v>
      </c>
      <c r="G5949" t="s">
        <v>4141</v>
      </c>
    </row>
    <row r="5950" spans="1:7" x14ac:dyDescent="0.25">
      <c r="A5950">
        <v>5949</v>
      </c>
      <c r="B5950">
        <v>41669.990784000001</v>
      </c>
      <c r="C5950" t="s">
        <v>2693</v>
      </c>
      <c r="D5950" t="s">
        <v>7</v>
      </c>
      <c r="E5950" t="s">
        <v>9</v>
      </c>
      <c r="F5950">
        <v>76</v>
      </c>
      <c r="G5950" t="s">
        <v>4142</v>
      </c>
    </row>
    <row r="5951" spans="1:7" x14ac:dyDescent="0.25">
      <c r="A5951">
        <v>5950</v>
      </c>
      <c r="B5951">
        <v>41669.990937000002</v>
      </c>
      <c r="C5951" t="s">
        <v>7</v>
      </c>
      <c r="D5951" t="s">
        <v>2693</v>
      </c>
      <c r="E5951" t="s">
        <v>9</v>
      </c>
      <c r="F5951">
        <v>68</v>
      </c>
      <c r="G5951" t="s">
        <v>4143</v>
      </c>
    </row>
    <row r="5952" spans="1:7" x14ac:dyDescent="0.25">
      <c r="A5952">
        <v>5951</v>
      </c>
      <c r="B5952">
        <v>41669.993865999997</v>
      </c>
      <c r="C5952" t="s">
        <v>7</v>
      </c>
      <c r="D5952" t="s">
        <v>2693</v>
      </c>
      <c r="E5952" t="s">
        <v>9</v>
      </c>
      <c r="F5952">
        <v>171</v>
      </c>
      <c r="G5952" t="s">
        <v>4144</v>
      </c>
    </row>
    <row r="5953" spans="1:7" x14ac:dyDescent="0.25">
      <c r="A5953">
        <v>5952</v>
      </c>
      <c r="B5953">
        <v>41670.017731</v>
      </c>
      <c r="C5953" t="s">
        <v>2114</v>
      </c>
      <c r="D5953" t="s">
        <v>7</v>
      </c>
      <c r="E5953" t="s">
        <v>9</v>
      </c>
      <c r="F5953">
        <v>76</v>
      </c>
      <c r="G5953" t="s">
        <v>4145</v>
      </c>
    </row>
    <row r="5954" spans="1:7" x14ac:dyDescent="0.25">
      <c r="A5954">
        <v>5953</v>
      </c>
      <c r="B5954">
        <v>41670.021056999998</v>
      </c>
      <c r="C5954" t="s">
        <v>7</v>
      </c>
      <c r="D5954" t="s">
        <v>2114</v>
      </c>
      <c r="E5954" t="s">
        <v>9</v>
      </c>
      <c r="F5954">
        <v>68</v>
      </c>
      <c r="G5954" t="s">
        <v>4146</v>
      </c>
    </row>
    <row r="5955" spans="1:7" x14ac:dyDescent="0.25">
      <c r="A5955">
        <v>5954</v>
      </c>
      <c r="B5955">
        <v>41670.032044</v>
      </c>
      <c r="C5955" t="s">
        <v>7</v>
      </c>
      <c r="D5955" t="s">
        <v>2114</v>
      </c>
      <c r="E5955" t="s">
        <v>9</v>
      </c>
      <c r="F5955">
        <v>119</v>
      </c>
      <c r="G5955" t="s">
        <v>4147</v>
      </c>
    </row>
    <row r="5956" spans="1:7" x14ac:dyDescent="0.25">
      <c r="A5956">
        <v>5955</v>
      </c>
      <c r="B5956">
        <v>41670.165252999999</v>
      </c>
      <c r="C5956" t="s">
        <v>2693</v>
      </c>
      <c r="D5956" t="s">
        <v>7</v>
      </c>
      <c r="E5956" t="s">
        <v>9</v>
      </c>
      <c r="F5956">
        <v>165</v>
      </c>
      <c r="G5956" t="s">
        <v>4148</v>
      </c>
    </row>
    <row r="5957" spans="1:7" x14ac:dyDescent="0.25">
      <c r="A5957">
        <v>5956</v>
      </c>
      <c r="B5957">
        <v>41670.167511</v>
      </c>
      <c r="C5957" t="s">
        <v>7</v>
      </c>
      <c r="D5957" t="s">
        <v>2693</v>
      </c>
      <c r="E5957" t="s">
        <v>9</v>
      </c>
      <c r="F5957">
        <v>68</v>
      </c>
      <c r="G5957" t="s">
        <v>4149</v>
      </c>
    </row>
    <row r="5958" spans="1:7" x14ac:dyDescent="0.25">
      <c r="A5958">
        <v>5957</v>
      </c>
      <c r="B5958">
        <v>41670.177918000001</v>
      </c>
      <c r="C5958" t="s">
        <v>7</v>
      </c>
      <c r="D5958" t="s">
        <v>2693</v>
      </c>
      <c r="E5958" t="s">
        <v>9</v>
      </c>
      <c r="F5958">
        <v>76</v>
      </c>
      <c r="G5958" t="s">
        <v>4150</v>
      </c>
    </row>
    <row r="5959" spans="1:7" x14ac:dyDescent="0.25">
      <c r="A5959">
        <v>5958</v>
      </c>
      <c r="B5959">
        <v>41670.187531000003</v>
      </c>
      <c r="C5959" t="s">
        <v>2114</v>
      </c>
      <c r="D5959" t="s">
        <v>7</v>
      </c>
      <c r="E5959" t="s">
        <v>9</v>
      </c>
      <c r="F5959">
        <v>142</v>
      </c>
      <c r="G5959" t="s">
        <v>4151</v>
      </c>
    </row>
    <row r="5960" spans="1:7" x14ac:dyDescent="0.25">
      <c r="A5960">
        <v>5959</v>
      </c>
      <c r="B5960">
        <v>41670.197295999998</v>
      </c>
      <c r="C5960" t="s">
        <v>7</v>
      </c>
      <c r="D5960" t="s">
        <v>2114</v>
      </c>
      <c r="E5960" t="s">
        <v>9</v>
      </c>
      <c r="F5960">
        <v>68</v>
      </c>
      <c r="G5960" t="s">
        <v>4152</v>
      </c>
    </row>
    <row r="5961" spans="1:7" x14ac:dyDescent="0.25">
      <c r="A5961">
        <v>5960</v>
      </c>
      <c r="B5961">
        <v>41670.207428000002</v>
      </c>
      <c r="C5961" t="s">
        <v>7</v>
      </c>
      <c r="D5961" t="s">
        <v>2114</v>
      </c>
      <c r="E5961" t="s">
        <v>9</v>
      </c>
      <c r="F5961">
        <v>76</v>
      </c>
      <c r="G5961" t="s">
        <v>4153</v>
      </c>
    </row>
    <row r="5962" spans="1:7" x14ac:dyDescent="0.25">
      <c r="A5962">
        <v>5961</v>
      </c>
      <c r="B5962">
        <v>41670.343597999999</v>
      </c>
      <c r="C5962" t="s">
        <v>2114</v>
      </c>
      <c r="D5962" t="s">
        <v>7</v>
      </c>
      <c r="E5962" t="s">
        <v>9</v>
      </c>
      <c r="F5962">
        <v>76</v>
      </c>
      <c r="G5962" t="s">
        <v>4154</v>
      </c>
    </row>
    <row r="5963" spans="1:7" x14ac:dyDescent="0.25">
      <c r="A5963">
        <v>5962</v>
      </c>
      <c r="B5963">
        <v>41670.367431999999</v>
      </c>
      <c r="C5963" t="s">
        <v>2693</v>
      </c>
      <c r="D5963" t="s">
        <v>7</v>
      </c>
      <c r="E5963" t="s">
        <v>9</v>
      </c>
      <c r="F5963">
        <v>128</v>
      </c>
      <c r="G5963" t="s">
        <v>4155</v>
      </c>
    </row>
    <row r="5964" spans="1:7" x14ac:dyDescent="0.25">
      <c r="A5964">
        <v>5963</v>
      </c>
      <c r="B5964">
        <v>41670.370391999997</v>
      </c>
      <c r="C5964" t="s">
        <v>7</v>
      </c>
      <c r="D5964" t="s">
        <v>2693</v>
      </c>
      <c r="E5964" t="s">
        <v>9</v>
      </c>
      <c r="F5964">
        <v>127</v>
      </c>
      <c r="G5964" t="s">
        <v>4156</v>
      </c>
    </row>
    <row r="5965" spans="1:7" x14ac:dyDescent="0.25">
      <c r="A5965">
        <v>5964</v>
      </c>
      <c r="B5965">
        <v>41670.387207</v>
      </c>
      <c r="C5965" t="s">
        <v>7</v>
      </c>
      <c r="D5965" t="s">
        <v>2114</v>
      </c>
      <c r="E5965" t="s">
        <v>9</v>
      </c>
      <c r="F5965">
        <v>68</v>
      </c>
      <c r="G5965" t="s">
        <v>4157</v>
      </c>
    </row>
    <row r="5966" spans="1:7" x14ac:dyDescent="0.25">
      <c r="A5966">
        <v>5965</v>
      </c>
      <c r="B5966">
        <v>41670.531951999998</v>
      </c>
      <c r="C5966" t="s">
        <v>2114</v>
      </c>
      <c r="D5966" t="s">
        <v>7</v>
      </c>
      <c r="E5966" t="s">
        <v>9</v>
      </c>
      <c r="F5966">
        <v>68</v>
      </c>
      <c r="G5966" t="s">
        <v>4158</v>
      </c>
    </row>
    <row r="5967" spans="1:7" x14ac:dyDescent="0.25">
      <c r="A5967">
        <v>5966</v>
      </c>
      <c r="B5967">
        <v>41670.532227000003</v>
      </c>
      <c r="C5967" t="s">
        <v>7</v>
      </c>
      <c r="D5967" t="s">
        <v>2114</v>
      </c>
      <c r="E5967" t="s">
        <v>9</v>
      </c>
      <c r="F5967">
        <v>134</v>
      </c>
      <c r="G5967" t="s">
        <v>4159</v>
      </c>
    </row>
    <row r="5968" spans="1:7" x14ac:dyDescent="0.25">
      <c r="A5968">
        <v>5967</v>
      </c>
      <c r="B5968">
        <v>41670.531951999998</v>
      </c>
      <c r="C5968" t="s">
        <v>2114</v>
      </c>
      <c r="D5968" t="s">
        <v>7</v>
      </c>
      <c r="E5968" t="s">
        <v>9</v>
      </c>
      <c r="F5968">
        <v>100</v>
      </c>
      <c r="G5968" t="s">
        <v>4160</v>
      </c>
    </row>
    <row r="5969" spans="1:7" x14ac:dyDescent="0.25">
      <c r="A5969">
        <v>5968</v>
      </c>
      <c r="B5969">
        <v>41670.534576999999</v>
      </c>
      <c r="C5969" t="s">
        <v>7</v>
      </c>
      <c r="D5969" t="s">
        <v>2114</v>
      </c>
      <c r="E5969" t="s">
        <v>9</v>
      </c>
      <c r="F5969">
        <v>68</v>
      </c>
      <c r="G5969" t="s">
        <v>4161</v>
      </c>
    </row>
    <row r="5970" spans="1:7" x14ac:dyDescent="0.25">
      <c r="A5970">
        <v>5969</v>
      </c>
      <c r="B5970">
        <v>41670.736022999998</v>
      </c>
      <c r="C5970" t="s">
        <v>2693</v>
      </c>
      <c r="D5970" t="s">
        <v>7</v>
      </c>
      <c r="E5970" t="s">
        <v>9</v>
      </c>
      <c r="F5970">
        <v>68</v>
      </c>
      <c r="G5970" t="s">
        <v>4162</v>
      </c>
    </row>
    <row r="5971" spans="1:7" x14ac:dyDescent="0.25">
      <c r="A5971">
        <v>5970</v>
      </c>
      <c r="B5971">
        <v>41670.736267</v>
      </c>
      <c r="C5971" t="s">
        <v>7</v>
      </c>
      <c r="D5971" t="s">
        <v>2693</v>
      </c>
      <c r="E5971" t="s">
        <v>9</v>
      </c>
      <c r="F5971">
        <v>82</v>
      </c>
      <c r="G5971" t="s">
        <v>4163</v>
      </c>
    </row>
    <row r="5972" spans="1:7" x14ac:dyDescent="0.25">
      <c r="A5972">
        <v>5971</v>
      </c>
      <c r="B5972">
        <v>41670.847901000001</v>
      </c>
      <c r="C5972" t="s">
        <v>2114</v>
      </c>
      <c r="D5972" t="s">
        <v>7</v>
      </c>
      <c r="E5972" t="s">
        <v>9</v>
      </c>
      <c r="F5972">
        <v>68</v>
      </c>
      <c r="G5972" t="s">
        <v>4164</v>
      </c>
    </row>
    <row r="5973" spans="1:7" x14ac:dyDescent="0.25">
      <c r="A5973">
        <v>5972</v>
      </c>
      <c r="B5973">
        <v>41670.8508</v>
      </c>
      <c r="C5973" t="s">
        <v>7</v>
      </c>
      <c r="D5973" t="s">
        <v>2114</v>
      </c>
      <c r="E5973" t="s">
        <v>9</v>
      </c>
      <c r="F5973">
        <v>82</v>
      </c>
      <c r="G5973" t="s">
        <v>4165</v>
      </c>
    </row>
    <row r="5974" spans="1:7" x14ac:dyDescent="0.25">
      <c r="A5974">
        <v>5973</v>
      </c>
      <c r="B5974">
        <v>41670.877532999999</v>
      </c>
      <c r="C5974" t="s">
        <v>2693</v>
      </c>
      <c r="D5974" t="s">
        <v>7</v>
      </c>
      <c r="E5974" t="s">
        <v>9</v>
      </c>
      <c r="F5974">
        <v>86</v>
      </c>
      <c r="G5974" t="s">
        <v>4166</v>
      </c>
    </row>
    <row r="5975" spans="1:7" x14ac:dyDescent="0.25">
      <c r="A5975">
        <v>5974</v>
      </c>
      <c r="B5975">
        <v>41670.917205999998</v>
      </c>
      <c r="C5975" t="s">
        <v>7</v>
      </c>
      <c r="D5975" t="s">
        <v>2693</v>
      </c>
      <c r="E5975" t="s">
        <v>9</v>
      </c>
      <c r="F5975">
        <v>68</v>
      </c>
      <c r="G5975" t="s">
        <v>4167</v>
      </c>
    </row>
    <row r="5976" spans="1:7" x14ac:dyDescent="0.25">
      <c r="A5976">
        <v>5975</v>
      </c>
      <c r="B5976">
        <v>41670.997406000002</v>
      </c>
      <c r="C5976" t="s">
        <v>2114</v>
      </c>
      <c r="D5976" t="s">
        <v>7</v>
      </c>
      <c r="E5976" t="s">
        <v>9</v>
      </c>
      <c r="F5976">
        <v>86</v>
      </c>
      <c r="G5976" t="s">
        <v>4168</v>
      </c>
    </row>
    <row r="5977" spans="1:7" x14ac:dyDescent="0.25">
      <c r="A5977">
        <v>5976</v>
      </c>
      <c r="B5977">
        <v>41671.007294000003</v>
      </c>
      <c r="C5977" t="s">
        <v>7</v>
      </c>
      <c r="D5977" t="s">
        <v>2114</v>
      </c>
      <c r="E5977" t="s">
        <v>9</v>
      </c>
      <c r="F5977">
        <v>68</v>
      </c>
      <c r="G5977" t="s">
        <v>4169</v>
      </c>
    </row>
    <row r="5978" spans="1:7" x14ac:dyDescent="0.25">
      <c r="A5978">
        <v>5977</v>
      </c>
      <c r="B5978">
        <v>41672.566712</v>
      </c>
      <c r="C5978" t="s">
        <v>7</v>
      </c>
      <c r="D5978" t="s">
        <v>56</v>
      </c>
      <c r="E5978" t="s">
        <v>20</v>
      </c>
      <c r="F5978">
        <v>311</v>
      </c>
      <c r="G5978" t="s">
        <v>57</v>
      </c>
    </row>
    <row r="5979" spans="1:7" x14ac:dyDescent="0.25">
      <c r="A5979">
        <v>5978</v>
      </c>
      <c r="B5979">
        <v>41672.687378000002</v>
      </c>
      <c r="C5979" t="s">
        <v>56</v>
      </c>
      <c r="D5979" t="s">
        <v>7</v>
      </c>
      <c r="E5979" t="s">
        <v>20</v>
      </c>
      <c r="F5979">
        <v>64</v>
      </c>
      <c r="G5979" t="s">
        <v>58</v>
      </c>
    </row>
    <row r="5980" spans="1:7" x14ac:dyDescent="0.25">
      <c r="A5980">
        <v>5979</v>
      </c>
      <c r="B5980">
        <v>41673.601135999997</v>
      </c>
      <c r="C5980" t="s">
        <v>7</v>
      </c>
      <c r="D5980" t="s">
        <v>2693</v>
      </c>
      <c r="E5980" t="s">
        <v>9</v>
      </c>
      <c r="F5980">
        <v>68</v>
      </c>
      <c r="G5980" t="s">
        <v>4170</v>
      </c>
    </row>
    <row r="5981" spans="1:7" x14ac:dyDescent="0.25">
      <c r="A5981">
        <v>5980</v>
      </c>
      <c r="B5981">
        <v>41673.604096000003</v>
      </c>
      <c r="C5981" t="s">
        <v>7</v>
      </c>
      <c r="D5981" t="s">
        <v>2114</v>
      </c>
      <c r="E5981" t="s">
        <v>9</v>
      </c>
      <c r="F5981">
        <v>68</v>
      </c>
      <c r="G5981" t="s">
        <v>4171</v>
      </c>
    </row>
    <row r="5982" spans="1:7" x14ac:dyDescent="0.25">
      <c r="A5982">
        <v>5981</v>
      </c>
      <c r="B5982">
        <v>41673.766419</v>
      </c>
      <c r="C5982" t="s">
        <v>2693</v>
      </c>
      <c r="D5982" t="s">
        <v>7</v>
      </c>
      <c r="E5982" t="s">
        <v>9</v>
      </c>
      <c r="F5982">
        <v>68</v>
      </c>
      <c r="G5982" t="s">
        <v>4172</v>
      </c>
    </row>
    <row r="5983" spans="1:7" x14ac:dyDescent="0.25">
      <c r="A5983">
        <v>5982</v>
      </c>
      <c r="B5983">
        <v>41673.766449000002</v>
      </c>
      <c r="C5983" t="s">
        <v>2693</v>
      </c>
      <c r="D5983" t="s">
        <v>7</v>
      </c>
      <c r="E5983" t="s">
        <v>9</v>
      </c>
      <c r="F5983">
        <v>68</v>
      </c>
      <c r="G5983" t="s">
        <v>4173</v>
      </c>
    </row>
    <row r="5984" spans="1:7" x14ac:dyDescent="0.25">
      <c r="A5984">
        <v>5983</v>
      </c>
      <c r="B5984">
        <v>41673.766815000003</v>
      </c>
      <c r="C5984" t="s">
        <v>7</v>
      </c>
      <c r="D5984" t="s">
        <v>2693</v>
      </c>
      <c r="E5984" t="s">
        <v>9</v>
      </c>
      <c r="F5984">
        <v>68</v>
      </c>
      <c r="G5984" t="s">
        <v>4174</v>
      </c>
    </row>
    <row r="5985" spans="1:7" x14ac:dyDescent="0.25">
      <c r="A5985">
        <v>5984</v>
      </c>
      <c r="B5985">
        <v>41673.766449000002</v>
      </c>
      <c r="C5985" t="s">
        <v>2114</v>
      </c>
      <c r="D5985" t="s">
        <v>7</v>
      </c>
      <c r="E5985" t="s">
        <v>9</v>
      </c>
      <c r="F5985">
        <v>68</v>
      </c>
      <c r="G5985" t="s">
        <v>4175</v>
      </c>
    </row>
    <row r="5986" spans="1:7" x14ac:dyDescent="0.25">
      <c r="A5986">
        <v>5985</v>
      </c>
      <c r="B5986">
        <v>41673.787414999999</v>
      </c>
      <c r="C5986" t="s">
        <v>2114</v>
      </c>
      <c r="D5986" t="s">
        <v>7</v>
      </c>
      <c r="E5986" t="s">
        <v>9</v>
      </c>
      <c r="F5986">
        <v>68</v>
      </c>
      <c r="G5986" t="s">
        <v>4176</v>
      </c>
    </row>
    <row r="5987" spans="1:7" x14ac:dyDescent="0.25">
      <c r="A5987">
        <v>5986</v>
      </c>
      <c r="B5987">
        <v>41673.797272000003</v>
      </c>
      <c r="C5987" t="s">
        <v>7</v>
      </c>
      <c r="D5987" t="s">
        <v>2114</v>
      </c>
      <c r="E5987" t="s">
        <v>9</v>
      </c>
      <c r="F5987">
        <v>68</v>
      </c>
      <c r="G5987" t="s">
        <v>4177</v>
      </c>
    </row>
    <row r="5988" spans="1:7" x14ac:dyDescent="0.25">
      <c r="A5988">
        <v>5987</v>
      </c>
      <c r="B5988">
        <v>41676.465485000001</v>
      </c>
      <c r="C5988" t="s">
        <v>7</v>
      </c>
      <c r="D5988" t="s">
        <v>8</v>
      </c>
      <c r="E5988" t="s">
        <v>9</v>
      </c>
      <c r="F5988">
        <v>72</v>
      </c>
      <c r="G5988" t="s">
        <v>4178</v>
      </c>
    </row>
    <row r="5989" spans="1:7" x14ac:dyDescent="0.25">
      <c r="A5989">
        <v>5988</v>
      </c>
      <c r="B5989">
        <v>41676.850312000002</v>
      </c>
      <c r="C5989" t="s">
        <v>8</v>
      </c>
      <c r="D5989" t="s">
        <v>7</v>
      </c>
      <c r="E5989" t="s">
        <v>9</v>
      </c>
      <c r="F5989">
        <v>68</v>
      </c>
      <c r="G5989" t="s">
        <v>4179</v>
      </c>
    </row>
    <row r="5990" spans="1:7" x14ac:dyDescent="0.25">
      <c r="A5990">
        <v>5989</v>
      </c>
      <c r="B5990">
        <v>41676.850616999996</v>
      </c>
      <c r="C5990" t="s">
        <v>7</v>
      </c>
      <c r="D5990" t="s">
        <v>8</v>
      </c>
      <c r="E5990" t="s">
        <v>9</v>
      </c>
      <c r="F5990">
        <v>498</v>
      </c>
      <c r="G5990" t="s">
        <v>4180</v>
      </c>
    </row>
    <row r="5991" spans="1:7" x14ac:dyDescent="0.25">
      <c r="A5991">
        <v>5990</v>
      </c>
      <c r="B5991">
        <v>41677.024079000003</v>
      </c>
      <c r="C5991" t="s">
        <v>8</v>
      </c>
      <c r="D5991" t="s">
        <v>7</v>
      </c>
      <c r="E5991" t="s">
        <v>9</v>
      </c>
      <c r="F5991">
        <v>72</v>
      </c>
      <c r="G5991" t="s">
        <v>4181</v>
      </c>
    </row>
    <row r="5992" spans="1:7" x14ac:dyDescent="0.25">
      <c r="A5992">
        <v>5991</v>
      </c>
      <c r="B5992">
        <v>41677.024414</v>
      </c>
      <c r="C5992" t="s">
        <v>7</v>
      </c>
      <c r="D5992" t="s">
        <v>8</v>
      </c>
      <c r="E5992" t="s">
        <v>9</v>
      </c>
      <c r="F5992">
        <v>68</v>
      </c>
      <c r="G5992" t="s">
        <v>4182</v>
      </c>
    </row>
    <row r="5993" spans="1:7" x14ac:dyDescent="0.25">
      <c r="A5993">
        <v>5992</v>
      </c>
      <c r="B5993">
        <v>41837.217743000001</v>
      </c>
      <c r="C5993" t="s">
        <v>8</v>
      </c>
      <c r="D5993" t="s">
        <v>7</v>
      </c>
      <c r="E5993" t="s">
        <v>9</v>
      </c>
      <c r="F5993">
        <v>71</v>
      </c>
      <c r="G5993" t="s">
        <v>4183</v>
      </c>
    </row>
    <row r="5994" spans="1:7" x14ac:dyDescent="0.25">
      <c r="A5994">
        <v>5993</v>
      </c>
      <c r="B5994">
        <v>41837.217896000002</v>
      </c>
      <c r="C5994" t="s">
        <v>7</v>
      </c>
      <c r="D5994" t="s">
        <v>8</v>
      </c>
      <c r="E5994" t="s">
        <v>9</v>
      </c>
      <c r="F5994">
        <v>68</v>
      </c>
      <c r="G5994" t="s">
        <v>4184</v>
      </c>
    </row>
    <row r="5995" spans="1:7" x14ac:dyDescent="0.25">
      <c r="A5995">
        <v>5994</v>
      </c>
      <c r="B5995">
        <v>41837.217743000001</v>
      </c>
      <c r="C5995" t="s">
        <v>8</v>
      </c>
      <c r="D5995" t="s">
        <v>7</v>
      </c>
      <c r="E5995" t="s">
        <v>9</v>
      </c>
      <c r="F5995">
        <v>120</v>
      </c>
      <c r="G5995" t="s">
        <v>4185</v>
      </c>
    </row>
    <row r="5996" spans="1:7" x14ac:dyDescent="0.25">
      <c r="A5996">
        <v>5995</v>
      </c>
      <c r="B5996">
        <v>41837.218292999998</v>
      </c>
      <c r="C5996" t="s">
        <v>7</v>
      </c>
      <c r="D5996" t="s">
        <v>8</v>
      </c>
      <c r="E5996" t="s">
        <v>9</v>
      </c>
      <c r="F5996">
        <v>80</v>
      </c>
      <c r="G5996" t="s">
        <v>4186</v>
      </c>
    </row>
    <row r="5997" spans="1:7" x14ac:dyDescent="0.25">
      <c r="A5997">
        <v>5996</v>
      </c>
      <c r="B5997">
        <v>41837.220429000001</v>
      </c>
      <c r="C5997" t="s">
        <v>7</v>
      </c>
      <c r="D5997" t="s">
        <v>8</v>
      </c>
      <c r="E5997" t="s">
        <v>9</v>
      </c>
      <c r="F5997">
        <v>72</v>
      </c>
      <c r="G5997" t="s">
        <v>4187</v>
      </c>
    </row>
    <row r="5998" spans="1:7" x14ac:dyDescent="0.25">
      <c r="A5998">
        <v>5997</v>
      </c>
      <c r="B5998">
        <v>41837.575134999999</v>
      </c>
      <c r="C5998" t="s">
        <v>8</v>
      </c>
      <c r="D5998" t="s">
        <v>7</v>
      </c>
      <c r="E5998" t="s">
        <v>9</v>
      </c>
      <c r="F5998">
        <v>68</v>
      </c>
      <c r="G5998" t="s">
        <v>4188</v>
      </c>
    </row>
    <row r="5999" spans="1:7" x14ac:dyDescent="0.25">
      <c r="A5999">
        <v>5998</v>
      </c>
      <c r="B5999">
        <v>41837.575408999997</v>
      </c>
      <c r="C5999" t="s">
        <v>7</v>
      </c>
      <c r="D5999" t="s">
        <v>8</v>
      </c>
      <c r="E5999" t="s">
        <v>9</v>
      </c>
      <c r="F5999">
        <v>80</v>
      </c>
      <c r="G5999" t="s">
        <v>4189</v>
      </c>
    </row>
    <row r="6000" spans="1:7" x14ac:dyDescent="0.25">
      <c r="A6000">
        <v>5999</v>
      </c>
      <c r="B6000">
        <v>41837.726166</v>
      </c>
      <c r="C6000" t="s">
        <v>8</v>
      </c>
      <c r="D6000" t="s">
        <v>7</v>
      </c>
      <c r="E6000" t="s">
        <v>9</v>
      </c>
      <c r="F6000">
        <v>72</v>
      </c>
      <c r="G6000" t="s">
        <v>4190</v>
      </c>
    </row>
    <row r="6001" spans="1:7" x14ac:dyDescent="0.25">
      <c r="A6001">
        <v>6000</v>
      </c>
      <c r="B6001">
        <v>41837.767211999999</v>
      </c>
      <c r="C6001" t="s">
        <v>7</v>
      </c>
      <c r="D6001" t="s">
        <v>8</v>
      </c>
      <c r="E6001" t="s">
        <v>9</v>
      </c>
      <c r="F6001">
        <v>68</v>
      </c>
      <c r="G6001" t="s">
        <v>4191</v>
      </c>
    </row>
    <row r="6002" spans="1:7" x14ac:dyDescent="0.25">
      <c r="A6002">
        <v>6001</v>
      </c>
      <c r="B6002">
        <v>41837.927185</v>
      </c>
      <c r="C6002" t="s">
        <v>8</v>
      </c>
      <c r="D6002" t="s">
        <v>7</v>
      </c>
      <c r="E6002" t="s">
        <v>9</v>
      </c>
      <c r="F6002">
        <v>338</v>
      </c>
      <c r="G6002" t="s">
        <v>4192</v>
      </c>
    </row>
    <row r="6003" spans="1:7" x14ac:dyDescent="0.25">
      <c r="A6003">
        <v>6002</v>
      </c>
      <c r="B6003">
        <v>41837.928925</v>
      </c>
      <c r="C6003" t="s">
        <v>7</v>
      </c>
      <c r="D6003" t="s">
        <v>8</v>
      </c>
      <c r="E6003" t="s">
        <v>9</v>
      </c>
      <c r="F6003">
        <v>68</v>
      </c>
      <c r="G6003" t="s">
        <v>4193</v>
      </c>
    </row>
    <row r="6004" spans="1:7" x14ac:dyDescent="0.25">
      <c r="A6004">
        <v>6003</v>
      </c>
      <c r="B6004">
        <v>41916.434936999998</v>
      </c>
      <c r="C6004" t="s">
        <v>7</v>
      </c>
      <c r="D6004" t="s">
        <v>8</v>
      </c>
      <c r="E6004" t="s">
        <v>9</v>
      </c>
      <c r="F6004">
        <v>72</v>
      </c>
      <c r="G6004" t="s">
        <v>4194</v>
      </c>
    </row>
    <row r="6005" spans="1:7" x14ac:dyDescent="0.25">
      <c r="A6005">
        <v>6004</v>
      </c>
      <c r="B6005">
        <v>41916.932739999997</v>
      </c>
      <c r="C6005" t="s">
        <v>8</v>
      </c>
      <c r="D6005" t="s">
        <v>7</v>
      </c>
      <c r="E6005" t="s">
        <v>9</v>
      </c>
      <c r="F6005">
        <v>68</v>
      </c>
      <c r="G6005" t="s">
        <v>4195</v>
      </c>
    </row>
    <row r="6006" spans="1:7" x14ac:dyDescent="0.25">
      <c r="A6006">
        <v>6005</v>
      </c>
      <c r="B6006">
        <v>41916.933014000002</v>
      </c>
      <c r="C6006" t="s">
        <v>7</v>
      </c>
      <c r="D6006" t="s">
        <v>8</v>
      </c>
      <c r="E6006" t="s">
        <v>9</v>
      </c>
      <c r="F6006">
        <v>461</v>
      </c>
      <c r="G6006" t="s">
        <v>4196</v>
      </c>
    </row>
    <row r="6007" spans="1:7" x14ac:dyDescent="0.25">
      <c r="A6007">
        <v>6006</v>
      </c>
      <c r="B6007">
        <v>41917.099914999999</v>
      </c>
      <c r="C6007" t="s">
        <v>8</v>
      </c>
      <c r="D6007" t="s">
        <v>7</v>
      </c>
      <c r="E6007" t="s">
        <v>9</v>
      </c>
      <c r="F6007">
        <v>72</v>
      </c>
      <c r="G6007" t="s">
        <v>4197</v>
      </c>
    </row>
    <row r="6008" spans="1:7" x14ac:dyDescent="0.25">
      <c r="A6008">
        <v>6007</v>
      </c>
      <c r="B6008">
        <v>41917.10022</v>
      </c>
      <c r="C6008" t="s">
        <v>7</v>
      </c>
      <c r="D6008" t="s">
        <v>8</v>
      </c>
      <c r="E6008" t="s">
        <v>9</v>
      </c>
      <c r="F6008">
        <v>68</v>
      </c>
      <c r="G6008" t="s">
        <v>4198</v>
      </c>
    </row>
    <row r="6009" spans="1:7" x14ac:dyDescent="0.25">
      <c r="A6009">
        <v>6008</v>
      </c>
      <c r="B6009">
        <v>42107.396241000002</v>
      </c>
      <c r="C6009" t="s">
        <v>7</v>
      </c>
      <c r="D6009" t="s">
        <v>3815</v>
      </c>
      <c r="E6009" t="s">
        <v>20</v>
      </c>
      <c r="F6009">
        <v>76</v>
      </c>
      <c r="G6009" t="s">
        <v>3816</v>
      </c>
    </row>
    <row r="6010" spans="1:7" x14ac:dyDescent="0.25">
      <c r="A6010">
        <v>6009</v>
      </c>
      <c r="B6010">
        <v>42107.838257000003</v>
      </c>
      <c r="C6010" t="s">
        <v>3815</v>
      </c>
      <c r="D6010" t="s">
        <v>7</v>
      </c>
      <c r="E6010" t="s">
        <v>20</v>
      </c>
      <c r="F6010">
        <v>64</v>
      </c>
      <c r="G6010" t="s">
        <v>3817</v>
      </c>
    </row>
    <row r="6011" spans="1:7" x14ac:dyDescent="0.25">
      <c r="A6011">
        <v>6010</v>
      </c>
      <c r="B6011">
        <v>42107.892699999997</v>
      </c>
      <c r="C6011" t="s">
        <v>7</v>
      </c>
      <c r="D6011" t="s">
        <v>2272</v>
      </c>
      <c r="E6011" t="s">
        <v>20</v>
      </c>
      <c r="F6011">
        <v>76</v>
      </c>
      <c r="G6011" t="s">
        <v>2273</v>
      </c>
    </row>
    <row r="6012" spans="1:7" x14ac:dyDescent="0.25">
      <c r="A6012">
        <v>6011</v>
      </c>
      <c r="B6012">
        <v>42108.042328000003</v>
      </c>
      <c r="C6012" t="s">
        <v>2272</v>
      </c>
      <c r="D6012" t="s">
        <v>7</v>
      </c>
      <c r="E6012" t="s">
        <v>20</v>
      </c>
      <c r="F6012">
        <v>62</v>
      </c>
      <c r="G6012" t="s">
        <v>2274</v>
      </c>
    </row>
    <row r="6013" spans="1:7" x14ac:dyDescent="0.25">
      <c r="A6013">
        <v>6012</v>
      </c>
      <c r="B6013">
        <v>42124.669158999997</v>
      </c>
      <c r="C6013" t="s">
        <v>7</v>
      </c>
      <c r="D6013" t="s">
        <v>8</v>
      </c>
      <c r="E6013" t="s">
        <v>9</v>
      </c>
      <c r="F6013">
        <v>72</v>
      </c>
      <c r="G6013" t="s">
        <v>4199</v>
      </c>
    </row>
    <row r="6014" spans="1:7" x14ac:dyDescent="0.25">
      <c r="A6014">
        <v>6013</v>
      </c>
      <c r="B6014">
        <v>42125.131684</v>
      </c>
      <c r="C6014" t="s">
        <v>8</v>
      </c>
      <c r="D6014" t="s">
        <v>7</v>
      </c>
      <c r="E6014" t="s">
        <v>9</v>
      </c>
      <c r="F6014">
        <v>68</v>
      </c>
      <c r="G6014" t="s">
        <v>4200</v>
      </c>
    </row>
    <row r="6015" spans="1:7" x14ac:dyDescent="0.25">
      <c r="A6015">
        <v>6014</v>
      </c>
      <c r="B6015">
        <v>42125.131989000001</v>
      </c>
      <c r="C6015" t="s">
        <v>7</v>
      </c>
      <c r="D6015" t="s">
        <v>8</v>
      </c>
      <c r="E6015" t="s">
        <v>9</v>
      </c>
      <c r="F6015">
        <v>180</v>
      </c>
      <c r="G6015" t="s">
        <v>4201</v>
      </c>
    </row>
    <row r="6016" spans="1:7" x14ac:dyDescent="0.25">
      <c r="A6016">
        <v>6015</v>
      </c>
      <c r="B6016">
        <v>42125.294830999999</v>
      </c>
      <c r="C6016" t="s">
        <v>8</v>
      </c>
      <c r="D6016" t="s">
        <v>7</v>
      </c>
      <c r="E6016" t="s">
        <v>9</v>
      </c>
      <c r="F6016">
        <v>72</v>
      </c>
      <c r="G6016" t="s">
        <v>4202</v>
      </c>
    </row>
    <row r="6017" spans="1:7" x14ac:dyDescent="0.25">
      <c r="A6017">
        <v>6016</v>
      </c>
      <c r="B6017">
        <v>42125.295136000001</v>
      </c>
      <c r="C6017" t="s">
        <v>7</v>
      </c>
      <c r="D6017" t="s">
        <v>8</v>
      </c>
      <c r="E6017" t="s">
        <v>9</v>
      </c>
      <c r="F6017">
        <v>68</v>
      </c>
      <c r="G6017" t="s">
        <v>4203</v>
      </c>
    </row>
    <row r="6018" spans="1:7" x14ac:dyDescent="0.25">
      <c r="A6018">
        <v>6017</v>
      </c>
      <c r="B6018">
        <v>42125.447846000003</v>
      </c>
      <c r="C6018" t="s">
        <v>8</v>
      </c>
      <c r="D6018" t="s">
        <v>7</v>
      </c>
      <c r="E6018" t="s">
        <v>9</v>
      </c>
      <c r="F6018">
        <v>103</v>
      </c>
      <c r="G6018" t="s">
        <v>4204</v>
      </c>
    </row>
    <row r="6019" spans="1:7" x14ac:dyDescent="0.25">
      <c r="A6019">
        <v>6018</v>
      </c>
      <c r="B6019">
        <v>42125.448120000001</v>
      </c>
      <c r="C6019" t="s">
        <v>7</v>
      </c>
      <c r="D6019" t="s">
        <v>8</v>
      </c>
      <c r="E6019" t="s">
        <v>9</v>
      </c>
      <c r="F6019">
        <v>68</v>
      </c>
      <c r="G6019" t="s">
        <v>4205</v>
      </c>
    </row>
    <row r="6020" spans="1:7" x14ac:dyDescent="0.25">
      <c r="A6020">
        <v>6019</v>
      </c>
      <c r="B6020">
        <v>42125.452210000003</v>
      </c>
      <c r="C6020" t="s">
        <v>7</v>
      </c>
      <c r="D6020" t="s">
        <v>8</v>
      </c>
      <c r="E6020" t="s">
        <v>9</v>
      </c>
      <c r="F6020">
        <v>72</v>
      </c>
      <c r="G6020" t="s">
        <v>4206</v>
      </c>
    </row>
    <row r="6021" spans="1:7" x14ac:dyDescent="0.25">
      <c r="A6021">
        <v>6020</v>
      </c>
      <c r="B6021">
        <v>42125.471191999997</v>
      </c>
      <c r="C6021" t="s">
        <v>7</v>
      </c>
      <c r="D6021" t="s">
        <v>2367</v>
      </c>
      <c r="E6021" t="s">
        <v>20</v>
      </c>
      <c r="F6021">
        <v>192</v>
      </c>
      <c r="G6021" t="s">
        <v>2368</v>
      </c>
    </row>
    <row r="6022" spans="1:7" x14ac:dyDescent="0.25">
      <c r="A6022">
        <v>6021</v>
      </c>
      <c r="B6022">
        <v>42125.472016</v>
      </c>
      <c r="C6022" t="s">
        <v>7</v>
      </c>
      <c r="D6022" t="s">
        <v>4207</v>
      </c>
      <c r="E6022" t="s">
        <v>20</v>
      </c>
      <c r="F6022">
        <v>183</v>
      </c>
      <c r="G6022" t="s">
        <v>4208</v>
      </c>
    </row>
    <row r="6023" spans="1:7" x14ac:dyDescent="0.25">
      <c r="A6023">
        <v>6022</v>
      </c>
      <c r="B6023">
        <v>42125.472808999999</v>
      </c>
      <c r="C6023" t="s">
        <v>7</v>
      </c>
      <c r="D6023" t="s">
        <v>251</v>
      </c>
      <c r="E6023" t="s">
        <v>20</v>
      </c>
      <c r="F6023">
        <v>184</v>
      </c>
      <c r="G6023" t="s">
        <v>252</v>
      </c>
    </row>
    <row r="6024" spans="1:7" x14ac:dyDescent="0.25">
      <c r="A6024">
        <v>6023</v>
      </c>
      <c r="B6024">
        <v>42125.473510999997</v>
      </c>
      <c r="C6024" t="s">
        <v>7</v>
      </c>
      <c r="D6024" t="s">
        <v>3431</v>
      </c>
      <c r="E6024" t="s">
        <v>20</v>
      </c>
      <c r="F6024">
        <v>184</v>
      </c>
      <c r="G6024" t="s">
        <v>3432</v>
      </c>
    </row>
    <row r="6025" spans="1:7" x14ac:dyDescent="0.25">
      <c r="A6025">
        <v>6024</v>
      </c>
      <c r="B6025">
        <v>42125.474395999998</v>
      </c>
      <c r="C6025" t="s">
        <v>7</v>
      </c>
      <c r="D6025" t="s">
        <v>253</v>
      </c>
      <c r="E6025" t="s">
        <v>20</v>
      </c>
      <c r="F6025">
        <v>187</v>
      </c>
      <c r="G6025" t="s">
        <v>254</v>
      </c>
    </row>
    <row r="6026" spans="1:7" x14ac:dyDescent="0.25">
      <c r="A6026">
        <v>6025</v>
      </c>
      <c r="B6026">
        <v>42125.475098000003</v>
      </c>
      <c r="C6026" t="s">
        <v>7</v>
      </c>
      <c r="D6026" t="s">
        <v>138</v>
      </c>
      <c r="E6026" t="s">
        <v>20</v>
      </c>
      <c r="F6026">
        <v>180</v>
      </c>
      <c r="G6026" t="s">
        <v>139</v>
      </c>
    </row>
    <row r="6027" spans="1:7" x14ac:dyDescent="0.25">
      <c r="A6027">
        <v>6026</v>
      </c>
      <c r="B6027">
        <v>42125.475891000002</v>
      </c>
      <c r="C6027" t="s">
        <v>7</v>
      </c>
      <c r="D6027" t="s">
        <v>126</v>
      </c>
      <c r="E6027" t="s">
        <v>20</v>
      </c>
      <c r="F6027">
        <v>190</v>
      </c>
      <c r="G6027" t="s">
        <v>127</v>
      </c>
    </row>
    <row r="6028" spans="1:7" x14ac:dyDescent="0.25">
      <c r="A6028">
        <v>6027</v>
      </c>
      <c r="B6028">
        <v>42125.480194000003</v>
      </c>
      <c r="C6028" t="s">
        <v>7</v>
      </c>
      <c r="D6028" t="s">
        <v>4209</v>
      </c>
      <c r="E6028" t="s">
        <v>20</v>
      </c>
      <c r="F6028">
        <v>78</v>
      </c>
      <c r="G6028" t="s">
        <v>4210</v>
      </c>
    </row>
    <row r="6029" spans="1:7" x14ac:dyDescent="0.25">
      <c r="A6029">
        <v>6028</v>
      </c>
      <c r="B6029">
        <v>42125.480896000001</v>
      </c>
      <c r="C6029" t="s">
        <v>7</v>
      </c>
      <c r="D6029" t="s">
        <v>1097</v>
      </c>
      <c r="E6029" t="s">
        <v>20</v>
      </c>
      <c r="F6029">
        <v>75</v>
      </c>
      <c r="G6029" t="s">
        <v>1098</v>
      </c>
    </row>
    <row r="6030" spans="1:7" x14ac:dyDescent="0.25">
      <c r="A6030">
        <v>6029</v>
      </c>
      <c r="B6030">
        <v>42125.481963999999</v>
      </c>
      <c r="C6030" t="s">
        <v>7</v>
      </c>
      <c r="D6030" t="s">
        <v>1224</v>
      </c>
      <c r="E6030" t="s">
        <v>20</v>
      </c>
      <c r="F6030">
        <v>74</v>
      </c>
      <c r="G6030" t="s">
        <v>1225</v>
      </c>
    </row>
    <row r="6031" spans="1:7" x14ac:dyDescent="0.25">
      <c r="A6031">
        <v>6030</v>
      </c>
      <c r="B6031">
        <v>42125.482757999998</v>
      </c>
      <c r="C6031" t="s">
        <v>7</v>
      </c>
      <c r="D6031" t="s">
        <v>1011</v>
      </c>
      <c r="E6031" t="s">
        <v>20</v>
      </c>
      <c r="F6031">
        <v>76</v>
      </c>
      <c r="G6031" t="s">
        <v>1012</v>
      </c>
    </row>
    <row r="6032" spans="1:7" x14ac:dyDescent="0.25">
      <c r="A6032">
        <v>6031</v>
      </c>
      <c r="B6032">
        <v>42125.483368000001</v>
      </c>
      <c r="C6032" t="s">
        <v>7</v>
      </c>
      <c r="D6032" t="s">
        <v>1228</v>
      </c>
      <c r="E6032" t="s">
        <v>20</v>
      </c>
      <c r="F6032">
        <v>77</v>
      </c>
      <c r="G6032" t="s">
        <v>1229</v>
      </c>
    </row>
    <row r="6033" spans="1:7" x14ac:dyDescent="0.25">
      <c r="A6033">
        <v>6032</v>
      </c>
      <c r="B6033">
        <v>42125.483917999998</v>
      </c>
      <c r="C6033" t="s">
        <v>7</v>
      </c>
      <c r="D6033" t="s">
        <v>506</v>
      </c>
      <c r="E6033" t="s">
        <v>20</v>
      </c>
      <c r="F6033">
        <v>79</v>
      </c>
      <c r="G6033" t="s">
        <v>507</v>
      </c>
    </row>
    <row r="6034" spans="1:7" x14ac:dyDescent="0.25">
      <c r="A6034">
        <v>6033</v>
      </c>
      <c r="B6034">
        <v>42125.485076999998</v>
      </c>
      <c r="C6034" t="s">
        <v>7</v>
      </c>
      <c r="D6034" t="s">
        <v>3340</v>
      </c>
      <c r="E6034" t="s">
        <v>20</v>
      </c>
      <c r="F6034">
        <v>85</v>
      </c>
      <c r="G6034" t="s">
        <v>3341</v>
      </c>
    </row>
    <row r="6035" spans="1:7" x14ac:dyDescent="0.25">
      <c r="A6035">
        <v>6034</v>
      </c>
      <c r="B6035">
        <v>42125.485840000001</v>
      </c>
      <c r="C6035" t="s">
        <v>7</v>
      </c>
      <c r="D6035" t="s">
        <v>2820</v>
      </c>
      <c r="E6035" t="s">
        <v>20</v>
      </c>
      <c r="F6035">
        <v>75</v>
      </c>
      <c r="G6035" t="s">
        <v>99</v>
      </c>
    </row>
    <row r="6036" spans="1:7" x14ac:dyDescent="0.25">
      <c r="A6036">
        <v>6035</v>
      </c>
      <c r="B6036">
        <v>42125.486725000002</v>
      </c>
      <c r="C6036" t="s">
        <v>7</v>
      </c>
      <c r="D6036" t="s">
        <v>3019</v>
      </c>
      <c r="E6036" t="s">
        <v>20</v>
      </c>
      <c r="F6036">
        <v>77</v>
      </c>
      <c r="G6036" t="s">
        <v>3020</v>
      </c>
    </row>
    <row r="6037" spans="1:7" x14ac:dyDescent="0.25">
      <c r="A6037">
        <v>6036</v>
      </c>
      <c r="B6037">
        <v>42125.487609999996</v>
      </c>
      <c r="C6037" t="s">
        <v>7</v>
      </c>
      <c r="D6037" t="s">
        <v>2967</v>
      </c>
      <c r="E6037" t="s">
        <v>20</v>
      </c>
      <c r="F6037">
        <v>80</v>
      </c>
      <c r="G6037" t="s">
        <v>2968</v>
      </c>
    </row>
    <row r="6038" spans="1:7" x14ac:dyDescent="0.25">
      <c r="A6038">
        <v>6037</v>
      </c>
      <c r="B6038">
        <v>42125.488342999997</v>
      </c>
      <c r="C6038" t="s">
        <v>7</v>
      </c>
      <c r="D6038" t="s">
        <v>4211</v>
      </c>
      <c r="E6038" t="s">
        <v>20</v>
      </c>
      <c r="F6038">
        <v>90</v>
      </c>
      <c r="G6038" t="s">
        <v>4212</v>
      </c>
    </row>
    <row r="6039" spans="1:7" x14ac:dyDescent="0.25">
      <c r="A6039">
        <v>6038</v>
      </c>
      <c r="B6039">
        <v>42125.489258000001</v>
      </c>
      <c r="C6039" t="s">
        <v>7</v>
      </c>
      <c r="D6039" t="s">
        <v>506</v>
      </c>
      <c r="E6039" t="s">
        <v>20</v>
      </c>
      <c r="F6039">
        <v>107</v>
      </c>
      <c r="G6039" t="s">
        <v>4213</v>
      </c>
    </row>
    <row r="6040" spans="1:7" x14ac:dyDescent="0.25">
      <c r="A6040">
        <v>6039</v>
      </c>
      <c r="B6040">
        <v>42125.557434000002</v>
      </c>
      <c r="C6040" t="s">
        <v>3431</v>
      </c>
      <c r="D6040" t="s">
        <v>7</v>
      </c>
      <c r="E6040" t="s">
        <v>20</v>
      </c>
      <c r="F6040">
        <v>76</v>
      </c>
      <c r="G6040" t="s">
        <v>3435</v>
      </c>
    </row>
    <row r="6041" spans="1:7" x14ac:dyDescent="0.25">
      <c r="A6041">
        <v>6040</v>
      </c>
      <c r="B6041">
        <v>42125.647400000002</v>
      </c>
      <c r="C6041" t="s">
        <v>251</v>
      </c>
      <c r="D6041" t="s">
        <v>7</v>
      </c>
      <c r="E6041" t="s">
        <v>20</v>
      </c>
      <c r="F6041">
        <v>76</v>
      </c>
      <c r="G6041" t="s">
        <v>256</v>
      </c>
    </row>
    <row r="6042" spans="1:7" x14ac:dyDescent="0.25">
      <c r="A6042">
        <v>6041</v>
      </c>
      <c r="B6042">
        <v>42125.677552000001</v>
      </c>
      <c r="C6042" t="s">
        <v>1224</v>
      </c>
      <c r="D6042" t="s">
        <v>7</v>
      </c>
      <c r="E6042" t="s">
        <v>20</v>
      </c>
      <c r="F6042">
        <v>62</v>
      </c>
      <c r="G6042" t="s">
        <v>1246</v>
      </c>
    </row>
    <row r="6043" spans="1:7" x14ac:dyDescent="0.25">
      <c r="A6043">
        <v>6042</v>
      </c>
      <c r="B6043">
        <v>42125.677552000001</v>
      </c>
      <c r="C6043" t="s">
        <v>126</v>
      </c>
      <c r="D6043" t="s">
        <v>7</v>
      </c>
      <c r="E6043" t="s">
        <v>20</v>
      </c>
      <c r="F6043">
        <v>64</v>
      </c>
      <c r="G6043" t="s">
        <v>135</v>
      </c>
    </row>
    <row r="6044" spans="1:7" x14ac:dyDescent="0.25">
      <c r="A6044">
        <v>6043</v>
      </c>
      <c r="B6044">
        <v>42125.677552000001</v>
      </c>
      <c r="C6044" t="s">
        <v>253</v>
      </c>
      <c r="D6044" t="s">
        <v>7</v>
      </c>
      <c r="E6044" t="s">
        <v>20</v>
      </c>
      <c r="F6044">
        <v>64</v>
      </c>
      <c r="G6044" t="s">
        <v>258</v>
      </c>
    </row>
    <row r="6045" spans="1:7" x14ac:dyDescent="0.25">
      <c r="A6045">
        <v>6044</v>
      </c>
      <c r="B6045">
        <v>42125.677552000001</v>
      </c>
      <c r="C6045" t="s">
        <v>1097</v>
      </c>
      <c r="D6045" t="s">
        <v>7</v>
      </c>
      <c r="E6045" t="s">
        <v>20</v>
      </c>
      <c r="F6045">
        <v>62</v>
      </c>
      <c r="G6045" t="s">
        <v>1111</v>
      </c>
    </row>
    <row r="6046" spans="1:7" x14ac:dyDescent="0.25">
      <c r="A6046">
        <v>6045</v>
      </c>
      <c r="B6046">
        <v>42125.677552000001</v>
      </c>
      <c r="C6046" t="s">
        <v>3340</v>
      </c>
      <c r="D6046" t="s">
        <v>7</v>
      </c>
      <c r="E6046" t="s">
        <v>20</v>
      </c>
      <c r="F6046">
        <v>69</v>
      </c>
      <c r="G6046" t="s">
        <v>3342</v>
      </c>
    </row>
    <row r="6047" spans="1:7" x14ac:dyDescent="0.25">
      <c r="A6047">
        <v>6046</v>
      </c>
      <c r="B6047">
        <v>42125.707458999997</v>
      </c>
      <c r="C6047" t="s">
        <v>2367</v>
      </c>
      <c r="D6047" t="s">
        <v>7</v>
      </c>
      <c r="E6047" t="s">
        <v>20</v>
      </c>
      <c r="F6047">
        <v>65</v>
      </c>
      <c r="G6047" t="s">
        <v>2372</v>
      </c>
    </row>
    <row r="6048" spans="1:7" x14ac:dyDescent="0.25">
      <c r="A6048">
        <v>6047</v>
      </c>
      <c r="B6048">
        <v>42125.707458999997</v>
      </c>
      <c r="C6048" t="s">
        <v>4207</v>
      </c>
      <c r="D6048" t="s">
        <v>7</v>
      </c>
      <c r="E6048" t="s">
        <v>20</v>
      </c>
      <c r="F6048">
        <v>64</v>
      </c>
      <c r="G6048" t="s">
        <v>4214</v>
      </c>
    </row>
    <row r="6049" spans="1:7" x14ac:dyDescent="0.25">
      <c r="A6049">
        <v>6048</v>
      </c>
      <c r="B6049">
        <v>42125.737458000003</v>
      </c>
      <c r="C6049" t="s">
        <v>1011</v>
      </c>
      <c r="D6049" t="s">
        <v>7</v>
      </c>
      <c r="E6049" t="s">
        <v>20</v>
      </c>
      <c r="F6049">
        <v>62</v>
      </c>
      <c r="G6049" t="s">
        <v>1015</v>
      </c>
    </row>
    <row r="6050" spans="1:7" x14ac:dyDescent="0.25">
      <c r="A6050">
        <v>6049</v>
      </c>
      <c r="B6050">
        <v>42125.737487999999</v>
      </c>
      <c r="C6050" t="s">
        <v>1228</v>
      </c>
      <c r="D6050" t="s">
        <v>7</v>
      </c>
      <c r="E6050" t="s">
        <v>20</v>
      </c>
      <c r="F6050">
        <v>62</v>
      </c>
      <c r="G6050" t="s">
        <v>1250</v>
      </c>
    </row>
    <row r="6051" spans="1:7" x14ac:dyDescent="0.25">
      <c r="A6051">
        <v>6050</v>
      </c>
      <c r="B6051">
        <v>42125.767517</v>
      </c>
      <c r="C6051" t="s">
        <v>8</v>
      </c>
      <c r="D6051" t="s">
        <v>7</v>
      </c>
      <c r="E6051" t="s">
        <v>9</v>
      </c>
      <c r="F6051">
        <v>68</v>
      </c>
      <c r="G6051" t="s">
        <v>4215</v>
      </c>
    </row>
    <row r="6052" spans="1:7" x14ac:dyDescent="0.25">
      <c r="A6052">
        <v>6051</v>
      </c>
      <c r="B6052">
        <v>42125.767548000003</v>
      </c>
      <c r="C6052" t="s">
        <v>4209</v>
      </c>
      <c r="D6052" t="s">
        <v>7</v>
      </c>
      <c r="E6052" t="s">
        <v>20</v>
      </c>
      <c r="F6052">
        <v>62</v>
      </c>
      <c r="G6052" t="s">
        <v>4216</v>
      </c>
    </row>
    <row r="6053" spans="1:7" x14ac:dyDescent="0.25">
      <c r="A6053">
        <v>6052</v>
      </c>
      <c r="B6053">
        <v>42125.767548000003</v>
      </c>
      <c r="C6053" t="s">
        <v>506</v>
      </c>
      <c r="D6053" t="s">
        <v>7</v>
      </c>
      <c r="E6053" t="s">
        <v>20</v>
      </c>
      <c r="F6053">
        <v>64</v>
      </c>
      <c r="G6053" t="s">
        <v>520</v>
      </c>
    </row>
    <row r="6054" spans="1:7" x14ac:dyDescent="0.25">
      <c r="A6054">
        <v>6053</v>
      </c>
      <c r="B6054">
        <v>42125.767548000003</v>
      </c>
      <c r="C6054" t="s">
        <v>506</v>
      </c>
      <c r="D6054" t="s">
        <v>7</v>
      </c>
      <c r="E6054" t="s">
        <v>20</v>
      </c>
      <c r="F6054">
        <v>87</v>
      </c>
      <c r="G6054" t="s">
        <v>4217</v>
      </c>
    </row>
    <row r="6055" spans="1:7" x14ac:dyDescent="0.25">
      <c r="A6055">
        <v>6054</v>
      </c>
      <c r="B6055">
        <v>42125.797424999997</v>
      </c>
      <c r="C6055" t="s">
        <v>2967</v>
      </c>
      <c r="D6055" t="s">
        <v>7</v>
      </c>
      <c r="E6055" t="s">
        <v>20</v>
      </c>
      <c r="F6055">
        <v>62</v>
      </c>
      <c r="G6055" t="s">
        <v>2976</v>
      </c>
    </row>
    <row r="6056" spans="1:7" x14ac:dyDescent="0.25">
      <c r="A6056">
        <v>6055</v>
      </c>
      <c r="B6056">
        <v>42125.797424999997</v>
      </c>
      <c r="C6056" t="s">
        <v>2820</v>
      </c>
      <c r="D6056" t="s">
        <v>7</v>
      </c>
      <c r="E6056" t="s">
        <v>20</v>
      </c>
      <c r="F6056">
        <v>62</v>
      </c>
      <c r="G6056" t="s">
        <v>121</v>
      </c>
    </row>
    <row r="6057" spans="1:7" x14ac:dyDescent="0.25">
      <c r="A6057">
        <v>6056</v>
      </c>
      <c r="B6057">
        <v>42125.804077000001</v>
      </c>
      <c r="C6057" t="s">
        <v>7</v>
      </c>
      <c r="D6057" t="s">
        <v>77</v>
      </c>
      <c r="E6057" t="s">
        <v>20</v>
      </c>
      <c r="F6057">
        <v>185</v>
      </c>
      <c r="G6057" t="s">
        <v>78</v>
      </c>
    </row>
    <row r="6058" spans="1:7" x14ac:dyDescent="0.25">
      <c r="A6058">
        <v>6057</v>
      </c>
      <c r="B6058">
        <v>42125.808319000003</v>
      </c>
      <c r="C6058" t="s">
        <v>7</v>
      </c>
      <c r="D6058" t="s">
        <v>151</v>
      </c>
      <c r="E6058" t="s">
        <v>20</v>
      </c>
      <c r="F6058">
        <v>170</v>
      </c>
      <c r="G6058" t="s">
        <v>152</v>
      </c>
    </row>
    <row r="6059" spans="1:7" x14ac:dyDescent="0.25">
      <c r="A6059">
        <v>6058</v>
      </c>
      <c r="B6059">
        <v>42125.808776999998</v>
      </c>
      <c r="C6059" t="s">
        <v>7</v>
      </c>
      <c r="D6059" t="s">
        <v>908</v>
      </c>
      <c r="E6059" t="s">
        <v>20</v>
      </c>
      <c r="F6059">
        <v>146</v>
      </c>
      <c r="G6059" t="s">
        <v>909</v>
      </c>
    </row>
    <row r="6060" spans="1:7" x14ac:dyDescent="0.25">
      <c r="A6060">
        <v>6059</v>
      </c>
      <c r="B6060">
        <v>42125.809051999997</v>
      </c>
      <c r="C6060" t="s">
        <v>7</v>
      </c>
      <c r="D6060" t="s">
        <v>1329</v>
      </c>
      <c r="E6060" t="s">
        <v>20</v>
      </c>
      <c r="F6060">
        <v>176</v>
      </c>
      <c r="G6060" t="s">
        <v>1330</v>
      </c>
    </row>
    <row r="6061" spans="1:7" x14ac:dyDescent="0.25">
      <c r="A6061">
        <v>6060</v>
      </c>
      <c r="B6061">
        <v>42125.827576000003</v>
      </c>
      <c r="C6061" t="s">
        <v>4211</v>
      </c>
      <c r="D6061" t="s">
        <v>7</v>
      </c>
      <c r="E6061" t="s">
        <v>20</v>
      </c>
      <c r="F6061">
        <v>68</v>
      </c>
      <c r="G6061" t="s">
        <v>4218</v>
      </c>
    </row>
    <row r="6062" spans="1:7" x14ac:dyDescent="0.25">
      <c r="A6062">
        <v>6061</v>
      </c>
      <c r="B6062">
        <v>42125.880463000001</v>
      </c>
      <c r="C6062" t="s">
        <v>7</v>
      </c>
      <c r="D6062" t="s">
        <v>2173</v>
      </c>
      <c r="E6062" t="s">
        <v>20</v>
      </c>
      <c r="F6062">
        <v>177</v>
      </c>
      <c r="G6062" t="s">
        <v>2174</v>
      </c>
    </row>
    <row r="6063" spans="1:7" x14ac:dyDescent="0.25">
      <c r="A6063">
        <v>6062</v>
      </c>
      <c r="B6063">
        <v>42125.880982000002</v>
      </c>
      <c r="C6063" t="s">
        <v>7</v>
      </c>
      <c r="D6063" t="s">
        <v>79</v>
      </c>
      <c r="E6063" t="s">
        <v>20</v>
      </c>
      <c r="F6063">
        <v>147</v>
      </c>
      <c r="G6063" t="s">
        <v>80</v>
      </c>
    </row>
    <row r="6064" spans="1:7" x14ac:dyDescent="0.25">
      <c r="A6064">
        <v>6063</v>
      </c>
      <c r="B6064">
        <v>42125.887665000002</v>
      </c>
      <c r="C6064" t="s">
        <v>3019</v>
      </c>
      <c r="D6064" t="s">
        <v>7</v>
      </c>
      <c r="E6064" t="s">
        <v>20</v>
      </c>
      <c r="F6064">
        <v>62</v>
      </c>
      <c r="G6064" t="s">
        <v>3028</v>
      </c>
    </row>
    <row r="6065" spans="1:7" x14ac:dyDescent="0.25">
      <c r="A6065">
        <v>6064</v>
      </c>
      <c r="B6065">
        <v>42125.947509999998</v>
      </c>
      <c r="C6065" t="s">
        <v>77</v>
      </c>
      <c r="D6065" t="s">
        <v>7</v>
      </c>
      <c r="E6065" t="s">
        <v>20</v>
      </c>
      <c r="F6065">
        <v>64</v>
      </c>
      <c r="G6065" t="s">
        <v>113</v>
      </c>
    </row>
    <row r="6066" spans="1:7" x14ac:dyDescent="0.25">
      <c r="A6066">
        <v>6065</v>
      </c>
      <c r="B6066">
        <v>42125.977447999998</v>
      </c>
      <c r="C6066" t="s">
        <v>1329</v>
      </c>
      <c r="D6066" t="s">
        <v>7</v>
      </c>
      <c r="E6066" t="s">
        <v>20</v>
      </c>
      <c r="F6066">
        <v>64</v>
      </c>
      <c r="G6066" t="s">
        <v>1348</v>
      </c>
    </row>
    <row r="6067" spans="1:7" x14ac:dyDescent="0.25">
      <c r="A6067">
        <v>6066</v>
      </c>
      <c r="B6067">
        <v>42126.152953999997</v>
      </c>
      <c r="C6067" t="s">
        <v>151</v>
      </c>
      <c r="D6067" t="s">
        <v>7</v>
      </c>
      <c r="E6067" t="s">
        <v>20</v>
      </c>
      <c r="F6067">
        <v>78</v>
      </c>
      <c r="G6067" t="s">
        <v>166</v>
      </c>
    </row>
    <row r="6068" spans="1:7" x14ac:dyDescent="0.25">
      <c r="A6068">
        <v>6067</v>
      </c>
      <c r="B6068">
        <v>42126.329804000001</v>
      </c>
      <c r="C6068" t="s">
        <v>2173</v>
      </c>
      <c r="D6068" t="s">
        <v>7</v>
      </c>
      <c r="E6068" t="s">
        <v>20</v>
      </c>
      <c r="F6068">
        <v>92</v>
      </c>
      <c r="G6068" t="s">
        <v>2177</v>
      </c>
    </row>
    <row r="6069" spans="1:7" x14ac:dyDescent="0.25">
      <c r="A6069">
        <v>6068</v>
      </c>
      <c r="B6069">
        <v>42126.691956000002</v>
      </c>
      <c r="C6069" t="s">
        <v>79</v>
      </c>
      <c r="D6069" t="s">
        <v>7</v>
      </c>
      <c r="E6069" t="s">
        <v>132</v>
      </c>
      <c r="F6069">
        <v>175</v>
      </c>
      <c r="G6069" t="s">
        <v>133</v>
      </c>
    </row>
    <row r="6070" spans="1:7" x14ac:dyDescent="0.25">
      <c r="A6070">
        <v>6069</v>
      </c>
      <c r="B6070">
        <v>42127.488983000003</v>
      </c>
      <c r="C6070" t="s">
        <v>7</v>
      </c>
      <c r="D6070" t="s">
        <v>138</v>
      </c>
      <c r="E6070" t="s">
        <v>20</v>
      </c>
      <c r="F6070">
        <v>180</v>
      </c>
      <c r="G6070" t="s">
        <v>139</v>
      </c>
    </row>
    <row r="6071" spans="1:7" x14ac:dyDescent="0.25">
      <c r="A6071">
        <v>6070</v>
      </c>
      <c r="B6071">
        <v>42127.844116</v>
      </c>
      <c r="C6071" t="s">
        <v>7</v>
      </c>
      <c r="D6071" t="s">
        <v>908</v>
      </c>
      <c r="E6071" t="s">
        <v>20</v>
      </c>
      <c r="F6071">
        <v>146</v>
      </c>
      <c r="G6071" t="s">
        <v>909</v>
      </c>
    </row>
    <row r="6072" spans="1:7" x14ac:dyDescent="0.25">
      <c r="A6072">
        <v>6071</v>
      </c>
      <c r="B6072">
        <v>42127.896850999998</v>
      </c>
      <c r="C6072" t="s">
        <v>7</v>
      </c>
      <c r="D6072" t="s">
        <v>79</v>
      </c>
      <c r="E6072" t="s">
        <v>20</v>
      </c>
      <c r="F6072">
        <v>147</v>
      </c>
      <c r="G6072" t="s">
        <v>80</v>
      </c>
    </row>
    <row r="6073" spans="1:7" x14ac:dyDescent="0.25">
      <c r="A6073">
        <v>6072</v>
      </c>
      <c r="B6073">
        <v>42128.812469999997</v>
      </c>
      <c r="C6073" t="s">
        <v>7</v>
      </c>
      <c r="D6073" t="s">
        <v>8</v>
      </c>
      <c r="E6073" t="s">
        <v>9</v>
      </c>
      <c r="F6073">
        <v>72</v>
      </c>
      <c r="G6073" t="s">
        <v>4219</v>
      </c>
    </row>
    <row r="6074" spans="1:7" x14ac:dyDescent="0.25">
      <c r="A6074">
        <v>6073</v>
      </c>
      <c r="B6074">
        <v>42129.156647000003</v>
      </c>
      <c r="C6074" t="s">
        <v>8</v>
      </c>
      <c r="D6074" t="s">
        <v>7</v>
      </c>
      <c r="E6074" t="s">
        <v>9</v>
      </c>
      <c r="F6074">
        <v>68</v>
      </c>
      <c r="G6074" t="s">
        <v>4220</v>
      </c>
    </row>
    <row r="6075" spans="1:7" x14ac:dyDescent="0.25">
      <c r="A6075">
        <v>6074</v>
      </c>
      <c r="B6075">
        <v>42129.157317999998</v>
      </c>
      <c r="C6075" t="s">
        <v>7</v>
      </c>
      <c r="D6075" t="s">
        <v>8</v>
      </c>
      <c r="E6075" t="s">
        <v>9</v>
      </c>
      <c r="F6075">
        <v>237</v>
      </c>
      <c r="G6075" t="s">
        <v>4221</v>
      </c>
    </row>
    <row r="6076" spans="1:7" x14ac:dyDescent="0.25">
      <c r="A6076">
        <v>6075</v>
      </c>
      <c r="B6076">
        <v>42129.315552</v>
      </c>
      <c r="C6076" t="s">
        <v>8</v>
      </c>
      <c r="D6076" t="s">
        <v>7</v>
      </c>
      <c r="E6076" t="s">
        <v>9</v>
      </c>
      <c r="F6076">
        <v>72</v>
      </c>
      <c r="G6076" t="s">
        <v>4222</v>
      </c>
    </row>
    <row r="6077" spans="1:7" x14ac:dyDescent="0.25">
      <c r="A6077">
        <v>6076</v>
      </c>
      <c r="B6077">
        <v>42129.347228999999</v>
      </c>
      <c r="C6077" t="s">
        <v>7</v>
      </c>
      <c r="D6077" t="s">
        <v>8</v>
      </c>
      <c r="E6077" t="s">
        <v>9</v>
      </c>
      <c r="F6077">
        <v>68</v>
      </c>
      <c r="G6077" t="s">
        <v>4223</v>
      </c>
    </row>
    <row r="6078" spans="1:7" x14ac:dyDescent="0.25">
      <c r="A6078">
        <v>6077</v>
      </c>
      <c r="B6078">
        <v>42131.148101999999</v>
      </c>
      <c r="C6078" t="s">
        <v>79</v>
      </c>
      <c r="D6078" t="s">
        <v>7</v>
      </c>
      <c r="E6078" t="s">
        <v>132</v>
      </c>
      <c r="F6078">
        <v>175</v>
      </c>
      <c r="G6078" t="s">
        <v>133</v>
      </c>
    </row>
    <row r="6079" spans="1:7" x14ac:dyDescent="0.25">
      <c r="A6079">
        <v>6078</v>
      </c>
      <c r="B6079">
        <v>42131.53125</v>
      </c>
      <c r="C6079" t="s">
        <v>7</v>
      </c>
      <c r="D6079" t="s">
        <v>138</v>
      </c>
      <c r="E6079" t="s">
        <v>20</v>
      </c>
      <c r="F6079">
        <v>180</v>
      </c>
      <c r="G6079" t="s">
        <v>139</v>
      </c>
    </row>
    <row r="6080" spans="1:7" x14ac:dyDescent="0.25">
      <c r="A6080">
        <v>6079</v>
      </c>
      <c r="B6080">
        <v>42131.839112000001</v>
      </c>
      <c r="C6080" t="s">
        <v>7</v>
      </c>
      <c r="D6080" t="s">
        <v>908</v>
      </c>
      <c r="E6080" t="s">
        <v>20</v>
      </c>
      <c r="F6080">
        <v>146</v>
      </c>
      <c r="G6080" t="s">
        <v>909</v>
      </c>
    </row>
    <row r="6081" spans="1:7" x14ac:dyDescent="0.25">
      <c r="A6081">
        <v>6080</v>
      </c>
      <c r="B6081">
        <v>42131.891663000002</v>
      </c>
      <c r="C6081" t="s">
        <v>7</v>
      </c>
      <c r="D6081" t="s">
        <v>79</v>
      </c>
      <c r="E6081" t="s">
        <v>20</v>
      </c>
      <c r="F6081">
        <v>147</v>
      </c>
      <c r="G6081" t="s">
        <v>80</v>
      </c>
    </row>
    <row r="6082" spans="1:7" x14ac:dyDescent="0.25">
      <c r="A6082">
        <v>6081</v>
      </c>
      <c r="B6082">
        <v>42135.114685</v>
      </c>
      <c r="C6082" t="s">
        <v>79</v>
      </c>
      <c r="D6082" t="s">
        <v>7</v>
      </c>
      <c r="E6082" t="s">
        <v>132</v>
      </c>
      <c r="F6082">
        <v>175</v>
      </c>
      <c r="G6082" t="s">
        <v>133</v>
      </c>
    </row>
    <row r="6083" spans="1:7" x14ac:dyDescent="0.25">
      <c r="A6083">
        <v>6082</v>
      </c>
      <c r="B6083">
        <v>42155.558044999998</v>
      </c>
      <c r="C6083" t="s">
        <v>7</v>
      </c>
      <c r="D6083" t="s">
        <v>8</v>
      </c>
      <c r="E6083" t="s">
        <v>9</v>
      </c>
      <c r="F6083">
        <v>72</v>
      </c>
      <c r="G6083" t="s">
        <v>4224</v>
      </c>
    </row>
    <row r="6084" spans="1:7" x14ac:dyDescent="0.25">
      <c r="A6084">
        <v>6083</v>
      </c>
      <c r="B6084">
        <v>42156.212127999999</v>
      </c>
      <c r="C6084" t="s">
        <v>8</v>
      </c>
      <c r="D6084" t="s">
        <v>7</v>
      </c>
      <c r="E6084" t="s">
        <v>9</v>
      </c>
      <c r="F6084">
        <v>68</v>
      </c>
      <c r="G6084" t="s">
        <v>4225</v>
      </c>
    </row>
    <row r="6085" spans="1:7" x14ac:dyDescent="0.25">
      <c r="A6085">
        <v>6084</v>
      </c>
      <c r="B6085">
        <v>42156.212433000001</v>
      </c>
      <c r="C6085" t="s">
        <v>7</v>
      </c>
      <c r="D6085" t="s">
        <v>8</v>
      </c>
      <c r="E6085" t="s">
        <v>9</v>
      </c>
      <c r="F6085">
        <v>181</v>
      </c>
      <c r="G6085" t="s">
        <v>4226</v>
      </c>
    </row>
    <row r="6086" spans="1:7" x14ac:dyDescent="0.25">
      <c r="A6086">
        <v>6085</v>
      </c>
      <c r="B6086">
        <v>42156.375946</v>
      </c>
      <c r="C6086" t="s">
        <v>8</v>
      </c>
      <c r="D6086" t="s">
        <v>7</v>
      </c>
      <c r="E6086" t="s">
        <v>9</v>
      </c>
      <c r="F6086">
        <v>72</v>
      </c>
      <c r="G6086" t="s">
        <v>4227</v>
      </c>
    </row>
    <row r="6087" spans="1:7" x14ac:dyDescent="0.25">
      <c r="A6087">
        <v>6086</v>
      </c>
      <c r="B6087">
        <v>42156.376281999997</v>
      </c>
      <c r="C6087" t="s">
        <v>7</v>
      </c>
      <c r="D6087" t="s">
        <v>8</v>
      </c>
      <c r="E6087" t="s">
        <v>9</v>
      </c>
      <c r="F6087">
        <v>68</v>
      </c>
      <c r="G6087" t="s">
        <v>4228</v>
      </c>
    </row>
    <row r="6088" spans="1:7" x14ac:dyDescent="0.25">
      <c r="A6088">
        <v>6087</v>
      </c>
      <c r="B6088">
        <v>42244.719390999999</v>
      </c>
      <c r="C6088" t="s">
        <v>7</v>
      </c>
      <c r="D6088" t="s">
        <v>8</v>
      </c>
      <c r="E6088" t="s">
        <v>9</v>
      </c>
      <c r="F6088">
        <v>72</v>
      </c>
      <c r="G6088" t="s">
        <v>4229</v>
      </c>
    </row>
    <row r="6089" spans="1:7" x14ac:dyDescent="0.25">
      <c r="A6089">
        <v>6088</v>
      </c>
      <c r="B6089">
        <v>42245.229462000003</v>
      </c>
      <c r="C6089" t="s">
        <v>8</v>
      </c>
      <c r="D6089" t="s">
        <v>7</v>
      </c>
      <c r="E6089" t="s">
        <v>9</v>
      </c>
      <c r="F6089">
        <v>68</v>
      </c>
      <c r="G6089" t="s">
        <v>4230</v>
      </c>
    </row>
    <row r="6090" spans="1:7" x14ac:dyDescent="0.25">
      <c r="A6090">
        <v>6089</v>
      </c>
      <c r="B6090">
        <v>42245.237334999998</v>
      </c>
      <c r="C6090" t="s">
        <v>7</v>
      </c>
      <c r="D6090" t="s">
        <v>8</v>
      </c>
      <c r="E6090" t="s">
        <v>9</v>
      </c>
      <c r="F6090">
        <v>180</v>
      </c>
      <c r="G6090" t="s">
        <v>4231</v>
      </c>
    </row>
    <row r="6091" spans="1:7" x14ac:dyDescent="0.25">
      <c r="A6091">
        <v>6090</v>
      </c>
      <c r="B6091">
        <v>42245.397582999998</v>
      </c>
      <c r="C6091" t="s">
        <v>8</v>
      </c>
      <c r="D6091" t="s">
        <v>7</v>
      </c>
      <c r="E6091" t="s">
        <v>9</v>
      </c>
      <c r="F6091">
        <v>72</v>
      </c>
      <c r="G6091" t="s">
        <v>4232</v>
      </c>
    </row>
    <row r="6092" spans="1:7" x14ac:dyDescent="0.25">
      <c r="A6092">
        <v>6091</v>
      </c>
      <c r="B6092">
        <v>42245.407317999998</v>
      </c>
      <c r="C6092" t="s">
        <v>7</v>
      </c>
      <c r="D6092" t="s">
        <v>8</v>
      </c>
      <c r="E6092" t="s">
        <v>9</v>
      </c>
      <c r="F6092">
        <v>68</v>
      </c>
      <c r="G6092" t="s">
        <v>4233</v>
      </c>
    </row>
    <row r="6093" spans="1:7" x14ac:dyDescent="0.25">
      <c r="A6093">
        <v>6092</v>
      </c>
      <c r="B6093">
        <v>42576.441680999997</v>
      </c>
      <c r="C6093" t="s">
        <v>7</v>
      </c>
      <c r="D6093" t="s">
        <v>8</v>
      </c>
      <c r="E6093" t="s">
        <v>9</v>
      </c>
      <c r="F6093">
        <v>72</v>
      </c>
      <c r="G6093" t="s">
        <v>4234</v>
      </c>
    </row>
    <row r="6094" spans="1:7" x14ac:dyDescent="0.25">
      <c r="A6094">
        <v>6093</v>
      </c>
      <c r="B6094">
        <v>42576.939513999998</v>
      </c>
      <c r="C6094" t="s">
        <v>8</v>
      </c>
      <c r="D6094" t="s">
        <v>7</v>
      </c>
      <c r="E6094" t="s">
        <v>9</v>
      </c>
      <c r="F6094">
        <v>68</v>
      </c>
      <c r="G6094" t="s">
        <v>4235</v>
      </c>
    </row>
    <row r="6095" spans="1:7" x14ac:dyDescent="0.25">
      <c r="A6095">
        <v>6094</v>
      </c>
      <c r="B6095">
        <v>42576.939698000002</v>
      </c>
      <c r="C6095" t="s">
        <v>7</v>
      </c>
      <c r="D6095" t="s">
        <v>8</v>
      </c>
      <c r="E6095" t="s">
        <v>9</v>
      </c>
      <c r="F6095">
        <v>461</v>
      </c>
      <c r="G6095" t="s">
        <v>4236</v>
      </c>
    </row>
    <row r="6096" spans="1:7" x14ac:dyDescent="0.25">
      <c r="A6096">
        <v>6095</v>
      </c>
      <c r="B6096">
        <v>42577.114745999999</v>
      </c>
      <c r="C6096" t="s">
        <v>8</v>
      </c>
      <c r="D6096" t="s">
        <v>7</v>
      </c>
      <c r="E6096" t="s">
        <v>9</v>
      </c>
      <c r="F6096">
        <v>72</v>
      </c>
      <c r="G6096" t="s">
        <v>4237</v>
      </c>
    </row>
    <row r="6097" spans="1:7" x14ac:dyDescent="0.25">
      <c r="A6097">
        <v>6096</v>
      </c>
      <c r="B6097">
        <v>42577.115052000001</v>
      </c>
      <c r="C6097" t="s">
        <v>7</v>
      </c>
      <c r="D6097" t="s">
        <v>8</v>
      </c>
      <c r="E6097" t="s">
        <v>9</v>
      </c>
      <c r="F6097">
        <v>68</v>
      </c>
      <c r="G6097" t="s">
        <v>4238</v>
      </c>
    </row>
    <row r="6098" spans="1:7" x14ac:dyDescent="0.25">
      <c r="A6098">
        <v>6097</v>
      </c>
      <c r="B6098">
        <v>42625.697235</v>
      </c>
      <c r="C6098" t="s">
        <v>8</v>
      </c>
      <c r="D6098" t="s">
        <v>7</v>
      </c>
      <c r="E6098" t="s">
        <v>9</v>
      </c>
      <c r="F6098">
        <v>71</v>
      </c>
      <c r="G6098" t="s">
        <v>4239</v>
      </c>
    </row>
    <row r="6099" spans="1:7" x14ac:dyDescent="0.25">
      <c r="A6099">
        <v>6098</v>
      </c>
      <c r="B6099">
        <v>42625.697356999997</v>
      </c>
      <c r="C6099" t="s">
        <v>7</v>
      </c>
      <c r="D6099" t="s">
        <v>8</v>
      </c>
      <c r="E6099" t="s">
        <v>9</v>
      </c>
      <c r="F6099">
        <v>68</v>
      </c>
      <c r="G6099" t="s">
        <v>4240</v>
      </c>
    </row>
    <row r="6100" spans="1:7" x14ac:dyDescent="0.25">
      <c r="A6100">
        <v>6099</v>
      </c>
      <c r="B6100">
        <v>42625.830323000002</v>
      </c>
      <c r="C6100" t="s">
        <v>8</v>
      </c>
      <c r="D6100" t="s">
        <v>7</v>
      </c>
      <c r="E6100" t="s">
        <v>9</v>
      </c>
      <c r="F6100">
        <v>80</v>
      </c>
      <c r="G6100" t="s">
        <v>4241</v>
      </c>
    </row>
    <row r="6101" spans="1:7" x14ac:dyDescent="0.25">
      <c r="A6101">
        <v>6100</v>
      </c>
      <c r="B6101">
        <v>42625.830628000003</v>
      </c>
      <c r="C6101" t="s">
        <v>7</v>
      </c>
      <c r="D6101" t="s">
        <v>8</v>
      </c>
      <c r="E6101" t="s">
        <v>9</v>
      </c>
      <c r="F6101">
        <v>80</v>
      </c>
      <c r="G6101" t="s">
        <v>4242</v>
      </c>
    </row>
    <row r="6102" spans="1:7" x14ac:dyDescent="0.25">
      <c r="A6102">
        <v>6101</v>
      </c>
      <c r="B6102">
        <v>42625.832183999999</v>
      </c>
      <c r="C6102" t="s">
        <v>7</v>
      </c>
      <c r="D6102" t="s">
        <v>8</v>
      </c>
      <c r="E6102" t="s">
        <v>9</v>
      </c>
      <c r="F6102">
        <v>72</v>
      </c>
      <c r="G6102" t="s">
        <v>4243</v>
      </c>
    </row>
    <row r="6103" spans="1:7" x14ac:dyDescent="0.25">
      <c r="A6103">
        <v>6102</v>
      </c>
      <c r="B6103">
        <v>42626.133362</v>
      </c>
      <c r="C6103" t="s">
        <v>8</v>
      </c>
      <c r="D6103" t="s">
        <v>7</v>
      </c>
      <c r="E6103" t="s">
        <v>9</v>
      </c>
      <c r="F6103">
        <v>68</v>
      </c>
      <c r="G6103" t="s">
        <v>4244</v>
      </c>
    </row>
    <row r="6104" spans="1:7" x14ac:dyDescent="0.25">
      <c r="A6104">
        <v>6103</v>
      </c>
      <c r="B6104">
        <v>42707.409333000003</v>
      </c>
      <c r="C6104" t="s">
        <v>7</v>
      </c>
      <c r="D6104" t="s">
        <v>3455</v>
      </c>
      <c r="E6104" t="s">
        <v>20</v>
      </c>
      <c r="F6104">
        <v>76</v>
      </c>
      <c r="G6104" t="s">
        <v>3456</v>
      </c>
    </row>
    <row r="6105" spans="1:7" x14ac:dyDescent="0.25">
      <c r="A6105">
        <v>6104</v>
      </c>
      <c r="B6105">
        <v>42707.770661000002</v>
      </c>
      <c r="C6105" t="s">
        <v>3455</v>
      </c>
      <c r="D6105" t="s">
        <v>7</v>
      </c>
      <c r="E6105" t="s">
        <v>20</v>
      </c>
      <c r="F6105">
        <v>62</v>
      </c>
      <c r="G6105" t="s">
        <v>3457</v>
      </c>
    </row>
    <row r="6106" spans="1:7" x14ac:dyDescent="0.25">
      <c r="A6106">
        <v>6105</v>
      </c>
      <c r="B6106">
        <v>43144.746765000004</v>
      </c>
      <c r="C6106" t="s">
        <v>7</v>
      </c>
      <c r="D6106" t="s">
        <v>8</v>
      </c>
      <c r="E6106" t="s">
        <v>9</v>
      </c>
      <c r="F6106">
        <v>72</v>
      </c>
      <c r="G6106" t="s">
        <v>4245</v>
      </c>
    </row>
    <row r="6107" spans="1:7" x14ac:dyDescent="0.25">
      <c r="A6107">
        <v>6106</v>
      </c>
      <c r="B6107">
        <v>43145.238953</v>
      </c>
      <c r="C6107" t="s">
        <v>8</v>
      </c>
      <c r="D6107" t="s">
        <v>7</v>
      </c>
      <c r="E6107" t="s">
        <v>9</v>
      </c>
      <c r="F6107">
        <v>68</v>
      </c>
      <c r="G6107" t="s">
        <v>4246</v>
      </c>
    </row>
    <row r="6108" spans="1:7" x14ac:dyDescent="0.25">
      <c r="A6108">
        <v>6107</v>
      </c>
      <c r="B6108">
        <v>43145.239258000001</v>
      </c>
      <c r="C6108" t="s">
        <v>7</v>
      </c>
      <c r="D6108" t="s">
        <v>8</v>
      </c>
      <c r="E6108" t="s">
        <v>9</v>
      </c>
      <c r="F6108">
        <v>180</v>
      </c>
      <c r="G6108" t="s">
        <v>4247</v>
      </c>
    </row>
    <row r="6109" spans="1:7" x14ac:dyDescent="0.25">
      <c r="A6109">
        <v>6108</v>
      </c>
      <c r="B6109">
        <v>43145.400971000003</v>
      </c>
      <c r="C6109" t="s">
        <v>8</v>
      </c>
      <c r="D6109" t="s">
        <v>7</v>
      </c>
      <c r="E6109" t="s">
        <v>9</v>
      </c>
      <c r="F6109">
        <v>72</v>
      </c>
      <c r="G6109" t="s">
        <v>4248</v>
      </c>
    </row>
    <row r="6110" spans="1:7" x14ac:dyDescent="0.25">
      <c r="A6110">
        <v>6109</v>
      </c>
      <c r="B6110">
        <v>43145.437226000002</v>
      </c>
      <c r="C6110" t="s">
        <v>7</v>
      </c>
      <c r="D6110" t="s">
        <v>8</v>
      </c>
      <c r="E6110" t="s">
        <v>9</v>
      </c>
      <c r="F6110">
        <v>68</v>
      </c>
      <c r="G6110" t="s">
        <v>4249</v>
      </c>
    </row>
    <row r="6111" spans="1:7" x14ac:dyDescent="0.25">
      <c r="A6111">
        <v>6110</v>
      </c>
      <c r="B6111">
        <v>43145.602539</v>
      </c>
      <c r="C6111" t="s">
        <v>8</v>
      </c>
      <c r="D6111" t="s">
        <v>7</v>
      </c>
      <c r="E6111" t="s">
        <v>9</v>
      </c>
      <c r="F6111">
        <v>157</v>
      </c>
      <c r="G6111" t="s">
        <v>4250</v>
      </c>
    </row>
    <row r="6112" spans="1:7" x14ac:dyDescent="0.25">
      <c r="A6112">
        <v>6111</v>
      </c>
      <c r="B6112">
        <v>43145.607300000003</v>
      </c>
      <c r="C6112" t="s">
        <v>7</v>
      </c>
      <c r="D6112" t="s">
        <v>8</v>
      </c>
      <c r="E6112" t="s">
        <v>9</v>
      </c>
      <c r="F6112">
        <v>68</v>
      </c>
      <c r="G6112" t="s">
        <v>4251</v>
      </c>
    </row>
    <row r="6113" spans="1:7" x14ac:dyDescent="0.25">
      <c r="A6113">
        <v>6112</v>
      </c>
      <c r="B6113">
        <v>43145.611115</v>
      </c>
      <c r="C6113" t="s">
        <v>7</v>
      </c>
      <c r="D6113" t="s">
        <v>8</v>
      </c>
      <c r="E6113" t="s">
        <v>9</v>
      </c>
      <c r="F6113">
        <v>72</v>
      </c>
      <c r="G6113" t="s">
        <v>4252</v>
      </c>
    </row>
    <row r="6114" spans="1:7" x14ac:dyDescent="0.25">
      <c r="A6114">
        <v>6113</v>
      </c>
      <c r="B6114">
        <v>43145.931977</v>
      </c>
      <c r="C6114" t="s">
        <v>8</v>
      </c>
      <c r="D6114" t="s">
        <v>7</v>
      </c>
      <c r="E6114" t="s">
        <v>9</v>
      </c>
      <c r="F6114">
        <v>68</v>
      </c>
      <c r="G6114" t="s">
        <v>4253</v>
      </c>
    </row>
    <row r="6115" spans="1:7" x14ac:dyDescent="0.25">
      <c r="A6115">
        <v>6114</v>
      </c>
      <c r="B6115">
        <v>43154.737029999997</v>
      </c>
      <c r="C6115" t="s">
        <v>7</v>
      </c>
      <c r="D6115" t="s">
        <v>494</v>
      </c>
      <c r="E6115" t="s">
        <v>20</v>
      </c>
      <c r="F6115">
        <v>185</v>
      </c>
      <c r="G6115" t="s">
        <v>495</v>
      </c>
    </row>
    <row r="6116" spans="1:7" x14ac:dyDescent="0.25">
      <c r="A6116">
        <v>6115</v>
      </c>
      <c r="B6116">
        <v>43154.742339999997</v>
      </c>
      <c r="C6116" t="s">
        <v>7</v>
      </c>
      <c r="D6116" t="s">
        <v>2173</v>
      </c>
      <c r="E6116" t="s">
        <v>20</v>
      </c>
      <c r="F6116">
        <v>177</v>
      </c>
      <c r="G6116" t="s">
        <v>2174</v>
      </c>
    </row>
    <row r="6117" spans="1:7" x14ac:dyDescent="0.25">
      <c r="A6117">
        <v>6116</v>
      </c>
      <c r="B6117">
        <v>43154.743133999997</v>
      </c>
      <c r="C6117" t="s">
        <v>7</v>
      </c>
      <c r="D6117" t="s">
        <v>79</v>
      </c>
      <c r="E6117" t="s">
        <v>20</v>
      </c>
      <c r="F6117">
        <v>147</v>
      </c>
      <c r="G6117" t="s">
        <v>80</v>
      </c>
    </row>
    <row r="6118" spans="1:7" x14ac:dyDescent="0.25">
      <c r="A6118">
        <v>6117</v>
      </c>
      <c r="B6118">
        <v>43154.748627000001</v>
      </c>
      <c r="C6118" t="s">
        <v>7</v>
      </c>
      <c r="D6118" t="s">
        <v>577</v>
      </c>
      <c r="E6118" t="s">
        <v>20</v>
      </c>
      <c r="F6118">
        <v>78</v>
      </c>
      <c r="G6118" t="s">
        <v>578</v>
      </c>
    </row>
    <row r="6119" spans="1:7" x14ac:dyDescent="0.25">
      <c r="A6119">
        <v>6118</v>
      </c>
      <c r="B6119">
        <v>43154.749359000001</v>
      </c>
      <c r="C6119" t="s">
        <v>7</v>
      </c>
      <c r="D6119" t="s">
        <v>1333</v>
      </c>
      <c r="E6119" t="s">
        <v>20</v>
      </c>
      <c r="F6119">
        <v>99</v>
      </c>
      <c r="G6119" t="s">
        <v>1334</v>
      </c>
    </row>
    <row r="6120" spans="1:7" x14ac:dyDescent="0.25">
      <c r="A6120">
        <v>6119</v>
      </c>
      <c r="B6120">
        <v>43154.750060999999</v>
      </c>
      <c r="C6120" t="s">
        <v>7</v>
      </c>
      <c r="D6120" t="s">
        <v>228</v>
      </c>
      <c r="E6120" t="s">
        <v>20</v>
      </c>
      <c r="F6120">
        <v>95</v>
      </c>
      <c r="G6120" t="s">
        <v>229</v>
      </c>
    </row>
    <row r="6121" spans="1:7" x14ac:dyDescent="0.25">
      <c r="A6121">
        <v>6120</v>
      </c>
      <c r="B6121">
        <v>43154.750640999999</v>
      </c>
      <c r="C6121" t="s">
        <v>7</v>
      </c>
      <c r="D6121" t="s">
        <v>1097</v>
      </c>
      <c r="E6121" t="s">
        <v>20</v>
      </c>
      <c r="F6121">
        <v>75</v>
      </c>
      <c r="G6121" t="s">
        <v>1098</v>
      </c>
    </row>
    <row r="6122" spans="1:7" x14ac:dyDescent="0.25">
      <c r="A6122">
        <v>6121</v>
      </c>
      <c r="B6122">
        <v>43154.751251000002</v>
      </c>
      <c r="C6122" t="s">
        <v>7</v>
      </c>
      <c r="D6122" t="s">
        <v>3440</v>
      </c>
      <c r="E6122" t="s">
        <v>20</v>
      </c>
      <c r="F6122">
        <v>91</v>
      </c>
      <c r="G6122" t="s">
        <v>3441</v>
      </c>
    </row>
    <row r="6123" spans="1:7" x14ac:dyDescent="0.25">
      <c r="A6123">
        <v>6122</v>
      </c>
      <c r="B6123">
        <v>43154.752227999998</v>
      </c>
      <c r="C6123" t="s">
        <v>7</v>
      </c>
      <c r="D6123" t="s">
        <v>3015</v>
      </c>
      <c r="E6123" t="s">
        <v>20</v>
      </c>
      <c r="F6123">
        <v>74</v>
      </c>
      <c r="G6123" t="s">
        <v>3016</v>
      </c>
    </row>
    <row r="6124" spans="1:7" x14ac:dyDescent="0.25">
      <c r="A6124">
        <v>6123</v>
      </c>
      <c r="B6124">
        <v>43154.753173999998</v>
      </c>
      <c r="C6124" t="s">
        <v>7</v>
      </c>
      <c r="D6124" t="s">
        <v>2958</v>
      </c>
      <c r="E6124" t="s">
        <v>20</v>
      </c>
      <c r="F6124">
        <v>76</v>
      </c>
      <c r="G6124" t="s">
        <v>2959</v>
      </c>
    </row>
    <row r="6125" spans="1:7" x14ac:dyDescent="0.25">
      <c r="A6125">
        <v>6124</v>
      </c>
      <c r="B6125">
        <v>43154.753753999998</v>
      </c>
      <c r="C6125" t="s">
        <v>7</v>
      </c>
      <c r="D6125" t="s">
        <v>2960</v>
      </c>
      <c r="E6125" t="s">
        <v>20</v>
      </c>
      <c r="F6125">
        <v>77</v>
      </c>
      <c r="G6125" t="s">
        <v>2961</v>
      </c>
    </row>
    <row r="6126" spans="1:7" x14ac:dyDescent="0.25">
      <c r="A6126">
        <v>6125</v>
      </c>
      <c r="B6126">
        <v>43154.754333999997</v>
      </c>
      <c r="C6126" t="s">
        <v>7</v>
      </c>
      <c r="D6126" t="s">
        <v>2867</v>
      </c>
      <c r="E6126" t="s">
        <v>20</v>
      </c>
      <c r="F6126">
        <v>79</v>
      </c>
      <c r="G6126" t="s">
        <v>2962</v>
      </c>
    </row>
    <row r="6127" spans="1:7" x14ac:dyDescent="0.25">
      <c r="A6127">
        <v>6126</v>
      </c>
      <c r="B6127">
        <v>43154.754883000001</v>
      </c>
      <c r="C6127" t="s">
        <v>7</v>
      </c>
      <c r="D6127" t="s">
        <v>2760</v>
      </c>
      <c r="E6127" t="s">
        <v>20</v>
      </c>
      <c r="F6127">
        <v>75</v>
      </c>
      <c r="G6127" t="s">
        <v>2761</v>
      </c>
    </row>
    <row r="6128" spans="1:7" x14ac:dyDescent="0.25">
      <c r="A6128">
        <v>6127</v>
      </c>
      <c r="B6128">
        <v>43154.755463000001</v>
      </c>
      <c r="C6128" t="s">
        <v>7</v>
      </c>
      <c r="D6128" t="s">
        <v>1542</v>
      </c>
      <c r="E6128" t="s">
        <v>20</v>
      </c>
      <c r="F6128">
        <v>82</v>
      </c>
      <c r="G6128" t="s">
        <v>1543</v>
      </c>
    </row>
    <row r="6129" spans="1:7" x14ac:dyDescent="0.25">
      <c r="A6129">
        <v>6128</v>
      </c>
      <c r="B6129">
        <v>43154.756256000001</v>
      </c>
      <c r="C6129" t="s">
        <v>7</v>
      </c>
      <c r="D6129" t="s">
        <v>3019</v>
      </c>
      <c r="E6129" t="s">
        <v>20</v>
      </c>
      <c r="F6129">
        <v>77</v>
      </c>
      <c r="G6129" t="s">
        <v>3020</v>
      </c>
    </row>
    <row r="6130" spans="1:7" x14ac:dyDescent="0.25">
      <c r="A6130">
        <v>6129</v>
      </c>
      <c r="B6130">
        <v>43154.756836</v>
      </c>
      <c r="C6130" t="s">
        <v>7</v>
      </c>
      <c r="D6130" t="s">
        <v>3021</v>
      </c>
      <c r="E6130" t="s">
        <v>20</v>
      </c>
      <c r="F6130">
        <v>80</v>
      </c>
      <c r="G6130" t="s">
        <v>3022</v>
      </c>
    </row>
    <row r="6131" spans="1:7" x14ac:dyDescent="0.25">
      <c r="A6131">
        <v>6130</v>
      </c>
      <c r="B6131">
        <v>43154.757660000003</v>
      </c>
      <c r="C6131" t="s">
        <v>7</v>
      </c>
      <c r="D6131" t="s">
        <v>4254</v>
      </c>
      <c r="E6131" t="s">
        <v>20</v>
      </c>
      <c r="F6131">
        <v>86</v>
      </c>
      <c r="G6131" t="s">
        <v>4255</v>
      </c>
    </row>
    <row r="6132" spans="1:7" x14ac:dyDescent="0.25">
      <c r="A6132">
        <v>6131</v>
      </c>
      <c r="B6132">
        <v>43154.857422000001</v>
      </c>
      <c r="C6132" t="s">
        <v>494</v>
      </c>
      <c r="D6132" t="s">
        <v>7</v>
      </c>
      <c r="E6132" t="s">
        <v>20</v>
      </c>
      <c r="F6132">
        <v>64</v>
      </c>
      <c r="G6132" t="s">
        <v>514</v>
      </c>
    </row>
    <row r="6133" spans="1:7" x14ac:dyDescent="0.25">
      <c r="A6133">
        <v>6132</v>
      </c>
      <c r="B6133">
        <v>43154.917542000003</v>
      </c>
      <c r="C6133" t="s">
        <v>1333</v>
      </c>
      <c r="D6133" t="s">
        <v>7</v>
      </c>
      <c r="E6133" t="s">
        <v>20</v>
      </c>
      <c r="F6133">
        <v>68</v>
      </c>
      <c r="G6133" t="s">
        <v>1349</v>
      </c>
    </row>
    <row r="6134" spans="1:7" x14ac:dyDescent="0.25">
      <c r="A6134">
        <v>6133</v>
      </c>
      <c r="B6134">
        <v>43154.917542000003</v>
      </c>
      <c r="C6134" t="s">
        <v>2958</v>
      </c>
      <c r="D6134" t="s">
        <v>7</v>
      </c>
      <c r="E6134" t="s">
        <v>20</v>
      </c>
      <c r="F6134">
        <v>62</v>
      </c>
      <c r="G6134" t="s">
        <v>2971</v>
      </c>
    </row>
    <row r="6135" spans="1:7" x14ac:dyDescent="0.25">
      <c r="A6135">
        <v>6134</v>
      </c>
      <c r="B6135">
        <v>43154.917571999998</v>
      </c>
      <c r="C6135" t="s">
        <v>1097</v>
      </c>
      <c r="D6135" t="s">
        <v>7</v>
      </c>
      <c r="E6135" t="s">
        <v>20</v>
      </c>
      <c r="F6135">
        <v>62</v>
      </c>
      <c r="G6135" t="s">
        <v>1111</v>
      </c>
    </row>
    <row r="6136" spans="1:7" x14ac:dyDescent="0.25">
      <c r="A6136">
        <v>6135</v>
      </c>
      <c r="B6136">
        <v>43154.977478000001</v>
      </c>
      <c r="C6136" t="s">
        <v>2960</v>
      </c>
      <c r="D6136" t="s">
        <v>7</v>
      </c>
      <c r="E6136" t="s">
        <v>20</v>
      </c>
      <c r="F6136">
        <v>62</v>
      </c>
      <c r="G6136" t="s">
        <v>2972</v>
      </c>
    </row>
    <row r="6137" spans="1:7" x14ac:dyDescent="0.25">
      <c r="A6137">
        <v>6136</v>
      </c>
      <c r="B6137">
        <v>43154.977478000001</v>
      </c>
      <c r="C6137" t="s">
        <v>577</v>
      </c>
      <c r="D6137" t="s">
        <v>7</v>
      </c>
      <c r="E6137" t="s">
        <v>20</v>
      </c>
      <c r="F6137">
        <v>64</v>
      </c>
      <c r="G6137" t="s">
        <v>596</v>
      </c>
    </row>
    <row r="6138" spans="1:7" x14ac:dyDescent="0.25">
      <c r="A6138">
        <v>6137</v>
      </c>
      <c r="B6138">
        <v>43154.984528000001</v>
      </c>
      <c r="C6138" t="s">
        <v>7</v>
      </c>
      <c r="D6138" t="s">
        <v>130</v>
      </c>
      <c r="E6138" t="s">
        <v>20</v>
      </c>
      <c r="F6138">
        <v>182</v>
      </c>
      <c r="G6138" t="s">
        <v>131</v>
      </c>
    </row>
    <row r="6139" spans="1:7" x14ac:dyDescent="0.25">
      <c r="A6139">
        <v>6138</v>
      </c>
      <c r="B6139">
        <v>43155.007447000004</v>
      </c>
      <c r="C6139" t="s">
        <v>3015</v>
      </c>
      <c r="D6139" t="s">
        <v>7</v>
      </c>
      <c r="E6139" t="s">
        <v>20</v>
      </c>
      <c r="F6139">
        <v>62</v>
      </c>
      <c r="G6139" t="s">
        <v>3026</v>
      </c>
    </row>
    <row r="6140" spans="1:7" x14ac:dyDescent="0.25">
      <c r="A6140">
        <v>6139</v>
      </c>
      <c r="B6140">
        <v>43155.037475999998</v>
      </c>
      <c r="C6140" t="s">
        <v>228</v>
      </c>
      <c r="D6140" t="s">
        <v>7</v>
      </c>
      <c r="E6140" t="s">
        <v>20</v>
      </c>
      <c r="F6140">
        <v>74</v>
      </c>
      <c r="G6140" t="s">
        <v>248</v>
      </c>
    </row>
    <row r="6141" spans="1:7" x14ac:dyDescent="0.25">
      <c r="A6141">
        <v>6140</v>
      </c>
      <c r="B6141">
        <v>43155.037475999998</v>
      </c>
      <c r="C6141" t="s">
        <v>3021</v>
      </c>
      <c r="D6141" t="s">
        <v>7</v>
      </c>
      <c r="E6141" t="s">
        <v>20</v>
      </c>
      <c r="F6141">
        <v>62</v>
      </c>
      <c r="G6141" t="s">
        <v>3025</v>
      </c>
    </row>
    <row r="6142" spans="1:7" x14ac:dyDescent="0.25">
      <c r="A6142">
        <v>6141</v>
      </c>
      <c r="B6142">
        <v>43155.097442999999</v>
      </c>
      <c r="C6142" t="s">
        <v>2867</v>
      </c>
      <c r="D6142" t="s">
        <v>7</v>
      </c>
      <c r="E6142" t="s">
        <v>20</v>
      </c>
      <c r="F6142">
        <v>62</v>
      </c>
      <c r="G6142" t="s">
        <v>2977</v>
      </c>
    </row>
    <row r="6143" spans="1:7" x14ac:dyDescent="0.25">
      <c r="A6143">
        <v>6142</v>
      </c>
      <c r="B6143">
        <v>43155.097442999999</v>
      </c>
      <c r="C6143" t="s">
        <v>1542</v>
      </c>
      <c r="D6143" t="s">
        <v>7</v>
      </c>
      <c r="E6143" t="s">
        <v>20</v>
      </c>
      <c r="F6143">
        <v>62</v>
      </c>
      <c r="G6143" t="s">
        <v>1547</v>
      </c>
    </row>
    <row r="6144" spans="1:7" x14ac:dyDescent="0.25">
      <c r="A6144">
        <v>6143</v>
      </c>
      <c r="B6144">
        <v>43155.097473000002</v>
      </c>
      <c r="C6144" t="s">
        <v>3019</v>
      </c>
      <c r="D6144" t="s">
        <v>7</v>
      </c>
      <c r="E6144" t="s">
        <v>20</v>
      </c>
      <c r="F6144">
        <v>62</v>
      </c>
      <c r="G6144" t="s">
        <v>3028</v>
      </c>
    </row>
    <row r="6145" spans="1:7" x14ac:dyDescent="0.25">
      <c r="A6145">
        <v>6144</v>
      </c>
      <c r="B6145">
        <v>43155.119323999999</v>
      </c>
      <c r="C6145" t="s">
        <v>7</v>
      </c>
      <c r="D6145" t="s">
        <v>251</v>
      </c>
      <c r="E6145" t="s">
        <v>20</v>
      </c>
      <c r="F6145">
        <v>184</v>
      </c>
      <c r="G6145" t="s">
        <v>252</v>
      </c>
    </row>
    <row r="6146" spans="1:7" x14ac:dyDescent="0.25">
      <c r="A6146">
        <v>6145</v>
      </c>
      <c r="B6146">
        <v>43155.120116999999</v>
      </c>
      <c r="C6146" t="s">
        <v>7</v>
      </c>
      <c r="D6146" t="s">
        <v>3431</v>
      </c>
      <c r="E6146" t="s">
        <v>20</v>
      </c>
      <c r="F6146">
        <v>184</v>
      </c>
      <c r="G6146" t="s">
        <v>3432</v>
      </c>
    </row>
    <row r="6147" spans="1:7" x14ac:dyDescent="0.25">
      <c r="A6147">
        <v>6146</v>
      </c>
      <c r="B6147">
        <v>43155.121033000003</v>
      </c>
      <c r="C6147" t="s">
        <v>7</v>
      </c>
      <c r="D6147" t="s">
        <v>253</v>
      </c>
      <c r="E6147" t="s">
        <v>20</v>
      </c>
      <c r="F6147">
        <v>187</v>
      </c>
      <c r="G6147" t="s">
        <v>254</v>
      </c>
    </row>
    <row r="6148" spans="1:7" x14ac:dyDescent="0.25">
      <c r="A6148">
        <v>6147</v>
      </c>
      <c r="B6148">
        <v>43155.122863999997</v>
      </c>
      <c r="C6148" t="s">
        <v>7</v>
      </c>
      <c r="D6148" t="s">
        <v>126</v>
      </c>
      <c r="E6148" t="s">
        <v>20</v>
      </c>
      <c r="F6148">
        <v>183</v>
      </c>
      <c r="G6148" t="s">
        <v>127</v>
      </c>
    </row>
    <row r="6149" spans="1:7" x14ac:dyDescent="0.25">
      <c r="A6149">
        <v>6148</v>
      </c>
      <c r="B6149">
        <v>43155.15741</v>
      </c>
      <c r="C6149" t="s">
        <v>2760</v>
      </c>
      <c r="D6149" t="s">
        <v>7</v>
      </c>
      <c r="E6149" t="s">
        <v>20</v>
      </c>
      <c r="F6149">
        <v>62</v>
      </c>
      <c r="G6149" t="s">
        <v>2776</v>
      </c>
    </row>
    <row r="6150" spans="1:7" x14ac:dyDescent="0.25">
      <c r="A6150">
        <v>6149</v>
      </c>
      <c r="B6150">
        <v>43155.15741</v>
      </c>
      <c r="C6150" t="s">
        <v>4254</v>
      </c>
      <c r="D6150" t="s">
        <v>7</v>
      </c>
      <c r="E6150" t="s">
        <v>20</v>
      </c>
      <c r="F6150">
        <v>61</v>
      </c>
      <c r="G6150" t="s">
        <v>4256</v>
      </c>
    </row>
    <row r="6151" spans="1:7" x14ac:dyDescent="0.25">
      <c r="A6151">
        <v>6150</v>
      </c>
      <c r="B6151">
        <v>43155.215392999999</v>
      </c>
      <c r="C6151" t="s">
        <v>7</v>
      </c>
      <c r="D6151" t="s">
        <v>3648</v>
      </c>
      <c r="E6151" t="s">
        <v>20</v>
      </c>
      <c r="F6151">
        <v>86</v>
      </c>
      <c r="G6151" t="s">
        <v>3649</v>
      </c>
    </row>
    <row r="6152" spans="1:7" x14ac:dyDescent="0.25">
      <c r="A6152">
        <v>6151</v>
      </c>
      <c r="B6152">
        <v>43155.217498999998</v>
      </c>
      <c r="C6152" t="s">
        <v>2173</v>
      </c>
      <c r="D6152" t="s">
        <v>7</v>
      </c>
      <c r="E6152" t="s">
        <v>20</v>
      </c>
      <c r="F6152">
        <v>92</v>
      </c>
      <c r="G6152" t="s">
        <v>2177</v>
      </c>
    </row>
    <row r="6153" spans="1:7" x14ac:dyDescent="0.25">
      <c r="A6153">
        <v>6152</v>
      </c>
      <c r="B6153">
        <v>43155.217498999998</v>
      </c>
      <c r="C6153" t="s">
        <v>3431</v>
      </c>
      <c r="D6153" t="s">
        <v>7</v>
      </c>
      <c r="E6153" t="s">
        <v>20</v>
      </c>
      <c r="F6153">
        <v>76</v>
      </c>
      <c r="G6153" t="s">
        <v>3435</v>
      </c>
    </row>
    <row r="6154" spans="1:7" x14ac:dyDescent="0.25">
      <c r="A6154">
        <v>6153</v>
      </c>
      <c r="B6154">
        <v>43155.307373000003</v>
      </c>
      <c r="C6154" t="s">
        <v>251</v>
      </c>
      <c r="D6154" t="s">
        <v>7</v>
      </c>
      <c r="E6154" t="s">
        <v>20</v>
      </c>
      <c r="F6154">
        <v>76</v>
      </c>
      <c r="G6154" t="s">
        <v>256</v>
      </c>
    </row>
    <row r="6155" spans="1:7" x14ac:dyDescent="0.25">
      <c r="A6155">
        <v>6154</v>
      </c>
      <c r="B6155">
        <v>43155.337981999997</v>
      </c>
      <c r="C6155" t="s">
        <v>126</v>
      </c>
      <c r="D6155" t="s">
        <v>7</v>
      </c>
      <c r="E6155" t="s">
        <v>20</v>
      </c>
      <c r="F6155">
        <v>64</v>
      </c>
      <c r="G6155" t="s">
        <v>135</v>
      </c>
    </row>
    <row r="6156" spans="1:7" x14ac:dyDescent="0.25">
      <c r="A6156">
        <v>6155</v>
      </c>
      <c r="B6156">
        <v>43155.337981999997</v>
      </c>
      <c r="C6156" t="s">
        <v>253</v>
      </c>
      <c r="D6156" t="s">
        <v>7</v>
      </c>
      <c r="E6156" t="s">
        <v>20</v>
      </c>
      <c r="F6156">
        <v>64</v>
      </c>
      <c r="G6156" t="s">
        <v>258</v>
      </c>
    </row>
    <row r="6157" spans="1:7" x14ac:dyDescent="0.25">
      <c r="A6157">
        <v>6156</v>
      </c>
      <c r="B6157">
        <v>43155.337981999997</v>
      </c>
      <c r="C6157" t="s">
        <v>130</v>
      </c>
      <c r="D6157" t="s">
        <v>7</v>
      </c>
      <c r="E6157" t="s">
        <v>20</v>
      </c>
      <c r="F6157">
        <v>64</v>
      </c>
      <c r="G6157" t="s">
        <v>137</v>
      </c>
    </row>
    <row r="6158" spans="1:7" x14ac:dyDescent="0.25">
      <c r="A6158">
        <v>6157</v>
      </c>
      <c r="B6158">
        <v>43156.752777000002</v>
      </c>
      <c r="C6158" t="s">
        <v>7</v>
      </c>
      <c r="D6158" t="s">
        <v>79</v>
      </c>
      <c r="E6158" t="s">
        <v>20</v>
      </c>
      <c r="F6158">
        <v>147</v>
      </c>
      <c r="G6158" t="s">
        <v>80</v>
      </c>
    </row>
    <row r="6159" spans="1:7" x14ac:dyDescent="0.25">
      <c r="A6159">
        <v>6158</v>
      </c>
      <c r="B6159">
        <v>43156.806275000003</v>
      </c>
      <c r="C6159" t="s">
        <v>7</v>
      </c>
      <c r="D6159" t="s">
        <v>3440</v>
      </c>
      <c r="E6159" t="s">
        <v>20</v>
      </c>
      <c r="F6159">
        <v>91</v>
      </c>
      <c r="G6159" t="s">
        <v>3441</v>
      </c>
    </row>
    <row r="6160" spans="1:7" x14ac:dyDescent="0.25">
      <c r="A6160">
        <v>6159</v>
      </c>
      <c r="B6160">
        <v>43157.257903999998</v>
      </c>
      <c r="C6160" t="s">
        <v>7</v>
      </c>
      <c r="D6160" t="s">
        <v>3648</v>
      </c>
      <c r="E6160" t="s">
        <v>20</v>
      </c>
      <c r="F6160">
        <v>86</v>
      </c>
      <c r="G6160" t="s">
        <v>3649</v>
      </c>
    </row>
    <row r="6161" spans="1:7" x14ac:dyDescent="0.25">
      <c r="A6161">
        <v>6160</v>
      </c>
      <c r="B6161">
        <v>43157.989350000003</v>
      </c>
      <c r="C6161" t="s">
        <v>79</v>
      </c>
      <c r="D6161" t="s">
        <v>7</v>
      </c>
      <c r="E6161" t="s">
        <v>132</v>
      </c>
      <c r="F6161">
        <v>175</v>
      </c>
      <c r="G6161" t="s">
        <v>133</v>
      </c>
    </row>
    <row r="6162" spans="1:7" x14ac:dyDescent="0.25">
      <c r="A6162">
        <v>6161</v>
      </c>
      <c r="B6162">
        <v>43160.771331999997</v>
      </c>
      <c r="C6162" t="s">
        <v>7</v>
      </c>
      <c r="D6162" t="s">
        <v>79</v>
      </c>
      <c r="E6162" t="s">
        <v>20</v>
      </c>
      <c r="F6162">
        <v>147</v>
      </c>
      <c r="G6162" t="s">
        <v>80</v>
      </c>
    </row>
    <row r="6163" spans="1:7" x14ac:dyDescent="0.25">
      <c r="A6163">
        <v>6162</v>
      </c>
      <c r="B6163">
        <v>43160.825470000003</v>
      </c>
      <c r="C6163" t="s">
        <v>7</v>
      </c>
      <c r="D6163" t="s">
        <v>3440</v>
      </c>
      <c r="E6163" t="s">
        <v>20</v>
      </c>
      <c r="F6163">
        <v>91</v>
      </c>
      <c r="G6163" t="s">
        <v>3441</v>
      </c>
    </row>
    <row r="6164" spans="1:7" x14ac:dyDescent="0.25">
      <c r="A6164">
        <v>6163</v>
      </c>
      <c r="B6164">
        <v>43161.277405000001</v>
      </c>
      <c r="C6164" t="s">
        <v>7</v>
      </c>
      <c r="D6164" t="s">
        <v>3648</v>
      </c>
      <c r="E6164" t="s">
        <v>20</v>
      </c>
      <c r="F6164">
        <v>86</v>
      </c>
      <c r="G6164" t="s">
        <v>3649</v>
      </c>
    </row>
    <row r="6165" spans="1:7" x14ac:dyDescent="0.25">
      <c r="A6165">
        <v>6164</v>
      </c>
      <c r="B6165">
        <v>43162.158691999997</v>
      </c>
      <c r="C6165" t="s">
        <v>79</v>
      </c>
      <c r="D6165" t="s">
        <v>7</v>
      </c>
      <c r="E6165" t="s">
        <v>132</v>
      </c>
      <c r="F6165">
        <v>175</v>
      </c>
      <c r="G6165" t="s">
        <v>133</v>
      </c>
    </row>
    <row r="6166" spans="1:7" x14ac:dyDescent="0.25">
      <c r="A6166">
        <v>6165</v>
      </c>
      <c r="B6166">
        <v>43164.839355999997</v>
      </c>
      <c r="C6166" t="s">
        <v>7</v>
      </c>
      <c r="D6166" t="s">
        <v>106</v>
      </c>
      <c r="E6166" t="s">
        <v>20</v>
      </c>
      <c r="F6166">
        <v>91</v>
      </c>
      <c r="G6166" t="s">
        <v>3443</v>
      </c>
    </row>
    <row r="6167" spans="1:7" x14ac:dyDescent="0.25">
      <c r="A6167">
        <v>6166</v>
      </c>
      <c r="B6167">
        <v>43165.063049999997</v>
      </c>
      <c r="C6167" t="s">
        <v>106</v>
      </c>
      <c r="D6167" t="s">
        <v>7</v>
      </c>
      <c r="E6167" t="s">
        <v>20</v>
      </c>
      <c r="F6167">
        <v>64</v>
      </c>
      <c r="G6167" t="s">
        <v>3444</v>
      </c>
    </row>
    <row r="6168" spans="1:7" x14ac:dyDescent="0.25">
      <c r="A6168">
        <v>6167</v>
      </c>
      <c r="B6168">
        <v>43165.119202000002</v>
      </c>
      <c r="C6168" t="s">
        <v>7</v>
      </c>
      <c r="D6168" t="s">
        <v>161</v>
      </c>
      <c r="E6168" t="s">
        <v>20</v>
      </c>
      <c r="F6168">
        <v>183</v>
      </c>
      <c r="G6168" t="s">
        <v>162</v>
      </c>
    </row>
    <row r="6169" spans="1:7" x14ac:dyDescent="0.25">
      <c r="A6169">
        <v>6168</v>
      </c>
      <c r="B6169">
        <v>43165.272553000003</v>
      </c>
      <c r="C6169" t="s">
        <v>7</v>
      </c>
      <c r="D6169" t="s">
        <v>3776</v>
      </c>
      <c r="E6169" t="s">
        <v>20</v>
      </c>
      <c r="F6169">
        <v>86</v>
      </c>
      <c r="G6169" t="s">
        <v>3777</v>
      </c>
    </row>
    <row r="6170" spans="1:7" x14ac:dyDescent="0.25">
      <c r="A6170">
        <v>6169</v>
      </c>
      <c r="B6170">
        <v>43165.387390000004</v>
      </c>
      <c r="C6170" t="s">
        <v>161</v>
      </c>
      <c r="D6170" t="s">
        <v>7</v>
      </c>
      <c r="E6170" t="s">
        <v>20</v>
      </c>
      <c r="F6170">
        <v>64</v>
      </c>
      <c r="G6170" t="s">
        <v>165</v>
      </c>
    </row>
    <row r="6171" spans="1:7" x14ac:dyDescent="0.25">
      <c r="A6171">
        <v>6170</v>
      </c>
      <c r="B6171">
        <v>43165.610779000002</v>
      </c>
      <c r="C6171" t="s">
        <v>3776</v>
      </c>
      <c r="D6171" t="s">
        <v>7</v>
      </c>
      <c r="E6171" t="s">
        <v>20</v>
      </c>
      <c r="F6171">
        <v>63</v>
      </c>
      <c r="G6171" t="s">
        <v>3780</v>
      </c>
    </row>
    <row r="6172" spans="1:7" x14ac:dyDescent="0.25">
      <c r="A6172">
        <v>6171</v>
      </c>
      <c r="B6172">
        <v>43165.666291000001</v>
      </c>
      <c r="C6172" t="s">
        <v>7</v>
      </c>
      <c r="D6172" t="s">
        <v>2369</v>
      </c>
      <c r="E6172" t="s">
        <v>20</v>
      </c>
      <c r="F6172">
        <v>174</v>
      </c>
      <c r="G6172" t="s">
        <v>2370</v>
      </c>
    </row>
    <row r="6173" spans="1:7" x14ac:dyDescent="0.25">
      <c r="A6173">
        <v>6172</v>
      </c>
      <c r="B6173">
        <v>43165.804016000002</v>
      </c>
      <c r="C6173" t="s">
        <v>2369</v>
      </c>
      <c r="D6173" t="s">
        <v>7</v>
      </c>
      <c r="E6173" t="s">
        <v>20</v>
      </c>
      <c r="F6173">
        <v>64</v>
      </c>
      <c r="G6173" t="s">
        <v>2371</v>
      </c>
    </row>
    <row r="6174" spans="1:7" x14ac:dyDescent="0.25">
      <c r="A6174">
        <v>6173</v>
      </c>
      <c r="B6174">
        <v>43264.828765999999</v>
      </c>
      <c r="C6174" t="s">
        <v>7</v>
      </c>
      <c r="D6174" t="s">
        <v>8</v>
      </c>
      <c r="E6174" t="s">
        <v>9</v>
      </c>
      <c r="F6174">
        <v>72</v>
      </c>
      <c r="G6174" t="s">
        <v>4257</v>
      </c>
    </row>
    <row r="6175" spans="1:7" x14ac:dyDescent="0.25">
      <c r="A6175">
        <v>6174</v>
      </c>
      <c r="B6175">
        <v>43265.317260999997</v>
      </c>
      <c r="C6175" t="s">
        <v>8</v>
      </c>
      <c r="D6175" t="s">
        <v>7</v>
      </c>
      <c r="E6175" t="s">
        <v>9</v>
      </c>
      <c r="F6175">
        <v>68</v>
      </c>
      <c r="G6175" t="s">
        <v>4258</v>
      </c>
    </row>
    <row r="6176" spans="1:7" x14ac:dyDescent="0.25">
      <c r="A6176">
        <v>6175</v>
      </c>
      <c r="B6176">
        <v>43265.327332000001</v>
      </c>
      <c r="C6176" t="s">
        <v>7</v>
      </c>
      <c r="D6176" t="s">
        <v>8</v>
      </c>
      <c r="E6176" t="s">
        <v>9</v>
      </c>
      <c r="F6176">
        <v>180</v>
      </c>
      <c r="G6176" t="s">
        <v>4259</v>
      </c>
    </row>
    <row r="6177" spans="1:7" x14ac:dyDescent="0.25">
      <c r="A6177">
        <v>6176</v>
      </c>
      <c r="B6177">
        <v>43265.492431999999</v>
      </c>
      <c r="C6177" t="s">
        <v>8</v>
      </c>
      <c r="D6177" t="s">
        <v>7</v>
      </c>
      <c r="E6177" t="s">
        <v>9</v>
      </c>
      <c r="F6177">
        <v>72</v>
      </c>
      <c r="G6177" t="s">
        <v>4260</v>
      </c>
    </row>
    <row r="6178" spans="1:7" x14ac:dyDescent="0.25">
      <c r="A6178">
        <v>6177</v>
      </c>
      <c r="B6178">
        <v>43265.527191000001</v>
      </c>
      <c r="C6178" t="s">
        <v>7</v>
      </c>
      <c r="D6178" t="s">
        <v>8</v>
      </c>
      <c r="E6178" t="s">
        <v>9</v>
      </c>
      <c r="F6178">
        <v>68</v>
      </c>
      <c r="G6178" t="s">
        <v>4261</v>
      </c>
    </row>
    <row r="6179" spans="1:7" x14ac:dyDescent="0.25">
      <c r="A6179">
        <v>6178</v>
      </c>
      <c r="B6179">
        <v>43307.415893999998</v>
      </c>
      <c r="C6179" t="s">
        <v>7</v>
      </c>
      <c r="D6179" t="s">
        <v>967</v>
      </c>
      <c r="E6179" t="s">
        <v>20</v>
      </c>
      <c r="F6179">
        <v>78</v>
      </c>
      <c r="G6179" t="s">
        <v>968</v>
      </c>
    </row>
    <row r="6180" spans="1:7" x14ac:dyDescent="0.25">
      <c r="A6180">
        <v>6179</v>
      </c>
      <c r="B6180">
        <v>43307.868103000001</v>
      </c>
      <c r="C6180" t="s">
        <v>967</v>
      </c>
      <c r="D6180" t="s">
        <v>7</v>
      </c>
      <c r="E6180" t="s">
        <v>20</v>
      </c>
      <c r="F6180">
        <v>62</v>
      </c>
      <c r="G6180" t="s">
        <v>969</v>
      </c>
    </row>
    <row r="6181" spans="1:7" x14ac:dyDescent="0.25">
      <c r="A6181">
        <v>6180</v>
      </c>
      <c r="B6181">
        <v>43429.507323999998</v>
      </c>
      <c r="C6181" t="s">
        <v>8</v>
      </c>
      <c r="D6181" t="s">
        <v>7</v>
      </c>
      <c r="E6181" t="s">
        <v>9</v>
      </c>
      <c r="F6181">
        <v>71</v>
      </c>
      <c r="G6181" t="s">
        <v>4262</v>
      </c>
    </row>
    <row r="6182" spans="1:7" x14ac:dyDescent="0.25">
      <c r="A6182">
        <v>6181</v>
      </c>
      <c r="B6182">
        <v>43429.507508000002</v>
      </c>
      <c r="C6182" t="s">
        <v>7</v>
      </c>
      <c r="D6182" t="s">
        <v>8</v>
      </c>
      <c r="E6182" t="s">
        <v>9</v>
      </c>
      <c r="F6182">
        <v>68</v>
      </c>
      <c r="G6182" t="s">
        <v>4263</v>
      </c>
    </row>
    <row r="6183" spans="1:7" x14ac:dyDescent="0.25">
      <c r="A6183">
        <v>6182</v>
      </c>
      <c r="B6183">
        <v>43429.653076000002</v>
      </c>
      <c r="C6183" t="s">
        <v>8</v>
      </c>
      <c r="D6183" t="s">
        <v>7</v>
      </c>
      <c r="E6183" t="s">
        <v>9</v>
      </c>
      <c r="F6183">
        <v>77</v>
      </c>
      <c r="G6183" t="s">
        <v>4264</v>
      </c>
    </row>
    <row r="6184" spans="1:7" x14ac:dyDescent="0.25">
      <c r="A6184">
        <v>6183</v>
      </c>
      <c r="B6184">
        <v>43429.653320999998</v>
      </c>
      <c r="C6184" t="s">
        <v>7</v>
      </c>
      <c r="D6184" t="s">
        <v>8</v>
      </c>
      <c r="E6184" t="s">
        <v>9</v>
      </c>
      <c r="F6184">
        <v>68</v>
      </c>
      <c r="G6184" t="s">
        <v>4265</v>
      </c>
    </row>
    <row r="6185" spans="1:7" x14ac:dyDescent="0.25">
      <c r="A6185">
        <v>6184</v>
      </c>
      <c r="B6185">
        <v>43429.654877000001</v>
      </c>
      <c r="C6185" t="s">
        <v>7</v>
      </c>
      <c r="D6185" t="s">
        <v>8</v>
      </c>
      <c r="E6185" t="s">
        <v>9</v>
      </c>
      <c r="F6185">
        <v>72</v>
      </c>
      <c r="G6185" t="s">
        <v>4266</v>
      </c>
    </row>
    <row r="6186" spans="1:7" x14ac:dyDescent="0.25">
      <c r="A6186">
        <v>6185</v>
      </c>
      <c r="B6186">
        <v>43430.068238</v>
      </c>
      <c r="C6186" t="s">
        <v>8</v>
      </c>
      <c r="D6186" t="s">
        <v>7</v>
      </c>
      <c r="E6186" t="s">
        <v>9</v>
      </c>
      <c r="F6186">
        <v>68</v>
      </c>
      <c r="G6186" t="s">
        <v>4267</v>
      </c>
    </row>
    <row r="6187" spans="1:7" x14ac:dyDescent="0.25">
      <c r="A6187">
        <v>6186</v>
      </c>
      <c r="B6187">
        <v>43469.636169999998</v>
      </c>
      <c r="C6187" t="s">
        <v>7</v>
      </c>
      <c r="D6187" t="s">
        <v>2114</v>
      </c>
      <c r="E6187" t="s">
        <v>9</v>
      </c>
      <c r="F6187">
        <v>76</v>
      </c>
      <c r="G6187" t="s">
        <v>4268</v>
      </c>
    </row>
    <row r="6188" spans="1:7" x14ac:dyDescent="0.25">
      <c r="A6188">
        <v>6187</v>
      </c>
      <c r="B6188">
        <v>43469.648499000003</v>
      </c>
      <c r="C6188" t="s">
        <v>7</v>
      </c>
      <c r="D6188" t="s">
        <v>2693</v>
      </c>
      <c r="E6188" t="s">
        <v>9</v>
      </c>
      <c r="F6188">
        <v>76</v>
      </c>
      <c r="G6188" t="s">
        <v>4269</v>
      </c>
    </row>
    <row r="6189" spans="1:7" x14ac:dyDescent="0.25">
      <c r="A6189">
        <v>6188</v>
      </c>
      <c r="B6189">
        <v>43470.005065999998</v>
      </c>
      <c r="C6189" t="s">
        <v>2114</v>
      </c>
      <c r="D6189" t="s">
        <v>7</v>
      </c>
      <c r="E6189" t="s">
        <v>9</v>
      </c>
      <c r="F6189">
        <v>76</v>
      </c>
      <c r="G6189" t="s">
        <v>4270</v>
      </c>
    </row>
    <row r="6190" spans="1:7" x14ac:dyDescent="0.25">
      <c r="A6190">
        <v>6189</v>
      </c>
      <c r="B6190">
        <v>43470.005431999998</v>
      </c>
      <c r="C6190" t="s">
        <v>7</v>
      </c>
      <c r="D6190" t="s">
        <v>2114</v>
      </c>
      <c r="E6190" t="s">
        <v>9</v>
      </c>
      <c r="F6190">
        <v>68</v>
      </c>
      <c r="G6190" t="s">
        <v>4271</v>
      </c>
    </row>
    <row r="6191" spans="1:7" x14ac:dyDescent="0.25">
      <c r="A6191">
        <v>6190</v>
      </c>
      <c r="B6191">
        <v>43470.024720000001</v>
      </c>
      <c r="C6191" t="s">
        <v>7</v>
      </c>
      <c r="D6191" t="s">
        <v>2114</v>
      </c>
      <c r="E6191" t="s">
        <v>9</v>
      </c>
      <c r="F6191">
        <v>142</v>
      </c>
      <c r="G6191" t="s">
        <v>4272</v>
      </c>
    </row>
    <row r="6192" spans="1:7" x14ac:dyDescent="0.25">
      <c r="A6192">
        <v>6191</v>
      </c>
      <c r="B6192">
        <v>43470.175475999997</v>
      </c>
      <c r="C6192" t="s">
        <v>2114</v>
      </c>
      <c r="D6192" t="s">
        <v>7</v>
      </c>
      <c r="E6192" t="s">
        <v>9</v>
      </c>
      <c r="F6192">
        <v>165</v>
      </c>
      <c r="G6192" t="s">
        <v>4273</v>
      </c>
    </row>
    <row r="6193" spans="1:7" x14ac:dyDescent="0.25">
      <c r="A6193">
        <v>6192</v>
      </c>
      <c r="B6193">
        <v>43470.177338000001</v>
      </c>
      <c r="C6193" t="s">
        <v>7</v>
      </c>
      <c r="D6193" t="s">
        <v>2114</v>
      </c>
      <c r="E6193" t="s">
        <v>9</v>
      </c>
      <c r="F6193">
        <v>68</v>
      </c>
      <c r="G6193" t="s">
        <v>4274</v>
      </c>
    </row>
    <row r="6194" spans="1:7" x14ac:dyDescent="0.25">
      <c r="A6194">
        <v>6193</v>
      </c>
      <c r="B6194">
        <v>43470.187835999997</v>
      </c>
      <c r="C6194" t="s">
        <v>7</v>
      </c>
      <c r="D6194" t="s">
        <v>2114</v>
      </c>
      <c r="E6194" t="s">
        <v>9</v>
      </c>
      <c r="F6194">
        <v>76</v>
      </c>
      <c r="G6194" t="s">
        <v>4275</v>
      </c>
    </row>
    <row r="6195" spans="1:7" x14ac:dyDescent="0.25">
      <c r="A6195">
        <v>6194</v>
      </c>
      <c r="B6195">
        <v>43470.332397999999</v>
      </c>
      <c r="C6195" t="s">
        <v>2114</v>
      </c>
      <c r="D6195" t="s">
        <v>7</v>
      </c>
      <c r="E6195" t="s">
        <v>9</v>
      </c>
      <c r="F6195">
        <v>76</v>
      </c>
      <c r="G6195" t="s">
        <v>4276</v>
      </c>
    </row>
    <row r="6196" spans="1:7" x14ac:dyDescent="0.25">
      <c r="A6196">
        <v>6195</v>
      </c>
      <c r="B6196">
        <v>43470.367217999999</v>
      </c>
      <c r="C6196" t="s">
        <v>7</v>
      </c>
      <c r="D6196" t="s">
        <v>2114</v>
      </c>
      <c r="E6196" t="s">
        <v>9</v>
      </c>
      <c r="F6196">
        <v>68</v>
      </c>
      <c r="G6196" t="s">
        <v>4277</v>
      </c>
    </row>
    <row r="6197" spans="1:7" x14ac:dyDescent="0.25">
      <c r="A6197">
        <v>6196</v>
      </c>
      <c r="B6197">
        <v>43470.517425999999</v>
      </c>
      <c r="C6197" t="s">
        <v>2114</v>
      </c>
      <c r="D6197" t="s">
        <v>7</v>
      </c>
      <c r="E6197" t="s">
        <v>9</v>
      </c>
      <c r="F6197">
        <v>68</v>
      </c>
      <c r="G6197" t="s">
        <v>4278</v>
      </c>
    </row>
    <row r="6198" spans="1:7" x14ac:dyDescent="0.25">
      <c r="A6198">
        <v>6197</v>
      </c>
      <c r="B6198">
        <v>43470.526184000002</v>
      </c>
      <c r="C6198" t="s">
        <v>7</v>
      </c>
      <c r="D6198" t="s">
        <v>2114</v>
      </c>
      <c r="E6198" t="s">
        <v>9</v>
      </c>
      <c r="F6198">
        <v>128</v>
      </c>
      <c r="G6198" t="s">
        <v>4279</v>
      </c>
    </row>
    <row r="6199" spans="1:7" x14ac:dyDescent="0.25">
      <c r="A6199">
        <v>6198</v>
      </c>
      <c r="B6199">
        <v>43470.517425999999</v>
      </c>
      <c r="C6199" t="s">
        <v>2114</v>
      </c>
      <c r="D6199" t="s">
        <v>7</v>
      </c>
      <c r="E6199" t="s">
        <v>9</v>
      </c>
      <c r="F6199">
        <v>94</v>
      </c>
      <c r="G6199" t="s">
        <v>4280</v>
      </c>
    </row>
    <row r="6200" spans="1:7" x14ac:dyDescent="0.25">
      <c r="A6200">
        <v>6199</v>
      </c>
      <c r="B6200">
        <v>43470.528412</v>
      </c>
      <c r="C6200" t="s">
        <v>7</v>
      </c>
      <c r="D6200" t="s">
        <v>2114</v>
      </c>
      <c r="E6200" t="s">
        <v>9</v>
      </c>
      <c r="F6200">
        <v>68</v>
      </c>
      <c r="G6200" t="s">
        <v>4281</v>
      </c>
    </row>
    <row r="6201" spans="1:7" x14ac:dyDescent="0.25">
      <c r="A6201">
        <v>6200</v>
      </c>
      <c r="B6201">
        <v>43470.749451000003</v>
      </c>
      <c r="C6201" t="s">
        <v>7</v>
      </c>
      <c r="D6201" t="s">
        <v>2693</v>
      </c>
      <c r="E6201" t="s">
        <v>9</v>
      </c>
      <c r="F6201">
        <v>76</v>
      </c>
      <c r="G6201" t="s">
        <v>4282</v>
      </c>
    </row>
    <row r="6202" spans="1:7" x14ac:dyDescent="0.25">
      <c r="A6202">
        <v>6201</v>
      </c>
      <c r="B6202">
        <v>43470.837402999998</v>
      </c>
      <c r="C6202" t="s">
        <v>2114</v>
      </c>
      <c r="D6202" t="s">
        <v>7</v>
      </c>
      <c r="E6202" t="s">
        <v>9</v>
      </c>
      <c r="F6202">
        <v>68</v>
      </c>
      <c r="G6202" t="s">
        <v>4283</v>
      </c>
    </row>
    <row r="6203" spans="1:7" x14ac:dyDescent="0.25">
      <c r="A6203">
        <v>6202</v>
      </c>
      <c r="B6203">
        <v>43470.847289999998</v>
      </c>
      <c r="C6203" t="s">
        <v>7</v>
      </c>
      <c r="D6203" t="s">
        <v>2114</v>
      </c>
      <c r="E6203" t="s">
        <v>9</v>
      </c>
      <c r="F6203">
        <v>82</v>
      </c>
      <c r="G6203" t="s">
        <v>4284</v>
      </c>
    </row>
    <row r="6204" spans="1:7" x14ac:dyDescent="0.25">
      <c r="A6204">
        <v>6203</v>
      </c>
      <c r="B6204">
        <v>43470.928191999999</v>
      </c>
      <c r="C6204" t="s">
        <v>2693</v>
      </c>
      <c r="D6204" t="s">
        <v>7</v>
      </c>
      <c r="E6204" t="s">
        <v>9</v>
      </c>
      <c r="F6204">
        <v>76</v>
      </c>
      <c r="G6204" t="s">
        <v>4285</v>
      </c>
    </row>
    <row r="6205" spans="1:7" x14ac:dyDescent="0.25">
      <c r="A6205">
        <v>6204</v>
      </c>
      <c r="B6205">
        <v>43470.937378000002</v>
      </c>
      <c r="C6205" t="s">
        <v>7</v>
      </c>
      <c r="D6205" t="s">
        <v>2693</v>
      </c>
      <c r="E6205" t="s">
        <v>9</v>
      </c>
      <c r="F6205">
        <v>68</v>
      </c>
      <c r="G6205" t="s">
        <v>4286</v>
      </c>
    </row>
    <row r="6206" spans="1:7" x14ac:dyDescent="0.25">
      <c r="A6206">
        <v>6205</v>
      </c>
      <c r="B6206">
        <v>43470.938385000001</v>
      </c>
      <c r="C6206" t="s">
        <v>7</v>
      </c>
      <c r="D6206" t="s">
        <v>2693</v>
      </c>
      <c r="E6206" t="s">
        <v>9</v>
      </c>
      <c r="F6206">
        <v>132</v>
      </c>
      <c r="G6206" t="s">
        <v>4287</v>
      </c>
    </row>
    <row r="6207" spans="1:7" x14ac:dyDescent="0.25">
      <c r="A6207">
        <v>6206</v>
      </c>
      <c r="B6207">
        <v>43471.017486999997</v>
      </c>
      <c r="C6207" t="s">
        <v>2114</v>
      </c>
      <c r="D6207" t="s">
        <v>7</v>
      </c>
      <c r="E6207" t="s">
        <v>9</v>
      </c>
      <c r="F6207">
        <v>71</v>
      </c>
      <c r="G6207" t="s">
        <v>4288</v>
      </c>
    </row>
    <row r="6208" spans="1:7" x14ac:dyDescent="0.25">
      <c r="A6208">
        <v>6207</v>
      </c>
      <c r="B6208">
        <v>43471.026000999998</v>
      </c>
      <c r="C6208" t="s">
        <v>7</v>
      </c>
      <c r="D6208" t="s">
        <v>2114</v>
      </c>
      <c r="E6208" t="s">
        <v>9</v>
      </c>
      <c r="F6208">
        <v>68</v>
      </c>
      <c r="G6208" t="s">
        <v>4289</v>
      </c>
    </row>
    <row r="6209" spans="1:7" x14ac:dyDescent="0.25">
      <c r="A6209">
        <v>6208</v>
      </c>
      <c r="B6209">
        <v>43471.107361000002</v>
      </c>
      <c r="C6209" t="s">
        <v>2693</v>
      </c>
      <c r="D6209" t="s">
        <v>7</v>
      </c>
      <c r="E6209" t="s">
        <v>9</v>
      </c>
      <c r="F6209">
        <v>92</v>
      </c>
      <c r="G6209" t="s">
        <v>4290</v>
      </c>
    </row>
    <row r="6210" spans="1:7" x14ac:dyDescent="0.25">
      <c r="A6210">
        <v>6209</v>
      </c>
      <c r="B6210">
        <v>43471.117339999997</v>
      </c>
      <c r="C6210" t="s">
        <v>7</v>
      </c>
      <c r="D6210" t="s">
        <v>2693</v>
      </c>
      <c r="E6210" t="s">
        <v>9</v>
      </c>
      <c r="F6210">
        <v>68</v>
      </c>
      <c r="G6210" t="s">
        <v>4291</v>
      </c>
    </row>
    <row r="6211" spans="1:7" x14ac:dyDescent="0.25">
      <c r="A6211">
        <v>6210</v>
      </c>
      <c r="B6211">
        <v>43471.124512000002</v>
      </c>
      <c r="C6211" t="s">
        <v>7</v>
      </c>
      <c r="D6211" t="s">
        <v>2693</v>
      </c>
      <c r="E6211" t="s">
        <v>9</v>
      </c>
      <c r="F6211">
        <v>71</v>
      </c>
      <c r="G6211" t="s">
        <v>4292</v>
      </c>
    </row>
    <row r="6212" spans="1:7" x14ac:dyDescent="0.25">
      <c r="A6212">
        <v>6211</v>
      </c>
      <c r="B6212">
        <v>43471.197356999997</v>
      </c>
      <c r="C6212" t="s">
        <v>2114</v>
      </c>
      <c r="D6212" t="s">
        <v>7</v>
      </c>
      <c r="E6212" t="s">
        <v>9</v>
      </c>
      <c r="F6212">
        <v>83</v>
      </c>
      <c r="G6212" t="s">
        <v>4293</v>
      </c>
    </row>
    <row r="6213" spans="1:7" x14ac:dyDescent="0.25">
      <c r="A6213">
        <v>6212</v>
      </c>
      <c r="B6213">
        <v>43471.207276000001</v>
      </c>
      <c r="C6213" t="s">
        <v>7</v>
      </c>
      <c r="D6213" t="s">
        <v>2114</v>
      </c>
      <c r="E6213" t="s">
        <v>9</v>
      </c>
      <c r="F6213">
        <v>68</v>
      </c>
      <c r="G6213" t="s">
        <v>4294</v>
      </c>
    </row>
    <row r="6214" spans="1:7" x14ac:dyDescent="0.25">
      <c r="A6214">
        <v>6213</v>
      </c>
      <c r="B6214">
        <v>43471.471130999998</v>
      </c>
      <c r="C6214" t="s">
        <v>2693</v>
      </c>
      <c r="D6214" t="s">
        <v>7</v>
      </c>
      <c r="E6214" t="s">
        <v>9</v>
      </c>
      <c r="F6214">
        <v>68</v>
      </c>
      <c r="G6214" t="s">
        <v>4295</v>
      </c>
    </row>
    <row r="6215" spans="1:7" x14ac:dyDescent="0.25">
      <c r="A6215">
        <v>6214</v>
      </c>
      <c r="B6215">
        <v>43471.471436</v>
      </c>
      <c r="C6215" t="s">
        <v>7</v>
      </c>
      <c r="D6215" t="s">
        <v>2693</v>
      </c>
      <c r="E6215" t="s">
        <v>9</v>
      </c>
      <c r="F6215">
        <v>79</v>
      </c>
      <c r="G6215" t="s">
        <v>4296</v>
      </c>
    </row>
    <row r="6216" spans="1:7" x14ac:dyDescent="0.25">
      <c r="A6216">
        <v>6215</v>
      </c>
      <c r="B6216">
        <v>43471.621795999999</v>
      </c>
      <c r="C6216" t="s">
        <v>2693</v>
      </c>
      <c r="D6216" t="s">
        <v>7</v>
      </c>
      <c r="E6216" t="s">
        <v>9</v>
      </c>
      <c r="F6216">
        <v>77</v>
      </c>
      <c r="G6216" t="s">
        <v>4297</v>
      </c>
    </row>
    <row r="6217" spans="1:7" x14ac:dyDescent="0.25">
      <c r="A6217">
        <v>6216</v>
      </c>
      <c r="B6217">
        <v>43471.624359000001</v>
      </c>
      <c r="C6217" t="s">
        <v>7</v>
      </c>
      <c r="D6217" t="s">
        <v>853</v>
      </c>
      <c r="E6217" t="s">
        <v>9</v>
      </c>
      <c r="F6217">
        <v>76</v>
      </c>
      <c r="G6217" t="s">
        <v>4298</v>
      </c>
    </row>
    <row r="6218" spans="1:7" x14ac:dyDescent="0.25">
      <c r="A6218">
        <v>6217</v>
      </c>
      <c r="B6218">
        <v>43471.657196</v>
      </c>
      <c r="C6218" t="s">
        <v>7</v>
      </c>
      <c r="D6218" t="s">
        <v>2693</v>
      </c>
      <c r="E6218" t="s">
        <v>9</v>
      </c>
      <c r="F6218">
        <v>68</v>
      </c>
      <c r="G6218" t="s">
        <v>4299</v>
      </c>
    </row>
    <row r="6219" spans="1:7" x14ac:dyDescent="0.25">
      <c r="A6219">
        <v>6218</v>
      </c>
      <c r="B6219">
        <v>43471.767456000001</v>
      </c>
      <c r="C6219" t="s">
        <v>853</v>
      </c>
      <c r="D6219" t="s">
        <v>7</v>
      </c>
      <c r="E6219" t="s">
        <v>9</v>
      </c>
      <c r="F6219">
        <v>80</v>
      </c>
      <c r="G6219" t="s">
        <v>4300</v>
      </c>
    </row>
    <row r="6220" spans="1:7" x14ac:dyDescent="0.25">
      <c r="A6220">
        <v>6219</v>
      </c>
      <c r="B6220">
        <v>43471.777374999998</v>
      </c>
      <c r="C6220" t="s">
        <v>7</v>
      </c>
      <c r="D6220" t="s">
        <v>853</v>
      </c>
      <c r="E6220" t="s">
        <v>9</v>
      </c>
      <c r="F6220">
        <v>68</v>
      </c>
      <c r="G6220" t="s">
        <v>4301</v>
      </c>
    </row>
    <row r="6221" spans="1:7" x14ac:dyDescent="0.25">
      <c r="A6221">
        <v>6220</v>
      </c>
      <c r="B6221">
        <v>43471.788207999998</v>
      </c>
      <c r="C6221" t="s">
        <v>7</v>
      </c>
      <c r="D6221" t="s">
        <v>853</v>
      </c>
      <c r="E6221" t="s">
        <v>9</v>
      </c>
      <c r="F6221">
        <v>157</v>
      </c>
      <c r="G6221" t="s">
        <v>4302</v>
      </c>
    </row>
    <row r="6222" spans="1:7" x14ac:dyDescent="0.25">
      <c r="A6222">
        <v>6221</v>
      </c>
      <c r="B6222">
        <v>43471.926055999997</v>
      </c>
      <c r="C6222" t="s">
        <v>853</v>
      </c>
      <c r="D6222" t="s">
        <v>7</v>
      </c>
      <c r="E6222" t="s">
        <v>9</v>
      </c>
      <c r="F6222">
        <v>124</v>
      </c>
      <c r="G6222" t="s">
        <v>4303</v>
      </c>
    </row>
    <row r="6223" spans="1:7" x14ac:dyDescent="0.25">
      <c r="A6223">
        <v>6222</v>
      </c>
      <c r="B6223">
        <v>43471.926360999998</v>
      </c>
      <c r="C6223" t="s">
        <v>7</v>
      </c>
      <c r="D6223" t="s">
        <v>853</v>
      </c>
      <c r="E6223" t="s">
        <v>9</v>
      </c>
      <c r="F6223">
        <v>68</v>
      </c>
      <c r="G6223" t="s">
        <v>4304</v>
      </c>
    </row>
    <row r="6224" spans="1:7" x14ac:dyDescent="0.25">
      <c r="A6224">
        <v>6223</v>
      </c>
      <c r="B6224">
        <v>43471.937226000002</v>
      </c>
      <c r="C6224" t="s">
        <v>7</v>
      </c>
      <c r="D6224" t="s">
        <v>853</v>
      </c>
      <c r="E6224" t="s">
        <v>9</v>
      </c>
      <c r="F6224">
        <v>76</v>
      </c>
      <c r="G6224" t="s">
        <v>4305</v>
      </c>
    </row>
    <row r="6225" spans="1:7" x14ac:dyDescent="0.25">
      <c r="A6225">
        <v>6224</v>
      </c>
      <c r="B6225">
        <v>43472.067413999997</v>
      </c>
      <c r="C6225" t="s">
        <v>2693</v>
      </c>
      <c r="D6225" t="s">
        <v>7</v>
      </c>
      <c r="E6225" t="s">
        <v>9</v>
      </c>
      <c r="F6225">
        <v>68</v>
      </c>
      <c r="G6225" t="s">
        <v>4306</v>
      </c>
    </row>
    <row r="6226" spans="1:7" x14ac:dyDescent="0.25">
      <c r="A6226">
        <v>6225</v>
      </c>
      <c r="B6226">
        <v>43472.067413999997</v>
      </c>
      <c r="C6226" t="s">
        <v>853</v>
      </c>
      <c r="D6226" t="s">
        <v>7</v>
      </c>
      <c r="E6226" t="s">
        <v>9</v>
      </c>
      <c r="F6226">
        <v>76</v>
      </c>
      <c r="G6226" t="s">
        <v>4307</v>
      </c>
    </row>
    <row r="6227" spans="1:7" x14ac:dyDescent="0.25">
      <c r="A6227">
        <v>6226</v>
      </c>
      <c r="B6227">
        <v>43472.068024</v>
      </c>
      <c r="C6227" t="s">
        <v>7</v>
      </c>
      <c r="D6227" t="s">
        <v>2693</v>
      </c>
      <c r="E6227" t="s">
        <v>9</v>
      </c>
      <c r="F6227">
        <v>68</v>
      </c>
      <c r="G6227" t="s">
        <v>4308</v>
      </c>
    </row>
    <row r="6228" spans="1:7" x14ac:dyDescent="0.25">
      <c r="A6228">
        <v>6227</v>
      </c>
      <c r="B6228">
        <v>43472.107209000002</v>
      </c>
      <c r="C6228" t="s">
        <v>7</v>
      </c>
      <c r="D6228" t="s">
        <v>853</v>
      </c>
      <c r="E6228" t="s">
        <v>9</v>
      </c>
      <c r="F6228">
        <v>68</v>
      </c>
      <c r="G6228" t="s">
        <v>4309</v>
      </c>
    </row>
    <row r="6229" spans="1:7" x14ac:dyDescent="0.25">
      <c r="A6229">
        <v>6228</v>
      </c>
      <c r="B6229">
        <v>43472.217864999999</v>
      </c>
      <c r="C6229" t="s">
        <v>2693</v>
      </c>
      <c r="D6229" t="s">
        <v>7</v>
      </c>
      <c r="E6229" t="s">
        <v>9</v>
      </c>
      <c r="F6229">
        <v>68</v>
      </c>
      <c r="G6229" t="s">
        <v>4310</v>
      </c>
    </row>
    <row r="6230" spans="1:7" x14ac:dyDescent="0.25">
      <c r="A6230">
        <v>6229</v>
      </c>
      <c r="B6230">
        <v>43472.247436999998</v>
      </c>
      <c r="C6230" t="s">
        <v>853</v>
      </c>
      <c r="D6230" t="s">
        <v>7</v>
      </c>
      <c r="E6230" t="s">
        <v>9</v>
      </c>
      <c r="F6230">
        <v>68</v>
      </c>
      <c r="G6230" t="s">
        <v>4311</v>
      </c>
    </row>
    <row r="6231" spans="1:7" x14ac:dyDescent="0.25">
      <c r="A6231">
        <v>6230</v>
      </c>
      <c r="B6231">
        <v>43472.247681000001</v>
      </c>
      <c r="C6231" t="s">
        <v>7</v>
      </c>
      <c r="D6231" t="s">
        <v>853</v>
      </c>
      <c r="E6231" t="s">
        <v>9</v>
      </c>
      <c r="F6231">
        <v>99</v>
      </c>
      <c r="G6231" t="s">
        <v>4312</v>
      </c>
    </row>
    <row r="6232" spans="1:7" x14ac:dyDescent="0.25">
      <c r="A6232">
        <v>6231</v>
      </c>
      <c r="B6232">
        <v>43472.247436999998</v>
      </c>
      <c r="C6232" t="s">
        <v>853</v>
      </c>
      <c r="D6232" t="s">
        <v>7</v>
      </c>
      <c r="E6232" t="s">
        <v>9</v>
      </c>
      <c r="F6232">
        <v>111</v>
      </c>
      <c r="G6232" t="s">
        <v>4313</v>
      </c>
    </row>
    <row r="6233" spans="1:7" x14ac:dyDescent="0.25">
      <c r="A6233">
        <v>6232</v>
      </c>
      <c r="B6233">
        <v>43472.249359000001</v>
      </c>
      <c r="C6233" t="s">
        <v>7</v>
      </c>
      <c r="D6233" t="s">
        <v>853</v>
      </c>
      <c r="E6233" t="s">
        <v>9</v>
      </c>
      <c r="F6233">
        <v>68</v>
      </c>
      <c r="G6233" t="s">
        <v>4314</v>
      </c>
    </row>
    <row r="6234" spans="1:7" x14ac:dyDescent="0.25">
      <c r="A6234">
        <v>6233</v>
      </c>
      <c r="B6234">
        <v>43472.548920000001</v>
      </c>
      <c r="C6234" t="s">
        <v>853</v>
      </c>
      <c r="D6234" t="s">
        <v>7</v>
      </c>
      <c r="E6234" t="s">
        <v>9</v>
      </c>
      <c r="F6234">
        <v>68</v>
      </c>
      <c r="G6234" t="s">
        <v>4315</v>
      </c>
    </row>
    <row r="6235" spans="1:7" x14ac:dyDescent="0.25">
      <c r="A6235">
        <v>6234</v>
      </c>
      <c r="B6235">
        <v>43472.549225000002</v>
      </c>
      <c r="C6235" t="s">
        <v>7</v>
      </c>
      <c r="D6235" t="s">
        <v>853</v>
      </c>
      <c r="E6235" t="s">
        <v>9</v>
      </c>
      <c r="F6235">
        <v>82</v>
      </c>
      <c r="G6235" t="s">
        <v>4316</v>
      </c>
    </row>
    <row r="6236" spans="1:7" x14ac:dyDescent="0.25">
      <c r="A6236">
        <v>6235</v>
      </c>
      <c r="B6236">
        <v>43472.691680999997</v>
      </c>
      <c r="C6236" t="s">
        <v>853</v>
      </c>
      <c r="D6236" t="s">
        <v>7</v>
      </c>
      <c r="E6236" t="s">
        <v>9</v>
      </c>
      <c r="F6236">
        <v>71</v>
      </c>
      <c r="G6236" t="s">
        <v>4317</v>
      </c>
    </row>
    <row r="6237" spans="1:7" x14ac:dyDescent="0.25">
      <c r="A6237">
        <v>6236</v>
      </c>
      <c r="B6237">
        <v>43472.691956000002</v>
      </c>
      <c r="C6237" t="s">
        <v>7</v>
      </c>
      <c r="D6237" t="s">
        <v>853</v>
      </c>
      <c r="E6237" t="s">
        <v>9</v>
      </c>
      <c r="F6237">
        <v>68</v>
      </c>
      <c r="G6237" t="s">
        <v>4318</v>
      </c>
    </row>
    <row r="6238" spans="1:7" x14ac:dyDescent="0.25">
      <c r="A6238">
        <v>6237</v>
      </c>
      <c r="B6238">
        <v>43472.823028999999</v>
      </c>
      <c r="C6238" t="s">
        <v>853</v>
      </c>
      <c r="D6238" t="s">
        <v>7</v>
      </c>
      <c r="E6238" t="s">
        <v>9</v>
      </c>
      <c r="F6238">
        <v>83</v>
      </c>
      <c r="G6238" t="s">
        <v>4319</v>
      </c>
    </row>
    <row r="6239" spans="1:7" x14ac:dyDescent="0.25">
      <c r="A6239">
        <v>6238</v>
      </c>
      <c r="B6239">
        <v>43472.823273000002</v>
      </c>
      <c r="C6239" t="s">
        <v>7</v>
      </c>
      <c r="D6239" t="s">
        <v>853</v>
      </c>
      <c r="E6239" t="s">
        <v>9</v>
      </c>
      <c r="F6239">
        <v>68</v>
      </c>
      <c r="G6239" t="s">
        <v>4320</v>
      </c>
    </row>
    <row r="6240" spans="1:7" x14ac:dyDescent="0.25">
      <c r="A6240">
        <v>6239</v>
      </c>
      <c r="B6240">
        <v>43474.383087000002</v>
      </c>
      <c r="C6240" t="s">
        <v>7</v>
      </c>
      <c r="D6240" t="s">
        <v>56</v>
      </c>
      <c r="E6240" t="s">
        <v>20</v>
      </c>
      <c r="F6240">
        <v>311</v>
      </c>
      <c r="G6240" t="s">
        <v>57</v>
      </c>
    </row>
    <row r="6241" spans="1:7" x14ac:dyDescent="0.25">
      <c r="A6241">
        <v>6240</v>
      </c>
      <c r="B6241">
        <v>43474.497406000002</v>
      </c>
      <c r="C6241" t="s">
        <v>56</v>
      </c>
      <c r="D6241" t="s">
        <v>7</v>
      </c>
      <c r="E6241" t="s">
        <v>20</v>
      </c>
      <c r="F6241">
        <v>64</v>
      </c>
      <c r="G6241" t="s">
        <v>58</v>
      </c>
    </row>
    <row r="6242" spans="1:7" x14ac:dyDescent="0.25">
      <c r="A6242">
        <v>6241</v>
      </c>
      <c r="B6242">
        <v>43475.412566999999</v>
      </c>
      <c r="C6242" t="s">
        <v>7</v>
      </c>
      <c r="D6242" t="s">
        <v>2114</v>
      </c>
      <c r="E6242" t="s">
        <v>9</v>
      </c>
      <c r="F6242">
        <v>68</v>
      </c>
      <c r="G6242" t="s">
        <v>4321</v>
      </c>
    </row>
    <row r="6243" spans="1:7" x14ac:dyDescent="0.25">
      <c r="A6243">
        <v>6242</v>
      </c>
      <c r="B6243">
        <v>43475.415283000002</v>
      </c>
      <c r="C6243" t="s">
        <v>7</v>
      </c>
      <c r="D6243" t="s">
        <v>853</v>
      </c>
      <c r="E6243" t="s">
        <v>9</v>
      </c>
      <c r="F6243">
        <v>68</v>
      </c>
      <c r="G6243" t="s">
        <v>4322</v>
      </c>
    </row>
    <row r="6244" spans="1:7" x14ac:dyDescent="0.25">
      <c r="A6244">
        <v>6243</v>
      </c>
      <c r="B6244">
        <v>43475.555756000002</v>
      </c>
      <c r="C6244" t="s">
        <v>853</v>
      </c>
      <c r="D6244" t="s">
        <v>7</v>
      </c>
      <c r="E6244" t="s">
        <v>9</v>
      </c>
      <c r="F6244">
        <v>68</v>
      </c>
      <c r="G6244" t="s">
        <v>4323</v>
      </c>
    </row>
    <row r="6245" spans="1:7" x14ac:dyDescent="0.25">
      <c r="A6245">
        <v>6244</v>
      </c>
      <c r="B6245">
        <v>43475.577576000003</v>
      </c>
      <c r="C6245" t="s">
        <v>853</v>
      </c>
      <c r="D6245" t="s">
        <v>7</v>
      </c>
      <c r="E6245" t="s">
        <v>9</v>
      </c>
      <c r="F6245">
        <v>68</v>
      </c>
      <c r="G6245" t="s">
        <v>4324</v>
      </c>
    </row>
    <row r="6246" spans="1:7" x14ac:dyDescent="0.25">
      <c r="A6246">
        <v>6245</v>
      </c>
      <c r="B6246">
        <v>43475.587249999997</v>
      </c>
      <c r="C6246" t="s">
        <v>7</v>
      </c>
      <c r="D6246" t="s">
        <v>853</v>
      </c>
      <c r="E6246" t="s">
        <v>9</v>
      </c>
      <c r="F6246">
        <v>68</v>
      </c>
      <c r="G6246" t="s">
        <v>4325</v>
      </c>
    </row>
    <row r="6247" spans="1:7" x14ac:dyDescent="0.25">
      <c r="A6247">
        <v>6246</v>
      </c>
      <c r="B6247">
        <v>43475.577576000003</v>
      </c>
      <c r="C6247" t="s">
        <v>2114</v>
      </c>
      <c r="D6247" t="s">
        <v>7</v>
      </c>
      <c r="E6247" t="s">
        <v>9</v>
      </c>
      <c r="F6247">
        <v>68</v>
      </c>
      <c r="G6247" t="s">
        <v>4326</v>
      </c>
    </row>
    <row r="6248" spans="1:7" x14ac:dyDescent="0.25">
      <c r="A6248">
        <v>6247</v>
      </c>
      <c r="B6248">
        <v>43475.577576000003</v>
      </c>
      <c r="C6248" t="s">
        <v>2114</v>
      </c>
      <c r="D6248" t="s">
        <v>7</v>
      </c>
      <c r="E6248" t="s">
        <v>9</v>
      </c>
      <c r="F6248">
        <v>68</v>
      </c>
      <c r="G6248" t="s">
        <v>4327</v>
      </c>
    </row>
    <row r="6249" spans="1:7" x14ac:dyDescent="0.25">
      <c r="A6249">
        <v>6248</v>
      </c>
      <c r="B6249">
        <v>43475.587738000002</v>
      </c>
      <c r="C6249" t="s">
        <v>7</v>
      </c>
      <c r="D6249" t="s">
        <v>2114</v>
      </c>
      <c r="E6249" t="s">
        <v>9</v>
      </c>
      <c r="F6249">
        <v>68</v>
      </c>
      <c r="G6249" t="s">
        <v>4328</v>
      </c>
    </row>
    <row r="6250" spans="1:7" x14ac:dyDescent="0.25">
      <c r="A6250">
        <v>6249</v>
      </c>
      <c r="B6250">
        <v>43476.474548999999</v>
      </c>
      <c r="C6250" t="s">
        <v>7</v>
      </c>
      <c r="D6250" t="s">
        <v>8</v>
      </c>
      <c r="E6250" t="s">
        <v>9</v>
      </c>
      <c r="F6250">
        <v>72</v>
      </c>
      <c r="G6250" t="s">
        <v>4329</v>
      </c>
    </row>
    <row r="6251" spans="1:7" x14ac:dyDescent="0.25">
      <c r="A6251">
        <v>6250</v>
      </c>
      <c r="B6251">
        <v>43476.839355999997</v>
      </c>
      <c r="C6251" t="s">
        <v>8</v>
      </c>
      <c r="D6251" t="s">
        <v>7</v>
      </c>
      <c r="E6251" t="s">
        <v>9</v>
      </c>
      <c r="F6251">
        <v>68</v>
      </c>
      <c r="G6251" t="s">
        <v>4330</v>
      </c>
    </row>
    <row r="6252" spans="1:7" x14ac:dyDescent="0.25">
      <c r="A6252">
        <v>6251</v>
      </c>
      <c r="B6252">
        <v>43476.839630000002</v>
      </c>
      <c r="C6252" t="s">
        <v>7</v>
      </c>
      <c r="D6252" t="s">
        <v>8</v>
      </c>
      <c r="E6252" t="s">
        <v>9</v>
      </c>
      <c r="F6252">
        <v>461</v>
      </c>
      <c r="G6252" t="s">
        <v>4331</v>
      </c>
    </row>
    <row r="6253" spans="1:7" x14ac:dyDescent="0.25">
      <c r="A6253">
        <v>6252</v>
      </c>
      <c r="B6253">
        <v>43477.008881000002</v>
      </c>
      <c r="C6253" t="s">
        <v>8</v>
      </c>
      <c r="D6253" t="s">
        <v>7</v>
      </c>
      <c r="E6253" t="s">
        <v>9</v>
      </c>
      <c r="F6253">
        <v>72</v>
      </c>
      <c r="G6253" t="s">
        <v>4332</v>
      </c>
    </row>
    <row r="6254" spans="1:7" x14ac:dyDescent="0.25">
      <c r="A6254">
        <v>6253</v>
      </c>
      <c r="B6254">
        <v>43477.047210999997</v>
      </c>
      <c r="C6254" t="s">
        <v>7</v>
      </c>
      <c r="D6254" t="s">
        <v>8</v>
      </c>
      <c r="E6254" t="s">
        <v>9</v>
      </c>
      <c r="F6254">
        <v>68</v>
      </c>
      <c r="G6254" t="s">
        <v>4333</v>
      </c>
    </row>
    <row r="6255" spans="1:7" x14ac:dyDescent="0.25">
      <c r="A6255">
        <v>6254</v>
      </c>
      <c r="B6255">
        <v>43687.153290000002</v>
      </c>
      <c r="C6255" t="s">
        <v>7</v>
      </c>
      <c r="D6255" t="s">
        <v>3827</v>
      </c>
      <c r="E6255" t="s">
        <v>20</v>
      </c>
      <c r="F6255">
        <v>65</v>
      </c>
      <c r="G6255" t="s">
        <v>3828</v>
      </c>
    </row>
    <row r="6256" spans="1:7" x14ac:dyDescent="0.25">
      <c r="A6256">
        <v>6255</v>
      </c>
      <c r="B6256">
        <v>43687.644837</v>
      </c>
      <c r="C6256" t="s">
        <v>3827</v>
      </c>
      <c r="D6256" t="s">
        <v>7</v>
      </c>
      <c r="E6256" t="s">
        <v>20</v>
      </c>
      <c r="F6256">
        <v>219</v>
      </c>
      <c r="G6256" t="s">
        <v>3829</v>
      </c>
    </row>
    <row r="6257" spans="1:7" x14ac:dyDescent="0.25">
      <c r="A6257">
        <v>6256</v>
      </c>
      <c r="B6257">
        <v>43687.653290000002</v>
      </c>
      <c r="C6257" t="s">
        <v>7</v>
      </c>
      <c r="D6257" t="s">
        <v>3827</v>
      </c>
      <c r="E6257" t="s">
        <v>20</v>
      </c>
      <c r="F6257">
        <v>513</v>
      </c>
      <c r="G6257" t="s">
        <v>3828</v>
      </c>
    </row>
    <row r="6258" spans="1:7" x14ac:dyDescent="0.25">
      <c r="A6258">
        <v>6257</v>
      </c>
      <c r="B6258">
        <v>43687.899811000003</v>
      </c>
      <c r="C6258" t="s">
        <v>3827</v>
      </c>
      <c r="D6258" t="s">
        <v>7</v>
      </c>
      <c r="E6258" t="s">
        <v>20</v>
      </c>
      <c r="F6258">
        <v>61</v>
      </c>
      <c r="G6258" t="s">
        <v>3829</v>
      </c>
    </row>
    <row r="6259" spans="1:7" x14ac:dyDescent="0.25">
      <c r="A6259">
        <v>6258</v>
      </c>
      <c r="B6259">
        <v>43907.435974</v>
      </c>
      <c r="C6259" t="s">
        <v>7</v>
      </c>
      <c r="D6259" t="s">
        <v>3323</v>
      </c>
      <c r="E6259" t="s">
        <v>20</v>
      </c>
      <c r="F6259">
        <v>81</v>
      </c>
      <c r="G6259" t="s">
        <v>3324</v>
      </c>
    </row>
    <row r="6260" spans="1:7" x14ac:dyDescent="0.25">
      <c r="A6260">
        <v>6259</v>
      </c>
      <c r="B6260">
        <v>43907.856017999999</v>
      </c>
      <c r="C6260" t="s">
        <v>3323</v>
      </c>
      <c r="D6260" t="s">
        <v>7</v>
      </c>
      <c r="E6260" t="s">
        <v>20</v>
      </c>
      <c r="F6260">
        <v>62</v>
      </c>
      <c r="G6260" t="s">
        <v>3325</v>
      </c>
    </row>
    <row r="6261" spans="1:7" x14ac:dyDescent="0.25">
      <c r="A6261">
        <v>6260</v>
      </c>
      <c r="B6261">
        <v>44071.481597999998</v>
      </c>
      <c r="C6261" t="s">
        <v>7</v>
      </c>
      <c r="D6261" t="s">
        <v>8</v>
      </c>
      <c r="E6261" t="s">
        <v>9</v>
      </c>
      <c r="F6261">
        <v>70</v>
      </c>
      <c r="G6261" t="s">
        <v>4334</v>
      </c>
    </row>
    <row r="6262" spans="1:7" x14ac:dyDescent="0.25">
      <c r="A6262">
        <v>6261</v>
      </c>
      <c r="B6262">
        <v>44071.818421000004</v>
      </c>
      <c r="C6262" t="s">
        <v>8</v>
      </c>
      <c r="D6262" t="s">
        <v>7</v>
      </c>
      <c r="E6262" t="s">
        <v>9</v>
      </c>
      <c r="F6262">
        <v>70</v>
      </c>
      <c r="G6262" t="s">
        <v>4335</v>
      </c>
    </row>
    <row r="6263" spans="1:7" x14ac:dyDescent="0.25">
      <c r="A6263">
        <v>6262</v>
      </c>
      <c r="B6263">
        <v>44071.818756000001</v>
      </c>
      <c r="C6263" t="s">
        <v>7</v>
      </c>
      <c r="D6263" t="s">
        <v>8</v>
      </c>
      <c r="E6263" t="s">
        <v>9</v>
      </c>
      <c r="F6263">
        <v>68</v>
      </c>
      <c r="G6263" t="s">
        <v>4336</v>
      </c>
    </row>
    <row r="6264" spans="1:7" x14ac:dyDescent="0.25">
      <c r="A6264">
        <v>6263</v>
      </c>
      <c r="B6264">
        <v>44164.827972999999</v>
      </c>
      <c r="C6264" t="s">
        <v>7</v>
      </c>
      <c r="D6264" t="s">
        <v>8</v>
      </c>
      <c r="E6264" t="s">
        <v>9</v>
      </c>
      <c r="F6264">
        <v>72</v>
      </c>
      <c r="G6264" t="s">
        <v>4337</v>
      </c>
    </row>
    <row r="6265" spans="1:7" x14ac:dyDescent="0.25">
      <c r="A6265">
        <v>6264</v>
      </c>
      <c r="B6265">
        <v>44165.314545000001</v>
      </c>
      <c r="C6265" t="s">
        <v>8</v>
      </c>
      <c r="D6265" t="s">
        <v>7</v>
      </c>
      <c r="E6265" t="s">
        <v>9</v>
      </c>
      <c r="F6265">
        <v>68</v>
      </c>
      <c r="G6265" t="s">
        <v>4338</v>
      </c>
    </row>
    <row r="6266" spans="1:7" x14ac:dyDescent="0.25">
      <c r="A6266">
        <v>6265</v>
      </c>
      <c r="B6266">
        <v>44165.31482</v>
      </c>
      <c r="C6266" t="s">
        <v>7</v>
      </c>
      <c r="D6266" t="s">
        <v>8</v>
      </c>
      <c r="E6266" t="s">
        <v>9</v>
      </c>
      <c r="F6266">
        <v>180</v>
      </c>
      <c r="G6266" t="s">
        <v>4339</v>
      </c>
    </row>
    <row r="6267" spans="1:7" x14ac:dyDescent="0.25">
      <c r="A6267">
        <v>6266</v>
      </c>
      <c r="B6267">
        <v>44165.476226999999</v>
      </c>
      <c r="C6267" t="s">
        <v>8</v>
      </c>
      <c r="D6267" t="s">
        <v>7</v>
      </c>
      <c r="E6267" t="s">
        <v>9</v>
      </c>
      <c r="F6267">
        <v>72</v>
      </c>
      <c r="G6267" t="s">
        <v>4340</v>
      </c>
    </row>
    <row r="6268" spans="1:7" x14ac:dyDescent="0.25">
      <c r="A6268">
        <v>6267</v>
      </c>
      <c r="B6268">
        <v>44165.476532000001</v>
      </c>
      <c r="C6268" t="s">
        <v>7</v>
      </c>
      <c r="D6268" t="s">
        <v>8</v>
      </c>
      <c r="E6268" t="s">
        <v>9</v>
      </c>
      <c r="F6268">
        <v>68</v>
      </c>
      <c r="G6268" t="s">
        <v>4341</v>
      </c>
    </row>
    <row r="6269" spans="1:7" x14ac:dyDescent="0.25">
      <c r="A6269">
        <v>6268</v>
      </c>
      <c r="B6269">
        <v>44174.804931999999</v>
      </c>
      <c r="C6269" t="s">
        <v>7</v>
      </c>
      <c r="D6269" t="s">
        <v>151</v>
      </c>
      <c r="E6269" t="s">
        <v>20</v>
      </c>
      <c r="F6269">
        <v>170</v>
      </c>
      <c r="G6269" t="s">
        <v>152</v>
      </c>
    </row>
    <row r="6270" spans="1:7" x14ac:dyDescent="0.25">
      <c r="A6270">
        <v>6269</v>
      </c>
      <c r="B6270">
        <v>44174.807953000003</v>
      </c>
      <c r="C6270" t="s">
        <v>7</v>
      </c>
      <c r="D6270" t="s">
        <v>4342</v>
      </c>
      <c r="E6270" t="s">
        <v>20</v>
      </c>
      <c r="F6270">
        <v>176</v>
      </c>
      <c r="G6270" t="s">
        <v>4343</v>
      </c>
    </row>
    <row r="6271" spans="1:7" x14ac:dyDescent="0.25">
      <c r="A6271">
        <v>6270</v>
      </c>
      <c r="B6271">
        <v>44174.808899000003</v>
      </c>
      <c r="C6271" t="s">
        <v>7</v>
      </c>
      <c r="D6271" t="s">
        <v>1329</v>
      </c>
      <c r="E6271" t="s">
        <v>20</v>
      </c>
      <c r="F6271">
        <v>176</v>
      </c>
      <c r="G6271" t="s">
        <v>1330</v>
      </c>
    </row>
    <row r="6272" spans="1:7" x14ac:dyDescent="0.25">
      <c r="A6272">
        <v>6271</v>
      </c>
      <c r="B6272">
        <v>44174.809783999997</v>
      </c>
      <c r="C6272" t="s">
        <v>7</v>
      </c>
      <c r="D6272" t="s">
        <v>4207</v>
      </c>
      <c r="E6272" t="s">
        <v>20</v>
      </c>
      <c r="F6272">
        <v>182</v>
      </c>
      <c r="G6272" t="s">
        <v>4208</v>
      </c>
    </row>
    <row r="6273" spans="1:7" x14ac:dyDescent="0.25">
      <c r="A6273">
        <v>6272</v>
      </c>
      <c r="B6273">
        <v>44174.810700000002</v>
      </c>
      <c r="C6273" t="s">
        <v>7</v>
      </c>
      <c r="D6273" t="s">
        <v>251</v>
      </c>
      <c r="E6273" t="s">
        <v>20</v>
      </c>
      <c r="F6273">
        <v>184</v>
      </c>
      <c r="G6273" t="s">
        <v>252</v>
      </c>
    </row>
    <row r="6274" spans="1:7" x14ac:dyDescent="0.25">
      <c r="A6274">
        <v>6273</v>
      </c>
      <c r="B6274">
        <v>44174.811675999998</v>
      </c>
      <c r="C6274" t="s">
        <v>7</v>
      </c>
      <c r="D6274" t="s">
        <v>3431</v>
      </c>
      <c r="E6274" t="s">
        <v>20</v>
      </c>
      <c r="F6274">
        <v>184</v>
      </c>
      <c r="G6274" t="s">
        <v>3432</v>
      </c>
    </row>
    <row r="6275" spans="1:7" x14ac:dyDescent="0.25">
      <c r="A6275">
        <v>6274</v>
      </c>
      <c r="B6275">
        <v>44174.812378000002</v>
      </c>
      <c r="C6275" t="s">
        <v>7</v>
      </c>
      <c r="D6275" t="s">
        <v>253</v>
      </c>
      <c r="E6275" t="s">
        <v>20</v>
      </c>
      <c r="F6275">
        <v>187</v>
      </c>
      <c r="G6275" t="s">
        <v>254</v>
      </c>
    </row>
    <row r="6276" spans="1:7" x14ac:dyDescent="0.25">
      <c r="A6276">
        <v>6275</v>
      </c>
      <c r="B6276">
        <v>44174.813049999997</v>
      </c>
      <c r="C6276" t="s">
        <v>7</v>
      </c>
      <c r="D6276" t="s">
        <v>2173</v>
      </c>
      <c r="E6276" t="s">
        <v>20</v>
      </c>
      <c r="F6276">
        <v>177</v>
      </c>
      <c r="G6276" t="s">
        <v>2174</v>
      </c>
    </row>
    <row r="6277" spans="1:7" x14ac:dyDescent="0.25">
      <c r="A6277">
        <v>6276</v>
      </c>
      <c r="B6277">
        <v>44174.813720999999</v>
      </c>
      <c r="C6277" t="s">
        <v>7</v>
      </c>
      <c r="D6277" t="s">
        <v>161</v>
      </c>
      <c r="E6277" t="s">
        <v>20</v>
      </c>
      <c r="F6277">
        <v>183</v>
      </c>
      <c r="G6277" t="s">
        <v>162</v>
      </c>
    </row>
    <row r="6278" spans="1:7" x14ac:dyDescent="0.25">
      <c r="A6278">
        <v>6277</v>
      </c>
      <c r="B6278">
        <v>44174.814574999997</v>
      </c>
      <c r="C6278" t="s">
        <v>7</v>
      </c>
      <c r="D6278" t="s">
        <v>2369</v>
      </c>
      <c r="E6278" t="s">
        <v>20</v>
      </c>
      <c r="F6278">
        <v>174</v>
      </c>
      <c r="G6278" t="s">
        <v>2370</v>
      </c>
    </row>
    <row r="6279" spans="1:7" x14ac:dyDescent="0.25">
      <c r="A6279">
        <v>6278</v>
      </c>
      <c r="B6279">
        <v>44174.818177000001</v>
      </c>
      <c r="C6279" t="s">
        <v>7</v>
      </c>
      <c r="D6279" t="s">
        <v>4344</v>
      </c>
      <c r="E6279" t="s">
        <v>20</v>
      </c>
      <c r="F6279">
        <v>78</v>
      </c>
      <c r="G6279" t="s">
        <v>4345</v>
      </c>
    </row>
    <row r="6280" spans="1:7" x14ac:dyDescent="0.25">
      <c r="A6280">
        <v>6279</v>
      </c>
      <c r="B6280">
        <v>44174.819184</v>
      </c>
      <c r="C6280" t="s">
        <v>7</v>
      </c>
      <c r="D6280" t="s">
        <v>1124</v>
      </c>
      <c r="E6280" t="s">
        <v>20</v>
      </c>
      <c r="F6280">
        <v>82</v>
      </c>
      <c r="G6280" t="s">
        <v>1125</v>
      </c>
    </row>
    <row r="6281" spans="1:7" x14ac:dyDescent="0.25">
      <c r="A6281">
        <v>6280</v>
      </c>
      <c r="B6281">
        <v>44174.821106000003</v>
      </c>
      <c r="C6281" t="s">
        <v>7</v>
      </c>
      <c r="D6281" t="s">
        <v>8</v>
      </c>
      <c r="E6281" t="s">
        <v>9</v>
      </c>
      <c r="F6281">
        <v>71</v>
      </c>
      <c r="G6281" t="s">
        <v>4346</v>
      </c>
    </row>
    <row r="6282" spans="1:7" x14ac:dyDescent="0.25">
      <c r="A6282">
        <v>6281</v>
      </c>
      <c r="B6282">
        <v>44174.917389000002</v>
      </c>
      <c r="C6282" t="s">
        <v>3431</v>
      </c>
      <c r="D6282" t="s">
        <v>7</v>
      </c>
      <c r="E6282" t="s">
        <v>20</v>
      </c>
      <c r="F6282">
        <v>76</v>
      </c>
      <c r="G6282" t="s">
        <v>3435</v>
      </c>
    </row>
    <row r="6283" spans="1:7" x14ac:dyDescent="0.25">
      <c r="A6283">
        <v>6282</v>
      </c>
      <c r="B6283">
        <v>44174.947418000003</v>
      </c>
      <c r="C6283" t="s">
        <v>4342</v>
      </c>
      <c r="D6283" t="s">
        <v>7</v>
      </c>
      <c r="E6283" t="s">
        <v>20</v>
      </c>
      <c r="F6283">
        <v>64</v>
      </c>
      <c r="G6283" t="s">
        <v>4347</v>
      </c>
    </row>
    <row r="6284" spans="1:7" x14ac:dyDescent="0.25">
      <c r="A6284">
        <v>6283</v>
      </c>
      <c r="B6284">
        <v>44174.977508999997</v>
      </c>
      <c r="C6284" t="s">
        <v>1329</v>
      </c>
      <c r="D6284" t="s">
        <v>7</v>
      </c>
      <c r="E6284" t="s">
        <v>20</v>
      </c>
      <c r="F6284">
        <v>64</v>
      </c>
      <c r="G6284" t="s">
        <v>1348</v>
      </c>
    </row>
    <row r="6285" spans="1:7" x14ac:dyDescent="0.25">
      <c r="A6285">
        <v>6284</v>
      </c>
      <c r="B6285">
        <v>44174.977508999997</v>
      </c>
      <c r="C6285" t="s">
        <v>1124</v>
      </c>
      <c r="D6285" t="s">
        <v>7</v>
      </c>
      <c r="E6285" t="s">
        <v>20</v>
      </c>
      <c r="F6285">
        <v>62</v>
      </c>
      <c r="G6285" t="s">
        <v>1126</v>
      </c>
    </row>
    <row r="6286" spans="1:7" x14ac:dyDescent="0.25">
      <c r="A6286">
        <v>6285</v>
      </c>
      <c r="B6286">
        <v>44174.977508999997</v>
      </c>
      <c r="C6286" t="s">
        <v>251</v>
      </c>
      <c r="D6286" t="s">
        <v>7</v>
      </c>
      <c r="E6286" t="s">
        <v>20</v>
      </c>
      <c r="F6286">
        <v>76</v>
      </c>
      <c r="G6286" t="s">
        <v>256</v>
      </c>
    </row>
    <row r="6287" spans="1:7" x14ac:dyDescent="0.25">
      <c r="A6287">
        <v>6286</v>
      </c>
      <c r="B6287">
        <v>44174.977508999997</v>
      </c>
      <c r="C6287" t="s">
        <v>2369</v>
      </c>
      <c r="D6287" t="s">
        <v>7</v>
      </c>
      <c r="E6287" t="s">
        <v>20</v>
      </c>
      <c r="F6287">
        <v>64</v>
      </c>
      <c r="G6287" t="s">
        <v>2371</v>
      </c>
    </row>
    <row r="6288" spans="1:7" x14ac:dyDescent="0.25">
      <c r="A6288">
        <v>6287</v>
      </c>
      <c r="B6288">
        <v>44175.007416</v>
      </c>
      <c r="C6288" t="s">
        <v>253</v>
      </c>
      <c r="D6288" t="s">
        <v>7</v>
      </c>
      <c r="E6288" t="s">
        <v>20</v>
      </c>
      <c r="F6288">
        <v>64</v>
      </c>
      <c r="G6288" t="s">
        <v>258</v>
      </c>
    </row>
    <row r="6289" spans="1:7" x14ac:dyDescent="0.25">
      <c r="A6289">
        <v>6288</v>
      </c>
      <c r="B6289">
        <v>44175.067383000001</v>
      </c>
      <c r="C6289" t="s">
        <v>4207</v>
      </c>
      <c r="D6289" t="s">
        <v>7</v>
      </c>
      <c r="E6289" t="s">
        <v>20</v>
      </c>
      <c r="F6289">
        <v>64</v>
      </c>
      <c r="G6289" t="s">
        <v>4214</v>
      </c>
    </row>
    <row r="6290" spans="1:7" x14ac:dyDescent="0.25">
      <c r="A6290">
        <v>6289</v>
      </c>
      <c r="B6290">
        <v>44175.097473000002</v>
      </c>
      <c r="C6290" t="s">
        <v>161</v>
      </c>
      <c r="D6290" t="s">
        <v>7</v>
      </c>
      <c r="E6290" t="s">
        <v>20</v>
      </c>
      <c r="F6290">
        <v>64</v>
      </c>
      <c r="G6290" t="s">
        <v>165</v>
      </c>
    </row>
    <row r="6291" spans="1:7" x14ac:dyDescent="0.25">
      <c r="A6291">
        <v>6290</v>
      </c>
      <c r="B6291">
        <v>44175.127411000001</v>
      </c>
      <c r="C6291" t="s">
        <v>4344</v>
      </c>
      <c r="D6291" t="s">
        <v>7</v>
      </c>
      <c r="E6291" t="s">
        <v>20</v>
      </c>
      <c r="F6291">
        <v>62</v>
      </c>
      <c r="G6291" t="s">
        <v>4348</v>
      </c>
    </row>
    <row r="6292" spans="1:7" x14ac:dyDescent="0.25">
      <c r="A6292">
        <v>6291</v>
      </c>
      <c r="B6292">
        <v>44175.187958000002</v>
      </c>
      <c r="C6292" t="s">
        <v>151</v>
      </c>
      <c r="D6292" t="s">
        <v>7</v>
      </c>
      <c r="E6292" t="s">
        <v>20</v>
      </c>
      <c r="F6292">
        <v>78</v>
      </c>
      <c r="G6292" t="s">
        <v>166</v>
      </c>
    </row>
    <row r="6293" spans="1:7" x14ac:dyDescent="0.25">
      <c r="A6293">
        <v>6292</v>
      </c>
      <c r="B6293">
        <v>44175.187988999998</v>
      </c>
      <c r="C6293" t="s">
        <v>8</v>
      </c>
      <c r="D6293" t="s">
        <v>7</v>
      </c>
      <c r="E6293" t="s">
        <v>9</v>
      </c>
      <c r="F6293">
        <v>68</v>
      </c>
      <c r="G6293" t="s">
        <v>4349</v>
      </c>
    </row>
    <row r="6294" spans="1:7" x14ac:dyDescent="0.25">
      <c r="A6294">
        <v>6293</v>
      </c>
      <c r="B6294">
        <v>44175.191924999999</v>
      </c>
      <c r="C6294" t="s">
        <v>7</v>
      </c>
      <c r="D6294" t="s">
        <v>8</v>
      </c>
      <c r="E6294" t="s">
        <v>9</v>
      </c>
      <c r="F6294">
        <v>169</v>
      </c>
      <c r="G6294" t="s">
        <v>4350</v>
      </c>
    </row>
    <row r="6295" spans="1:7" x14ac:dyDescent="0.25">
      <c r="A6295">
        <v>6294</v>
      </c>
      <c r="B6295">
        <v>44175.365845</v>
      </c>
      <c r="C6295" t="s">
        <v>8</v>
      </c>
      <c r="D6295" t="s">
        <v>7</v>
      </c>
      <c r="E6295" t="s">
        <v>9</v>
      </c>
      <c r="F6295">
        <v>71</v>
      </c>
      <c r="G6295" t="s">
        <v>4351</v>
      </c>
    </row>
    <row r="6296" spans="1:7" x14ac:dyDescent="0.25">
      <c r="A6296">
        <v>6295</v>
      </c>
      <c r="B6296">
        <v>44175.366150000002</v>
      </c>
      <c r="C6296" t="s">
        <v>7</v>
      </c>
      <c r="D6296" t="s">
        <v>8</v>
      </c>
      <c r="E6296" t="s">
        <v>9</v>
      </c>
      <c r="F6296">
        <v>68</v>
      </c>
      <c r="G6296" t="s">
        <v>4352</v>
      </c>
    </row>
    <row r="6297" spans="1:7" x14ac:dyDescent="0.25">
      <c r="A6297">
        <v>6296</v>
      </c>
      <c r="B6297">
        <v>44175.417480999997</v>
      </c>
      <c r="C6297" t="s">
        <v>2173</v>
      </c>
      <c r="D6297" t="s">
        <v>7</v>
      </c>
      <c r="E6297" t="s">
        <v>20</v>
      </c>
      <c r="F6297">
        <v>92</v>
      </c>
      <c r="G6297" t="s">
        <v>2177</v>
      </c>
    </row>
    <row r="6298" spans="1:7" x14ac:dyDescent="0.25">
      <c r="A6298">
        <v>6297</v>
      </c>
      <c r="B6298">
        <v>44175.537506000001</v>
      </c>
      <c r="C6298" t="s">
        <v>8</v>
      </c>
      <c r="D6298" t="s">
        <v>7</v>
      </c>
      <c r="E6298" t="s">
        <v>9</v>
      </c>
      <c r="F6298">
        <v>449</v>
      </c>
      <c r="G6298" t="s">
        <v>4353</v>
      </c>
    </row>
    <row r="6299" spans="1:7" x14ac:dyDescent="0.25">
      <c r="A6299">
        <v>6298</v>
      </c>
      <c r="B6299">
        <v>44175.537751000003</v>
      </c>
      <c r="C6299" t="s">
        <v>7</v>
      </c>
      <c r="D6299" t="s">
        <v>8</v>
      </c>
      <c r="E6299" t="s">
        <v>9</v>
      </c>
      <c r="F6299">
        <v>68</v>
      </c>
      <c r="G6299" t="s">
        <v>4354</v>
      </c>
    </row>
    <row r="6300" spans="1:7" x14ac:dyDescent="0.25">
      <c r="A6300">
        <v>6299</v>
      </c>
      <c r="B6300">
        <v>44175.612000000001</v>
      </c>
      <c r="C6300" t="s">
        <v>7</v>
      </c>
      <c r="D6300" t="s">
        <v>4355</v>
      </c>
      <c r="E6300" t="s">
        <v>20</v>
      </c>
      <c r="F6300">
        <v>75</v>
      </c>
      <c r="G6300" t="s">
        <v>4356</v>
      </c>
    </row>
    <row r="6301" spans="1:7" x14ac:dyDescent="0.25">
      <c r="A6301">
        <v>6300</v>
      </c>
      <c r="B6301">
        <v>44175.612824000003</v>
      </c>
      <c r="C6301" t="s">
        <v>7</v>
      </c>
      <c r="D6301" t="s">
        <v>4357</v>
      </c>
      <c r="E6301" t="s">
        <v>20</v>
      </c>
      <c r="F6301">
        <v>74</v>
      </c>
      <c r="G6301" t="s">
        <v>4358</v>
      </c>
    </row>
    <row r="6302" spans="1:7" x14ac:dyDescent="0.25">
      <c r="A6302">
        <v>6301</v>
      </c>
      <c r="B6302">
        <v>44175.613555999997</v>
      </c>
      <c r="C6302" t="s">
        <v>7</v>
      </c>
      <c r="D6302" t="s">
        <v>4359</v>
      </c>
      <c r="E6302" t="s">
        <v>20</v>
      </c>
      <c r="F6302">
        <v>76</v>
      </c>
      <c r="G6302" t="s">
        <v>4360</v>
      </c>
    </row>
    <row r="6303" spans="1:7" x14ac:dyDescent="0.25">
      <c r="A6303">
        <v>6302</v>
      </c>
      <c r="B6303">
        <v>44175.614350000003</v>
      </c>
      <c r="C6303" t="s">
        <v>7</v>
      </c>
      <c r="D6303" t="s">
        <v>995</v>
      </c>
      <c r="E6303" t="s">
        <v>20</v>
      </c>
      <c r="F6303">
        <v>77</v>
      </c>
      <c r="G6303" t="s">
        <v>996</v>
      </c>
    </row>
    <row r="6304" spans="1:7" x14ac:dyDescent="0.25">
      <c r="A6304">
        <v>6303</v>
      </c>
      <c r="B6304">
        <v>44175.615052000001</v>
      </c>
      <c r="C6304" t="s">
        <v>7</v>
      </c>
      <c r="D6304" t="s">
        <v>4361</v>
      </c>
      <c r="E6304" t="s">
        <v>20</v>
      </c>
      <c r="F6304">
        <v>79</v>
      </c>
      <c r="G6304" t="s">
        <v>4362</v>
      </c>
    </row>
    <row r="6305" spans="1:7" x14ac:dyDescent="0.25">
      <c r="A6305">
        <v>6304</v>
      </c>
      <c r="B6305">
        <v>44175.615691999999</v>
      </c>
      <c r="C6305" t="s">
        <v>7</v>
      </c>
      <c r="D6305" t="s">
        <v>4363</v>
      </c>
      <c r="E6305" t="s">
        <v>20</v>
      </c>
      <c r="F6305">
        <v>85</v>
      </c>
      <c r="G6305" t="s">
        <v>4364</v>
      </c>
    </row>
    <row r="6306" spans="1:7" x14ac:dyDescent="0.25">
      <c r="A6306">
        <v>6305</v>
      </c>
      <c r="B6306">
        <v>44175.616180999998</v>
      </c>
      <c r="C6306" t="s">
        <v>7</v>
      </c>
      <c r="D6306" t="s">
        <v>2766</v>
      </c>
      <c r="E6306" t="s">
        <v>20</v>
      </c>
      <c r="F6306">
        <v>75</v>
      </c>
      <c r="G6306" t="s">
        <v>2767</v>
      </c>
    </row>
    <row r="6307" spans="1:7" x14ac:dyDescent="0.25">
      <c r="A6307">
        <v>6306</v>
      </c>
      <c r="B6307">
        <v>44175.616912999998</v>
      </c>
      <c r="C6307" t="s">
        <v>7</v>
      </c>
      <c r="D6307" t="s">
        <v>4365</v>
      </c>
      <c r="E6307" t="s">
        <v>20</v>
      </c>
      <c r="F6307">
        <v>77</v>
      </c>
      <c r="G6307" t="s">
        <v>4366</v>
      </c>
    </row>
    <row r="6308" spans="1:7" x14ac:dyDescent="0.25">
      <c r="A6308">
        <v>6307</v>
      </c>
      <c r="B6308">
        <v>44175.617737</v>
      </c>
      <c r="C6308" t="s">
        <v>7</v>
      </c>
      <c r="D6308" t="s">
        <v>2770</v>
      </c>
      <c r="E6308" t="s">
        <v>20</v>
      </c>
      <c r="F6308">
        <v>80</v>
      </c>
      <c r="G6308" t="s">
        <v>2771</v>
      </c>
    </row>
    <row r="6309" spans="1:7" x14ac:dyDescent="0.25">
      <c r="A6309">
        <v>6308</v>
      </c>
      <c r="B6309">
        <v>44175.747436999998</v>
      </c>
      <c r="C6309" t="s">
        <v>2766</v>
      </c>
      <c r="D6309" t="s">
        <v>7</v>
      </c>
      <c r="E6309" t="s">
        <v>20</v>
      </c>
      <c r="F6309">
        <v>62</v>
      </c>
      <c r="G6309" t="s">
        <v>2772</v>
      </c>
    </row>
    <row r="6310" spans="1:7" x14ac:dyDescent="0.25">
      <c r="A6310">
        <v>6309</v>
      </c>
      <c r="B6310">
        <v>44175.777405000001</v>
      </c>
      <c r="C6310" t="s">
        <v>995</v>
      </c>
      <c r="D6310" t="s">
        <v>7</v>
      </c>
      <c r="E6310" t="s">
        <v>20</v>
      </c>
      <c r="F6310">
        <v>62</v>
      </c>
      <c r="G6310" t="s">
        <v>1007</v>
      </c>
    </row>
    <row r="6311" spans="1:7" x14ac:dyDescent="0.25">
      <c r="A6311">
        <v>6310</v>
      </c>
      <c r="B6311">
        <v>44175.777405000001</v>
      </c>
      <c r="C6311" t="s">
        <v>4355</v>
      </c>
      <c r="D6311" t="s">
        <v>7</v>
      </c>
      <c r="E6311" t="s">
        <v>20</v>
      </c>
      <c r="F6311">
        <v>62</v>
      </c>
      <c r="G6311" t="s">
        <v>4367</v>
      </c>
    </row>
    <row r="6312" spans="1:7" x14ac:dyDescent="0.25">
      <c r="A6312">
        <v>6311</v>
      </c>
      <c r="B6312">
        <v>44175.837952000002</v>
      </c>
      <c r="C6312" t="s">
        <v>2770</v>
      </c>
      <c r="D6312" t="s">
        <v>7</v>
      </c>
      <c r="E6312" t="s">
        <v>20</v>
      </c>
      <c r="F6312">
        <v>62</v>
      </c>
      <c r="G6312" t="s">
        <v>2775</v>
      </c>
    </row>
    <row r="6313" spans="1:7" x14ac:dyDescent="0.25">
      <c r="A6313">
        <v>6312</v>
      </c>
      <c r="B6313">
        <v>44175.837981999997</v>
      </c>
      <c r="C6313" t="s">
        <v>4361</v>
      </c>
      <c r="D6313" t="s">
        <v>7</v>
      </c>
      <c r="E6313" t="s">
        <v>20</v>
      </c>
      <c r="F6313">
        <v>62</v>
      </c>
      <c r="G6313" t="s">
        <v>4368</v>
      </c>
    </row>
    <row r="6314" spans="1:7" x14ac:dyDescent="0.25">
      <c r="A6314">
        <v>6313</v>
      </c>
      <c r="B6314">
        <v>44175.868042000002</v>
      </c>
      <c r="C6314" t="s">
        <v>4357</v>
      </c>
      <c r="D6314" t="s">
        <v>7</v>
      </c>
      <c r="E6314" t="s">
        <v>20</v>
      </c>
      <c r="F6314">
        <v>62</v>
      </c>
      <c r="G6314" t="s">
        <v>4369</v>
      </c>
    </row>
    <row r="6315" spans="1:7" x14ac:dyDescent="0.25">
      <c r="A6315">
        <v>6314</v>
      </c>
      <c r="B6315">
        <v>44175.897461</v>
      </c>
      <c r="C6315" t="s">
        <v>4365</v>
      </c>
      <c r="D6315" t="s">
        <v>7</v>
      </c>
      <c r="E6315" t="s">
        <v>20</v>
      </c>
      <c r="F6315">
        <v>62</v>
      </c>
      <c r="G6315" t="s">
        <v>4370</v>
      </c>
    </row>
    <row r="6316" spans="1:7" x14ac:dyDescent="0.25">
      <c r="A6316">
        <v>6315</v>
      </c>
      <c r="B6316">
        <v>44175.957428000002</v>
      </c>
      <c r="C6316" t="s">
        <v>4363</v>
      </c>
      <c r="D6316" t="s">
        <v>7</v>
      </c>
      <c r="E6316" t="s">
        <v>20</v>
      </c>
      <c r="F6316">
        <v>64</v>
      </c>
      <c r="G6316" t="s">
        <v>4371</v>
      </c>
    </row>
    <row r="6317" spans="1:7" x14ac:dyDescent="0.25">
      <c r="A6317">
        <v>6316</v>
      </c>
      <c r="B6317">
        <v>44176.03183</v>
      </c>
      <c r="C6317" t="s">
        <v>7</v>
      </c>
      <c r="D6317" t="s">
        <v>77</v>
      </c>
      <c r="E6317" t="s">
        <v>20</v>
      </c>
      <c r="F6317">
        <v>185</v>
      </c>
      <c r="G6317" t="s">
        <v>78</v>
      </c>
    </row>
    <row r="6318" spans="1:7" x14ac:dyDescent="0.25">
      <c r="A6318">
        <v>6317</v>
      </c>
      <c r="B6318">
        <v>44176.175385000002</v>
      </c>
      <c r="C6318" t="s">
        <v>77</v>
      </c>
      <c r="D6318" t="s">
        <v>7</v>
      </c>
      <c r="E6318" t="s">
        <v>20</v>
      </c>
      <c r="F6318">
        <v>64</v>
      </c>
      <c r="G6318" t="s">
        <v>113</v>
      </c>
    </row>
    <row r="6319" spans="1:7" x14ac:dyDescent="0.25">
      <c r="A6319">
        <v>6318</v>
      </c>
      <c r="B6319">
        <v>44177.633240000003</v>
      </c>
      <c r="C6319" t="s">
        <v>7</v>
      </c>
      <c r="D6319" t="s">
        <v>4359</v>
      </c>
      <c r="E6319" t="s">
        <v>20</v>
      </c>
      <c r="F6319">
        <v>76</v>
      </c>
      <c r="G6319" t="s">
        <v>4360</v>
      </c>
    </row>
    <row r="6320" spans="1:7" x14ac:dyDescent="0.25">
      <c r="A6320">
        <v>6319</v>
      </c>
      <c r="B6320">
        <v>44181.655273999997</v>
      </c>
      <c r="C6320" t="s">
        <v>7</v>
      </c>
      <c r="D6320" t="s">
        <v>4359</v>
      </c>
      <c r="E6320" t="s">
        <v>20</v>
      </c>
      <c r="F6320">
        <v>76</v>
      </c>
      <c r="G6320" t="s">
        <v>4360</v>
      </c>
    </row>
    <row r="6321" spans="1:7" x14ac:dyDescent="0.25">
      <c r="A6321">
        <v>6320</v>
      </c>
      <c r="B6321">
        <v>44185.665893999998</v>
      </c>
      <c r="C6321" t="s">
        <v>7</v>
      </c>
      <c r="D6321" t="s">
        <v>2958</v>
      </c>
      <c r="E6321" t="s">
        <v>20</v>
      </c>
      <c r="F6321">
        <v>76</v>
      </c>
      <c r="G6321" t="s">
        <v>2959</v>
      </c>
    </row>
    <row r="6322" spans="1:7" x14ac:dyDescent="0.25">
      <c r="A6322">
        <v>6321</v>
      </c>
      <c r="B6322">
        <v>44185.808075000001</v>
      </c>
      <c r="C6322" t="s">
        <v>2958</v>
      </c>
      <c r="D6322" t="s">
        <v>7</v>
      </c>
      <c r="E6322" t="s">
        <v>20</v>
      </c>
      <c r="F6322">
        <v>62</v>
      </c>
      <c r="G6322" t="s">
        <v>2971</v>
      </c>
    </row>
    <row r="6323" spans="1:7" x14ac:dyDescent="0.25">
      <c r="A6323">
        <v>6322</v>
      </c>
      <c r="B6323">
        <v>44219.247222999998</v>
      </c>
      <c r="C6323" t="s">
        <v>8</v>
      </c>
      <c r="D6323" t="s">
        <v>7</v>
      </c>
      <c r="E6323" t="s">
        <v>9</v>
      </c>
      <c r="F6323">
        <v>71</v>
      </c>
      <c r="G6323" t="s">
        <v>4372</v>
      </c>
    </row>
    <row r="6324" spans="1:7" x14ac:dyDescent="0.25">
      <c r="A6324">
        <v>6323</v>
      </c>
      <c r="B6324">
        <v>44219.247375999999</v>
      </c>
      <c r="C6324" t="s">
        <v>7</v>
      </c>
      <c r="D6324" t="s">
        <v>8</v>
      </c>
      <c r="E6324" t="s">
        <v>9</v>
      </c>
      <c r="F6324">
        <v>68</v>
      </c>
      <c r="G6324" t="s">
        <v>4373</v>
      </c>
    </row>
    <row r="6325" spans="1:7" x14ac:dyDescent="0.25">
      <c r="A6325">
        <v>6324</v>
      </c>
      <c r="B6325">
        <v>44219.414032000001</v>
      </c>
      <c r="C6325" t="s">
        <v>8</v>
      </c>
      <c r="D6325" t="s">
        <v>7</v>
      </c>
      <c r="E6325" t="s">
        <v>9</v>
      </c>
      <c r="F6325">
        <v>77</v>
      </c>
      <c r="G6325" t="s">
        <v>4374</v>
      </c>
    </row>
    <row r="6326" spans="1:7" x14ac:dyDescent="0.25">
      <c r="A6326">
        <v>6325</v>
      </c>
      <c r="B6326">
        <v>44219.414276000003</v>
      </c>
      <c r="C6326" t="s">
        <v>7</v>
      </c>
      <c r="D6326" t="s">
        <v>8</v>
      </c>
      <c r="E6326" t="s">
        <v>9</v>
      </c>
      <c r="F6326">
        <v>68</v>
      </c>
      <c r="G6326" t="s">
        <v>4375</v>
      </c>
    </row>
    <row r="6327" spans="1:7" x14ac:dyDescent="0.25">
      <c r="A6327">
        <v>6326</v>
      </c>
      <c r="B6327">
        <v>44219.415802000003</v>
      </c>
      <c r="C6327" t="s">
        <v>7</v>
      </c>
      <c r="D6327" t="s">
        <v>8</v>
      </c>
      <c r="E6327" t="s">
        <v>9</v>
      </c>
      <c r="F6327">
        <v>72</v>
      </c>
      <c r="G6327" t="s">
        <v>4376</v>
      </c>
    </row>
    <row r="6328" spans="1:7" x14ac:dyDescent="0.25">
      <c r="A6328">
        <v>6327</v>
      </c>
      <c r="B6328">
        <v>44219.736816999997</v>
      </c>
      <c r="C6328" t="s">
        <v>8</v>
      </c>
      <c r="D6328" t="s">
        <v>7</v>
      </c>
      <c r="E6328" t="s">
        <v>9</v>
      </c>
      <c r="F6328">
        <v>68</v>
      </c>
      <c r="G6328" t="s">
        <v>4377</v>
      </c>
    </row>
    <row r="6329" spans="1:7" x14ac:dyDescent="0.25">
      <c r="A6329">
        <v>6328</v>
      </c>
      <c r="B6329">
        <v>44284.898499000003</v>
      </c>
      <c r="C6329" t="s">
        <v>7</v>
      </c>
      <c r="D6329" t="s">
        <v>8</v>
      </c>
      <c r="E6329" t="s">
        <v>9</v>
      </c>
      <c r="F6329">
        <v>72</v>
      </c>
      <c r="G6329" t="s">
        <v>4378</v>
      </c>
    </row>
    <row r="6330" spans="1:7" x14ac:dyDescent="0.25">
      <c r="A6330">
        <v>6329</v>
      </c>
      <c r="B6330">
        <v>44285.525573999999</v>
      </c>
      <c r="C6330" t="s">
        <v>8</v>
      </c>
      <c r="D6330" t="s">
        <v>7</v>
      </c>
      <c r="E6330" t="s">
        <v>9</v>
      </c>
      <c r="F6330">
        <v>68</v>
      </c>
      <c r="G6330" t="s">
        <v>4379</v>
      </c>
    </row>
    <row r="6331" spans="1:7" x14ac:dyDescent="0.25">
      <c r="A6331">
        <v>6330</v>
      </c>
      <c r="B6331">
        <v>44285.525879000001</v>
      </c>
      <c r="C6331" t="s">
        <v>7</v>
      </c>
      <c r="D6331" t="s">
        <v>8</v>
      </c>
      <c r="E6331" t="s">
        <v>9</v>
      </c>
      <c r="F6331">
        <v>180</v>
      </c>
      <c r="G6331" t="s">
        <v>4380</v>
      </c>
    </row>
    <row r="6332" spans="1:7" x14ac:dyDescent="0.25">
      <c r="A6332">
        <v>6331</v>
      </c>
      <c r="B6332">
        <v>44285.700440000001</v>
      </c>
      <c r="C6332" t="s">
        <v>8</v>
      </c>
      <c r="D6332" t="s">
        <v>7</v>
      </c>
      <c r="E6332" t="s">
        <v>9</v>
      </c>
      <c r="F6332">
        <v>72</v>
      </c>
      <c r="G6332" t="s">
        <v>4381</v>
      </c>
    </row>
    <row r="6333" spans="1:7" x14ac:dyDescent="0.25">
      <c r="A6333">
        <v>6332</v>
      </c>
      <c r="B6333">
        <v>44285.737213</v>
      </c>
      <c r="C6333" t="s">
        <v>7</v>
      </c>
      <c r="D6333" t="s">
        <v>8</v>
      </c>
      <c r="E6333" t="s">
        <v>9</v>
      </c>
      <c r="F6333">
        <v>68</v>
      </c>
      <c r="G6333" t="s">
        <v>4382</v>
      </c>
    </row>
    <row r="6334" spans="1:7" x14ac:dyDescent="0.25">
      <c r="A6334">
        <v>6333</v>
      </c>
      <c r="B6334">
        <v>44376.441680999997</v>
      </c>
      <c r="C6334" t="s">
        <v>7</v>
      </c>
      <c r="D6334" t="s">
        <v>8</v>
      </c>
      <c r="E6334" t="s">
        <v>9</v>
      </c>
      <c r="F6334">
        <v>72</v>
      </c>
      <c r="G6334" t="s">
        <v>4383</v>
      </c>
    </row>
    <row r="6335" spans="1:7" x14ac:dyDescent="0.25">
      <c r="A6335">
        <v>6334</v>
      </c>
      <c r="B6335">
        <v>44376.955475000002</v>
      </c>
      <c r="C6335" t="s">
        <v>8</v>
      </c>
      <c r="D6335" t="s">
        <v>7</v>
      </c>
      <c r="E6335" t="s">
        <v>9</v>
      </c>
      <c r="F6335">
        <v>68</v>
      </c>
      <c r="G6335" t="s">
        <v>4384</v>
      </c>
    </row>
    <row r="6336" spans="1:7" x14ac:dyDescent="0.25">
      <c r="A6336">
        <v>6335</v>
      </c>
      <c r="B6336">
        <v>44376.955689000002</v>
      </c>
      <c r="C6336" t="s">
        <v>7</v>
      </c>
      <c r="D6336" t="s">
        <v>8</v>
      </c>
      <c r="E6336" t="s">
        <v>9</v>
      </c>
      <c r="F6336">
        <v>461</v>
      </c>
      <c r="G6336" t="s">
        <v>4385</v>
      </c>
    </row>
    <row r="6337" spans="1:7" x14ac:dyDescent="0.25">
      <c r="A6337">
        <v>6336</v>
      </c>
      <c r="B6337">
        <v>44377.145447000003</v>
      </c>
      <c r="C6337" t="s">
        <v>8</v>
      </c>
      <c r="D6337" t="s">
        <v>7</v>
      </c>
      <c r="E6337" t="s">
        <v>9</v>
      </c>
      <c r="F6337">
        <v>72</v>
      </c>
      <c r="G6337" t="s">
        <v>4386</v>
      </c>
    </row>
    <row r="6338" spans="1:7" x14ac:dyDescent="0.25">
      <c r="A6338">
        <v>6337</v>
      </c>
      <c r="B6338">
        <v>44377.145751999997</v>
      </c>
      <c r="C6338" t="s">
        <v>7</v>
      </c>
      <c r="D6338" t="s">
        <v>8</v>
      </c>
      <c r="E6338" t="s">
        <v>9</v>
      </c>
      <c r="F6338">
        <v>68</v>
      </c>
      <c r="G6338" t="s">
        <v>4387</v>
      </c>
    </row>
    <row r="6339" spans="1:7" x14ac:dyDescent="0.25">
      <c r="A6339">
        <v>6338</v>
      </c>
      <c r="B6339">
        <v>44507.454468000004</v>
      </c>
      <c r="C6339" t="s">
        <v>7</v>
      </c>
      <c r="D6339" t="s">
        <v>821</v>
      </c>
      <c r="E6339" t="s">
        <v>20</v>
      </c>
      <c r="F6339">
        <v>76</v>
      </c>
      <c r="G6339" t="s">
        <v>822</v>
      </c>
    </row>
    <row r="6340" spans="1:7" x14ac:dyDescent="0.25">
      <c r="A6340">
        <v>6339</v>
      </c>
      <c r="B6340">
        <v>44507.779479999997</v>
      </c>
      <c r="C6340" t="s">
        <v>821</v>
      </c>
      <c r="D6340" t="s">
        <v>7</v>
      </c>
      <c r="E6340" t="s">
        <v>20</v>
      </c>
      <c r="F6340">
        <v>62</v>
      </c>
      <c r="G6340" t="s">
        <v>824</v>
      </c>
    </row>
    <row r="6341" spans="1:7" x14ac:dyDescent="0.25">
      <c r="A6341">
        <v>6340</v>
      </c>
      <c r="B6341">
        <v>44971.469177999999</v>
      </c>
      <c r="C6341" t="s">
        <v>7</v>
      </c>
      <c r="D6341" t="s">
        <v>8</v>
      </c>
      <c r="E6341" t="s">
        <v>9</v>
      </c>
      <c r="F6341">
        <v>70</v>
      </c>
      <c r="G6341" t="s">
        <v>4388</v>
      </c>
    </row>
    <row r="6342" spans="1:7" x14ac:dyDescent="0.25">
      <c r="A6342">
        <v>6341</v>
      </c>
      <c r="B6342">
        <v>44971.826905000002</v>
      </c>
      <c r="C6342" t="s">
        <v>8</v>
      </c>
      <c r="D6342" t="s">
        <v>7</v>
      </c>
      <c r="E6342" t="s">
        <v>9</v>
      </c>
      <c r="F6342">
        <v>70</v>
      </c>
      <c r="G6342" t="s">
        <v>4389</v>
      </c>
    </row>
    <row r="6343" spans="1:7" x14ac:dyDescent="0.25">
      <c r="A6343">
        <v>6342</v>
      </c>
      <c r="B6343">
        <v>44971.827087999998</v>
      </c>
      <c r="C6343" t="s">
        <v>7</v>
      </c>
      <c r="D6343" t="s">
        <v>8</v>
      </c>
      <c r="E6343" t="s">
        <v>9</v>
      </c>
      <c r="F6343">
        <v>68</v>
      </c>
      <c r="G6343" t="s">
        <v>4390</v>
      </c>
    </row>
    <row r="6344" spans="1:7" x14ac:dyDescent="0.25">
      <c r="A6344">
        <v>6343</v>
      </c>
      <c r="B6344">
        <v>44994.867523000001</v>
      </c>
      <c r="C6344" t="s">
        <v>8</v>
      </c>
      <c r="D6344" t="s">
        <v>7</v>
      </c>
      <c r="E6344" t="s">
        <v>9</v>
      </c>
      <c r="F6344">
        <v>71</v>
      </c>
      <c r="G6344" t="s">
        <v>4391</v>
      </c>
    </row>
    <row r="6345" spans="1:7" x14ac:dyDescent="0.25">
      <c r="A6345">
        <v>6344</v>
      </c>
      <c r="B6345">
        <v>44994.868164</v>
      </c>
      <c r="C6345" t="s">
        <v>7</v>
      </c>
      <c r="D6345" t="s">
        <v>8</v>
      </c>
      <c r="E6345" t="s">
        <v>9</v>
      </c>
      <c r="F6345">
        <v>68</v>
      </c>
      <c r="G6345" t="s">
        <v>4392</v>
      </c>
    </row>
    <row r="6346" spans="1:7" x14ac:dyDescent="0.25">
      <c r="A6346">
        <v>6345</v>
      </c>
      <c r="B6346">
        <v>44994.867553999997</v>
      </c>
      <c r="C6346" t="s">
        <v>8</v>
      </c>
      <c r="D6346" t="s">
        <v>7</v>
      </c>
      <c r="E6346" t="s">
        <v>9</v>
      </c>
      <c r="F6346">
        <v>80</v>
      </c>
      <c r="G6346" t="s">
        <v>4393</v>
      </c>
    </row>
    <row r="6347" spans="1:7" x14ac:dyDescent="0.25">
      <c r="A6347">
        <v>6346</v>
      </c>
      <c r="B6347">
        <v>44994.869049000001</v>
      </c>
      <c r="C6347" t="s">
        <v>7</v>
      </c>
      <c r="D6347" t="s">
        <v>8</v>
      </c>
      <c r="E6347" t="s">
        <v>9</v>
      </c>
      <c r="F6347">
        <v>80</v>
      </c>
      <c r="G6347" t="s">
        <v>4394</v>
      </c>
    </row>
    <row r="6348" spans="1:7" x14ac:dyDescent="0.25">
      <c r="A6348">
        <v>6347</v>
      </c>
      <c r="B6348">
        <v>44994.870025999997</v>
      </c>
      <c r="C6348" t="s">
        <v>7</v>
      </c>
      <c r="D6348" t="s">
        <v>8</v>
      </c>
      <c r="E6348" t="s">
        <v>9</v>
      </c>
      <c r="F6348">
        <v>72</v>
      </c>
      <c r="G6348" t="s">
        <v>4395</v>
      </c>
    </row>
    <row r="6349" spans="1:7" x14ac:dyDescent="0.25">
      <c r="A6349">
        <v>6348</v>
      </c>
      <c r="B6349">
        <v>44995.211547999999</v>
      </c>
      <c r="C6349" t="s">
        <v>8</v>
      </c>
      <c r="D6349" t="s">
        <v>7</v>
      </c>
      <c r="E6349" t="s">
        <v>9</v>
      </c>
      <c r="F6349">
        <v>68</v>
      </c>
      <c r="G6349" t="s">
        <v>4396</v>
      </c>
    </row>
    <row r="6350" spans="1:7" x14ac:dyDescent="0.25">
      <c r="A6350">
        <v>6349</v>
      </c>
      <c r="B6350">
        <v>45107.416870000001</v>
      </c>
      <c r="C6350" t="s">
        <v>7</v>
      </c>
      <c r="D6350" t="s">
        <v>3661</v>
      </c>
      <c r="E6350" t="s">
        <v>20</v>
      </c>
      <c r="F6350">
        <v>76</v>
      </c>
      <c r="G6350" t="s">
        <v>3662</v>
      </c>
    </row>
    <row r="6351" spans="1:7" x14ac:dyDescent="0.25">
      <c r="A6351">
        <v>6350</v>
      </c>
      <c r="B6351">
        <v>45107.88321</v>
      </c>
      <c r="C6351" t="s">
        <v>3661</v>
      </c>
      <c r="D6351" t="s">
        <v>7</v>
      </c>
      <c r="E6351" t="s">
        <v>20</v>
      </c>
      <c r="F6351">
        <v>62</v>
      </c>
      <c r="G6351" t="s">
        <v>3663</v>
      </c>
    </row>
    <row r="6352" spans="1:7" x14ac:dyDescent="0.25">
      <c r="A6352">
        <v>6351</v>
      </c>
      <c r="B6352">
        <v>45184.927215999996</v>
      </c>
      <c r="C6352" t="s">
        <v>7</v>
      </c>
      <c r="D6352" t="s">
        <v>8</v>
      </c>
      <c r="E6352" t="s">
        <v>9</v>
      </c>
      <c r="F6352">
        <v>72</v>
      </c>
      <c r="G6352" t="s">
        <v>4397</v>
      </c>
    </row>
    <row r="6353" spans="1:7" x14ac:dyDescent="0.25">
      <c r="A6353">
        <v>6352</v>
      </c>
      <c r="B6353">
        <v>45185.409668</v>
      </c>
      <c r="C6353" t="s">
        <v>8</v>
      </c>
      <c r="D6353" t="s">
        <v>7</v>
      </c>
      <c r="E6353" t="s">
        <v>9</v>
      </c>
      <c r="F6353">
        <v>68</v>
      </c>
      <c r="G6353" t="s">
        <v>4398</v>
      </c>
    </row>
    <row r="6354" spans="1:7" x14ac:dyDescent="0.25">
      <c r="A6354">
        <v>6353</v>
      </c>
      <c r="B6354">
        <v>45185.409821000001</v>
      </c>
      <c r="C6354" t="s">
        <v>7</v>
      </c>
      <c r="D6354" t="s">
        <v>8</v>
      </c>
      <c r="E6354" t="s">
        <v>9</v>
      </c>
      <c r="F6354">
        <v>180</v>
      </c>
      <c r="G6354" t="s">
        <v>4399</v>
      </c>
    </row>
    <row r="6355" spans="1:7" x14ac:dyDescent="0.25">
      <c r="A6355">
        <v>6354</v>
      </c>
      <c r="B6355">
        <v>45185.572936999997</v>
      </c>
      <c r="C6355" t="s">
        <v>8</v>
      </c>
      <c r="D6355" t="s">
        <v>7</v>
      </c>
      <c r="E6355" t="s">
        <v>9</v>
      </c>
      <c r="F6355">
        <v>72</v>
      </c>
      <c r="G6355" t="s">
        <v>4400</v>
      </c>
    </row>
    <row r="6356" spans="1:7" x14ac:dyDescent="0.25">
      <c r="A6356">
        <v>6355</v>
      </c>
      <c r="B6356">
        <v>45185.607209000002</v>
      </c>
      <c r="C6356" t="s">
        <v>7</v>
      </c>
      <c r="D6356" t="s">
        <v>8</v>
      </c>
      <c r="E6356" t="s">
        <v>9</v>
      </c>
      <c r="F6356">
        <v>68</v>
      </c>
      <c r="G6356" t="s">
        <v>4401</v>
      </c>
    </row>
    <row r="6357" spans="1:7" x14ac:dyDescent="0.25">
      <c r="A6357">
        <v>6356</v>
      </c>
      <c r="B6357">
        <v>45185.763031000002</v>
      </c>
      <c r="C6357" t="s">
        <v>8</v>
      </c>
      <c r="D6357" t="s">
        <v>7</v>
      </c>
      <c r="E6357" t="s">
        <v>9</v>
      </c>
      <c r="F6357">
        <v>175</v>
      </c>
      <c r="G6357" t="s">
        <v>4402</v>
      </c>
    </row>
    <row r="6358" spans="1:7" x14ac:dyDescent="0.25">
      <c r="A6358">
        <v>6357</v>
      </c>
      <c r="B6358">
        <v>45185.767304000001</v>
      </c>
      <c r="C6358" t="s">
        <v>7</v>
      </c>
      <c r="D6358" t="s">
        <v>8</v>
      </c>
      <c r="E6358" t="s">
        <v>9</v>
      </c>
      <c r="F6358">
        <v>68</v>
      </c>
      <c r="G6358" t="s">
        <v>4403</v>
      </c>
    </row>
    <row r="6359" spans="1:7" x14ac:dyDescent="0.25">
      <c r="A6359">
        <v>6358</v>
      </c>
      <c r="B6359">
        <v>45185.771423999999</v>
      </c>
      <c r="C6359" t="s">
        <v>7</v>
      </c>
      <c r="D6359" t="s">
        <v>8</v>
      </c>
      <c r="E6359" t="s">
        <v>9</v>
      </c>
      <c r="F6359">
        <v>72</v>
      </c>
      <c r="G6359" t="s">
        <v>4404</v>
      </c>
    </row>
    <row r="6360" spans="1:7" x14ac:dyDescent="0.25">
      <c r="A6360">
        <v>6359</v>
      </c>
      <c r="B6360">
        <v>45185.792846999997</v>
      </c>
      <c r="C6360" t="s">
        <v>7</v>
      </c>
      <c r="D6360" t="s">
        <v>4405</v>
      </c>
      <c r="E6360" t="s">
        <v>20</v>
      </c>
      <c r="F6360">
        <v>177</v>
      </c>
      <c r="G6360" t="s">
        <v>4406</v>
      </c>
    </row>
    <row r="6361" spans="1:7" x14ac:dyDescent="0.25">
      <c r="A6361">
        <v>6360</v>
      </c>
      <c r="B6361">
        <v>45185.793670999999</v>
      </c>
      <c r="C6361" t="s">
        <v>7</v>
      </c>
      <c r="D6361" t="s">
        <v>251</v>
      </c>
      <c r="E6361" t="s">
        <v>20</v>
      </c>
      <c r="F6361">
        <v>184</v>
      </c>
      <c r="G6361" t="s">
        <v>252</v>
      </c>
    </row>
    <row r="6362" spans="1:7" x14ac:dyDescent="0.25">
      <c r="A6362">
        <v>6361</v>
      </c>
      <c r="B6362">
        <v>45185.794586000004</v>
      </c>
      <c r="C6362" t="s">
        <v>7</v>
      </c>
      <c r="D6362" t="s">
        <v>3431</v>
      </c>
      <c r="E6362" t="s">
        <v>20</v>
      </c>
      <c r="F6362">
        <v>184</v>
      </c>
      <c r="G6362" t="s">
        <v>3432</v>
      </c>
    </row>
    <row r="6363" spans="1:7" x14ac:dyDescent="0.25">
      <c r="A6363">
        <v>6362</v>
      </c>
      <c r="B6363">
        <v>45185.795531999996</v>
      </c>
      <c r="C6363" t="s">
        <v>7</v>
      </c>
      <c r="D6363" t="s">
        <v>126</v>
      </c>
      <c r="E6363" t="s">
        <v>20</v>
      </c>
      <c r="F6363">
        <v>183</v>
      </c>
      <c r="G6363" t="s">
        <v>127</v>
      </c>
    </row>
    <row r="6364" spans="1:7" x14ac:dyDescent="0.25">
      <c r="A6364">
        <v>6363</v>
      </c>
      <c r="B6364">
        <v>45185.796387000002</v>
      </c>
      <c r="C6364" t="s">
        <v>7</v>
      </c>
      <c r="D6364" t="s">
        <v>494</v>
      </c>
      <c r="E6364" t="s">
        <v>20</v>
      </c>
      <c r="F6364">
        <v>185</v>
      </c>
      <c r="G6364" t="s">
        <v>495</v>
      </c>
    </row>
    <row r="6365" spans="1:7" x14ac:dyDescent="0.25">
      <c r="A6365">
        <v>6364</v>
      </c>
      <c r="B6365">
        <v>45185.800598000002</v>
      </c>
      <c r="C6365" t="s">
        <v>7</v>
      </c>
      <c r="D6365" t="s">
        <v>1454</v>
      </c>
      <c r="E6365" t="s">
        <v>20</v>
      </c>
      <c r="F6365">
        <v>78</v>
      </c>
      <c r="G6365" t="s">
        <v>1455</v>
      </c>
    </row>
    <row r="6366" spans="1:7" x14ac:dyDescent="0.25">
      <c r="A6366">
        <v>6365</v>
      </c>
      <c r="B6366">
        <v>45185.801483000003</v>
      </c>
      <c r="C6366" t="s">
        <v>7</v>
      </c>
      <c r="D6366" t="s">
        <v>3844</v>
      </c>
      <c r="E6366" t="s">
        <v>20</v>
      </c>
      <c r="F6366">
        <v>91</v>
      </c>
      <c r="G6366" t="s">
        <v>3845</v>
      </c>
    </row>
    <row r="6367" spans="1:7" x14ac:dyDescent="0.25">
      <c r="A6367">
        <v>6366</v>
      </c>
      <c r="B6367">
        <v>45185.802093999999</v>
      </c>
      <c r="C6367" t="s">
        <v>7</v>
      </c>
      <c r="D6367" t="s">
        <v>3964</v>
      </c>
      <c r="E6367" t="s">
        <v>20</v>
      </c>
      <c r="F6367">
        <v>86</v>
      </c>
      <c r="G6367" t="s">
        <v>3965</v>
      </c>
    </row>
    <row r="6368" spans="1:7" x14ac:dyDescent="0.25">
      <c r="A6368">
        <v>6367</v>
      </c>
      <c r="B6368">
        <v>45185.802886999998</v>
      </c>
      <c r="C6368" t="s">
        <v>7</v>
      </c>
      <c r="D6368" t="s">
        <v>4407</v>
      </c>
      <c r="E6368" t="s">
        <v>20</v>
      </c>
      <c r="F6368">
        <v>90</v>
      </c>
      <c r="G6368" t="s">
        <v>4408</v>
      </c>
    </row>
    <row r="6369" spans="1:7" x14ac:dyDescent="0.25">
      <c r="A6369">
        <v>6368</v>
      </c>
      <c r="B6369">
        <v>45185.803619999999</v>
      </c>
      <c r="C6369" t="s">
        <v>7</v>
      </c>
      <c r="D6369" t="s">
        <v>4409</v>
      </c>
      <c r="E6369" t="s">
        <v>20</v>
      </c>
      <c r="F6369">
        <v>75</v>
      </c>
      <c r="G6369" t="s">
        <v>4410</v>
      </c>
    </row>
    <row r="6370" spans="1:7" x14ac:dyDescent="0.25">
      <c r="A6370">
        <v>6369</v>
      </c>
      <c r="B6370">
        <v>45185.804198999998</v>
      </c>
      <c r="C6370" t="s">
        <v>7</v>
      </c>
      <c r="D6370" t="s">
        <v>4411</v>
      </c>
      <c r="E6370" t="s">
        <v>20</v>
      </c>
      <c r="F6370">
        <v>74</v>
      </c>
      <c r="G6370" t="s">
        <v>4412</v>
      </c>
    </row>
    <row r="6371" spans="1:7" x14ac:dyDescent="0.25">
      <c r="A6371">
        <v>6370</v>
      </c>
      <c r="B6371">
        <v>45185.804810000001</v>
      </c>
      <c r="C6371" t="s">
        <v>7</v>
      </c>
      <c r="D6371" t="s">
        <v>999</v>
      </c>
      <c r="E6371" t="s">
        <v>20</v>
      </c>
      <c r="F6371">
        <v>77</v>
      </c>
      <c r="G6371" t="s">
        <v>1000</v>
      </c>
    </row>
    <row r="6372" spans="1:7" x14ac:dyDescent="0.25">
      <c r="A6372">
        <v>6371</v>
      </c>
      <c r="B6372">
        <v>45185.805603000001</v>
      </c>
      <c r="C6372" t="s">
        <v>7</v>
      </c>
      <c r="D6372" t="s">
        <v>703</v>
      </c>
      <c r="E6372" t="s">
        <v>20</v>
      </c>
      <c r="F6372">
        <v>79</v>
      </c>
      <c r="G6372" t="s">
        <v>704</v>
      </c>
    </row>
    <row r="6373" spans="1:7" x14ac:dyDescent="0.25">
      <c r="A6373">
        <v>6372</v>
      </c>
      <c r="B6373">
        <v>45185.806152999998</v>
      </c>
      <c r="C6373" t="s">
        <v>7</v>
      </c>
      <c r="D6373" t="s">
        <v>4413</v>
      </c>
      <c r="E6373" t="s">
        <v>20</v>
      </c>
      <c r="F6373">
        <v>75</v>
      </c>
      <c r="G6373" t="s">
        <v>4414</v>
      </c>
    </row>
    <row r="6374" spans="1:7" x14ac:dyDescent="0.25">
      <c r="A6374">
        <v>6373</v>
      </c>
      <c r="B6374">
        <v>45185.806731999997</v>
      </c>
      <c r="C6374" t="s">
        <v>7</v>
      </c>
      <c r="D6374" t="s">
        <v>3129</v>
      </c>
      <c r="E6374" t="s">
        <v>20</v>
      </c>
      <c r="F6374">
        <v>77</v>
      </c>
      <c r="G6374" t="s">
        <v>3130</v>
      </c>
    </row>
    <row r="6375" spans="1:7" x14ac:dyDescent="0.25">
      <c r="A6375">
        <v>6374</v>
      </c>
      <c r="B6375">
        <v>45185.807525999997</v>
      </c>
      <c r="C6375" t="s">
        <v>7</v>
      </c>
      <c r="D6375" t="s">
        <v>4415</v>
      </c>
      <c r="E6375" t="s">
        <v>20</v>
      </c>
      <c r="F6375">
        <v>80</v>
      </c>
      <c r="G6375" t="s">
        <v>4416</v>
      </c>
    </row>
    <row r="6376" spans="1:7" x14ac:dyDescent="0.25">
      <c r="A6376">
        <v>6375</v>
      </c>
      <c r="B6376">
        <v>45185.808257999997</v>
      </c>
      <c r="C6376" t="s">
        <v>7</v>
      </c>
      <c r="D6376" t="s">
        <v>993</v>
      </c>
      <c r="E6376" t="s">
        <v>20</v>
      </c>
      <c r="F6376">
        <v>76</v>
      </c>
      <c r="G6376" t="s">
        <v>994</v>
      </c>
    </row>
    <row r="6377" spans="1:7" x14ac:dyDescent="0.25">
      <c r="A6377">
        <v>6376</v>
      </c>
      <c r="B6377">
        <v>45185.907349000001</v>
      </c>
      <c r="C6377" t="s">
        <v>3431</v>
      </c>
      <c r="D6377" t="s">
        <v>7</v>
      </c>
      <c r="E6377" t="s">
        <v>20</v>
      </c>
      <c r="F6377">
        <v>76</v>
      </c>
      <c r="G6377" t="s">
        <v>3435</v>
      </c>
    </row>
    <row r="6378" spans="1:7" x14ac:dyDescent="0.25">
      <c r="A6378">
        <v>6377</v>
      </c>
      <c r="B6378">
        <v>45185.967469000003</v>
      </c>
      <c r="C6378" t="s">
        <v>494</v>
      </c>
      <c r="D6378" t="s">
        <v>7</v>
      </c>
      <c r="E6378" t="s">
        <v>20</v>
      </c>
      <c r="F6378">
        <v>64</v>
      </c>
      <c r="G6378" t="s">
        <v>514</v>
      </c>
    </row>
    <row r="6379" spans="1:7" x14ac:dyDescent="0.25">
      <c r="A6379">
        <v>6378</v>
      </c>
      <c r="B6379">
        <v>45185.967498999998</v>
      </c>
      <c r="C6379" t="s">
        <v>4405</v>
      </c>
      <c r="D6379" t="s">
        <v>7</v>
      </c>
      <c r="E6379" t="s">
        <v>20</v>
      </c>
      <c r="F6379">
        <v>64</v>
      </c>
      <c r="G6379" t="s">
        <v>4417</v>
      </c>
    </row>
    <row r="6380" spans="1:7" x14ac:dyDescent="0.25">
      <c r="A6380">
        <v>6379</v>
      </c>
      <c r="B6380">
        <v>45185.967498999998</v>
      </c>
      <c r="C6380" t="s">
        <v>999</v>
      </c>
      <c r="D6380" t="s">
        <v>7</v>
      </c>
      <c r="E6380" t="s">
        <v>20</v>
      </c>
      <c r="F6380">
        <v>62</v>
      </c>
      <c r="G6380" t="s">
        <v>1006</v>
      </c>
    </row>
    <row r="6381" spans="1:7" x14ac:dyDescent="0.25">
      <c r="A6381">
        <v>6380</v>
      </c>
      <c r="B6381">
        <v>45185.967498999998</v>
      </c>
      <c r="C6381" t="s">
        <v>251</v>
      </c>
      <c r="D6381" t="s">
        <v>7</v>
      </c>
      <c r="E6381" t="s">
        <v>20</v>
      </c>
      <c r="F6381">
        <v>76</v>
      </c>
      <c r="G6381" t="s">
        <v>256</v>
      </c>
    </row>
    <row r="6382" spans="1:7" x14ac:dyDescent="0.25">
      <c r="A6382">
        <v>6381</v>
      </c>
      <c r="B6382">
        <v>45185.997436999998</v>
      </c>
      <c r="C6382" t="s">
        <v>126</v>
      </c>
      <c r="D6382" t="s">
        <v>7</v>
      </c>
      <c r="E6382" t="s">
        <v>20</v>
      </c>
      <c r="F6382">
        <v>64</v>
      </c>
      <c r="G6382" t="s">
        <v>135</v>
      </c>
    </row>
    <row r="6383" spans="1:7" x14ac:dyDescent="0.25">
      <c r="A6383">
        <v>6382</v>
      </c>
      <c r="B6383">
        <v>45186.027435999997</v>
      </c>
      <c r="C6383" t="s">
        <v>703</v>
      </c>
      <c r="D6383" t="s">
        <v>7</v>
      </c>
      <c r="E6383" t="s">
        <v>20</v>
      </c>
      <c r="F6383">
        <v>62</v>
      </c>
      <c r="G6383" t="s">
        <v>709</v>
      </c>
    </row>
    <row r="6384" spans="1:7" x14ac:dyDescent="0.25">
      <c r="A6384">
        <v>6383</v>
      </c>
      <c r="B6384">
        <v>45186.057434000002</v>
      </c>
      <c r="C6384" t="s">
        <v>1454</v>
      </c>
      <c r="D6384" t="s">
        <v>7</v>
      </c>
      <c r="E6384" t="s">
        <v>20</v>
      </c>
      <c r="F6384">
        <v>62</v>
      </c>
      <c r="G6384" t="s">
        <v>1468</v>
      </c>
    </row>
    <row r="6385" spans="1:7" x14ac:dyDescent="0.25">
      <c r="A6385">
        <v>6384</v>
      </c>
      <c r="B6385">
        <v>45186.087433000001</v>
      </c>
      <c r="C6385" t="s">
        <v>4409</v>
      </c>
      <c r="D6385" t="s">
        <v>7</v>
      </c>
      <c r="E6385" t="s">
        <v>20</v>
      </c>
      <c r="F6385">
        <v>62</v>
      </c>
      <c r="G6385" t="s">
        <v>4418</v>
      </c>
    </row>
    <row r="6386" spans="1:7" x14ac:dyDescent="0.25">
      <c r="A6386">
        <v>6385</v>
      </c>
      <c r="B6386">
        <v>45186.087463999997</v>
      </c>
      <c r="C6386" t="s">
        <v>3844</v>
      </c>
      <c r="D6386" t="s">
        <v>7</v>
      </c>
      <c r="E6386" t="s">
        <v>20</v>
      </c>
      <c r="F6386">
        <v>62</v>
      </c>
      <c r="G6386" t="s">
        <v>3847</v>
      </c>
    </row>
    <row r="6387" spans="1:7" x14ac:dyDescent="0.25">
      <c r="A6387">
        <v>6386</v>
      </c>
      <c r="B6387">
        <v>45186.117492999998</v>
      </c>
      <c r="C6387" t="s">
        <v>993</v>
      </c>
      <c r="D6387" t="s">
        <v>7</v>
      </c>
      <c r="E6387" t="s">
        <v>20</v>
      </c>
      <c r="F6387">
        <v>62</v>
      </c>
      <c r="G6387" t="s">
        <v>1010</v>
      </c>
    </row>
    <row r="6388" spans="1:7" x14ac:dyDescent="0.25">
      <c r="A6388">
        <v>6387</v>
      </c>
      <c r="B6388">
        <v>45186.117523000001</v>
      </c>
      <c r="C6388" t="s">
        <v>3964</v>
      </c>
      <c r="D6388" t="s">
        <v>7</v>
      </c>
      <c r="E6388" t="s">
        <v>20</v>
      </c>
      <c r="F6388">
        <v>62</v>
      </c>
      <c r="G6388" t="s">
        <v>3968</v>
      </c>
    </row>
    <row r="6389" spans="1:7" x14ac:dyDescent="0.25">
      <c r="A6389">
        <v>6388</v>
      </c>
      <c r="B6389">
        <v>45186.117523000001</v>
      </c>
      <c r="C6389" t="s">
        <v>8</v>
      </c>
      <c r="D6389" t="s">
        <v>7</v>
      </c>
      <c r="E6389" t="s">
        <v>9</v>
      </c>
      <c r="F6389">
        <v>68</v>
      </c>
      <c r="G6389" t="s">
        <v>4419</v>
      </c>
    </row>
    <row r="6390" spans="1:7" x14ac:dyDescent="0.25">
      <c r="A6390">
        <v>6389</v>
      </c>
      <c r="B6390">
        <v>45186.117951</v>
      </c>
      <c r="C6390" t="s">
        <v>7</v>
      </c>
      <c r="D6390" t="s">
        <v>8</v>
      </c>
      <c r="E6390" t="s">
        <v>9</v>
      </c>
      <c r="F6390">
        <v>81</v>
      </c>
      <c r="G6390" t="s">
        <v>4420</v>
      </c>
    </row>
    <row r="6391" spans="1:7" x14ac:dyDescent="0.25">
      <c r="A6391">
        <v>6390</v>
      </c>
      <c r="B6391">
        <v>45186.117523000001</v>
      </c>
      <c r="C6391" t="s">
        <v>4413</v>
      </c>
      <c r="D6391" t="s">
        <v>7</v>
      </c>
      <c r="E6391" t="s">
        <v>20</v>
      </c>
      <c r="F6391">
        <v>62</v>
      </c>
      <c r="G6391" t="s">
        <v>4421</v>
      </c>
    </row>
    <row r="6392" spans="1:7" x14ac:dyDescent="0.25">
      <c r="A6392">
        <v>6391</v>
      </c>
      <c r="B6392">
        <v>45186.117523000001</v>
      </c>
      <c r="C6392" t="s">
        <v>4407</v>
      </c>
      <c r="D6392" t="s">
        <v>7</v>
      </c>
      <c r="E6392" t="s">
        <v>20</v>
      </c>
      <c r="F6392">
        <v>74</v>
      </c>
      <c r="G6392" t="s">
        <v>4422</v>
      </c>
    </row>
    <row r="6393" spans="1:7" x14ac:dyDescent="0.25">
      <c r="A6393">
        <v>6392</v>
      </c>
      <c r="B6393">
        <v>45186.136261</v>
      </c>
      <c r="C6393" t="s">
        <v>7</v>
      </c>
      <c r="D6393" t="s">
        <v>161</v>
      </c>
      <c r="E6393" t="s">
        <v>20</v>
      </c>
      <c r="F6393">
        <v>183</v>
      </c>
      <c r="G6393" t="s">
        <v>162</v>
      </c>
    </row>
    <row r="6394" spans="1:7" x14ac:dyDescent="0.25">
      <c r="A6394">
        <v>6393</v>
      </c>
      <c r="B6394">
        <v>45186.146027000003</v>
      </c>
      <c r="C6394" t="s">
        <v>7</v>
      </c>
      <c r="D6394" t="s">
        <v>2369</v>
      </c>
      <c r="E6394" t="s">
        <v>20</v>
      </c>
      <c r="F6394">
        <v>174</v>
      </c>
      <c r="G6394" t="s">
        <v>2370</v>
      </c>
    </row>
    <row r="6395" spans="1:7" x14ac:dyDescent="0.25">
      <c r="A6395">
        <v>6394</v>
      </c>
      <c r="B6395">
        <v>45186.146759000003</v>
      </c>
      <c r="C6395" t="s">
        <v>7</v>
      </c>
      <c r="D6395" t="s">
        <v>2173</v>
      </c>
      <c r="E6395" t="s">
        <v>20</v>
      </c>
      <c r="F6395">
        <v>177</v>
      </c>
      <c r="G6395" t="s">
        <v>2174</v>
      </c>
    </row>
    <row r="6396" spans="1:7" x14ac:dyDescent="0.25">
      <c r="A6396">
        <v>6395</v>
      </c>
      <c r="B6396">
        <v>45186.147582999998</v>
      </c>
      <c r="C6396" t="s">
        <v>3129</v>
      </c>
      <c r="D6396" t="s">
        <v>7</v>
      </c>
      <c r="E6396" t="s">
        <v>20</v>
      </c>
      <c r="F6396">
        <v>62</v>
      </c>
      <c r="G6396" t="s">
        <v>3142</v>
      </c>
    </row>
    <row r="6397" spans="1:7" x14ac:dyDescent="0.25">
      <c r="A6397">
        <v>6396</v>
      </c>
      <c r="B6397">
        <v>45186.147614000001</v>
      </c>
      <c r="C6397" t="s">
        <v>4411</v>
      </c>
      <c r="D6397" t="s">
        <v>7</v>
      </c>
      <c r="E6397" t="s">
        <v>20</v>
      </c>
      <c r="F6397">
        <v>64</v>
      </c>
      <c r="G6397" t="s">
        <v>4423</v>
      </c>
    </row>
    <row r="6398" spans="1:7" x14ac:dyDescent="0.25">
      <c r="A6398">
        <v>6397</v>
      </c>
      <c r="B6398">
        <v>45186.147614000001</v>
      </c>
      <c r="C6398" t="s">
        <v>4415</v>
      </c>
      <c r="D6398" t="s">
        <v>7</v>
      </c>
      <c r="E6398" t="s">
        <v>20</v>
      </c>
      <c r="F6398">
        <v>62</v>
      </c>
      <c r="G6398" t="s">
        <v>4424</v>
      </c>
    </row>
    <row r="6399" spans="1:7" x14ac:dyDescent="0.25">
      <c r="A6399">
        <v>6398</v>
      </c>
      <c r="B6399">
        <v>45186.148865000003</v>
      </c>
      <c r="C6399" t="s">
        <v>7</v>
      </c>
      <c r="D6399" t="s">
        <v>79</v>
      </c>
      <c r="E6399" t="s">
        <v>20</v>
      </c>
      <c r="F6399">
        <v>147</v>
      </c>
      <c r="G6399" t="s">
        <v>80</v>
      </c>
    </row>
    <row r="6400" spans="1:7" x14ac:dyDescent="0.25">
      <c r="A6400">
        <v>6399</v>
      </c>
      <c r="B6400">
        <v>45186.273162999998</v>
      </c>
      <c r="C6400" t="s">
        <v>2369</v>
      </c>
      <c r="D6400" t="s">
        <v>7</v>
      </c>
      <c r="E6400" t="s">
        <v>20</v>
      </c>
      <c r="F6400">
        <v>64</v>
      </c>
      <c r="G6400" t="s">
        <v>2371</v>
      </c>
    </row>
    <row r="6401" spans="1:7" x14ac:dyDescent="0.25">
      <c r="A6401">
        <v>6400</v>
      </c>
      <c r="B6401">
        <v>45186.297486000003</v>
      </c>
      <c r="C6401" t="s">
        <v>8</v>
      </c>
      <c r="D6401" t="s">
        <v>7</v>
      </c>
      <c r="E6401" t="s">
        <v>9</v>
      </c>
      <c r="F6401">
        <v>71</v>
      </c>
      <c r="G6401" t="s">
        <v>4425</v>
      </c>
    </row>
    <row r="6402" spans="1:7" x14ac:dyDescent="0.25">
      <c r="A6402">
        <v>6401</v>
      </c>
      <c r="B6402">
        <v>45186.347260000002</v>
      </c>
      <c r="C6402" t="s">
        <v>7</v>
      </c>
      <c r="D6402" t="s">
        <v>8</v>
      </c>
      <c r="E6402" t="s">
        <v>9</v>
      </c>
      <c r="F6402">
        <v>68</v>
      </c>
      <c r="G6402" t="s">
        <v>4426</v>
      </c>
    </row>
    <row r="6403" spans="1:7" x14ac:dyDescent="0.25">
      <c r="A6403">
        <v>6402</v>
      </c>
      <c r="B6403">
        <v>45186.417358999999</v>
      </c>
      <c r="C6403" t="s">
        <v>161</v>
      </c>
      <c r="D6403" t="s">
        <v>7</v>
      </c>
      <c r="E6403" t="s">
        <v>20</v>
      </c>
      <c r="F6403">
        <v>64</v>
      </c>
      <c r="G6403" t="s">
        <v>165</v>
      </c>
    </row>
    <row r="6404" spans="1:7" x14ac:dyDescent="0.25">
      <c r="A6404">
        <v>6403</v>
      </c>
      <c r="B6404">
        <v>45186.508026000003</v>
      </c>
      <c r="C6404" t="s">
        <v>8</v>
      </c>
      <c r="D6404" t="s">
        <v>7</v>
      </c>
      <c r="E6404" t="s">
        <v>9</v>
      </c>
      <c r="F6404">
        <v>113</v>
      </c>
      <c r="G6404" t="s">
        <v>4427</v>
      </c>
    </row>
    <row r="6405" spans="1:7" x14ac:dyDescent="0.25">
      <c r="A6405">
        <v>6404</v>
      </c>
      <c r="B6405">
        <v>45186.508270999999</v>
      </c>
      <c r="C6405" t="s">
        <v>7</v>
      </c>
      <c r="D6405" t="s">
        <v>8</v>
      </c>
      <c r="E6405" t="s">
        <v>9</v>
      </c>
      <c r="F6405">
        <v>68</v>
      </c>
      <c r="G6405" t="s">
        <v>4428</v>
      </c>
    </row>
    <row r="6406" spans="1:7" x14ac:dyDescent="0.25">
      <c r="A6406">
        <v>6405</v>
      </c>
      <c r="B6406">
        <v>45186.563294</v>
      </c>
      <c r="C6406" t="s">
        <v>7</v>
      </c>
      <c r="D6406" t="s">
        <v>3335</v>
      </c>
      <c r="E6406" t="s">
        <v>20</v>
      </c>
      <c r="F6406">
        <v>99</v>
      </c>
      <c r="G6406" t="s">
        <v>3336</v>
      </c>
    </row>
    <row r="6407" spans="1:7" x14ac:dyDescent="0.25">
      <c r="A6407">
        <v>6406</v>
      </c>
      <c r="B6407">
        <v>45186.805938999998</v>
      </c>
      <c r="C6407" t="s">
        <v>3335</v>
      </c>
      <c r="D6407" t="s">
        <v>7</v>
      </c>
      <c r="E6407" t="s">
        <v>20</v>
      </c>
      <c r="F6407">
        <v>69</v>
      </c>
      <c r="G6407" t="s">
        <v>3339</v>
      </c>
    </row>
    <row r="6408" spans="1:7" x14ac:dyDescent="0.25">
      <c r="A6408">
        <v>6407</v>
      </c>
      <c r="B6408">
        <v>45186.862061</v>
      </c>
      <c r="C6408" t="s">
        <v>7</v>
      </c>
      <c r="D6408" t="s">
        <v>3774</v>
      </c>
      <c r="E6408" t="s">
        <v>20</v>
      </c>
      <c r="F6408">
        <v>182</v>
      </c>
      <c r="G6408" t="s">
        <v>3775</v>
      </c>
    </row>
    <row r="6409" spans="1:7" x14ac:dyDescent="0.25">
      <c r="A6409">
        <v>6408</v>
      </c>
      <c r="B6409">
        <v>45187.090210000002</v>
      </c>
      <c r="C6409" t="s">
        <v>3774</v>
      </c>
      <c r="D6409" t="s">
        <v>7</v>
      </c>
      <c r="E6409" t="s">
        <v>20</v>
      </c>
      <c r="F6409">
        <v>64</v>
      </c>
      <c r="G6409" t="s">
        <v>3779</v>
      </c>
    </row>
    <row r="6410" spans="1:7" x14ac:dyDescent="0.25">
      <c r="A6410">
        <v>6409</v>
      </c>
      <c r="B6410">
        <v>45188.148194000001</v>
      </c>
      <c r="C6410" t="s">
        <v>7</v>
      </c>
      <c r="D6410" t="s">
        <v>2173</v>
      </c>
      <c r="E6410" t="s">
        <v>20</v>
      </c>
      <c r="F6410">
        <v>177</v>
      </c>
      <c r="G6410" t="s">
        <v>2174</v>
      </c>
    </row>
    <row r="6411" spans="1:7" x14ac:dyDescent="0.25">
      <c r="A6411">
        <v>6410</v>
      </c>
      <c r="B6411">
        <v>45188.151093</v>
      </c>
      <c r="C6411" t="s">
        <v>7</v>
      </c>
      <c r="D6411" t="s">
        <v>79</v>
      </c>
      <c r="E6411" t="s">
        <v>20</v>
      </c>
      <c r="F6411">
        <v>147</v>
      </c>
      <c r="G6411" t="s">
        <v>80</v>
      </c>
    </row>
    <row r="6412" spans="1:7" x14ac:dyDescent="0.25">
      <c r="A6412">
        <v>6411</v>
      </c>
      <c r="B6412">
        <v>45189.384186000003</v>
      </c>
      <c r="C6412" t="s">
        <v>79</v>
      </c>
      <c r="D6412" t="s">
        <v>7</v>
      </c>
      <c r="E6412" t="s">
        <v>132</v>
      </c>
      <c r="F6412">
        <v>175</v>
      </c>
      <c r="G6412" t="s">
        <v>133</v>
      </c>
    </row>
    <row r="6413" spans="1:7" x14ac:dyDescent="0.25">
      <c r="A6413">
        <v>6412</v>
      </c>
      <c r="B6413">
        <v>45192.164246</v>
      </c>
      <c r="C6413" t="s">
        <v>7</v>
      </c>
      <c r="D6413" t="s">
        <v>2173</v>
      </c>
      <c r="E6413" t="s">
        <v>20</v>
      </c>
      <c r="F6413">
        <v>177</v>
      </c>
      <c r="G6413" t="s">
        <v>2174</v>
      </c>
    </row>
    <row r="6414" spans="1:7" x14ac:dyDescent="0.25">
      <c r="A6414">
        <v>6413</v>
      </c>
      <c r="B6414">
        <v>45192.167571999998</v>
      </c>
      <c r="C6414" t="s">
        <v>7</v>
      </c>
      <c r="D6414" t="s">
        <v>79</v>
      </c>
      <c r="E6414" t="s">
        <v>20</v>
      </c>
      <c r="F6414">
        <v>147</v>
      </c>
      <c r="G6414" t="s">
        <v>80</v>
      </c>
    </row>
    <row r="6415" spans="1:7" x14ac:dyDescent="0.25">
      <c r="A6415">
        <v>6414</v>
      </c>
      <c r="B6415">
        <v>45195.408387000003</v>
      </c>
      <c r="C6415" t="s">
        <v>79</v>
      </c>
      <c r="D6415" t="s">
        <v>7</v>
      </c>
      <c r="E6415" t="s">
        <v>132</v>
      </c>
      <c r="F6415">
        <v>175</v>
      </c>
      <c r="G6415" t="s">
        <v>133</v>
      </c>
    </row>
    <row r="6416" spans="1:7" x14ac:dyDescent="0.25">
      <c r="A6416">
        <v>6415</v>
      </c>
      <c r="B6416">
        <v>45196.384827000002</v>
      </c>
      <c r="C6416" t="s">
        <v>2173</v>
      </c>
      <c r="D6416" t="s">
        <v>7</v>
      </c>
      <c r="E6416" t="s">
        <v>20</v>
      </c>
      <c r="F6416">
        <v>63</v>
      </c>
      <c r="G6416" t="s">
        <v>2177</v>
      </c>
    </row>
    <row r="6417" spans="1:7" x14ac:dyDescent="0.25">
      <c r="A6417">
        <v>6416</v>
      </c>
      <c r="B6417">
        <v>45208.874694999999</v>
      </c>
      <c r="C6417" t="s">
        <v>7</v>
      </c>
      <c r="D6417" t="s">
        <v>282</v>
      </c>
      <c r="E6417" t="s">
        <v>283</v>
      </c>
      <c r="F6417">
        <v>78</v>
      </c>
      <c r="G6417" t="s">
        <v>284</v>
      </c>
    </row>
    <row r="6418" spans="1:7" x14ac:dyDescent="0.25">
      <c r="A6418">
        <v>6417</v>
      </c>
      <c r="B6418">
        <v>45209.167358999999</v>
      </c>
      <c r="C6418" t="s">
        <v>282</v>
      </c>
      <c r="D6418" t="s">
        <v>7</v>
      </c>
      <c r="E6418" t="s">
        <v>283</v>
      </c>
      <c r="F6418">
        <v>129</v>
      </c>
      <c r="G6418" t="s">
        <v>285</v>
      </c>
    </row>
    <row r="6419" spans="1:7" x14ac:dyDescent="0.25">
      <c r="A6419">
        <v>6418</v>
      </c>
      <c r="B6419">
        <v>45209.169311999998</v>
      </c>
      <c r="C6419" t="s">
        <v>7</v>
      </c>
      <c r="D6419" t="s">
        <v>282</v>
      </c>
      <c r="E6419" t="s">
        <v>283</v>
      </c>
      <c r="F6419">
        <v>78</v>
      </c>
      <c r="G6419" t="s">
        <v>286</v>
      </c>
    </row>
    <row r="6420" spans="1:7" x14ac:dyDescent="0.25">
      <c r="A6420">
        <v>6419</v>
      </c>
      <c r="B6420">
        <v>45209.227692</v>
      </c>
      <c r="C6420" t="s">
        <v>282</v>
      </c>
      <c r="D6420" t="s">
        <v>7</v>
      </c>
      <c r="E6420" t="s">
        <v>283</v>
      </c>
      <c r="F6420">
        <v>216</v>
      </c>
      <c r="G6420" t="s">
        <v>287</v>
      </c>
    </row>
    <row r="6421" spans="1:7" x14ac:dyDescent="0.25">
      <c r="A6421">
        <v>6420</v>
      </c>
      <c r="B6421">
        <v>45209.234619000003</v>
      </c>
      <c r="C6421" t="s">
        <v>7</v>
      </c>
      <c r="D6421" t="s">
        <v>288</v>
      </c>
      <c r="E6421" t="s">
        <v>9</v>
      </c>
      <c r="F6421">
        <v>76</v>
      </c>
      <c r="G6421" t="s">
        <v>4429</v>
      </c>
    </row>
    <row r="6422" spans="1:7" x14ac:dyDescent="0.25">
      <c r="A6422">
        <v>6421</v>
      </c>
      <c r="B6422">
        <v>45209.355346999997</v>
      </c>
      <c r="C6422" t="s">
        <v>288</v>
      </c>
      <c r="D6422" t="s">
        <v>7</v>
      </c>
      <c r="E6422" t="s">
        <v>9</v>
      </c>
      <c r="F6422">
        <v>80</v>
      </c>
      <c r="G6422" t="s">
        <v>4430</v>
      </c>
    </row>
    <row r="6423" spans="1:7" x14ac:dyDescent="0.25">
      <c r="A6423">
        <v>6422</v>
      </c>
      <c r="B6423">
        <v>45209.355683000002</v>
      </c>
      <c r="C6423" t="s">
        <v>7</v>
      </c>
      <c r="D6423" t="s">
        <v>288</v>
      </c>
      <c r="E6423" t="s">
        <v>9</v>
      </c>
      <c r="F6423">
        <v>68</v>
      </c>
      <c r="G6423" t="s">
        <v>4431</v>
      </c>
    </row>
    <row r="6424" spans="1:7" x14ac:dyDescent="0.25">
      <c r="A6424">
        <v>6423</v>
      </c>
      <c r="B6424">
        <v>45209.500611000003</v>
      </c>
      <c r="C6424" t="s">
        <v>288</v>
      </c>
      <c r="D6424" t="s">
        <v>7</v>
      </c>
      <c r="E6424" t="s">
        <v>9</v>
      </c>
      <c r="F6424">
        <v>68</v>
      </c>
      <c r="G6424" t="s">
        <v>4432</v>
      </c>
    </row>
    <row r="6425" spans="1:7" x14ac:dyDescent="0.25">
      <c r="A6425">
        <v>6424</v>
      </c>
      <c r="B6425">
        <v>45209.50116</v>
      </c>
      <c r="C6425" t="s">
        <v>7</v>
      </c>
      <c r="D6425" t="s">
        <v>288</v>
      </c>
      <c r="E6425" t="s">
        <v>9</v>
      </c>
      <c r="F6425">
        <v>68</v>
      </c>
      <c r="G6425" t="s">
        <v>4433</v>
      </c>
    </row>
    <row r="6426" spans="1:7" x14ac:dyDescent="0.25">
      <c r="A6426">
        <v>6425</v>
      </c>
      <c r="B6426">
        <v>45209.633148000001</v>
      </c>
      <c r="C6426" t="s">
        <v>288</v>
      </c>
      <c r="D6426" t="s">
        <v>7</v>
      </c>
      <c r="E6426" t="s">
        <v>9</v>
      </c>
      <c r="F6426">
        <v>68</v>
      </c>
      <c r="G6426" t="s">
        <v>4434</v>
      </c>
    </row>
    <row r="6427" spans="1:7" x14ac:dyDescent="0.25">
      <c r="A6427">
        <v>6426</v>
      </c>
      <c r="B6427">
        <v>45216.472473000002</v>
      </c>
      <c r="C6427" t="s">
        <v>7</v>
      </c>
      <c r="D6427" t="s">
        <v>8</v>
      </c>
      <c r="E6427" t="s">
        <v>9</v>
      </c>
      <c r="F6427">
        <v>72</v>
      </c>
      <c r="G6427" t="s">
        <v>4435</v>
      </c>
    </row>
    <row r="6428" spans="1:7" x14ac:dyDescent="0.25">
      <c r="A6428">
        <v>6427</v>
      </c>
      <c r="B6428">
        <v>45216.892243000002</v>
      </c>
      <c r="C6428" t="s">
        <v>8</v>
      </c>
      <c r="D6428" t="s">
        <v>7</v>
      </c>
      <c r="E6428" t="s">
        <v>9</v>
      </c>
      <c r="F6428">
        <v>68</v>
      </c>
      <c r="G6428" t="s">
        <v>4436</v>
      </c>
    </row>
    <row r="6429" spans="1:7" x14ac:dyDescent="0.25">
      <c r="A6429">
        <v>6428</v>
      </c>
      <c r="B6429">
        <v>45216.892517</v>
      </c>
      <c r="C6429" t="s">
        <v>7</v>
      </c>
      <c r="D6429" t="s">
        <v>8</v>
      </c>
      <c r="E6429" t="s">
        <v>9</v>
      </c>
      <c r="F6429">
        <v>461</v>
      </c>
      <c r="G6429" t="s">
        <v>4437</v>
      </c>
    </row>
    <row r="6430" spans="1:7" x14ac:dyDescent="0.25">
      <c r="A6430">
        <v>6429</v>
      </c>
      <c r="B6430">
        <v>45217.065064000002</v>
      </c>
      <c r="C6430" t="s">
        <v>8</v>
      </c>
      <c r="D6430" t="s">
        <v>7</v>
      </c>
      <c r="E6430" t="s">
        <v>9</v>
      </c>
      <c r="F6430">
        <v>72</v>
      </c>
      <c r="G6430" t="s">
        <v>4438</v>
      </c>
    </row>
    <row r="6431" spans="1:7" x14ac:dyDescent="0.25">
      <c r="A6431">
        <v>6430</v>
      </c>
      <c r="B6431">
        <v>45217.067352999999</v>
      </c>
      <c r="C6431" t="s">
        <v>7</v>
      </c>
      <c r="D6431" t="s">
        <v>8</v>
      </c>
      <c r="E6431" t="s">
        <v>9</v>
      </c>
      <c r="F6431">
        <v>68</v>
      </c>
      <c r="G6431" t="s">
        <v>4439</v>
      </c>
    </row>
    <row r="6432" spans="1:7" x14ac:dyDescent="0.25">
      <c r="A6432">
        <v>6431</v>
      </c>
      <c r="B6432">
        <v>45229.377959999998</v>
      </c>
      <c r="C6432" t="s">
        <v>7</v>
      </c>
      <c r="D6432" t="s">
        <v>2173</v>
      </c>
      <c r="E6432" t="s">
        <v>20</v>
      </c>
      <c r="F6432">
        <v>177</v>
      </c>
      <c r="G6432" t="s">
        <v>2174</v>
      </c>
    </row>
    <row r="6433" spans="1:7" x14ac:dyDescent="0.25">
      <c r="A6433">
        <v>6432</v>
      </c>
      <c r="B6433">
        <v>45230.098815999998</v>
      </c>
      <c r="C6433" t="s">
        <v>2173</v>
      </c>
      <c r="D6433" t="s">
        <v>7</v>
      </c>
      <c r="E6433" t="s">
        <v>20</v>
      </c>
      <c r="F6433">
        <v>92</v>
      </c>
      <c r="G6433" t="s">
        <v>2177</v>
      </c>
    </row>
    <row r="6434" spans="1:7" x14ac:dyDescent="0.25">
      <c r="A6434">
        <v>6433</v>
      </c>
      <c r="B6434">
        <v>45236.15567</v>
      </c>
      <c r="C6434" t="s">
        <v>7</v>
      </c>
      <c r="D6434" t="s">
        <v>288</v>
      </c>
      <c r="E6434" t="s">
        <v>9</v>
      </c>
      <c r="F6434">
        <v>76</v>
      </c>
      <c r="G6434" t="s">
        <v>4440</v>
      </c>
    </row>
    <row r="6435" spans="1:7" x14ac:dyDescent="0.25">
      <c r="A6435">
        <v>6434</v>
      </c>
      <c r="B6435">
        <v>45236.299591000003</v>
      </c>
      <c r="C6435" t="s">
        <v>288</v>
      </c>
      <c r="D6435" t="s">
        <v>7</v>
      </c>
      <c r="E6435" t="s">
        <v>9</v>
      </c>
      <c r="F6435">
        <v>80</v>
      </c>
      <c r="G6435" t="s">
        <v>4441</v>
      </c>
    </row>
    <row r="6436" spans="1:7" x14ac:dyDescent="0.25">
      <c r="A6436">
        <v>6435</v>
      </c>
      <c r="B6436">
        <v>45236.299927</v>
      </c>
      <c r="C6436" t="s">
        <v>7</v>
      </c>
      <c r="D6436" t="s">
        <v>288</v>
      </c>
      <c r="E6436" t="s">
        <v>9</v>
      </c>
      <c r="F6436">
        <v>68</v>
      </c>
      <c r="G6436" t="s">
        <v>4442</v>
      </c>
    </row>
    <row r="6437" spans="1:7" x14ac:dyDescent="0.25">
      <c r="A6437">
        <v>6436</v>
      </c>
      <c r="B6437">
        <v>45244.498534999999</v>
      </c>
      <c r="C6437" t="s">
        <v>7</v>
      </c>
      <c r="D6437" t="s">
        <v>8</v>
      </c>
      <c r="E6437" t="s">
        <v>9</v>
      </c>
      <c r="F6437">
        <v>71</v>
      </c>
      <c r="G6437" t="s">
        <v>4443</v>
      </c>
    </row>
    <row r="6438" spans="1:7" x14ac:dyDescent="0.25">
      <c r="A6438">
        <v>6437</v>
      </c>
      <c r="B6438">
        <v>45244.505279999998</v>
      </c>
      <c r="C6438" t="s">
        <v>7</v>
      </c>
      <c r="D6438" t="s">
        <v>195</v>
      </c>
      <c r="E6438" t="s">
        <v>20</v>
      </c>
      <c r="F6438">
        <v>76</v>
      </c>
      <c r="G6438" t="s">
        <v>196</v>
      </c>
    </row>
    <row r="6439" spans="1:7" x14ac:dyDescent="0.25">
      <c r="A6439">
        <v>6438</v>
      </c>
      <c r="B6439">
        <v>45244.505554000003</v>
      </c>
      <c r="C6439" t="s">
        <v>7</v>
      </c>
      <c r="D6439" t="s">
        <v>337</v>
      </c>
      <c r="E6439" t="s">
        <v>20</v>
      </c>
      <c r="F6439">
        <v>76</v>
      </c>
      <c r="G6439" t="s">
        <v>338</v>
      </c>
    </row>
    <row r="6440" spans="1:7" x14ac:dyDescent="0.25">
      <c r="A6440">
        <v>6439</v>
      </c>
      <c r="B6440">
        <v>45244.505738</v>
      </c>
      <c r="C6440" t="s">
        <v>7</v>
      </c>
      <c r="D6440" t="s">
        <v>341</v>
      </c>
      <c r="E6440" t="s">
        <v>20</v>
      </c>
      <c r="F6440">
        <v>76</v>
      </c>
      <c r="G6440" t="s">
        <v>342</v>
      </c>
    </row>
    <row r="6441" spans="1:7" x14ac:dyDescent="0.25">
      <c r="A6441">
        <v>6440</v>
      </c>
      <c r="B6441">
        <v>45244.648499000003</v>
      </c>
      <c r="C6441" t="s">
        <v>195</v>
      </c>
      <c r="D6441" t="s">
        <v>7</v>
      </c>
      <c r="E6441" t="s">
        <v>20</v>
      </c>
      <c r="F6441">
        <v>524</v>
      </c>
      <c r="G6441" t="s">
        <v>197</v>
      </c>
    </row>
    <row r="6442" spans="1:7" x14ac:dyDescent="0.25">
      <c r="A6442">
        <v>6441</v>
      </c>
      <c r="B6442">
        <v>45244.714966</v>
      </c>
      <c r="C6442" t="s">
        <v>7</v>
      </c>
      <c r="D6442" t="s">
        <v>819</v>
      </c>
      <c r="E6442" t="s">
        <v>20</v>
      </c>
      <c r="F6442">
        <v>81</v>
      </c>
      <c r="G6442" t="s">
        <v>820</v>
      </c>
    </row>
    <row r="6443" spans="1:7" x14ac:dyDescent="0.25">
      <c r="A6443">
        <v>6442</v>
      </c>
      <c r="B6443">
        <v>45244.757569000001</v>
      </c>
      <c r="C6443" t="s">
        <v>341</v>
      </c>
      <c r="D6443" t="s">
        <v>7</v>
      </c>
      <c r="E6443" t="s">
        <v>20</v>
      </c>
      <c r="F6443">
        <v>524</v>
      </c>
      <c r="G6443" t="s">
        <v>346</v>
      </c>
    </row>
    <row r="6444" spans="1:7" x14ac:dyDescent="0.25">
      <c r="A6444">
        <v>6443</v>
      </c>
      <c r="B6444">
        <v>45244.787536999997</v>
      </c>
      <c r="C6444" t="s">
        <v>337</v>
      </c>
      <c r="D6444" t="s">
        <v>7</v>
      </c>
      <c r="E6444" t="s">
        <v>20</v>
      </c>
      <c r="F6444">
        <v>524</v>
      </c>
      <c r="G6444" t="s">
        <v>347</v>
      </c>
    </row>
    <row r="6445" spans="1:7" x14ac:dyDescent="0.25">
      <c r="A6445">
        <v>6444</v>
      </c>
      <c r="B6445">
        <v>45244.804016000002</v>
      </c>
      <c r="C6445" t="s">
        <v>7</v>
      </c>
      <c r="D6445" t="s">
        <v>4444</v>
      </c>
      <c r="E6445" t="s">
        <v>20</v>
      </c>
      <c r="F6445">
        <v>86</v>
      </c>
      <c r="G6445" t="s">
        <v>4445</v>
      </c>
    </row>
    <row r="6446" spans="1:7" x14ac:dyDescent="0.25">
      <c r="A6446">
        <v>6445</v>
      </c>
      <c r="B6446">
        <v>45244.805664</v>
      </c>
      <c r="C6446" t="s">
        <v>7</v>
      </c>
      <c r="D6446" t="s">
        <v>1156</v>
      </c>
      <c r="E6446" t="s">
        <v>20</v>
      </c>
      <c r="F6446">
        <v>91</v>
      </c>
      <c r="G6446" t="s">
        <v>1157</v>
      </c>
    </row>
    <row r="6447" spans="1:7" x14ac:dyDescent="0.25">
      <c r="A6447">
        <v>6446</v>
      </c>
      <c r="B6447">
        <v>45244.877350000002</v>
      </c>
      <c r="C6447" t="s">
        <v>8</v>
      </c>
      <c r="D6447" t="s">
        <v>7</v>
      </c>
      <c r="E6447" t="s">
        <v>9</v>
      </c>
      <c r="F6447">
        <v>68</v>
      </c>
      <c r="G6447" t="s">
        <v>4446</v>
      </c>
    </row>
    <row r="6448" spans="1:7" x14ac:dyDescent="0.25">
      <c r="A6448">
        <v>6447</v>
      </c>
      <c r="B6448">
        <v>45244.886688999999</v>
      </c>
      <c r="C6448" t="s">
        <v>7</v>
      </c>
      <c r="D6448" t="s">
        <v>8</v>
      </c>
      <c r="E6448" t="s">
        <v>9</v>
      </c>
      <c r="F6448">
        <v>76</v>
      </c>
      <c r="G6448" t="s">
        <v>4447</v>
      </c>
    </row>
    <row r="6449" spans="1:7" x14ac:dyDescent="0.25">
      <c r="A6449">
        <v>6448</v>
      </c>
      <c r="B6449">
        <v>45245.012604000003</v>
      </c>
      <c r="C6449" t="s">
        <v>819</v>
      </c>
      <c r="D6449" t="s">
        <v>7</v>
      </c>
      <c r="E6449" t="s">
        <v>20</v>
      </c>
      <c r="F6449">
        <v>62</v>
      </c>
      <c r="G6449" t="s">
        <v>825</v>
      </c>
    </row>
    <row r="6450" spans="1:7" x14ac:dyDescent="0.25">
      <c r="A6450">
        <v>6449</v>
      </c>
      <c r="B6450">
        <v>45245.066956000002</v>
      </c>
      <c r="C6450" t="s">
        <v>7</v>
      </c>
      <c r="D6450" t="s">
        <v>4448</v>
      </c>
      <c r="E6450" t="s">
        <v>20</v>
      </c>
      <c r="F6450">
        <v>91</v>
      </c>
      <c r="G6450" t="s">
        <v>4449</v>
      </c>
    </row>
    <row r="6451" spans="1:7" x14ac:dyDescent="0.25">
      <c r="A6451">
        <v>6450</v>
      </c>
      <c r="B6451">
        <v>45245.067597000001</v>
      </c>
      <c r="C6451" t="s">
        <v>8</v>
      </c>
      <c r="D6451" t="s">
        <v>7</v>
      </c>
      <c r="E6451" t="s">
        <v>9</v>
      </c>
      <c r="F6451">
        <v>72</v>
      </c>
      <c r="G6451" t="s">
        <v>4450</v>
      </c>
    </row>
    <row r="6452" spans="1:7" x14ac:dyDescent="0.25">
      <c r="A6452">
        <v>6451</v>
      </c>
      <c r="B6452">
        <v>45245.067870999999</v>
      </c>
      <c r="C6452" t="s">
        <v>7</v>
      </c>
      <c r="D6452" t="s">
        <v>8</v>
      </c>
      <c r="E6452" t="s">
        <v>9</v>
      </c>
      <c r="F6452">
        <v>68</v>
      </c>
      <c r="G6452" t="s">
        <v>4451</v>
      </c>
    </row>
    <row r="6453" spans="1:7" x14ac:dyDescent="0.25">
      <c r="A6453">
        <v>6452</v>
      </c>
      <c r="B6453">
        <v>45245.067597000001</v>
      </c>
      <c r="C6453" t="s">
        <v>1156</v>
      </c>
      <c r="D6453" t="s">
        <v>7</v>
      </c>
      <c r="E6453" t="s">
        <v>20</v>
      </c>
      <c r="F6453">
        <v>62</v>
      </c>
      <c r="G6453" t="s">
        <v>1159</v>
      </c>
    </row>
    <row r="6454" spans="1:7" x14ac:dyDescent="0.25">
      <c r="A6454">
        <v>6453</v>
      </c>
      <c r="B6454">
        <v>45245.122497999997</v>
      </c>
      <c r="C6454" t="s">
        <v>7</v>
      </c>
      <c r="D6454" t="s">
        <v>1160</v>
      </c>
      <c r="E6454" t="s">
        <v>20</v>
      </c>
      <c r="F6454">
        <v>91</v>
      </c>
      <c r="G6454" t="s">
        <v>1161</v>
      </c>
    </row>
    <row r="6455" spans="1:7" x14ac:dyDescent="0.25">
      <c r="A6455">
        <v>6454</v>
      </c>
      <c r="B6455">
        <v>45245.247406000002</v>
      </c>
      <c r="C6455" t="s">
        <v>4448</v>
      </c>
      <c r="D6455" t="s">
        <v>7</v>
      </c>
      <c r="E6455" t="s">
        <v>20</v>
      </c>
      <c r="F6455">
        <v>62</v>
      </c>
      <c r="G6455" t="s">
        <v>4452</v>
      </c>
    </row>
    <row r="6456" spans="1:7" x14ac:dyDescent="0.25">
      <c r="A6456">
        <v>6455</v>
      </c>
      <c r="B6456">
        <v>45245.247436999998</v>
      </c>
      <c r="C6456" t="s">
        <v>8</v>
      </c>
      <c r="D6456" t="s">
        <v>7</v>
      </c>
      <c r="E6456" t="s">
        <v>9</v>
      </c>
      <c r="F6456">
        <v>723</v>
      </c>
      <c r="G6456" t="s">
        <v>4453</v>
      </c>
    </row>
    <row r="6457" spans="1:7" x14ac:dyDescent="0.25">
      <c r="A6457">
        <v>6456</v>
      </c>
      <c r="B6457">
        <v>45245.247772000002</v>
      </c>
      <c r="C6457" t="s">
        <v>7</v>
      </c>
      <c r="D6457" t="s">
        <v>8</v>
      </c>
      <c r="E6457" t="s">
        <v>9</v>
      </c>
      <c r="F6457">
        <v>68</v>
      </c>
      <c r="G6457" t="s">
        <v>4454</v>
      </c>
    </row>
    <row r="6458" spans="1:7" x14ac:dyDescent="0.25">
      <c r="A6458">
        <v>6457</v>
      </c>
      <c r="B6458">
        <v>45245.277466</v>
      </c>
      <c r="C6458" t="s">
        <v>1160</v>
      </c>
      <c r="D6458" t="s">
        <v>7</v>
      </c>
      <c r="E6458" t="s">
        <v>20</v>
      </c>
      <c r="F6458">
        <v>71</v>
      </c>
      <c r="G6458" t="s">
        <v>1163</v>
      </c>
    </row>
    <row r="6459" spans="1:7" x14ac:dyDescent="0.25">
      <c r="A6459">
        <v>6458</v>
      </c>
      <c r="B6459">
        <v>45245.290374999997</v>
      </c>
      <c r="C6459" t="s">
        <v>7</v>
      </c>
      <c r="D6459" t="s">
        <v>1923</v>
      </c>
      <c r="E6459" t="s">
        <v>20</v>
      </c>
      <c r="F6459">
        <v>91</v>
      </c>
      <c r="G6459" t="s">
        <v>1924</v>
      </c>
    </row>
    <row r="6460" spans="1:7" x14ac:dyDescent="0.25">
      <c r="A6460">
        <v>6459</v>
      </c>
      <c r="B6460">
        <v>45245.292084000001</v>
      </c>
      <c r="C6460" t="s">
        <v>7</v>
      </c>
      <c r="D6460" t="s">
        <v>350</v>
      </c>
      <c r="E6460" t="s">
        <v>20</v>
      </c>
      <c r="F6460">
        <v>91</v>
      </c>
      <c r="G6460" t="s">
        <v>351</v>
      </c>
    </row>
    <row r="6461" spans="1:7" x14ac:dyDescent="0.25">
      <c r="A6461">
        <v>6460</v>
      </c>
      <c r="B6461">
        <v>45245.430085</v>
      </c>
      <c r="C6461" t="s">
        <v>1923</v>
      </c>
      <c r="D6461" t="s">
        <v>7</v>
      </c>
      <c r="E6461" t="s">
        <v>20</v>
      </c>
      <c r="F6461">
        <v>62</v>
      </c>
      <c r="G6461" t="s">
        <v>1925</v>
      </c>
    </row>
    <row r="6462" spans="1:7" x14ac:dyDescent="0.25">
      <c r="A6462">
        <v>6461</v>
      </c>
      <c r="B6462">
        <v>45245.458222000001</v>
      </c>
      <c r="C6462" t="s">
        <v>350</v>
      </c>
      <c r="D6462" t="s">
        <v>7</v>
      </c>
      <c r="E6462" t="s">
        <v>20</v>
      </c>
      <c r="F6462">
        <v>68</v>
      </c>
      <c r="G6462" t="s">
        <v>357</v>
      </c>
    </row>
    <row r="6463" spans="1:7" x14ac:dyDescent="0.25">
      <c r="A6463">
        <v>6462</v>
      </c>
      <c r="B6463">
        <v>45245.466736000002</v>
      </c>
      <c r="C6463" t="s">
        <v>7</v>
      </c>
      <c r="D6463" t="s">
        <v>358</v>
      </c>
      <c r="E6463" t="s">
        <v>20</v>
      </c>
      <c r="F6463">
        <v>91</v>
      </c>
      <c r="G6463" t="s">
        <v>359</v>
      </c>
    </row>
    <row r="6464" spans="1:7" x14ac:dyDescent="0.25">
      <c r="A6464">
        <v>6463</v>
      </c>
      <c r="B6464">
        <v>45245.468597999999</v>
      </c>
      <c r="C6464" t="s">
        <v>7</v>
      </c>
      <c r="D6464" t="s">
        <v>2557</v>
      </c>
      <c r="E6464" t="s">
        <v>20</v>
      </c>
      <c r="F6464">
        <v>91</v>
      </c>
      <c r="G6464" t="s">
        <v>2558</v>
      </c>
    </row>
    <row r="6465" spans="1:7" x14ac:dyDescent="0.25">
      <c r="A6465">
        <v>6464</v>
      </c>
      <c r="B6465">
        <v>45245.592255000003</v>
      </c>
      <c r="C6465" t="s">
        <v>2557</v>
      </c>
      <c r="D6465" t="s">
        <v>7</v>
      </c>
      <c r="E6465" t="s">
        <v>20</v>
      </c>
      <c r="F6465">
        <v>62</v>
      </c>
      <c r="G6465" t="s">
        <v>2560</v>
      </c>
    </row>
    <row r="6466" spans="1:7" x14ac:dyDescent="0.25">
      <c r="A6466">
        <v>6465</v>
      </c>
      <c r="B6466">
        <v>45245.617462000002</v>
      </c>
      <c r="C6466" t="s">
        <v>358</v>
      </c>
      <c r="D6466" t="s">
        <v>7</v>
      </c>
      <c r="E6466" t="s">
        <v>20</v>
      </c>
      <c r="F6466">
        <v>62</v>
      </c>
      <c r="G6466" t="s">
        <v>365</v>
      </c>
    </row>
    <row r="6467" spans="1:7" x14ac:dyDescent="0.25">
      <c r="A6467">
        <v>6466</v>
      </c>
      <c r="B6467">
        <v>45245.634795999998</v>
      </c>
      <c r="C6467" t="s">
        <v>7</v>
      </c>
      <c r="D6467" t="s">
        <v>367</v>
      </c>
      <c r="E6467" t="s">
        <v>20</v>
      </c>
      <c r="F6467">
        <v>91</v>
      </c>
      <c r="G6467" t="s">
        <v>368</v>
      </c>
    </row>
    <row r="6468" spans="1:7" x14ac:dyDescent="0.25">
      <c r="A6468">
        <v>6467</v>
      </c>
      <c r="B6468">
        <v>45245.636292000003</v>
      </c>
      <c r="C6468" t="s">
        <v>7</v>
      </c>
      <c r="D6468" t="s">
        <v>1914</v>
      </c>
      <c r="E6468" t="s">
        <v>20</v>
      </c>
      <c r="F6468">
        <v>91</v>
      </c>
      <c r="G6468" t="s">
        <v>1915</v>
      </c>
    </row>
    <row r="6469" spans="1:7" x14ac:dyDescent="0.25">
      <c r="A6469">
        <v>6468</v>
      </c>
      <c r="B6469">
        <v>45245.845581000001</v>
      </c>
      <c r="C6469" t="s">
        <v>367</v>
      </c>
      <c r="D6469" t="s">
        <v>7</v>
      </c>
      <c r="E6469" t="s">
        <v>20</v>
      </c>
      <c r="F6469">
        <v>68</v>
      </c>
      <c r="G6469" t="s">
        <v>377</v>
      </c>
    </row>
    <row r="6470" spans="1:7" x14ac:dyDescent="0.25">
      <c r="A6470">
        <v>6469</v>
      </c>
      <c r="B6470">
        <v>45245.897400000002</v>
      </c>
      <c r="C6470" t="s">
        <v>1914</v>
      </c>
      <c r="D6470" t="s">
        <v>7</v>
      </c>
      <c r="E6470" t="s">
        <v>20</v>
      </c>
      <c r="F6470">
        <v>62</v>
      </c>
      <c r="G6470" t="s">
        <v>1918</v>
      </c>
    </row>
    <row r="6471" spans="1:7" x14ac:dyDescent="0.25">
      <c r="A6471">
        <v>6470</v>
      </c>
      <c r="B6471">
        <v>45245.901551000003</v>
      </c>
      <c r="C6471" t="s">
        <v>7</v>
      </c>
      <c r="D6471" t="s">
        <v>378</v>
      </c>
      <c r="E6471" t="s">
        <v>20</v>
      </c>
      <c r="F6471">
        <v>91</v>
      </c>
      <c r="G6471" t="s">
        <v>379</v>
      </c>
    </row>
    <row r="6472" spans="1:7" x14ac:dyDescent="0.25">
      <c r="A6472">
        <v>6471</v>
      </c>
      <c r="B6472">
        <v>45245.902892999999</v>
      </c>
      <c r="C6472" t="s">
        <v>7</v>
      </c>
      <c r="D6472" t="s">
        <v>3185</v>
      </c>
      <c r="E6472" t="s">
        <v>20</v>
      </c>
      <c r="F6472">
        <v>91</v>
      </c>
      <c r="G6472" t="s">
        <v>3186</v>
      </c>
    </row>
    <row r="6473" spans="1:7" x14ac:dyDescent="0.25">
      <c r="A6473">
        <v>6472</v>
      </c>
      <c r="B6473">
        <v>45246.159516</v>
      </c>
      <c r="C6473" t="s">
        <v>378</v>
      </c>
      <c r="D6473" t="s">
        <v>7</v>
      </c>
      <c r="E6473" t="s">
        <v>20</v>
      </c>
      <c r="F6473">
        <v>62</v>
      </c>
      <c r="G6473" t="s">
        <v>386</v>
      </c>
    </row>
    <row r="6474" spans="1:7" x14ac:dyDescent="0.25">
      <c r="A6474">
        <v>6473</v>
      </c>
      <c r="B6474">
        <v>45246.277435999997</v>
      </c>
      <c r="C6474" t="s">
        <v>3185</v>
      </c>
      <c r="D6474" t="s">
        <v>7</v>
      </c>
      <c r="E6474" t="s">
        <v>20</v>
      </c>
      <c r="F6474">
        <v>62</v>
      </c>
      <c r="G6474" t="s">
        <v>3187</v>
      </c>
    </row>
    <row r="6475" spans="1:7" x14ac:dyDescent="0.25">
      <c r="A6475">
        <v>6474</v>
      </c>
      <c r="B6475">
        <v>45246.845215000001</v>
      </c>
      <c r="C6475" t="s">
        <v>7</v>
      </c>
      <c r="D6475" t="s">
        <v>4444</v>
      </c>
      <c r="E6475" t="s">
        <v>20</v>
      </c>
      <c r="F6475">
        <v>86</v>
      </c>
      <c r="G6475" t="s">
        <v>4445</v>
      </c>
    </row>
    <row r="6476" spans="1:7" x14ac:dyDescent="0.25">
      <c r="A6476">
        <v>6475</v>
      </c>
      <c r="B6476">
        <v>45250.853332999999</v>
      </c>
      <c r="C6476" t="s">
        <v>7</v>
      </c>
      <c r="D6476" t="s">
        <v>4444</v>
      </c>
      <c r="E6476" t="s">
        <v>20</v>
      </c>
      <c r="F6476">
        <v>86</v>
      </c>
      <c r="G6476" t="s">
        <v>4445</v>
      </c>
    </row>
    <row r="6477" spans="1:7" x14ac:dyDescent="0.25">
      <c r="A6477">
        <v>6476</v>
      </c>
      <c r="B6477">
        <v>45254.865539999999</v>
      </c>
      <c r="C6477" t="s">
        <v>7</v>
      </c>
      <c r="D6477" t="s">
        <v>355</v>
      </c>
      <c r="E6477" t="s">
        <v>20</v>
      </c>
      <c r="F6477">
        <v>91</v>
      </c>
      <c r="G6477" t="s">
        <v>356</v>
      </c>
    </row>
    <row r="6478" spans="1:7" x14ac:dyDescent="0.25">
      <c r="A6478">
        <v>6477</v>
      </c>
      <c r="B6478">
        <v>45256.894867000003</v>
      </c>
      <c r="C6478" t="s">
        <v>7</v>
      </c>
      <c r="D6478" t="s">
        <v>355</v>
      </c>
      <c r="E6478" t="s">
        <v>20</v>
      </c>
      <c r="F6478">
        <v>91</v>
      </c>
      <c r="G6478" t="s">
        <v>356</v>
      </c>
    </row>
    <row r="6479" spans="1:7" x14ac:dyDescent="0.25">
      <c r="A6479">
        <v>6478</v>
      </c>
      <c r="B6479">
        <v>45257.214051000003</v>
      </c>
      <c r="C6479" t="s">
        <v>355</v>
      </c>
      <c r="D6479" t="s">
        <v>7</v>
      </c>
      <c r="E6479" t="s">
        <v>20</v>
      </c>
      <c r="F6479">
        <v>62</v>
      </c>
      <c r="G6479" t="s">
        <v>366</v>
      </c>
    </row>
    <row r="6480" spans="1:7" x14ac:dyDescent="0.25">
      <c r="A6480">
        <v>6479</v>
      </c>
      <c r="B6480">
        <v>45259.782165999997</v>
      </c>
      <c r="C6480" t="s">
        <v>7</v>
      </c>
      <c r="D6480" t="s">
        <v>1926</v>
      </c>
      <c r="E6480" t="s">
        <v>20</v>
      </c>
      <c r="F6480">
        <v>242</v>
      </c>
      <c r="G6480" t="s">
        <v>409</v>
      </c>
    </row>
    <row r="6481" spans="1:7" x14ac:dyDescent="0.25">
      <c r="A6481">
        <v>6480</v>
      </c>
      <c r="B6481">
        <v>45260.029693999997</v>
      </c>
      <c r="C6481" t="s">
        <v>1926</v>
      </c>
      <c r="D6481" t="s">
        <v>7</v>
      </c>
      <c r="E6481" t="s">
        <v>20</v>
      </c>
      <c r="F6481">
        <v>55</v>
      </c>
      <c r="G6481" t="s">
        <v>410</v>
      </c>
    </row>
    <row r="6482" spans="1:7" x14ac:dyDescent="0.25">
      <c r="A6482">
        <v>6481</v>
      </c>
      <c r="B6482">
        <v>45269.643036000001</v>
      </c>
      <c r="C6482" t="s">
        <v>7</v>
      </c>
      <c r="D6482" t="s">
        <v>2114</v>
      </c>
      <c r="E6482" t="s">
        <v>9</v>
      </c>
      <c r="F6482">
        <v>76</v>
      </c>
      <c r="G6482" t="s">
        <v>4455</v>
      </c>
    </row>
    <row r="6483" spans="1:7" x14ac:dyDescent="0.25">
      <c r="A6483">
        <v>6482</v>
      </c>
      <c r="B6483">
        <v>45269.647400000002</v>
      </c>
      <c r="C6483" t="s">
        <v>7</v>
      </c>
      <c r="D6483" t="s">
        <v>853</v>
      </c>
      <c r="E6483" t="s">
        <v>9</v>
      </c>
      <c r="F6483">
        <v>76</v>
      </c>
      <c r="G6483" t="s">
        <v>4456</v>
      </c>
    </row>
    <row r="6484" spans="1:7" x14ac:dyDescent="0.25">
      <c r="A6484">
        <v>6483</v>
      </c>
      <c r="B6484">
        <v>45269.790313999998</v>
      </c>
      <c r="C6484" t="s">
        <v>853</v>
      </c>
      <c r="D6484" t="s">
        <v>7</v>
      </c>
      <c r="E6484" t="s">
        <v>9</v>
      </c>
      <c r="F6484">
        <v>80</v>
      </c>
      <c r="G6484" t="s">
        <v>4457</v>
      </c>
    </row>
    <row r="6485" spans="1:7" x14ac:dyDescent="0.25">
      <c r="A6485">
        <v>6484</v>
      </c>
      <c r="B6485">
        <v>45269.790679999998</v>
      </c>
      <c r="C6485" t="s">
        <v>7</v>
      </c>
      <c r="D6485" t="s">
        <v>853</v>
      </c>
      <c r="E6485" t="s">
        <v>9</v>
      </c>
      <c r="F6485">
        <v>68</v>
      </c>
      <c r="G6485" t="s">
        <v>4458</v>
      </c>
    </row>
    <row r="6486" spans="1:7" x14ac:dyDescent="0.25">
      <c r="A6486">
        <v>6485</v>
      </c>
      <c r="B6486">
        <v>45269.801544000002</v>
      </c>
      <c r="C6486" t="s">
        <v>7</v>
      </c>
      <c r="D6486" t="s">
        <v>853</v>
      </c>
      <c r="E6486" t="s">
        <v>9</v>
      </c>
      <c r="F6486">
        <v>154</v>
      </c>
      <c r="G6486" t="s">
        <v>4459</v>
      </c>
    </row>
    <row r="6487" spans="1:7" x14ac:dyDescent="0.25">
      <c r="A6487">
        <v>6486</v>
      </c>
      <c r="B6487">
        <v>45269.817383000001</v>
      </c>
      <c r="C6487" t="s">
        <v>2114</v>
      </c>
      <c r="D6487" t="s">
        <v>7</v>
      </c>
      <c r="E6487" t="s">
        <v>9</v>
      </c>
      <c r="F6487">
        <v>76</v>
      </c>
      <c r="G6487" t="s">
        <v>4460</v>
      </c>
    </row>
    <row r="6488" spans="1:7" x14ac:dyDescent="0.25">
      <c r="A6488">
        <v>6487</v>
      </c>
      <c r="B6488">
        <v>45269.827362000004</v>
      </c>
      <c r="C6488" t="s">
        <v>7</v>
      </c>
      <c r="D6488" t="s">
        <v>2114</v>
      </c>
      <c r="E6488" t="s">
        <v>9</v>
      </c>
      <c r="F6488">
        <v>68</v>
      </c>
      <c r="G6488" t="s">
        <v>4461</v>
      </c>
    </row>
    <row r="6489" spans="1:7" x14ac:dyDescent="0.25">
      <c r="A6489">
        <v>6488</v>
      </c>
      <c r="B6489">
        <v>45269.838195999997</v>
      </c>
      <c r="C6489" t="s">
        <v>7</v>
      </c>
      <c r="D6489" t="s">
        <v>2114</v>
      </c>
      <c r="E6489" t="s">
        <v>9</v>
      </c>
      <c r="F6489">
        <v>155</v>
      </c>
      <c r="G6489" t="s">
        <v>4462</v>
      </c>
    </row>
    <row r="6490" spans="1:7" x14ac:dyDescent="0.25">
      <c r="A6490">
        <v>6489</v>
      </c>
      <c r="B6490">
        <v>45269.967864999999</v>
      </c>
      <c r="C6490" t="s">
        <v>853</v>
      </c>
      <c r="D6490" t="s">
        <v>7</v>
      </c>
      <c r="E6490" t="s">
        <v>9</v>
      </c>
      <c r="F6490">
        <v>154</v>
      </c>
      <c r="G6490" t="s">
        <v>4463</v>
      </c>
    </row>
    <row r="6491" spans="1:7" x14ac:dyDescent="0.25">
      <c r="A6491">
        <v>6490</v>
      </c>
      <c r="B6491">
        <v>45269.968201000003</v>
      </c>
      <c r="C6491" t="s">
        <v>7</v>
      </c>
      <c r="D6491" t="s">
        <v>853</v>
      </c>
      <c r="E6491" t="s">
        <v>9</v>
      </c>
      <c r="F6491">
        <v>68</v>
      </c>
      <c r="G6491" t="s">
        <v>4464</v>
      </c>
    </row>
    <row r="6492" spans="1:7" x14ac:dyDescent="0.25">
      <c r="A6492">
        <v>6491</v>
      </c>
      <c r="B6492">
        <v>45269.979186999997</v>
      </c>
      <c r="C6492" t="s">
        <v>7</v>
      </c>
      <c r="D6492" t="s">
        <v>853</v>
      </c>
      <c r="E6492" t="s">
        <v>9</v>
      </c>
      <c r="F6492">
        <v>76</v>
      </c>
      <c r="G6492" t="s">
        <v>4465</v>
      </c>
    </row>
    <row r="6493" spans="1:7" x14ac:dyDescent="0.25">
      <c r="A6493">
        <v>6492</v>
      </c>
      <c r="B6493">
        <v>45269.997559000003</v>
      </c>
      <c r="C6493" t="s">
        <v>2114</v>
      </c>
      <c r="D6493" t="s">
        <v>7</v>
      </c>
      <c r="E6493" t="s">
        <v>9</v>
      </c>
      <c r="F6493">
        <v>154</v>
      </c>
      <c r="G6493" t="s">
        <v>4466</v>
      </c>
    </row>
    <row r="6494" spans="1:7" x14ac:dyDescent="0.25">
      <c r="A6494">
        <v>6493</v>
      </c>
      <c r="B6494">
        <v>45270.007447000004</v>
      </c>
      <c r="C6494" t="s">
        <v>7</v>
      </c>
      <c r="D6494" t="s">
        <v>2114</v>
      </c>
      <c r="E6494" t="s">
        <v>9</v>
      </c>
      <c r="F6494">
        <v>68</v>
      </c>
      <c r="G6494" t="s">
        <v>4467</v>
      </c>
    </row>
    <row r="6495" spans="1:7" x14ac:dyDescent="0.25">
      <c r="A6495">
        <v>6494</v>
      </c>
      <c r="B6495">
        <v>45270.023895999999</v>
      </c>
      <c r="C6495" t="s">
        <v>7</v>
      </c>
      <c r="D6495" t="s">
        <v>2114</v>
      </c>
      <c r="E6495" t="s">
        <v>9</v>
      </c>
      <c r="F6495">
        <v>76</v>
      </c>
      <c r="G6495" t="s">
        <v>4468</v>
      </c>
    </row>
    <row r="6496" spans="1:7" x14ac:dyDescent="0.25">
      <c r="A6496">
        <v>6495</v>
      </c>
      <c r="B6496">
        <v>45270.117371</v>
      </c>
      <c r="C6496" t="s">
        <v>853</v>
      </c>
      <c r="D6496" t="s">
        <v>7</v>
      </c>
      <c r="E6496" t="s">
        <v>9</v>
      </c>
      <c r="F6496">
        <v>76</v>
      </c>
      <c r="G6496" t="s">
        <v>4469</v>
      </c>
    </row>
    <row r="6497" spans="1:7" x14ac:dyDescent="0.25">
      <c r="A6497">
        <v>6496</v>
      </c>
      <c r="B6497">
        <v>45270.157196</v>
      </c>
      <c r="C6497" t="s">
        <v>7</v>
      </c>
      <c r="D6497" t="s">
        <v>853</v>
      </c>
      <c r="E6497" t="s">
        <v>9</v>
      </c>
      <c r="F6497">
        <v>68</v>
      </c>
      <c r="G6497" t="s">
        <v>4470</v>
      </c>
    </row>
    <row r="6498" spans="1:7" x14ac:dyDescent="0.25">
      <c r="A6498">
        <v>6497</v>
      </c>
      <c r="B6498">
        <v>45270.147491999996</v>
      </c>
      <c r="C6498" t="s">
        <v>2114</v>
      </c>
      <c r="D6498" t="s">
        <v>7</v>
      </c>
      <c r="E6498" t="s">
        <v>9</v>
      </c>
      <c r="F6498">
        <v>76</v>
      </c>
      <c r="G6498" t="s">
        <v>4471</v>
      </c>
    </row>
    <row r="6499" spans="1:7" x14ac:dyDescent="0.25">
      <c r="A6499">
        <v>6498</v>
      </c>
      <c r="B6499">
        <v>45270.197204999997</v>
      </c>
      <c r="C6499" t="s">
        <v>7</v>
      </c>
      <c r="D6499" t="s">
        <v>2114</v>
      </c>
      <c r="E6499" t="s">
        <v>9</v>
      </c>
      <c r="F6499">
        <v>68</v>
      </c>
      <c r="G6499" t="s">
        <v>4472</v>
      </c>
    </row>
    <row r="6500" spans="1:7" x14ac:dyDescent="0.25">
      <c r="A6500">
        <v>6499</v>
      </c>
      <c r="B6500">
        <v>45270.298188000001</v>
      </c>
      <c r="C6500" t="s">
        <v>853</v>
      </c>
      <c r="D6500" t="s">
        <v>7</v>
      </c>
      <c r="E6500" t="s">
        <v>9</v>
      </c>
      <c r="F6500">
        <v>100</v>
      </c>
      <c r="G6500" t="s">
        <v>4473</v>
      </c>
    </row>
    <row r="6501" spans="1:7" x14ac:dyDescent="0.25">
      <c r="A6501">
        <v>6500</v>
      </c>
      <c r="B6501">
        <v>45270.298522999998</v>
      </c>
      <c r="C6501" t="s">
        <v>7</v>
      </c>
      <c r="D6501" t="s">
        <v>853</v>
      </c>
      <c r="E6501" t="s">
        <v>9</v>
      </c>
      <c r="F6501">
        <v>118</v>
      </c>
      <c r="G6501" t="s">
        <v>4474</v>
      </c>
    </row>
    <row r="6502" spans="1:7" x14ac:dyDescent="0.25">
      <c r="A6502">
        <v>6501</v>
      </c>
      <c r="B6502">
        <v>45270.298188000001</v>
      </c>
      <c r="C6502" t="s">
        <v>2114</v>
      </c>
      <c r="D6502" t="s">
        <v>7</v>
      </c>
      <c r="E6502" t="s">
        <v>9</v>
      </c>
      <c r="F6502">
        <v>68</v>
      </c>
      <c r="G6502" t="s">
        <v>4475</v>
      </c>
    </row>
    <row r="6503" spans="1:7" x14ac:dyDescent="0.25">
      <c r="A6503">
        <v>6502</v>
      </c>
      <c r="B6503">
        <v>45270.299591000003</v>
      </c>
      <c r="C6503" t="s">
        <v>7</v>
      </c>
      <c r="D6503" t="s">
        <v>2114</v>
      </c>
      <c r="E6503" t="s">
        <v>9</v>
      </c>
      <c r="F6503">
        <v>120</v>
      </c>
      <c r="G6503" t="s">
        <v>4476</v>
      </c>
    </row>
    <row r="6504" spans="1:7" x14ac:dyDescent="0.25">
      <c r="A6504">
        <v>6503</v>
      </c>
      <c r="B6504">
        <v>45270.357452999997</v>
      </c>
      <c r="C6504" t="s">
        <v>2114</v>
      </c>
      <c r="D6504" t="s">
        <v>7</v>
      </c>
      <c r="E6504" t="s">
        <v>9</v>
      </c>
      <c r="F6504">
        <v>130</v>
      </c>
      <c r="G6504" t="s">
        <v>4477</v>
      </c>
    </row>
    <row r="6505" spans="1:7" x14ac:dyDescent="0.25">
      <c r="A6505">
        <v>6504</v>
      </c>
      <c r="B6505">
        <v>45270.358337999998</v>
      </c>
      <c r="C6505" t="s">
        <v>7</v>
      </c>
      <c r="D6505" t="s">
        <v>2114</v>
      </c>
      <c r="E6505" t="s">
        <v>9</v>
      </c>
      <c r="F6505">
        <v>68</v>
      </c>
      <c r="G6505" t="s">
        <v>4478</v>
      </c>
    </row>
    <row r="6506" spans="1:7" x14ac:dyDescent="0.25">
      <c r="A6506">
        <v>6505</v>
      </c>
      <c r="B6506">
        <v>45270.596619000004</v>
      </c>
      <c r="C6506" t="s">
        <v>2114</v>
      </c>
      <c r="D6506" t="s">
        <v>7</v>
      </c>
      <c r="E6506" t="s">
        <v>9</v>
      </c>
      <c r="F6506">
        <v>68</v>
      </c>
      <c r="G6506" t="s">
        <v>4479</v>
      </c>
    </row>
    <row r="6507" spans="1:7" x14ac:dyDescent="0.25">
      <c r="A6507">
        <v>6506</v>
      </c>
      <c r="B6507">
        <v>45270.596894000002</v>
      </c>
      <c r="C6507" t="s">
        <v>7</v>
      </c>
      <c r="D6507" t="s">
        <v>2114</v>
      </c>
      <c r="E6507" t="s">
        <v>9</v>
      </c>
      <c r="F6507">
        <v>82</v>
      </c>
      <c r="G6507" t="s">
        <v>4480</v>
      </c>
    </row>
    <row r="6508" spans="1:7" x14ac:dyDescent="0.25">
      <c r="A6508">
        <v>6507</v>
      </c>
      <c r="B6508">
        <v>45270.617462000002</v>
      </c>
      <c r="C6508" t="s">
        <v>853</v>
      </c>
      <c r="D6508" t="s">
        <v>7</v>
      </c>
      <c r="E6508" t="s">
        <v>9</v>
      </c>
      <c r="F6508">
        <v>68</v>
      </c>
      <c r="G6508" t="s">
        <v>4481</v>
      </c>
    </row>
    <row r="6509" spans="1:7" x14ac:dyDescent="0.25">
      <c r="A6509">
        <v>6508</v>
      </c>
      <c r="B6509">
        <v>45270.624298000002</v>
      </c>
      <c r="C6509" t="s">
        <v>7</v>
      </c>
      <c r="D6509" t="s">
        <v>853</v>
      </c>
      <c r="E6509" t="s">
        <v>9</v>
      </c>
      <c r="F6509">
        <v>82</v>
      </c>
      <c r="G6509" t="s">
        <v>4482</v>
      </c>
    </row>
    <row r="6510" spans="1:7" x14ac:dyDescent="0.25">
      <c r="A6510">
        <v>6509</v>
      </c>
      <c r="B6510">
        <v>45270.74411</v>
      </c>
      <c r="C6510" t="s">
        <v>2114</v>
      </c>
      <c r="D6510" t="s">
        <v>7</v>
      </c>
      <c r="E6510" t="s">
        <v>9</v>
      </c>
      <c r="F6510">
        <v>71</v>
      </c>
      <c r="G6510" t="s">
        <v>4483</v>
      </c>
    </row>
    <row r="6511" spans="1:7" x14ac:dyDescent="0.25">
      <c r="A6511">
        <v>6510</v>
      </c>
      <c r="B6511">
        <v>45270.744445999997</v>
      </c>
      <c r="C6511" t="s">
        <v>7</v>
      </c>
      <c r="D6511" t="s">
        <v>2114</v>
      </c>
      <c r="E6511" t="s">
        <v>9</v>
      </c>
      <c r="F6511">
        <v>68</v>
      </c>
      <c r="G6511" t="s">
        <v>4484</v>
      </c>
    </row>
    <row r="6512" spans="1:7" x14ac:dyDescent="0.25">
      <c r="A6512">
        <v>6511</v>
      </c>
      <c r="B6512">
        <v>45270.769805999997</v>
      </c>
      <c r="C6512" t="s">
        <v>853</v>
      </c>
      <c r="D6512" t="s">
        <v>7</v>
      </c>
      <c r="E6512" t="s">
        <v>9</v>
      </c>
      <c r="F6512">
        <v>71</v>
      </c>
      <c r="G6512" t="s">
        <v>4485</v>
      </c>
    </row>
    <row r="6513" spans="1:7" x14ac:dyDescent="0.25">
      <c r="A6513">
        <v>6512</v>
      </c>
      <c r="B6513">
        <v>45270.807221000003</v>
      </c>
      <c r="C6513" t="s">
        <v>7</v>
      </c>
      <c r="D6513" t="s">
        <v>853</v>
      </c>
      <c r="E6513" t="s">
        <v>9</v>
      </c>
      <c r="F6513">
        <v>68</v>
      </c>
      <c r="G6513" t="s">
        <v>4486</v>
      </c>
    </row>
    <row r="6514" spans="1:7" x14ac:dyDescent="0.25">
      <c r="A6514">
        <v>6513</v>
      </c>
      <c r="B6514">
        <v>45270.887360000001</v>
      </c>
      <c r="C6514" t="s">
        <v>2114</v>
      </c>
      <c r="D6514" t="s">
        <v>7</v>
      </c>
      <c r="E6514" t="s">
        <v>9</v>
      </c>
      <c r="F6514">
        <v>83</v>
      </c>
      <c r="G6514" t="s">
        <v>4487</v>
      </c>
    </row>
    <row r="6515" spans="1:7" x14ac:dyDescent="0.25">
      <c r="A6515">
        <v>6514</v>
      </c>
      <c r="B6515">
        <v>45270.889496000003</v>
      </c>
      <c r="C6515" t="s">
        <v>7</v>
      </c>
      <c r="D6515" t="s">
        <v>2114</v>
      </c>
      <c r="E6515" t="s">
        <v>9</v>
      </c>
      <c r="F6515">
        <v>68</v>
      </c>
      <c r="G6515" t="s">
        <v>4488</v>
      </c>
    </row>
    <row r="6516" spans="1:7" x14ac:dyDescent="0.25">
      <c r="A6516">
        <v>6515</v>
      </c>
      <c r="B6516">
        <v>45270.947448999999</v>
      </c>
      <c r="C6516" t="s">
        <v>853</v>
      </c>
      <c r="D6516" t="s">
        <v>7</v>
      </c>
      <c r="E6516" t="s">
        <v>9</v>
      </c>
      <c r="F6516">
        <v>83</v>
      </c>
      <c r="G6516" t="s">
        <v>4489</v>
      </c>
    </row>
    <row r="6517" spans="1:7" x14ac:dyDescent="0.25">
      <c r="A6517">
        <v>6516</v>
      </c>
      <c r="B6517">
        <v>45270.947754000001</v>
      </c>
      <c r="C6517" t="s">
        <v>7</v>
      </c>
      <c r="D6517" t="s">
        <v>853</v>
      </c>
      <c r="E6517" t="s">
        <v>9</v>
      </c>
      <c r="F6517">
        <v>68</v>
      </c>
      <c r="G6517" t="s">
        <v>4490</v>
      </c>
    </row>
    <row r="6518" spans="1:7" x14ac:dyDescent="0.25">
      <c r="A6518">
        <v>6517</v>
      </c>
      <c r="B6518">
        <v>45272.456848000002</v>
      </c>
      <c r="C6518" t="s">
        <v>7</v>
      </c>
      <c r="D6518" t="s">
        <v>56</v>
      </c>
      <c r="E6518" t="s">
        <v>20</v>
      </c>
      <c r="F6518">
        <v>311</v>
      </c>
      <c r="G6518" t="s">
        <v>57</v>
      </c>
    </row>
    <row r="6519" spans="1:7" x14ac:dyDescent="0.25">
      <c r="A6519">
        <v>6518</v>
      </c>
      <c r="B6519">
        <v>45272.577393</v>
      </c>
      <c r="C6519" t="s">
        <v>56</v>
      </c>
      <c r="D6519" t="s">
        <v>7</v>
      </c>
      <c r="E6519" t="s">
        <v>20</v>
      </c>
      <c r="F6519">
        <v>64</v>
      </c>
      <c r="G6519" t="s">
        <v>58</v>
      </c>
    </row>
    <row r="6520" spans="1:7" x14ac:dyDescent="0.25">
      <c r="A6520">
        <v>6519</v>
      </c>
      <c r="B6520">
        <v>45273.491211</v>
      </c>
      <c r="C6520" t="s">
        <v>7</v>
      </c>
      <c r="D6520" t="s">
        <v>2114</v>
      </c>
      <c r="E6520" t="s">
        <v>9</v>
      </c>
      <c r="F6520">
        <v>68</v>
      </c>
      <c r="G6520" t="s">
        <v>4491</v>
      </c>
    </row>
    <row r="6521" spans="1:7" x14ac:dyDescent="0.25">
      <c r="A6521">
        <v>6520</v>
      </c>
      <c r="B6521">
        <v>45273.493897</v>
      </c>
      <c r="C6521" t="s">
        <v>7</v>
      </c>
      <c r="D6521" t="s">
        <v>853</v>
      </c>
      <c r="E6521" t="s">
        <v>9</v>
      </c>
      <c r="F6521">
        <v>68</v>
      </c>
      <c r="G6521" t="s">
        <v>4492</v>
      </c>
    </row>
    <row r="6522" spans="1:7" x14ac:dyDescent="0.25">
      <c r="A6522">
        <v>6521</v>
      </c>
      <c r="B6522">
        <v>45273.638427999998</v>
      </c>
      <c r="C6522" t="s">
        <v>853</v>
      </c>
      <c r="D6522" t="s">
        <v>7</v>
      </c>
      <c r="E6522" t="s">
        <v>9</v>
      </c>
      <c r="F6522">
        <v>68</v>
      </c>
      <c r="G6522" t="s">
        <v>4493</v>
      </c>
    </row>
    <row r="6523" spans="1:7" x14ac:dyDescent="0.25">
      <c r="A6523">
        <v>6522</v>
      </c>
      <c r="B6523">
        <v>45273.639007999998</v>
      </c>
      <c r="C6523" t="s">
        <v>853</v>
      </c>
      <c r="D6523" t="s">
        <v>7</v>
      </c>
      <c r="E6523" t="s">
        <v>9</v>
      </c>
      <c r="F6523">
        <v>68</v>
      </c>
      <c r="G6523" t="s">
        <v>4494</v>
      </c>
    </row>
    <row r="6524" spans="1:7" x14ac:dyDescent="0.25">
      <c r="A6524">
        <v>6523</v>
      </c>
      <c r="B6524">
        <v>45273.639191000002</v>
      </c>
      <c r="C6524" t="s">
        <v>7</v>
      </c>
      <c r="D6524" t="s">
        <v>853</v>
      </c>
      <c r="E6524" t="s">
        <v>9</v>
      </c>
      <c r="F6524">
        <v>68</v>
      </c>
      <c r="G6524" t="s">
        <v>4495</v>
      </c>
    </row>
    <row r="6525" spans="1:7" x14ac:dyDescent="0.25">
      <c r="A6525">
        <v>6524</v>
      </c>
      <c r="B6525">
        <v>45273.639007999998</v>
      </c>
      <c r="C6525" t="s">
        <v>2114</v>
      </c>
      <c r="D6525" t="s">
        <v>7</v>
      </c>
      <c r="E6525" t="s">
        <v>9</v>
      </c>
      <c r="F6525">
        <v>68</v>
      </c>
      <c r="G6525" t="s">
        <v>4496</v>
      </c>
    </row>
    <row r="6526" spans="1:7" x14ac:dyDescent="0.25">
      <c r="A6526">
        <v>6525</v>
      </c>
      <c r="B6526">
        <v>45273.639007999998</v>
      </c>
      <c r="C6526" t="s">
        <v>2114</v>
      </c>
      <c r="D6526" t="s">
        <v>7</v>
      </c>
      <c r="E6526" t="s">
        <v>9</v>
      </c>
      <c r="F6526">
        <v>68</v>
      </c>
      <c r="G6526" t="s">
        <v>4497</v>
      </c>
    </row>
    <row r="6527" spans="1:7" x14ac:dyDescent="0.25">
      <c r="A6527">
        <v>6526</v>
      </c>
      <c r="B6527">
        <v>45273.639679</v>
      </c>
      <c r="C6527" t="s">
        <v>7</v>
      </c>
      <c r="D6527" t="s">
        <v>2114</v>
      </c>
      <c r="E6527" t="s">
        <v>9</v>
      </c>
      <c r="F6527">
        <v>68</v>
      </c>
      <c r="G6527" t="s">
        <v>4498</v>
      </c>
    </row>
    <row r="6528" spans="1:7" x14ac:dyDescent="0.25">
      <c r="A6528">
        <v>6527</v>
      </c>
      <c r="B6528">
        <v>45276.464478000002</v>
      </c>
      <c r="C6528" t="s">
        <v>7</v>
      </c>
      <c r="D6528" t="s">
        <v>8</v>
      </c>
      <c r="E6528" t="s">
        <v>9</v>
      </c>
      <c r="F6528">
        <v>72</v>
      </c>
      <c r="G6528" t="s">
        <v>4499</v>
      </c>
    </row>
    <row r="6529" spans="1:7" x14ac:dyDescent="0.25">
      <c r="A6529">
        <v>6528</v>
      </c>
      <c r="B6529">
        <v>45276.733063</v>
      </c>
      <c r="C6529" t="s">
        <v>8</v>
      </c>
      <c r="D6529" t="s">
        <v>7</v>
      </c>
      <c r="E6529" t="s">
        <v>9</v>
      </c>
      <c r="F6529">
        <v>68</v>
      </c>
      <c r="G6529" t="s">
        <v>4500</v>
      </c>
    </row>
    <row r="6530" spans="1:7" x14ac:dyDescent="0.25">
      <c r="A6530">
        <v>6529</v>
      </c>
      <c r="B6530">
        <v>45276.733337999998</v>
      </c>
      <c r="C6530" t="s">
        <v>7</v>
      </c>
      <c r="D6530" t="s">
        <v>8</v>
      </c>
      <c r="E6530" t="s">
        <v>9</v>
      </c>
      <c r="F6530">
        <v>462</v>
      </c>
      <c r="G6530" t="s">
        <v>4501</v>
      </c>
    </row>
    <row r="6531" spans="1:7" x14ac:dyDescent="0.25">
      <c r="A6531">
        <v>6530</v>
      </c>
      <c r="B6531">
        <v>45276.893097</v>
      </c>
      <c r="C6531" t="s">
        <v>8</v>
      </c>
      <c r="D6531" t="s">
        <v>7</v>
      </c>
      <c r="E6531" t="s">
        <v>9</v>
      </c>
      <c r="F6531">
        <v>72</v>
      </c>
      <c r="G6531" t="s">
        <v>4502</v>
      </c>
    </row>
    <row r="6532" spans="1:7" x14ac:dyDescent="0.25">
      <c r="A6532">
        <v>6531</v>
      </c>
      <c r="B6532">
        <v>45276.893402000002</v>
      </c>
      <c r="C6532" t="s">
        <v>7</v>
      </c>
      <c r="D6532" t="s">
        <v>8</v>
      </c>
      <c r="E6532" t="s">
        <v>9</v>
      </c>
      <c r="F6532">
        <v>68</v>
      </c>
      <c r="G6532" t="s">
        <v>4503</v>
      </c>
    </row>
    <row r="6533" spans="1:7" x14ac:dyDescent="0.25">
      <c r="A6533">
        <v>6532</v>
      </c>
      <c r="B6533">
        <v>45279.894348000002</v>
      </c>
      <c r="C6533" t="s">
        <v>8</v>
      </c>
      <c r="D6533" t="s">
        <v>7</v>
      </c>
      <c r="E6533" t="s">
        <v>9</v>
      </c>
      <c r="F6533">
        <v>72</v>
      </c>
      <c r="G6533" t="s">
        <v>4504</v>
      </c>
    </row>
    <row r="6534" spans="1:7" x14ac:dyDescent="0.25">
      <c r="A6534">
        <v>6533</v>
      </c>
      <c r="B6534">
        <v>45279.897339000003</v>
      </c>
      <c r="C6534" t="s">
        <v>7</v>
      </c>
      <c r="D6534" t="s">
        <v>8</v>
      </c>
      <c r="E6534" t="s">
        <v>9</v>
      </c>
      <c r="F6534">
        <v>68</v>
      </c>
      <c r="G6534" t="s">
        <v>4505</v>
      </c>
    </row>
    <row r="6535" spans="1:7" x14ac:dyDescent="0.25">
      <c r="A6535">
        <v>6534</v>
      </c>
      <c r="B6535">
        <v>45280.053466999998</v>
      </c>
      <c r="C6535" t="s">
        <v>8</v>
      </c>
      <c r="D6535" t="s">
        <v>7</v>
      </c>
      <c r="E6535" t="s">
        <v>9</v>
      </c>
      <c r="F6535">
        <v>160</v>
      </c>
      <c r="G6535" t="s">
        <v>4506</v>
      </c>
    </row>
    <row r="6536" spans="1:7" x14ac:dyDescent="0.25">
      <c r="A6536">
        <v>6535</v>
      </c>
      <c r="B6536">
        <v>45280.057282000002</v>
      </c>
      <c r="C6536" t="s">
        <v>7</v>
      </c>
      <c r="D6536" t="s">
        <v>8</v>
      </c>
      <c r="E6536" t="s">
        <v>9</v>
      </c>
      <c r="F6536">
        <v>68</v>
      </c>
      <c r="G6536" t="s">
        <v>4507</v>
      </c>
    </row>
    <row r="6537" spans="1:7" x14ac:dyDescent="0.25">
      <c r="A6537">
        <v>6536</v>
      </c>
      <c r="B6537">
        <v>45280.062226000002</v>
      </c>
      <c r="C6537" t="s">
        <v>7</v>
      </c>
      <c r="D6537" t="s">
        <v>8</v>
      </c>
      <c r="E6537" t="s">
        <v>9</v>
      </c>
      <c r="F6537">
        <v>72</v>
      </c>
      <c r="G6537" t="s">
        <v>4508</v>
      </c>
    </row>
    <row r="6538" spans="1:7" x14ac:dyDescent="0.25">
      <c r="A6538">
        <v>6537</v>
      </c>
      <c r="B6538">
        <v>45280.137024000003</v>
      </c>
      <c r="C6538" t="s">
        <v>7</v>
      </c>
      <c r="D6538" t="s">
        <v>908</v>
      </c>
      <c r="E6538" t="s">
        <v>20</v>
      </c>
      <c r="F6538">
        <v>152</v>
      </c>
      <c r="G6538" t="s">
        <v>909</v>
      </c>
    </row>
    <row r="6539" spans="1:7" x14ac:dyDescent="0.25">
      <c r="A6539">
        <v>6538</v>
      </c>
      <c r="B6539">
        <v>45280.354157000002</v>
      </c>
      <c r="C6539" t="s">
        <v>8</v>
      </c>
      <c r="D6539" t="s">
        <v>7</v>
      </c>
      <c r="E6539" t="s">
        <v>9</v>
      </c>
      <c r="F6539">
        <v>68</v>
      </c>
      <c r="G6539" t="s">
        <v>4509</v>
      </c>
    </row>
    <row r="6540" spans="1:7" x14ac:dyDescent="0.25">
      <c r="A6540">
        <v>6539</v>
      </c>
      <c r="B6540">
        <v>45280.354431</v>
      </c>
      <c r="C6540" t="s">
        <v>7</v>
      </c>
      <c r="D6540" t="s">
        <v>8</v>
      </c>
      <c r="E6540" t="s">
        <v>9</v>
      </c>
      <c r="F6540">
        <v>177</v>
      </c>
      <c r="G6540" t="s">
        <v>4510</v>
      </c>
    </row>
    <row r="6541" spans="1:7" x14ac:dyDescent="0.25">
      <c r="A6541">
        <v>6540</v>
      </c>
      <c r="B6541">
        <v>45280.665008999997</v>
      </c>
      <c r="C6541" t="s">
        <v>8</v>
      </c>
      <c r="D6541" t="s">
        <v>7</v>
      </c>
      <c r="E6541" t="s">
        <v>9</v>
      </c>
      <c r="F6541">
        <v>68</v>
      </c>
      <c r="G6541" t="s">
        <v>4511</v>
      </c>
    </row>
    <row r="6542" spans="1:7" x14ac:dyDescent="0.25">
      <c r="A6542">
        <v>6541</v>
      </c>
      <c r="B6542">
        <v>45282.151427999997</v>
      </c>
      <c r="C6542" t="s">
        <v>7</v>
      </c>
      <c r="D6542" t="s">
        <v>908</v>
      </c>
      <c r="E6542" t="s">
        <v>20</v>
      </c>
      <c r="F6542">
        <v>152</v>
      </c>
      <c r="G6542" t="s">
        <v>909</v>
      </c>
    </row>
    <row r="6543" spans="1:7" x14ac:dyDescent="0.25">
      <c r="A6543">
        <v>6542</v>
      </c>
      <c r="B6543">
        <v>45286.161042</v>
      </c>
      <c r="C6543" t="s">
        <v>7</v>
      </c>
      <c r="D6543" t="s">
        <v>908</v>
      </c>
      <c r="E6543" t="s">
        <v>20</v>
      </c>
      <c r="F6543">
        <v>152</v>
      </c>
      <c r="G6543" t="s">
        <v>909</v>
      </c>
    </row>
    <row r="6544" spans="1:7" x14ac:dyDescent="0.25">
      <c r="A6544">
        <v>6543</v>
      </c>
      <c r="B6544">
        <v>45304.993103000001</v>
      </c>
      <c r="C6544" t="s">
        <v>7</v>
      </c>
      <c r="D6544" t="s">
        <v>8</v>
      </c>
      <c r="E6544" t="s">
        <v>9</v>
      </c>
      <c r="F6544">
        <v>72</v>
      </c>
      <c r="G6544" t="s">
        <v>4512</v>
      </c>
    </row>
    <row r="6545" spans="1:7" x14ac:dyDescent="0.25">
      <c r="A6545">
        <v>6544</v>
      </c>
      <c r="B6545">
        <v>45305.587188999998</v>
      </c>
      <c r="C6545" t="s">
        <v>7</v>
      </c>
      <c r="D6545" t="s">
        <v>8</v>
      </c>
      <c r="E6545" t="s">
        <v>9</v>
      </c>
      <c r="F6545">
        <v>72</v>
      </c>
      <c r="G6545" t="s">
        <v>4513</v>
      </c>
    </row>
    <row r="6546" spans="1:7" x14ac:dyDescent="0.25">
      <c r="A6546">
        <v>6545</v>
      </c>
      <c r="B6546">
        <v>45305.617523000001</v>
      </c>
      <c r="C6546" t="s">
        <v>8</v>
      </c>
      <c r="D6546" t="s">
        <v>7</v>
      </c>
      <c r="E6546" t="s">
        <v>9</v>
      </c>
      <c r="F6546">
        <v>68</v>
      </c>
      <c r="G6546" t="s">
        <v>4514</v>
      </c>
    </row>
    <row r="6547" spans="1:7" x14ac:dyDescent="0.25">
      <c r="A6547">
        <v>6546</v>
      </c>
      <c r="B6547">
        <v>45305.626586999999</v>
      </c>
      <c r="C6547" t="s">
        <v>7</v>
      </c>
      <c r="D6547" t="s">
        <v>8</v>
      </c>
      <c r="E6547" t="s">
        <v>9</v>
      </c>
      <c r="F6547">
        <v>212</v>
      </c>
      <c r="G6547" t="s">
        <v>4515</v>
      </c>
    </row>
    <row r="6548" spans="1:7" x14ac:dyDescent="0.25">
      <c r="A6548">
        <v>6547</v>
      </c>
      <c r="B6548">
        <v>45305.755798999999</v>
      </c>
      <c r="C6548" t="s">
        <v>8</v>
      </c>
      <c r="D6548" t="s">
        <v>7</v>
      </c>
      <c r="E6548" t="s">
        <v>9</v>
      </c>
      <c r="F6548">
        <v>68</v>
      </c>
      <c r="G6548" t="s">
        <v>4516</v>
      </c>
    </row>
    <row r="6549" spans="1:7" x14ac:dyDescent="0.25">
      <c r="A6549">
        <v>6548</v>
      </c>
      <c r="B6549">
        <v>45305.807403999999</v>
      </c>
      <c r="C6549" t="s">
        <v>8</v>
      </c>
      <c r="D6549" t="s">
        <v>7</v>
      </c>
      <c r="E6549" t="s">
        <v>9</v>
      </c>
      <c r="F6549">
        <v>72</v>
      </c>
      <c r="G6549" t="s">
        <v>4517</v>
      </c>
    </row>
    <row r="6550" spans="1:7" x14ac:dyDescent="0.25">
      <c r="A6550">
        <v>6549</v>
      </c>
      <c r="B6550">
        <v>45305.847199000003</v>
      </c>
      <c r="C6550" t="s">
        <v>7</v>
      </c>
      <c r="D6550" t="s">
        <v>8</v>
      </c>
      <c r="E6550" t="s">
        <v>9</v>
      </c>
      <c r="F6550">
        <v>68</v>
      </c>
      <c r="G6550" t="s">
        <v>4518</v>
      </c>
    </row>
    <row r="6551" spans="1:7" x14ac:dyDescent="0.25">
      <c r="A6551">
        <v>6550</v>
      </c>
      <c r="B6551">
        <v>45322.469817999998</v>
      </c>
      <c r="C6551" t="s">
        <v>7</v>
      </c>
      <c r="D6551" t="s">
        <v>908</v>
      </c>
      <c r="E6551" t="s">
        <v>20</v>
      </c>
      <c r="F6551">
        <v>152</v>
      </c>
      <c r="G6551" t="s">
        <v>909</v>
      </c>
    </row>
    <row r="6552" spans="1:7" x14ac:dyDescent="0.25">
      <c r="A6552">
        <v>6551</v>
      </c>
      <c r="B6552">
        <v>45324.481292999997</v>
      </c>
      <c r="C6552" t="s">
        <v>7</v>
      </c>
      <c r="D6552" t="s">
        <v>908</v>
      </c>
      <c r="E6552" t="s">
        <v>20</v>
      </c>
      <c r="F6552">
        <v>152</v>
      </c>
      <c r="G6552" t="s">
        <v>909</v>
      </c>
    </row>
    <row r="6553" spans="1:7" x14ac:dyDescent="0.25">
      <c r="A6553">
        <v>6552</v>
      </c>
      <c r="B6553">
        <v>45328.491364000001</v>
      </c>
      <c r="C6553" t="s">
        <v>7</v>
      </c>
      <c r="D6553" t="s">
        <v>908</v>
      </c>
      <c r="E6553" t="s">
        <v>20</v>
      </c>
      <c r="F6553">
        <v>152</v>
      </c>
      <c r="G6553" t="s">
        <v>909</v>
      </c>
    </row>
    <row r="6554" spans="1:7" x14ac:dyDescent="0.25">
      <c r="A6554">
        <v>6553</v>
      </c>
      <c r="B6554">
        <v>45707.518371999999</v>
      </c>
      <c r="C6554" t="s">
        <v>7</v>
      </c>
      <c r="D6554" t="s">
        <v>3469</v>
      </c>
      <c r="E6554" t="s">
        <v>20</v>
      </c>
      <c r="F6554">
        <v>78</v>
      </c>
      <c r="G6554" t="s">
        <v>3470</v>
      </c>
    </row>
  </sheetData>
  <autoFilter ref="A1:G6554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53"/>
  <sheetViews>
    <sheetView topLeftCell="A6518" workbookViewId="0">
      <selection activeCell="E6553" sqref="E6553"/>
    </sheetView>
  </sheetViews>
  <sheetFormatPr defaultRowHeight="15.75" x14ac:dyDescent="0.25"/>
  <sheetData>
    <row r="1" spans="1:5" x14ac:dyDescent="0.25">
      <c r="A1">
        <v>0</v>
      </c>
      <c r="B1">
        <v>70</v>
      </c>
      <c r="C1">
        <f>B1-16</f>
        <v>54</v>
      </c>
      <c r="E1">
        <f>ABS(A2-A1)</f>
        <v>0.34960999999999998</v>
      </c>
    </row>
    <row r="2" spans="1:5" x14ac:dyDescent="0.25">
      <c r="A2">
        <v>0.34960999999999998</v>
      </c>
      <c r="B2">
        <v>70</v>
      </c>
      <c r="C2">
        <f t="shared" ref="C2:C65" si="0">B2-16</f>
        <v>54</v>
      </c>
      <c r="E2">
        <f t="shared" ref="E2:E65" si="1">ABS(A3-A2)</f>
        <v>3.3500000000002972E-4</v>
      </c>
    </row>
    <row r="3" spans="1:5" x14ac:dyDescent="0.25">
      <c r="A3">
        <v>0.34994500000000001</v>
      </c>
      <c r="B3">
        <v>68</v>
      </c>
      <c r="C3">
        <f t="shared" si="0"/>
        <v>52</v>
      </c>
      <c r="E3">
        <f t="shared" si="1"/>
        <v>25.727386999999997</v>
      </c>
    </row>
    <row r="4" spans="1:5" x14ac:dyDescent="0.25">
      <c r="A4">
        <v>26.077331999999998</v>
      </c>
      <c r="B4">
        <v>71</v>
      </c>
      <c r="C4">
        <f t="shared" si="0"/>
        <v>55</v>
      </c>
      <c r="E4">
        <f t="shared" si="1"/>
        <v>1.220000000010657E-4</v>
      </c>
    </row>
    <row r="5" spans="1:5" x14ac:dyDescent="0.25">
      <c r="A5">
        <v>26.077453999999999</v>
      </c>
      <c r="B5">
        <v>68</v>
      </c>
      <c r="C5">
        <f t="shared" si="0"/>
        <v>52</v>
      </c>
      <c r="E5">
        <f t="shared" si="1"/>
        <v>1.220000000010657E-4</v>
      </c>
    </row>
    <row r="6" spans="1:5" x14ac:dyDescent="0.25">
      <c r="A6">
        <v>26.077331999999998</v>
      </c>
      <c r="B6">
        <v>80</v>
      </c>
      <c r="C6">
        <f t="shared" si="0"/>
        <v>64</v>
      </c>
      <c r="E6">
        <f t="shared" si="1"/>
        <v>5.490000000030193E-4</v>
      </c>
    </row>
    <row r="7" spans="1:5" x14ac:dyDescent="0.25">
      <c r="A7">
        <v>26.077881000000001</v>
      </c>
      <c r="B7">
        <v>80</v>
      </c>
      <c r="C7">
        <f t="shared" si="0"/>
        <v>64</v>
      </c>
      <c r="E7">
        <f t="shared" si="1"/>
        <v>3.3599999999722741E-4</v>
      </c>
    </row>
    <row r="8" spans="1:5" x14ac:dyDescent="0.25">
      <c r="A8">
        <v>26.078216999999999</v>
      </c>
      <c r="B8">
        <v>72</v>
      </c>
      <c r="C8">
        <f t="shared" si="0"/>
        <v>56</v>
      </c>
      <c r="E8">
        <f t="shared" si="1"/>
        <v>0.36950700000000225</v>
      </c>
    </row>
    <row r="9" spans="1:5" x14ac:dyDescent="0.25">
      <c r="A9">
        <v>26.447724000000001</v>
      </c>
      <c r="B9">
        <v>68</v>
      </c>
      <c r="C9">
        <f t="shared" si="0"/>
        <v>52</v>
      </c>
      <c r="E9">
        <f t="shared" si="1"/>
        <v>79.408691000000005</v>
      </c>
    </row>
    <row r="10" spans="1:5" x14ac:dyDescent="0.25">
      <c r="A10">
        <v>105.856415</v>
      </c>
      <c r="B10">
        <v>78</v>
      </c>
      <c r="C10">
        <f t="shared" si="0"/>
        <v>62</v>
      </c>
      <c r="E10">
        <f t="shared" si="1"/>
        <v>0.39086899999999503</v>
      </c>
    </row>
    <row r="11" spans="1:5" x14ac:dyDescent="0.25">
      <c r="A11">
        <v>106.24728399999999</v>
      </c>
      <c r="B11">
        <v>62</v>
      </c>
      <c r="C11">
        <f t="shared" si="0"/>
        <v>46</v>
      </c>
      <c r="E11">
        <f t="shared" si="1"/>
        <v>163.371216</v>
      </c>
    </row>
    <row r="12" spans="1:5" x14ac:dyDescent="0.25">
      <c r="A12">
        <v>269.61849999999998</v>
      </c>
      <c r="B12">
        <v>76</v>
      </c>
      <c r="C12">
        <f t="shared" si="0"/>
        <v>60</v>
      </c>
      <c r="E12">
        <f t="shared" si="1"/>
        <v>8.8200000000142609E-3</v>
      </c>
    </row>
    <row r="13" spans="1:5" x14ac:dyDescent="0.25">
      <c r="A13">
        <v>269.62732</v>
      </c>
      <c r="B13">
        <v>76</v>
      </c>
      <c r="C13">
        <f t="shared" si="0"/>
        <v>60</v>
      </c>
      <c r="E13">
        <f t="shared" si="1"/>
        <v>0.32406600000001617</v>
      </c>
    </row>
    <row r="14" spans="1:5" x14ac:dyDescent="0.25">
      <c r="A14">
        <v>269.95138600000001</v>
      </c>
      <c r="B14">
        <v>76</v>
      </c>
      <c r="C14">
        <f t="shared" si="0"/>
        <v>60</v>
      </c>
      <c r="E14">
        <f t="shared" si="1"/>
        <v>3.6599999998543353E-4</v>
      </c>
    </row>
    <row r="15" spans="1:5" x14ac:dyDescent="0.25">
      <c r="A15">
        <v>269.951752</v>
      </c>
      <c r="B15">
        <v>68</v>
      </c>
      <c r="C15">
        <f t="shared" si="0"/>
        <v>52</v>
      </c>
      <c r="E15">
        <f t="shared" si="1"/>
        <v>1.45570000000248E-2</v>
      </c>
    </row>
    <row r="16" spans="1:5" x14ac:dyDescent="0.25">
      <c r="A16">
        <v>269.96630900000002</v>
      </c>
      <c r="B16">
        <v>148</v>
      </c>
      <c r="C16">
        <f t="shared" si="0"/>
        <v>132</v>
      </c>
      <c r="E16">
        <f t="shared" si="1"/>
        <v>0.16342099999997117</v>
      </c>
    </row>
    <row r="17" spans="1:5" x14ac:dyDescent="0.25">
      <c r="A17">
        <v>270.12973</v>
      </c>
      <c r="B17">
        <v>152</v>
      </c>
      <c r="C17">
        <f t="shared" si="0"/>
        <v>136</v>
      </c>
      <c r="E17">
        <f t="shared" si="1"/>
        <v>3.0600000002323213E-4</v>
      </c>
    </row>
    <row r="18" spans="1:5" x14ac:dyDescent="0.25">
      <c r="A18">
        <v>270.13003600000002</v>
      </c>
      <c r="B18">
        <v>68</v>
      </c>
      <c r="C18">
        <f t="shared" si="0"/>
        <v>52</v>
      </c>
      <c r="E18">
        <f t="shared" si="1"/>
        <v>1.5014000000007854E-2</v>
      </c>
    </row>
    <row r="19" spans="1:5" x14ac:dyDescent="0.25">
      <c r="A19">
        <v>270.14505000000003</v>
      </c>
      <c r="B19">
        <v>76</v>
      </c>
      <c r="C19">
        <f t="shared" si="0"/>
        <v>60</v>
      </c>
      <c r="E19">
        <f t="shared" si="1"/>
        <v>0.12676999999996497</v>
      </c>
    </row>
    <row r="20" spans="1:5" x14ac:dyDescent="0.25">
      <c r="A20">
        <v>270.27181999999999</v>
      </c>
      <c r="B20">
        <v>76</v>
      </c>
      <c r="C20">
        <f t="shared" si="0"/>
        <v>60</v>
      </c>
      <c r="E20">
        <f t="shared" si="1"/>
        <v>3.5340000000019245E-2</v>
      </c>
    </row>
    <row r="21" spans="1:5" x14ac:dyDescent="0.25">
      <c r="A21">
        <v>270.30716000000001</v>
      </c>
      <c r="B21">
        <v>68</v>
      </c>
      <c r="C21">
        <f t="shared" si="0"/>
        <v>52</v>
      </c>
      <c r="E21">
        <f t="shared" si="1"/>
        <v>0.14117399999997815</v>
      </c>
    </row>
    <row r="22" spans="1:5" x14ac:dyDescent="0.25">
      <c r="A22">
        <v>270.44833399999999</v>
      </c>
      <c r="B22">
        <v>99</v>
      </c>
      <c r="C22">
        <f t="shared" si="0"/>
        <v>83</v>
      </c>
      <c r="E22">
        <f t="shared" si="1"/>
        <v>3.0500000002575689E-4</v>
      </c>
    </row>
    <row r="23" spans="1:5" x14ac:dyDescent="0.25">
      <c r="A23">
        <v>270.44863900000001</v>
      </c>
      <c r="B23">
        <v>120</v>
      </c>
      <c r="C23">
        <f t="shared" si="0"/>
        <v>104</v>
      </c>
      <c r="E23">
        <f t="shared" si="1"/>
        <v>0.28225699999995868</v>
      </c>
    </row>
    <row r="24" spans="1:5" x14ac:dyDescent="0.25">
      <c r="A24">
        <v>270.73089599999997</v>
      </c>
      <c r="B24">
        <v>76</v>
      </c>
      <c r="C24">
        <f t="shared" si="0"/>
        <v>60</v>
      </c>
      <c r="E24">
        <f t="shared" si="1"/>
        <v>0.12167400000004136</v>
      </c>
    </row>
    <row r="25" spans="1:5" x14ac:dyDescent="0.25">
      <c r="A25">
        <v>270.85257000000001</v>
      </c>
      <c r="B25">
        <v>68</v>
      </c>
      <c r="C25">
        <f t="shared" si="0"/>
        <v>52</v>
      </c>
      <c r="E25">
        <f t="shared" si="1"/>
        <v>2.7499999998781277E-4</v>
      </c>
    </row>
    <row r="26" spans="1:5" x14ac:dyDescent="0.25">
      <c r="A26">
        <v>270.852845</v>
      </c>
      <c r="B26">
        <v>82</v>
      </c>
      <c r="C26">
        <f t="shared" si="0"/>
        <v>66</v>
      </c>
      <c r="E26">
        <f t="shared" si="1"/>
        <v>0.140625</v>
      </c>
    </row>
    <row r="27" spans="1:5" x14ac:dyDescent="0.25">
      <c r="A27">
        <v>270.99347</v>
      </c>
      <c r="B27">
        <v>71</v>
      </c>
      <c r="C27">
        <f t="shared" si="0"/>
        <v>55</v>
      </c>
      <c r="E27">
        <f t="shared" si="1"/>
        <v>2.4017000000014832E-2</v>
      </c>
    </row>
    <row r="28" spans="1:5" x14ac:dyDescent="0.25">
      <c r="A28">
        <v>271.01748700000002</v>
      </c>
      <c r="B28">
        <v>80</v>
      </c>
      <c r="C28">
        <f t="shared" si="0"/>
        <v>64</v>
      </c>
      <c r="E28">
        <f t="shared" si="1"/>
        <v>9.7599999998010389E-4</v>
      </c>
    </row>
    <row r="29" spans="1:5" x14ac:dyDescent="0.25">
      <c r="A29">
        <v>271.018463</v>
      </c>
      <c r="B29">
        <v>68</v>
      </c>
      <c r="C29">
        <f t="shared" si="0"/>
        <v>52</v>
      </c>
      <c r="E29">
        <f t="shared" si="1"/>
        <v>1.3430000000198561E-3</v>
      </c>
    </row>
    <row r="30" spans="1:5" x14ac:dyDescent="0.25">
      <c r="A30">
        <v>271.01980600000002</v>
      </c>
      <c r="B30">
        <v>103</v>
      </c>
      <c r="C30">
        <f t="shared" si="0"/>
        <v>87</v>
      </c>
      <c r="E30">
        <f t="shared" si="1"/>
        <v>7.4159999999778847E-3</v>
      </c>
    </row>
    <row r="31" spans="1:5" x14ac:dyDescent="0.25">
      <c r="A31">
        <v>271.02722199999999</v>
      </c>
      <c r="B31">
        <v>68</v>
      </c>
      <c r="C31">
        <f t="shared" si="0"/>
        <v>52</v>
      </c>
      <c r="E31">
        <f t="shared" si="1"/>
        <v>0.14633200000002944</v>
      </c>
    </row>
    <row r="32" spans="1:5" x14ac:dyDescent="0.25">
      <c r="A32">
        <v>271.17355400000002</v>
      </c>
      <c r="B32">
        <v>83</v>
      </c>
      <c r="C32">
        <f t="shared" si="0"/>
        <v>67</v>
      </c>
      <c r="E32">
        <f t="shared" si="1"/>
        <v>2.4399999995239341E-4</v>
      </c>
    </row>
    <row r="33" spans="1:5" x14ac:dyDescent="0.25">
      <c r="A33">
        <v>271.17379799999998</v>
      </c>
      <c r="B33">
        <v>68</v>
      </c>
      <c r="C33">
        <f t="shared" si="0"/>
        <v>52</v>
      </c>
      <c r="E33">
        <f t="shared" si="1"/>
        <v>0.12170400000002246</v>
      </c>
    </row>
    <row r="34" spans="1:5" x14ac:dyDescent="0.25">
      <c r="A34">
        <v>271.295502</v>
      </c>
      <c r="B34">
        <v>119</v>
      </c>
      <c r="C34">
        <f t="shared" si="0"/>
        <v>103</v>
      </c>
      <c r="E34">
        <f t="shared" si="1"/>
        <v>3.0500000002575689E-4</v>
      </c>
    </row>
    <row r="35" spans="1:5" x14ac:dyDescent="0.25">
      <c r="A35">
        <v>271.29580700000002</v>
      </c>
      <c r="B35">
        <v>68</v>
      </c>
      <c r="C35">
        <f t="shared" si="0"/>
        <v>52</v>
      </c>
      <c r="E35">
        <f t="shared" si="1"/>
        <v>8.8499999999953616E-3</v>
      </c>
    </row>
    <row r="36" spans="1:5" x14ac:dyDescent="0.25">
      <c r="A36">
        <v>271.30465700000002</v>
      </c>
      <c r="B36">
        <v>71</v>
      </c>
      <c r="C36">
        <f t="shared" si="0"/>
        <v>55</v>
      </c>
      <c r="E36">
        <f t="shared" si="1"/>
        <v>0.42806999999999107</v>
      </c>
    </row>
    <row r="37" spans="1:5" x14ac:dyDescent="0.25">
      <c r="A37">
        <v>271.73272700000001</v>
      </c>
      <c r="B37">
        <v>68</v>
      </c>
      <c r="C37">
        <f t="shared" si="0"/>
        <v>52</v>
      </c>
      <c r="E37">
        <f t="shared" si="1"/>
        <v>2.7499999998781277E-4</v>
      </c>
    </row>
    <row r="38" spans="1:5" x14ac:dyDescent="0.25">
      <c r="A38">
        <v>271.733002</v>
      </c>
      <c r="B38">
        <v>79</v>
      </c>
      <c r="C38">
        <f t="shared" si="0"/>
        <v>63</v>
      </c>
      <c r="E38">
        <f t="shared" si="1"/>
        <v>0.26476999999999862</v>
      </c>
    </row>
    <row r="39" spans="1:5" x14ac:dyDescent="0.25">
      <c r="A39">
        <v>271.997772</v>
      </c>
      <c r="B39">
        <v>71</v>
      </c>
      <c r="C39">
        <f t="shared" si="0"/>
        <v>55</v>
      </c>
      <c r="E39">
        <f t="shared" si="1"/>
        <v>4.9439000000006672E-2</v>
      </c>
    </row>
    <row r="40" spans="1:5" x14ac:dyDescent="0.25">
      <c r="A40">
        <v>272.047211</v>
      </c>
      <c r="B40">
        <v>68</v>
      </c>
      <c r="C40">
        <f t="shared" si="0"/>
        <v>52</v>
      </c>
      <c r="E40">
        <f t="shared" si="1"/>
        <v>0.27056900000002315</v>
      </c>
    </row>
    <row r="41" spans="1:5" x14ac:dyDescent="0.25">
      <c r="A41">
        <v>272.31778000000003</v>
      </c>
      <c r="B41">
        <v>83</v>
      </c>
      <c r="C41">
        <f t="shared" si="0"/>
        <v>67</v>
      </c>
      <c r="E41">
        <f t="shared" si="1"/>
        <v>2.4399999995239341E-4</v>
      </c>
    </row>
    <row r="42" spans="1:5" x14ac:dyDescent="0.25">
      <c r="A42">
        <v>272.31802399999998</v>
      </c>
      <c r="B42">
        <v>68</v>
      </c>
      <c r="C42">
        <f t="shared" si="0"/>
        <v>52</v>
      </c>
      <c r="E42">
        <f t="shared" si="1"/>
        <v>1.2104490000000396</v>
      </c>
    </row>
    <row r="43" spans="1:5" x14ac:dyDescent="0.25">
      <c r="A43">
        <v>273.52847300000002</v>
      </c>
      <c r="B43">
        <v>312</v>
      </c>
      <c r="C43">
        <f t="shared" si="0"/>
        <v>296</v>
      </c>
      <c r="E43">
        <f t="shared" si="1"/>
        <v>0.11965999999995347</v>
      </c>
    </row>
    <row r="44" spans="1:5" x14ac:dyDescent="0.25">
      <c r="A44">
        <v>273.64813299999997</v>
      </c>
      <c r="B44">
        <v>64</v>
      </c>
      <c r="C44">
        <f t="shared" si="0"/>
        <v>48</v>
      </c>
      <c r="E44">
        <f t="shared" si="1"/>
        <v>0.91659500000002936</v>
      </c>
    </row>
    <row r="45" spans="1:5" x14ac:dyDescent="0.25">
      <c r="A45">
        <v>274.564728</v>
      </c>
      <c r="B45">
        <v>68</v>
      </c>
      <c r="C45">
        <f t="shared" si="0"/>
        <v>52</v>
      </c>
      <c r="E45">
        <f t="shared" si="1"/>
        <v>2.8379999999970096E-3</v>
      </c>
    </row>
    <row r="46" spans="1:5" x14ac:dyDescent="0.25">
      <c r="A46">
        <v>274.567566</v>
      </c>
      <c r="B46">
        <v>68</v>
      </c>
      <c r="C46">
        <f t="shared" si="0"/>
        <v>52</v>
      </c>
      <c r="E46">
        <f t="shared" si="1"/>
        <v>0.1498409999999808</v>
      </c>
    </row>
    <row r="47" spans="1:5" x14ac:dyDescent="0.25">
      <c r="A47">
        <v>274.71740699999998</v>
      </c>
      <c r="B47">
        <v>68</v>
      </c>
      <c r="C47">
        <f t="shared" si="0"/>
        <v>52</v>
      </c>
      <c r="E47">
        <f t="shared" si="1"/>
        <v>0</v>
      </c>
    </row>
    <row r="48" spans="1:5" x14ac:dyDescent="0.25">
      <c r="A48">
        <v>274.71740699999998</v>
      </c>
      <c r="B48">
        <v>68</v>
      </c>
      <c r="C48">
        <f t="shared" si="0"/>
        <v>52</v>
      </c>
      <c r="E48">
        <f t="shared" si="1"/>
        <v>1.0010000000022501E-2</v>
      </c>
    </row>
    <row r="49" spans="1:5" x14ac:dyDescent="0.25">
      <c r="A49">
        <v>274.727417</v>
      </c>
      <c r="B49">
        <v>68</v>
      </c>
      <c r="C49">
        <f t="shared" si="0"/>
        <v>52</v>
      </c>
      <c r="E49">
        <f t="shared" si="1"/>
        <v>0.13006599999999935</v>
      </c>
    </row>
    <row r="50" spans="1:5" x14ac:dyDescent="0.25">
      <c r="A50">
        <v>274.857483</v>
      </c>
      <c r="B50">
        <v>68</v>
      </c>
      <c r="C50">
        <f t="shared" si="0"/>
        <v>52</v>
      </c>
      <c r="E50">
        <f t="shared" si="1"/>
        <v>0</v>
      </c>
    </row>
    <row r="51" spans="1:5" x14ac:dyDescent="0.25">
      <c r="A51">
        <v>274.857483</v>
      </c>
      <c r="B51">
        <v>68</v>
      </c>
      <c r="C51">
        <f t="shared" si="0"/>
        <v>52</v>
      </c>
      <c r="E51">
        <f t="shared" si="1"/>
        <v>7.5380000000109249E-3</v>
      </c>
    </row>
    <row r="52" spans="1:5" x14ac:dyDescent="0.25">
      <c r="A52">
        <v>274.86502100000001</v>
      </c>
      <c r="B52">
        <v>68</v>
      </c>
      <c r="C52">
        <f t="shared" si="0"/>
        <v>52</v>
      </c>
      <c r="E52">
        <f t="shared" si="1"/>
        <v>30.123900999999989</v>
      </c>
    </row>
    <row r="53" spans="1:5" x14ac:dyDescent="0.25">
      <c r="A53">
        <v>304.988922</v>
      </c>
      <c r="B53">
        <v>72</v>
      </c>
      <c r="C53">
        <f t="shared" si="0"/>
        <v>56</v>
      </c>
      <c r="E53">
        <f t="shared" si="1"/>
        <v>0.55929600000001756</v>
      </c>
    </row>
    <row r="54" spans="1:5" x14ac:dyDescent="0.25">
      <c r="A54">
        <v>305.54821800000002</v>
      </c>
      <c r="B54">
        <v>68</v>
      </c>
      <c r="C54">
        <f t="shared" si="0"/>
        <v>52</v>
      </c>
      <c r="E54">
        <f t="shared" si="1"/>
        <v>2.7499999998781277E-4</v>
      </c>
    </row>
    <row r="55" spans="1:5" x14ac:dyDescent="0.25">
      <c r="A55">
        <v>305.54849300000001</v>
      </c>
      <c r="B55">
        <v>180</v>
      </c>
      <c r="C55">
        <f t="shared" si="0"/>
        <v>164</v>
      </c>
      <c r="E55">
        <f t="shared" si="1"/>
        <v>0.17086799999998448</v>
      </c>
    </row>
    <row r="56" spans="1:5" x14ac:dyDescent="0.25">
      <c r="A56">
        <v>305.71936099999999</v>
      </c>
      <c r="B56">
        <v>72</v>
      </c>
      <c r="C56">
        <f t="shared" si="0"/>
        <v>56</v>
      </c>
      <c r="E56">
        <f t="shared" si="1"/>
        <v>3.7841000000014446E-2</v>
      </c>
    </row>
    <row r="57" spans="1:5" x14ac:dyDescent="0.25">
      <c r="A57">
        <v>305.75720200000001</v>
      </c>
      <c r="B57">
        <v>68</v>
      </c>
      <c r="C57">
        <f t="shared" si="0"/>
        <v>52</v>
      </c>
      <c r="E57">
        <f t="shared" si="1"/>
        <v>0.16332999999997355</v>
      </c>
    </row>
    <row r="58" spans="1:5" x14ac:dyDescent="0.25">
      <c r="A58">
        <v>305.92053199999998</v>
      </c>
      <c r="B58">
        <v>173</v>
      </c>
      <c r="C58">
        <f t="shared" si="0"/>
        <v>157</v>
      </c>
      <c r="E58">
        <f t="shared" si="1"/>
        <v>2.1400000002813613E-4</v>
      </c>
    </row>
    <row r="59" spans="1:5" x14ac:dyDescent="0.25">
      <c r="A59">
        <v>305.92074600000001</v>
      </c>
      <c r="B59">
        <v>68</v>
      </c>
      <c r="C59">
        <f t="shared" si="0"/>
        <v>52</v>
      </c>
      <c r="E59">
        <f t="shared" si="1"/>
        <v>7.232999999985168E-3</v>
      </c>
    </row>
    <row r="60" spans="1:5" x14ac:dyDescent="0.25">
      <c r="A60">
        <v>305.92797899999999</v>
      </c>
      <c r="B60">
        <v>72</v>
      </c>
      <c r="C60">
        <f t="shared" si="0"/>
        <v>56</v>
      </c>
      <c r="E60">
        <f t="shared" si="1"/>
        <v>1.7699999999990723E-2</v>
      </c>
    </row>
    <row r="61" spans="1:5" x14ac:dyDescent="0.25">
      <c r="A61">
        <v>305.94567899999998</v>
      </c>
      <c r="B61">
        <v>184</v>
      </c>
      <c r="C61">
        <f t="shared" si="0"/>
        <v>168</v>
      </c>
      <c r="E61">
        <f t="shared" si="1"/>
        <v>8.5400000000390719E-4</v>
      </c>
    </row>
    <row r="62" spans="1:5" x14ac:dyDescent="0.25">
      <c r="A62">
        <v>305.94653299999999</v>
      </c>
      <c r="B62">
        <v>185</v>
      </c>
      <c r="C62">
        <f t="shared" si="0"/>
        <v>169</v>
      </c>
      <c r="E62">
        <f t="shared" si="1"/>
        <v>1.1299999999891952E-3</v>
      </c>
    </row>
    <row r="63" spans="1:5" x14ac:dyDescent="0.25">
      <c r="A63">
        <v>305.94766299999998</v>
      </c>
      <c r="B63">
        <v>146</v>
      </c>
      <c r="C63">
        <f t="shared" si="0"/>
        <v>130</v>
      </c>
      <c r="E63">
        <f t="shared" si="1"/>
        <v>7.0200000004660978E-4</v>
      </c>
    </row>
    <row r="64" spans="1:5" x14ac:dyDescent="0.25">
      <c r="A64">
        <v>305.94836500000002</v>
      </c>
      <c r="B64">
        <v>147</v>
      </c>
      <c r="C64">
        <f t="shared" si="0"/>
        <v>131</v>
      </c>
      <c r="E64">
        <f t="shared" si="1"/>
        <v>8.2999999999628926E-3</v>
      </c>
    </row>
    <row r="65" spans="1:5" x14ac:dyDescent="0.25">
      <c r="A65">
        <v>305.95666499999999</v>
      </c>
      <c r="B65">
        <v>101</v>
      </c>
      <c r="C65">
        <f t="shared" si="0"/>
        <v>85</v>
      </c>
      <c r="E65">
        <f t="shared" si="1"/>
        <v>3.2350000000178625E-3</v>
      </c>
    </row>
    <row r="66" spans="1:5" x14ac:dyDescent="0.25">
      <c r="A66">
        <v>305.9599</v>
      </c>
      <c r="B66">
        <v>78</v>
      </c>
      <c r="C66">
        <f t="shared" ref="C66:C129" si="2">B66-16</f>
        <v>62</v>
      </c>
      <c r="E66">
        <f t="shared" ref="E66:E129" si="3">ABS(A67-A66)</f>
        <v>7.9399999998486237E-4</v>
      </c>
    </row>
    <row r="67" spans="1:5" x14ac:dyDescent="0.25">
      <c r="A67">
        <v>305.96069399999999</v>
      </c>
      <c r="B67">
        <v>89</v>
      </c>
      <c r="C67">
        <f t="shared" si="2"/>
        <v>73</v>
      </c>
      <c r="E67">
        <f t="shared" si="3"/>
        <v>7.9299999998738713E-4</v>
      </c>
    </row>
    <row r="68" spans="1:5" x14ac:dyDescent="0.25">
      <c r="A68">
        <v>305.96148699999998</v>
      </c>
      <c r="B68">
        <v>151</v>
      </c>
      <c r="C68">
        <f t="shared" si="2"/>
        <v>135</v>
      </c>
      <c r="E68">
        <f t="shared" si="3"/>
        <v>1.0990000000106193E-3</v>
      </c>
    </row>
    <row r="69" spans="1:5" x14ac:dyDescent="0.25">
      <c r="A69">
        <v>305.96258599999999</v>
      </c>
      <c r="B69">
        <v>75</v>
      </c>
      <c r="C69">
        <f t="shared" si="2"/>
        <v>59</v>
      </c>
      <c r="E69">
        <f t="shared" si="3"/>
        <v>2.7770000000373329E-3</v>
      </c>
    </row>
    <row r="70" spans="1:5" x14ac:dyDescent="0.25">
      <c r="A70">
        <v>305.96536300000002</v>
      </c>
      <c r="B70">
        <v>86</v>
      </c>
      <c r="C70">
        <f t="shared" si="2"/>
        <v>70</v>
      </c>
      <c r="E70">
        <f t="shared" si="3"/>
        <v>1.1589999999728207E-3</v>
      </c>
    </row>
    <row r="71" spans="1:5" x14ac:dyDescent="0.25">
      <c r="A71">
        <v>305.966522</v>
      </c>
      <c r="B71">
        <v>74</v>
      </c>
      <c r="C71">
        <f t="shared" si="2"/>
        <v>58</v>
      </c>
      <c r="E71">
        <f t="shared" si="3"/>
        <v>9.4699999999647844E-4</v>
      </c>
    </row>
    <row r="72" spans="1:5" x14ac:dyDescent="0.25">
      <c r="A72">
        <v>305.96746899999999</v>
      </c>
      <c r="B72">
        <v>76</v>
      </c>
      <c r="C72">
        <f t="shared" si="2"/>
        <v>60</v>
      </c>
      <c r="E72">
        <f t="shared" si="3"/>
        <v>6.4000000003261448E-4</v>
      </c>
    </row>
    <row r="73" spans="1:5" x14ac:dyDescent="0.25">
      <c r="A73">
        <v>305.96810900000003</v>
      </c>
      <c r="B73">
        <v>77</v>
      </c>
      <c r="C73">
        <f t="shared" si="2"/>
        <v>61</v>
      </c>
      <c r="E73">
        <f t="shared" si="3"/>
        <v>8.5500000000138243E-4</v>
      </c>
    </row>
    <row r="74" spans="1:5" x14ac:dyDescent="0.25">
      <c r="A74">
        <v>305.96896400000003</v>
      </c>
      <c r="B74">
        <v>79</v>
      </c>
      <c r="C74">
        <f t="shared" si="2"/>
        <v>63</v>
      </c>
      <c r="E74">
        <f t="shared" si="3"/>
        <v>7.9299999998738713E-4</v>
      </c>
    </row>
    <row r="75" spans="1:5" x14ac:dyDescent="0.25">
      <c r="A75">
        <v>305.96975700000002</v>
      </c>
      <c r="B75">
        <v>75</v>
      </c>
      <c r="C75">
        <f t="shared" si="2"/>
        <v>59</v>
      </c>
      <c r="E75">
        <f t="shared" si="3"/>
        <v>6.7200000000866567E-4</v>
      </c>
    </row>
    <row r="76" spans="1:5" x14ac:dyDescent="0.25">
      <c r="A76">
        <v>305.97042900000002</v>
      </c>
      <c r="B76">
        <v>91</v>
      </c>
      <c r="C76">
        <f t="shared" si="2"/>
        <v>75</v>
      </c>
      <c r="E76">
        <f t="shared" si="3"/>
        <v>9.7599999998010389E-4</v>
      </c>
    </row>
    <row r="77" spans="1:5" x14ac:dyDescent="0.25">
      <c r="A77">
        <v>305.971405</v>
      </c>
      <c r="B77">
        <v>77</v>
      </c>
      <c r="C77">
        <f t="shared" si="2"/>
        <v>61</v>
      </c>
      <c r="E77">
        <f t="shared" si="3"/>
        <v>5.189999999970496E-4</v>
      </c>
    </row>
    <row r="78" spans="1:5" x14ac:dyDescent="0.25">
      <c r="A78">
        <v>305.971924</v>
      </c>
      <c r="B78">
        <v>80</v>
      </c>
      <c r="C78">
        <f t="shared" si="2"/>
        <v>64</v>
      </c>
      <c r="E78">
        <f t="shared" si="3"/>
        <v>9.5429000000024189E-2</v>
      </c>
    </row>
    <row r="79" spans="1:5" x14ac:dyDescent="0.25">
      <c r="A79">
        <v>306.06735300000003</v>
      </c>
      <c r="B79">
        <v>64</v>
      </c>
      <c r="C79">
        <f t="shared" si="2"/>
        <v>48</v>
      </c>
      <c r="E79">
        <f t="shared" si="3"/>
        <v>0</v>
      </c>
    </row>
    <row r="80" spans="1:5" x14ac:dyDescent="0.25">
      <c r="A80">
        <v>306.06735300000003</v>
      </c>
      <c r="B80">
        <v>62</v>
      </c>
      <c r="C80">
        <f t="shared" si="2"/>
        <v>46</v>
      </c>
      <c r="E80">
        <f t="shared" si="3"/>
        <v>3.0180999999970481E-2</v>
      </c>
    </row>
    <row r="81" spans="1:5" x14ac:dyDescent="0.25">
      <c r="A81">
        <v>306.097534</v>
      </c>
      <c r="B81">
        <v>62</v>
      </c>
      <c r="C81">
        <f t="shared" si="2"/>
        <v>46</v>
      </c>
      <c r="E81">
        <f t="shared" si="3"/>
        <v>0</v>
      </c>
    </row>
    <row r="82" spans="1:5" x14ac:dyDescent="0.25">
      <c r="A82">
        <v>306.097534</v>
      </c>
      <c r="B82">
        <v>64</v>
      </c>
      <c r="C82">
        <f t="shared" si="2"/>
        <v>48</v>
      </c>
      <c r="E82">
        <f t="shared" si="3"/>
        <v>2.9907999999977619E-2</v>
      </c>
    </row>
    <row r="83" spans="1:5" x14ac:dyDescent="0.25">
      <c r="A83">
        <v>306.12744199999997</v>
      </c>
      <c r="B83">
        <v>62</v>
      </c>
      <c r="C83">
        <f t="shared" si="2"/>
        <v>46</v>
      </c>
      <c r="E83">
        <f t="shared" si="3"/>
        <v>9.0851000000043314E-2</v>
      </c>
    </row>
    <row r="84" spans="1:5" x14ac:dyDescent="0.25">
      <c r="A84">
        <v>306.21829300000002</v>
      </c>
      <c r="B84">
        <v>68</v>
      </c>
      <c r="C84">
        <f t="shared" si="2"/>
        <v>52</v>
      </c>
      <c r="E84">
        <f t="shared" si="3"/>
        <v>0</v>
      </c>
    </row>
    <row r="85" spans="1:5" x14ac:dyDescent="0.25">
      <c r="A85">
        <v>306.21829300000002</v>
      </c>
      <c r="B85">
        <v>64</v>
      </c>
      <c r="C85">
        <f t="shared" si="2"/>
        <v>48</v>
      </c>
      <c r="E85">
        <f t="shared" si="3"/>
        <v>0</v>
      </c>
    </row>
    <row r="86" spans="1:5" x14ac:dyDescent="0.25">
      <c r="A86">
        <v>306.21829300000002</v>
      </c>
      <c r="B86">
        <v>70</v>
      </c>
      <c r="C86">
        <f t="shared" si="2"/>
        <v>54</v>
      </c>
      <c r="E86">
        <f t="shared" si="3"/>
        <v>2.99999999811007E-5</v>
      </c>
    </row>
    <row r="87" spans="1:5" x14ac:dyDescent="0.25">
      <c r="A87">
        <v>306.218323</v>
      </c>
      <c r="B87">
        <v>69</v>
      </c>
      <c r="C87">
        <f t="shared" si="2"/>
        <v>53</v>
      </c>
      <c r="E87">
        <f t="shared" si="3"/>
        <v>0</v>
      </c>
    </row>
    <row r="88" spans="1:5" x14ac:dyDescent="0.25">
      <c r="A88">
        <v>306.218323</v>
      </c>
      <c r="B88">
        <v>62</v>
      </c>
      <c r="C88">
        <f t="shared" si="2"/>
        <v>46</v>
      </c>
      <c r="E88">
        <f t="shared" si="3"/>
        <v>0</v>
      </c>
    </row>
    <row r="89" spans="1:5" x14ac:dyDescent="0.25">
      <c r="A89">
        <v>306.218323</v>
      </c>
      <c r="B89">
        <v>63</v>
      </c>
      <c r="C89">
        <f t="shared" si="2"/>
        <v>47</v>
      </c>
      <c r="E89">
        <f t="shared" si="3"/>
        <v>2.9113999999992757E-2</v>
      </c>
    </row>
    <row r="90" spans="1:5" x14ac:dyDescent="0.25">
      <c r="A90">
        <v>306.24743699999999</v>
      </c>
      <c r="B90">
        <v>63</v>
      </c>
      <c r="C90">
        <f t="shared" si="2"/>
        <v>47</v>
      </c>
      <c r="E90">
        <f t="shared" si="3"/>
        <v>3.005999999999176E-2</v>
      </c>
    </row>
    <row r="91" spans="1:5" x14ac:dyDescent="0.25">
      <c r="A91">
        <v>306.27749699999998</v>
      </c>
      <c r="B91">
        <v>62</v>
      </c>
      <c r="C91">
        <f t="shared" si="2"/>
        <v>46</v>
      </c>
      <c r="E91">
        <f t="shared" si="3"/>
        <v>0</v>
      </c>
    </row>
    <row r="92" spans="1:5" x14ac:dyDescent="0.25">
      <c r="A92">
        <v>306.27749699999998</v>
      </c>
      <c r="B92">
        <v>62</v>
      </c>
      <c r="C92">
        <f t="shared" si="2"/>
        <v>46</v>
      </c>
      <c r="E92">
        <f t="shared" si="3"/>
        <v>1.5197000000000571E-2</v>
      </c>
    </row>
    <row r="93" spans="1:5" x14ac:dyDescent="0.25">
      <c r="A93">
        <v>306.29269399999998</v>
      </c>
      <c r="B93">
        <v>101</v>
      </c>
      <c r="C93">
        <f t="shared" si="2"/>
        <v>85</v>
      </c>
      <c r="E93">
        <f t="shared" si="3"/>
        <v>5.8600000000410546E-3</v>
      </c>
    </row>
    <row r="94" spans="1:5" x14ac:dyDescent="0.25">
      <c r="A94">
        <v>306.29855400000002</v>
      </c>
      <c r="B94">
        <v>183</v>
      </c>
      <c r="C94">
        <f t="shared" si="2"/>
        <v>167</v>
      </c>
      <c r="E94">
        <f t="shared" si="3"/>
        <v>7.9299999998738713E-4</v>
      </c>
    </row>
    <row r="95" spans="1:5" x14ac:dyDescent="0.25">
      <c r="A95">
        <v>306.29934700000001</v>
      </c>
      <c r="B95">
        <v>178</v>
      </c>
      <c r="C95">
        <f t="shared" si="2"/>
        <v>162</v>
      </c>
      <c r="E95">
        <f t="shared" si="3"/>
        <v>7.0199999998976637E-4</v>
      </c>
    </row>
    <row r="96" spans="1:5" x14ac:dyDescent="0.25">
      <c r="A96">
        <v>306.300049</v>
      </c>
      <c r="B96">
        <v>182</v>
      </c>
      <c r="C96">
        <f t="shared" si="2"/>
        <v>166</v>
      </c>
      <c r="E96">
        <f t="shared" si="3"/>
        <v>7.4769999999944048E-3</v>
      </c>
    </row>
    <row r="97" spans="1:5" x14ac:dyDescent="0.25">
      <c r="A97">
        <v>306.307526</v>
      </c>
      <c r="B97">
        <v>175</v>
      </c>
      <c r="C97">
        <f t="shared" si="2"/>
        <v>159</v>
      </c>
      <c r="E97">
        <f t="shared" si="3"/>
        <v>0</v>
      </c>
    </row>
    <row r="98" spans="1:5" x14ac:dyDescent="0.25">
      <c r="A98">
        <v>306.307526</v>
      </c>
      <c r="B98">
        <v>174</v>
      </c>
      <c r="C98">
        <f t="shared" si="2"/>
        <v>158</v>
      </c>
      <c r="E98">
        <f t="shared" si="3"/>
        <v>0.14483599999999797</v>
      </c>
    </row>
    <row r="99" spans="1:5" x14ac:dyDescent="0.25">
      <c r="A99">
        <v>306.45236199999999</v>
      </c>
      <c r="B99">
        <v>64</v>
      </c>
      <c r="C99">
        <f t="shared" si="2"/>
        <v>48</v>
      </c>
      <c r="E99">
        <f t="shared" si="3"/>
        <v>2.5085999999987507E-2</v>
      </c>
    </row>
    <row r="100" spans="1:5" x14ac:dyDescent="0.25">
      <c r="A100">
        <v>306.47744799999998</v>
      </c>
      <c r="B100">
        <v>64</v>
      </c>
      <c r="C100">
        <f t="shared" si="2"/>
        <v>48</v>
      </c>
      <c r="E100">
        <f t="shared" si="3"/>
        <v>6.0028000000045267E-2</v>
      </c>
    </row>
    <row r="101" spans="1:5" x14ac:dyDescent="0.25">
      <c r="A101">
        <v>306.53747600000003</v>
      </c>
      <c r="B101">
        <v>69</v>
      </c>
      <c r="C101">
        <f t="shared" si="2"/>
        <v>53</v>
      </c>
      <c r="E101">
        <f t="shared" si="3"/>
        <v>2.993799999995872E-2</v>
      </c>
    </row>
    <row r="102" spans="1:5" x14ac:dyDescent="0.25">
      <c r="A102">
        <v>306.56741399999999</v>
      </c>
      <c r="B102">
        <v>64</v>
      </c>
      <c r="C102">
        <f t="shared" si="2"/>
        <v>48</v>
      </c>
      <c r="E102">
        <f t="shared" si="3"/>
        <v>5.5839999999989232E-3</v>
      </c>
    </row>
    <row r="103" spans="1:5" x14ac:dyDescent="0.25">
      <c r="A103">
        <v>306.57299799999998</v>
      </c>
      <c r="B103">
        <v>181</v>
      </c>
      <c r="C103">
        <f t="shared" si="2"/>
        <v>165</v>
      </c>
      <c r="E103">
        <f t="shared" si="3"/>
        <v>0.58502200000003768</v>
      </c>
    </row>
    <row r="104" spans="1:5" x14ac:dyDescent="0.25">
      <c r="A104">
        <v>307.15802000000002</v>
      </c>
      <c r="B104">
        <v>74</v>
      </c>
      <c r="C104">
        <f t="shared" si="2"/>
        <v>58</v>
      </c>
      <c r="E104">
        <f t="shared" si="3"/>
        <v>0.8146059999999693</v>
      </c>
    </row>
    <row r="105" spans="1:5" x14ac:dyDescent="0.25">
      <c r="A105">
        <v>307.97262599999999</v>
      </c>
      <c r="B105">
        <v>146</v>
      </c>
      <c r="C105">
        <f t="shared" si="2"/>
        <v>130</v>
      </c>
      <c r="E105">
        <f t="shared" si="3"/>
        <v>3.1740000000013424E-3</v>
      </c>
    </row>
    <row r="106" spans="1:5" x14ac:dyDescent="0.25">
      <c r="A106">
        <v>307.97579999999999</v>
      </c>
      <c r="B106">
        <v>147</v>
      </c>
      <c r="C106">
        <f t="shared" si="2"/>
        <v>131</v>
      </c>
      <c r="E106">
        <f t="shared" si="3"/>
        <v>6.0999999999467036E-4</v>
      </c>
    </row>
    <row r="107" spans="1:5" x14ac:dyDescent="0.25">
      <c r="A107">
        <v>307.97640999999999</v>
      </c>
      <c r="B107">
        <v>151</v>
      </c>
      <c r="C107">
        <f t="shared" si="2"/>
        <v>135</v>
      </c>
      <c r="E107">
        <f t="shared" si="3"/>
        <v>4.8800000001847366E-4</v>
      </c>
    </row>
    <row r="108" spans="1:5" x14ac:dyDescent="0.25">
      <c r="A108">
        <v>307.97689800000001</v>
      </c>
      <c r="B108">
        <v>86</v>
      </c>
      <c r="C108">
        <f t="shared" si="2"/>
        <v>70</v>
      </c>
      <c r="E108">
        <f t="shared" si="3"/>
        <v>7.0199999998976637E-4</v>
      </c>
    </row>
    <row r="109" spans="1:5" x14ac:dyDescent="0.25">
      <c r="A109">
        <v>307.9776</v>
      </c>
      <c r="B109">
        <v>75</v>
      </c>
      <c r="C109">
        <f t="shared" si="2"/>
        <v>59</v>
      </c>
      <c r="E109">
        <f t="shared" si="3"/>
        <v>1.8538819999999987</v>
      </c>
    </row>
    <row r="110" spans="1:5" x14ac:dyDescent="0.25">
      <c r="A110">
        <v>309.83148199999999</v>
      </c>
      <c r="B110">
        <v>175</v>
      </c>
      <c r="C110">
        <f t="shared" si="2"/>
        <v>159</v>
      </c>
      <c r="E110">
        <f t="shared" si="3"/>
        <v>0</v>
      </c>
    </row>
    <row r="111" spans="1:5" x14ac:dyDescent="0.25">
      <c r="A111">
        <v>309.83148199999999</v>
      </c>
      <c r="B111">
        <v>174</v>
      </c>
      <c r="C111">
        <f t="shared" si="2"/>
        <v>158</v>
      </c>
      <c r="E111">
        <f t="shared" si="3"/>
        <v>1.1120300000000043</v>
      </c>
    </row>
    <row r="112" spans="1:5" x14ac:dyDescent="0.25">
      <c r="A112">
        <v>310.943512</v>
      </c>
      <c r="B112">
        <v>187</v>
      </c>
      <c r="C112">
        <f t="shared" si="2"/>
        <v>171</v>
      </c>
      <c r="E112">
        <f t="shared" si="3"/>
        <v>0.79406799999998157</v>
      </c>
    </row>
    <row r="113" spans="1:5" x14ac:dyDescent="0.25">
      <c r="A113">
        <v>311.73757999999998</v>
      </c>
      <c r="B113">
        <v>486</v>
      </c>
      <c r="C113">
        <f t="shared" si="2"/>
        <v>470</v>
      </c>
      <c r="E113">
        <f t="shared" si="3"/>
        <v>0.24618500000002541</v>
      </c>
    </row>
    <row r="114" spans="1:5" x14ac:dyDescent="0.25">
      <c r="A114">
        <v>311.98376500000001</v>
      </c>
      <c r="B114">
        <v>146</v>
      </c>
      <c r="C114">
        <f t="shared" si="2"/>
        <v>130</v>
      </c>
      <c r="E114">
        <f t="shared" si="3"/>
        <v>3.0519999999683023E-3</v>
      </c>
    </row>
    <row r="115" spans="1:5" x14ac:dyDescent="0.25">
      <c r="A115">
        <v>311.98681699999997</v>
      </c>
      <c r="B115">
        <v>147</v>
      </c>
      <c r="C115">
        <f t="shared" si="2"/>
        <v>131</v>
      </c>
      <c r="E115">
        <f t="shared" si="3"/>
        <v>9.1500000002042725E-4</v>
      </c>
    </row>
    <row r="116" spans="1:5" x14ac:dyDescent="0.25">
      <c r="A116">
        <v>311.98773199999999</v>
      </c>
      <c r="B116">
        <v>151</v>
      </c>
      <c r="C116">
        <f t="shared" si="2"/>
        <v>135</v>
      </c>
      <c r="E116">
        <f t="shared" si="3"/>
        <v>9.4599999999900319E-4</v>
      </c>
    </row>
    <row r="117" spans="1:5" x14ac:dyDescent="0.25">
      <c r="A117">
        <v>311.98867799999999</v>
      </c>
      <c r="B117">
        <v>86</v>
      </c>
      <c r="C117">
        <f t="shared" si="2"/>
        <v>70</v>
      </c>
      <c r="E117">
        <f t="shared" si="3"/>
        <v>7.3300000002518573E-4</v>
      </c>
    </row>
    <row r="118" spans="1:5" x14ac:dyDescent="0.25">
      <c r="A118">
        <v>311.98941100000002</v>
      </c>
      <c r="B118">
        <v>75</v>
      </c>
      <c r="C118">
        <f t="shared" si="2"/>
        <v>59</v>
      </c>
      <c r="E118">
        <f t="shared" si="3"/>
        <v>2.3175659999999993</v>
      </c>
    </row>
    <row r="119" spans="1:5" x14ac:dyDescent="0.25">
      <c r="A119">
        <v>314.30697700000002</v>
      </c>
      <c r="B119">
        <v>175</v>
      </c>
      <c r="C119">
        <f t="shared" si="2"/>
        <v>159</v>
      </c>
      <c r="E119">
        <f t="shared" si="3"/>
        <v>0</v>
      </c>
    </row>
    <row r="120" spans="1:5" x14ac:dyDescent="0.25">
      <c r="A120">
        <v>314.30697700000002</v>
      </c>
      <c r="B120">
        <v>174</v>
      </c>
      <c r="C120">
        <f t="shared" si="2"/>
        <v>158</v>
      </c>
      <c r="E120">
        <f t="shared" si="3"/>
        <v>1.6968679999999949</v>
      </c>
    </row>
    <row r="121" spans="1:5" x14ac:dyDescent="0.25">
      <c r="A121">
        <v>316.00384500000001</v>
      </c>
      <c r="B121">
        <v>151</v>
      </c>
      <c r="C121">
        <f t="shared" si="2"/>
        <v>135</v>
      </c>
      <c r="E121">
        <f t="shared" si="3"/>
        <v>3.5409999999842512E-3</v>
      </c>
    </row>
    <row r="122" spans="1:5" x14ac:dyDescent="0.25">
      <c r="A122">
        <v>316.007386</v>
      </c>
      <c r="B122">
        <v>86</v>
      </c>
      <c r="C122">
        <f t="shared" si="2"/>
        <v>70</v>
      </c>
      <c r="E122">
        <f t="shared" si="3"/>
        <v>3.0500000002575689E-4</v>
      </c>
    </row>
    <row r="123" spans="1:5" x14ac:dyDescent="0.25">
      <c r="A123">
        <v>316.00769100000002</v>
      </c>
      <c r="B123">
        <v>75</v>
      </c>
      <c r="C123">
        <f t="shared" si="2"/>
        <v>59</v>
      </c>
      <c r="E123">
        <f t="shared" si="3"/>
        <v>0.14596499999998969</v>
      </c>
    </row>
    <row r="124" spans="1:5" x14ac:dyDescent="0.25">
      <c r="A124">
        <v>316.15365600000001</v>
      </c>
      <c r="B124">
        <v>84</v>
      </c>
      <c r="C124">
        <f t="shared" si="2"/>
        <v>68</v>
      </c>
      <c r="E124">
        <f t="shared" si="3"/>
        <v>5.9143000000005941E-2</v>
      </c>
    </row>
    <row r="125" spans="1:5" x14ac:dyDescent="0.25">
      <c r="A125">
        <v>316.21279900000002</v>
      </c>
      <c r="B125">
        <v>170</v>
      </c>
      <c r="C125">
        <f t="shared" si="2"/>
        <v>154</v>
      </c>
      <c r="E125">
        <f t="shared" si="3"/>
        <v>8.5500000000138243E-4</v>
      </c>
    </row>
    <row r="126" spans="1:5" x14ac:dyDescent="0.25">
      <c r="A126">
        <v>316.21365400000002</v>
      </c>
      <c r="B126">
        <v>183</v>
      </c>
      <c r="C126">
        <f t="shared" si="2"/>
        <v>167</v>
      </c>
      <c r="E126">
        <f t="shared" si="3"/>
        <v>7.0199999998976637E-4</v>
      </c>
    </row>
    <row r="127" spans="1:5" x14ac:dyDescent="0.25">
      <c r="A127">
        <v>316.21435600000001</v>
      </c>
      <c r="B127">
        <v>175</v>
      </c>
      <c r="C127">
        <f t="shared" si="2"/>
        <v>159</v>
      </c>
      <c r="E127">
        <f t="shared" si="3"/>
        <v>7.0199999998976637E-4</v>
      </c>
    </row>
    <row r="128" spans="1:5" x14ac:dyDescent="0.25">
      <c r="A128">
        <v>316.215058</v>
      </c>
      <c r="B128">
        <v>185</v>
      </c>
      <c r="C128">
        <f t="shared" si="2"/>
        <v>169</v>
      </c>
      <c r="E128">
        <f t="shared" si="3"/>
        <v>5.2306999999984782E-2</v>
      </c>
    </row>
    <row r="129" spans="1:5" x14ac:dyDescent="0.25">
      <c r="A129">
        <v>316.26736499999998</v>
      </c>
      <c r="B129">
        <v>64</v>
      </c>
      <c r="C129">
        <f t="shared" si="2"/>
        <v>48</v>
      </c>
      <c r="E129">
        <f t="shared" si="3"/>
        <v>0</v>
      </c>
    </row>
    <row r="130" spans="1:5" x14ac:dyDescent="0.25">
      <c r="A130">
        <v>316.26736499999998</v>
      </c>
      <c r="B130">
        <v>62</v>
      </c>
      <c r="C130">
        <f t="shared" ref="C130:C193" si="4">B130-16</f>
        <v>46</v>
      </c>
      <c r="E130">
        <f t="shared" ref="E130:E193" si="5">ABS(A131-A130)</f>
        <v>5.8410000000037599E-2</v>
      </c>
    </row>
    <row r="131" spans="1:5" x14ac:dyDescent="0.25">
      <c r="A131">
        <v>316.32577500000002</v>
      </c>
      <c r="B131">
        <v>192</v>
      </c>
      <c r="C131">
        <f t="shared" si="4"/>
        <v>176</v>
      </c>
      <c r="E131">
        <f t="shared" si="5"/>
        <v>0.121612999999968</v>
      </c>
    </row>
    <row r="132" spans="1:5" x14ac:dyDescent="0.25">
      <c r="A132">
        <v>316.44738799999999</v>
      </c>
      <c r="B132">
        <v>83</v>
      </c>
      <c r="C132">
        <f t="shared" si="4"/>
        <v>67</v>
      </c>
      <c r="E132">
        <f t="shared" si="5"/>
        <v>3.0029000000013184E-2</v>
      </c>
    </row>
    <row r="133" spans="1:5" x14ac:dyDescent="0.25">
      <c r="A133">
        <v>316.477417</v>
      </c>
      <c r="B133">
        <v>55</v>
      </c>
      <c r="C133">
        <f t="shared" si="4"/>
        <v>39</v>
      </c>
      <c r="E133">
        <f t="shared" si="5"/>
        <v>9.1249999999831743E-3</v>
      </c>
    </row>
    <row r="134" spans="1:5" x14ac:dyDescent="0.25">
      <c r="A134">
        <v>316.48654199999999</v>
      </c>
      <c r="B134">
        <v>180</v>
      </c>
      <c r="C134">
        <f t="shared" si="4"/>
        <v>164</v>
      </c>
      <c r="E134">
        <f t="shared" si="5"/>
        <v>8.0902000000037333E-2</v>
      </c>
    </row>
    <row r="135" spans="1:5" x14ac:dyDescent="0.25">
      <c r="A135">
        <v>316.56744400000002</v>
      </c>
      <c r="B135">
        <v>64</v>
      </c>
      <c r="C135">
        <f t="shared" si="4"/>
        <v>48</v>
      </c>
      <c r="E135">
        <f t="shared" si="5"/>
        <v>8.9904999999987467E-2</v>
      </c>
    </row>
    <row r="136" spans="1:5" x14ac:dyDescent="0.25">
      <c r="A136">
        <v>316.65734900000001</v>
      </c>
      <c r="B136">
        <v>87</v>
      </c>
      <c r="C136">
        <f t="shared" si="4"/>
        <v>71</v>
      </c>
      <c r="E136">
        <f t="shared" si="5"/>
        <v>0.52184999999997217</v>
      </c>
    </row>
    <row r="137" spans="1:5" x14ac:dyDescent="0.25">
      <c r="A137">
        <v>317.17919899999998</v>
      </c>
      <c r="B137">
        <v>82</v>
      </c>
      <c r="C137">
        <f t="shared" si="4"/>
        <v>66</v>
      </c>
      <c r="E137">
        <f t="shared" si="5"/>
        <v>0.23666400000001886</v>
      </c>
    </row>
    <row r="138" spans="1:5" x14ac:dyDescent="0.25">
      <c r="A138">
        <v>317.415863</v>
      </c>
      <c r="B138">
        <v>86</v>
      </c>
      <c r="C138">
        <f t="shared" si="4"/>
        <v>70</v>
      </c>
      <c r="E138">
        <f t="shared" si="5"/>
        <v>7.3300000002518573E-4</v>
      </c>
    </row>
    <row r="139" spans="1:5" x14ac:dyDescent="0.25">
      <c r="A139">
        <v>317.41659600000003</v>
      </c>
      <c r="B139">
        <v>55</v>
      </c>
      <c r="C139">
        <f t="shared" si="4"/>
        <v>39</v>
      </c>
      <c r="E139">
        <f t="shared" si="5"/>
        <v>0.20809899999994741</v>
      </c>
    </row>
    <row r="140" spans="1:5" x14ac:dyDescent="0.25">
      <c r="A140">
        <v>317.62469499999997</v>
      </c>
      <c r="B140">
        <v>91</v>
      </c>
      <c r="C140">
        <f t="shared" si="4"/>
        <v>75</v>
      </c>
      <c r="E140">
        <f t="shared" si="5"/>
        <v>18.384369000000049</v>
      </c>
    </row>
    <row r="141" spans="1:5" x14ac:dyDescent="0.25">
      <c r="A141">
        <v>336.00906400000002</v>
      </c>
      <c r="B141">
        <v>72</v>
      </c>
      <c r="C141">
        <f t="shared" si="4"/>
        <v>56</v>
      </c>
      <c r="E141">
        <f t="shared" si="5"/>
        <v>0.483429000000001</v>
      </c>
    </row>
    <row r="142" spans="1:5" x14ac:dyDescent="0.25">
      <c r="A142">
        <v>336.49249300000002</v>
      </c>
      <c r="B142">
        <v>68</v>
      </c>
      <c r="C142">
        <f t="shared" si="4"/>
        <v>52</v>
      </c>
      <c r="E142">
        <f t="shared" si="5"/>
        <v>2.7499999998781277E-4</v>
      </c>
    </row>
    <row r="143" spans="1:5" x14ac:dyDescent="0.25">
      <c r="A143">
        <v>336.49276800000001</v>
      </c>
      <c r="B143">
        <v>267</v>
      </c>
      <c r="C143">
        <f t="shared" si="4"/>
        <v>251</v>
      </c>
      <c r="E143">
        <f t="shared" si="5"/>
        <v>0.16900599999996757</v>
      </c>
    </row>
    <row r="144" spans="1:5" x14ac:dyDescent="0.25">
      <c r="A144">
        <v>336.66177399999998</v>
      </c>
      <c r="B144">
        <v>72</v>
      </c>
      <c r="C144">
        <f t="shared" si="4"/>
        <v>56</v>
      </c>
      <c r="E144">
        <f t="shared" si="5"/>
        <v>3.5583000000031006E-2</v>
      </c>
    </row>
    <row r="145" spans="1:5" x14ac:dyDescent="0.25">
      <c r="A145">
        <v>336.69735700000001</v>
      </c>
      <c r="B145">
        <v>68</v>
      </c>
      <c r="C145">
        <f t="shared" si="4"/>
        <v>52</v>
      </c>
      <c r="E145">
        <f t="shared" si="5"/>
        <v>88.358612999999991</v>
      </c>
    </row>
    <row r="146" spans="1:5" x14ac:dyDescent="0.25">
      <c r="A146">
        <v>425.05597</v>
      </c>
      <c r="B146">
        <v>72</v>
      </c>
      <c r="C146">
        <f t="shared" si="4"/>
        <v>56</v>
      </c>
      <c r="E146">
        <f t="shared" si="5"/>
        <v>0.6809690000000046</v>
      </c>
    </row>
    <row r="147" spans="1:5" x14ac:dyDescent="0.25">
      <c r="A147">
        <v>425.73693900000001</v>
      </c>
      <c r="B147">
        <v>68</v>
      </c>
      <c r="C147">
        <f t="shared" si="4"/>
        <v>52</v>
      </c>
      <c r="E147">
        <f t="shared" si="5"/>
        <v>3.3500000000685759E-4</v>
      </c>
    </row>
    <row r="148" spans="1:5" x14ac:dyDescent="0.25">
      <c r="A148">
        <v>425.73727400000001</v>
      </c>
      <c r="B148">
        <v>213</v>
      </c>
      <c r="C148">
        <f t="shared" si="4"/>
        <v>197</v>
      </c>
      <c r="E148">
        <f t="shared" si="5"/>
        <v>0.1673279999999977</v>
      </c>
    </row>
    <row r="149" spans="1:5" x14ac:dyDescent="0.25">
      <c r="A149">
        <v>425.90460200000001</v>
      </c>
      <c r="B149">
        <v>72</v>
      </c>
      <c r="C149">
        <f t="shared" si="4"/>
        <v>56</v>
      </c>
      <c r="E149">
        <f t="shared" si="5"/>
        <v>3.0499999996891347E-4</v>
      </c>
    </row>
    <row r="150" spans="1:5" x14ac:dyDescent="0.25">
      <c r="A150">
        <v>425.90490699999998</v>
      </c>
      <c r="B150">
        <v>68</v>
      </c>
      <c r="C150">
        <f t="shared" si="4"/>
        <v>52</v>
      </c>
      <c r="E150">
        <f t="shared" si="5"/>
        <v>64.035676000000024</v>
      </c>
    </row>
    <row r="151" spans="1:5" x14ac:dyDescent="0.25">
      <c r="A151">
        <v>489.940583</v>
      </c>
      <c r="B151">
        <v>513</v>
      </c>
      <c r="C151">
        <f t="shared" si="4"/>
        <v>497</v>
      </c>
      <c r="E151">
        <f t="shared" si="5"/>
        <v>0.51425100000000157</v>
      </c>
    </row>
    <row r="152" spans="1:5" x14ac:dyDescent="0.25">
      <c r="A152">
        <v>490.45483400000001</v>
      </c>
      <c r="B152">
        <v>61</v>
      </c>
      <c r="C152">
        <f t="shared" si="4"/>
        <v>45</v>
      </c>
      <c r="E152">
        <f t="shared" si="5"/>
        <v>193.49288999999999</v>
      </c>
    </row>
    <row r="153" spans="1:5" x14ac:dyDescent="0.25">
      <c r="A153">
        <v>683.94772399999999</v>
      </c>
      <c r="B153">
        <v>71</v>
      </c>
      <c r="C153">
        <f t="shared" si="4"/>
        <v>55</v>
      </c>
      <c r="E153">
        <f t="shared" si="5"/>
        <v>1.519999999572974E-4</v>
      </c>
    </row>
    <row r="154" spans="1:5" x14ac:dyDescent="0.25">
      <c r="A154">
        <v>683.94787599999995</v>
      </c>
      <c r="B154">
        <v>68</v>
      </c>
      <c r="C154">
        <f t="shared" si="4"/>
        <v>52</v>
      </c>
      <c r="E154">
        <f t="shared" si="5"/>
        <v>0.15908799999999701</v>
      </c>
    </row>
    <row r="155" spans="1:5" x14ac:dyDescent="0.25">
      <c r="A155">
        <v>684.10696399999995</v>
      </c>
      <c r="B155">
        <v>77</v>
      </c>
      <c r="C155">
        <f t="shared" si="4"/>
        <v>61</v>
      </c>
      <c r="E155">
        <f t="shared" si="5"/>
        <v>2.4500000006355549E-4</v>
      </c>
    </row>
    <row r="156" spans="1:5" x14ac:dyDescent="0.25">
      <c r="A156">
        <v>684.10720900000001</v>
      </c>
      <c r="B156">
        <v>68</v>
      </c>
      <c r="C156">
        <f t="shared" si="4"/>
        <v>52</v>
      </c>
      <c r="E156">
        <f t="shared" si="5"/>
        <v>1.5859999999747743E-3</v>
      </c>
    </row>
    <row r="157" spans="1:5" x14ac:dyDescent="0.25">
      <c r="A157">
        <v>684.10879499999999</v>
      </c>
      <c r="B157">
        <v>72</v>
      </c>
      <c r="C157">
        <f t="shared" si="4"/>
        <v>56</v>
      </c>
      <c r="E157">
        <f t="shared" si="5"/>
        <v>0.29293900000004669</v>
      </c>
    </row>
    <row r="158" spans="1:5" x14ac:dyDescent="0.25">
      <c r="A158">
        <v>684.40173400000003</v>
      </c>
      <c r="B158">
        <v>68</v>
      </c>
      <c r="C158">
        <f t="shared" si="4"/>
        <v>52</v>
      </c>
      <c r="E158">
        <f t="shared" si="5"/>
        <v>21.471251999999936</v>
      </c>
    </row>
    <row r="159" spans="1:5" x14ac:dyDescent="0.25">
      <c r="A159">
        <v>705.87298599999997</v>
      </c>
      <c r="B159">
        <v>81</v>
      </c>
      <c r="C159">
        <f t="shared" si="4"/>
        <v>65</v>
      </c>
      <c r="E159">
        <f t="shared" si="5"/>
        <v>0.46279900000001817</v>
      </c>
    </row>
    <row r="160" spans="1:5" x14ac:dyDescent="0.25">
      <c r="A160">
        <v>706.33578499999999</v>
      </c>
      <c r="B160">
        <v>62</v>
      </c>
      <c r="C160">
        <f t="shared" si="4"/>
        <v>46</v>
      </c>
      <c r="E160">
        <f t="shared" si="5"/>
        <v>470.13885499999992</v>
      </c>
    </row>
    <row r="161" spans="1:5" x14ac:dyDescent="0.25">
      <c r="A161">
        <v>1176.4746399999999</v>
      </c>
      <c r="B161">
        <v>72</v>
      </c>
      <c r="C161">
        <f t="shared" si="4"/>
        <v>56</v>
      </c>
      <c r="E161">
        <f t="shared" si="5"/>
        <v>0.53045700000006946</v>
      </c>
    </row>
    <row r="162" spans="1:5" x14ac:dyDescent="0.25">
      <c r="A162">
        <v>1177.005097</v>
      </c>
      <c r="B162">
        <v>68</v>
      </c>
      <c r="C162">
        <f t="shared" si="4"/>
        <v>52</v>
      </c>
      <c r="E162">
        <f t="shared" si="5"/>
        <v>3.3499999995001417E-4</v>
      </c>
    </row>
    <row r="163" spans="1:5" x14ac:dyDescent="0.25">
      <c r="A163">
        <v>1177.0054319999999</v>
      </c>
      <c r="B163">
        <v>462</v>
      </c>
      <c r="C163">
        <f t="shared" si="4"/>
        <v>446</v>
      </c>
      <c r="E163">
        <f t="shared" si="5"/>
        <v>0.19278000000008433</v>
      </c>
    </row>
    <row r="164" spans="1:5" x14ac:dyDescent="0.25">
      <c r="A164">
        <v>1177.198212</v>
      </c>
      <c r="B164">
        <v>72</v>
      </c>
      <c r="C164">
        <f t="shared" si="4"/>
        <v>56</v>
      </c>
      <c r="E164">
        <f t="shared" si="5"/>
        <v>3.9001000000098429E-2</v>
      </c>
    </row>
    <row r="165" spans="1:5" x14ac:dyDescent="0.25">
      <c r="A165">
        <v>1177.2372130000001</v>
      </c>
      <c r="B165">
        <v>68</v>
      </c>
      <c r="C165">
        <f t="shared" si="4"/>
        <v>52</v>
      </c>
      <c r="E165">
        <f t="shared" si="5"/>
        <v>128.6614689999999</v>
      </c>
    </row>
    <row r="166" spans="1:5" x14ac:dyDescent="0.25">
      <c r="A166">
        <v>1305.898682</v>
      </c>
      <c r="B166">
        <v>76</v>
      </c>
      <c r="C166">
        <f t="shared" si="4"/>
        <v>60</v>
      </c>
      <c r="E166">
        <f t="shared" si="5"/>
        <v>0.35070799999994051</v>
      </c>
    </row>
    <row r="167" spans="1:5" x14ac:dyDescent="0.25">
      <c r="A167">
        <v>1306.2493899999999</v>
      </c>
      <c r="B167">
        <v>63</v>
      </c>
      <c r="C167">
        <f t="shared" si="4"/>
        <v>47</v>
      </c>
      <c r="E167">
        <f t="shared" si="5"/>
        <v>18.826904000000013</v>
      </c>
    </row>
    <row r="168" spans="1:5" x14ac:dyDescent="0.25">
      <c r="A168">
        <v>1325.076294</v>
      </c>
      <c r="B168">
        <v>72</v>
      </c>
      <c r="C168">
        <f t="shared" si="4"/>
        <v>56</v>
      </c>
      <c r="E168">
        <f t="shared" si="5"/>
        <v>0.66247599999996964</v>
      </c>
    </row>
    <row r="169" spans="1:5" x14ac:dyDescent="0.25">
      <c r="A169">
        <v>1325.7387699999999</v>
      </c>
      <c r="B169">
        <v>68</v>
      </c>
      <c r="C169">
        <f t="shared" si="4"/>
        <v>52</v>
      </c>
      <c r="E169">
        <f t="shared" si="5"/>
        <v>2.7399999999033753E-4</v>
      </c>
    </row>
    <row r="170" spans="1:5" x14ac:dyDescent="0.25">
      <c r="A170">
        <v>1325.7390439999999</v>
      </c>
      <c r="B170">
        <v>180</v>
      </c>
      <c r="C170">
        <f t="shared" si="4"/>
        <v>164</v>
      </c>
      <c r="E170">
        <f t="shared" si="5"/>
        <v>0.18338100000005397</v>
      </c>
    </row>
    <row r="171" spans="1:5" x14ac:dyDescent="0.25">
      <c r="A171">
        <v>1325.922425</v>
      </c>
      <c r="B171">
        <v>72</v>
      </c>
      <c r="C171">
        <f t="shared" si="4"/>
        <v>56</v>
      </c>
      <c r="E171">
        <f t="shared" si="5"/>
        <v>2.7399999999033753E-4</v>
      </c>
    </row>
    <row r="172" spans="1:5" x14ac:dyDescent="0.25">
      <c r="A172">
        <v>1325.922699</v>
      </c>
      <c r="B172">
        <v>68</v>
      </c>
      <c r="C172">
        <f t="shared" si="4"/>
        <v>52</v>
      </c>
      <c r="E172">
        <f t="shared" si="5"/>
        <v>0.16375800000014351</v>
      </c>
    </row>
    <row r="173" spans="1:5" x14ac:dyDescent="0.25">
      <c r="A173">
        <v>1326.0864570000001</v>
      </c>
      <c r="B173">
        <v>87</v>
      </c>
      <c r="C173">
        <f t="shared" si="4"/>
        <v>71</v>
      </c>
      <c r="E173">
        <f t="shared" si="5"/>
        <v>2.4399999983870657E-4</v>
      </c>
    </row>
    <row r="174" spans="1:5" x14ac:dyDescent="0.25">
      <c r="A174">
        <v>1326.0867009999999</v>
      </c>
      <c r="B174">
        <v>68</v>
      </c>
      <c r="C174">
        <f t="shared" si="4"/>
        <v>52</v>
      </c>
      <c r="E174">
        <f t="shared" si="5"/>
        <v>1.0956000000078348E-2</v>
      </c>
    </row>
    <row r="175" spans="1:5" x14ac:dyDescent="0.25">
      <c r="A175">
        <v>1326.097657</v>
      </c>
      <c r="B175">
        <v>72</v>
      </c>
      <c r="C175">
        <f t="shared" si="4"/>
        <v>56</v>
      </c>
      <c r="E175">
        <f t="shared" si="5"/>
        <v>1.5044999999872744E-2</v>
      </c>
    </row>
    <row r="176" spans="1:5" x14ac:dyDescent="0.25">
      <c r="A176">
        <v>1326.1127019999999</v>
      </c>
      <c r="B176">
        <v>183</v>
      </c>
      <c r="C176">
        <f t="shared" si="4"/>
        <v>167</v>
      </c>
      <c r="E176">
        <f t="shared" si="5"/>
        <v>9.4600000011269003E-4</v>
      </c>
    </row>
    <row r="177" spans="1:5" x14ac:dyDescent="0.25">
      <c r="A177">
        <v>1326.113648</v>
      </c>
      <c r="B177">
        <v>182</v>
      </c>
      <c r="C177">
        <f t="shared" si="4"/>
        <v>166</v>
      </c>
      <c r="E177">
        <f t="shared" si="5"/>
        <v>7.0200000004660978E-4</v>
      </c>
    </row>
    <row r="178" spans="1:5" x14ac:dyDescent="0.25">
      <c r="A178">
        <v>1326.1143500000001</v>
      </c>
      <c r="B178">
        <v>181</v>
      </c>
      <c r="C178">
        <f t="shared" si="4"/>
        <v>165</v>
      </c>
      <c r="E178">
        <f t="shared" si="5"/>
        <v>1.036999999996624E-3</v>
      </c>
    </row>
    <row r="179" spans="1:5" x14ac:dyDescent="0.25">
      <c r="A179">
        <v>1326.1153870000001</v>
      </c>
      <c r="B179">
        <v>183</v>
      </c>
      <c r="C179">
        <f t="shared" si="4"/>
        <v>167</v>
      </c>
      <c r="E179">
        <f t="shared" si="5"/>
        <v>1.0379999998804124E-3</v>
      </c>
    </row>
    <row r="180" spans="1:5" x14ac:dyDescent="0.25">
      <c r="A180">
        <v>1326.1164249999999</v>
      </c>
      <c r="B180">
        <v>178</v>
      </c>
      <c r="C180">
        <f t="shared" si="4"/>
        <v>162</v>
      </c>
      <c r="E180">
        <f t="shared" si="5"/>
        <v>7.6300000000628643E-4</v>
      </c>
    </row>
    <row r="181" spans="1:5" x14ac:dyDescent="0.25">
      <c r="A181">
        <v>1326.1171879999999</v>
      </c>
      <c r="B181">
        <v>192</v>
      </c>
      <c r="C181">
        <f t="shared" si="4"/>
        <v>176</v>
      </c>
      <c r="E181">
        <f t="shared" si="5"/>
        <v>4.1499999999814463E-3</v>
      </c>
    </row>
    <row r="182" spans="1:5" x14ac:dyDescent="0.25">
      <c r="A182">
        <v>1326.1213379999999</v>
      </c>
      <c r="B182">
        <v>78</v>
      </c>
      <c r="C182">
        <f t="shared" si="4"/>
        <v>62</v>
      </c>
      <c r="E182">
        <f t="shared" si="5"/>
        <v>8.2399999996596307E-4</v>
      </c>
    </row>
    <row r="183" spans="1:5" x14ac:dyDescent="0.25">
      <c r="A183">
        <v>1326.1221619999999</v>
      </c>
      <c r="B183">
        <v>75</v>
      </c>
      <c r="C183">
        <f t="shared" si="4"/>
        <v>59</v>
      </c>
      <c r="E183">
        <f t="shared" si="5"/>
        <v>7.0200000004660978E-4</v>
      </c>
    </row>
    <row r="184" spans="1:5" x14ac:dyDescent="0.25">
      <c r="A184">
        <v>1326.1228639999999</v>
      </c>
      <c r="B184">
        <v>74</v>
      </c>
      <c r="C184">
        <f t="shared" si="4"/>
        <v>58</v>
      </c>
      <c r="E184">
        <f t="shared" si="5"/>
        <v>7.0200000004660978E-4</v>
      </c>
    </row>
    <row r="185" spans="1:5" x14ac:dyDescent="0.25">
      <c r="A185">
        <v>1326.123566</v>
      </c>
      <c r="B185">
        <v>76</v>
      </c>
      <c r="C185">
        <f t="shared" si="4"/>
        <v>60</v>
      </c>
      <c r="E185">
        <f t="shared" si="5"/>
        <v>5.800000001272565E-4</v>
      </c>
    </row>
    <row r="186" spans="1:5" x14ac:dyDescent="0.25">
      <c r="A186">
        <v>1326.1241460000001</v>
      </c>
      <c r="B186">
        <v>77</v>
      </c>
      <c r="C186">
        <f t="shared" si="4"/>
        <v>61</v>
      </c>
      <c r="E186">
        <f t="shared" si="5"/>
        <v>7.6299999977891275E-4</v>
      </c>
    </row>
    <row r="187" spans="1:5" x14ac:dyDescent="0.25">
      <c r="A187">
        <v>1326.1249089999999</v>
      </c>
      <c r="B187">
        <v>79</v>
      </c>
      <c r="C187">
        <f t="shared" si="4"/>
        <v>63</v>
      </c>
      <c r="E187">
        <f t="shared" si="5"/>
        <v>6.4100000008693314E-4</v>
      </c>
    </row>
    <row r="188" spans="1:5" x14ac:dyDescent="0.25">
      <c r="A188">
        <v>1326.12555</v>
      </c>
      <c r="B188">
        <v>90</v>
      </c>
      <c r="C188">
        <f t="shared" si="4"/>
        <v>74</v>
      </c>
      <c r="E188">
        <f t="shared" si="5"/>
        <v>7.3199999997086707E-4</v>
      </c>
    </row>
    <row r="189" spans="1:5" x14ac:dyDescent="0.25">
      <c r="A189">
        <v>1326.1262819999999</v>
      </c>
      <c r="B189">
        <v>77</v>
      </c>
      <c r="C189">
        <f t="shared" si="4"/>
        <v>61</v>
      </c>
      <c r="E189">
        <f t="shared" si="5"/>
        <v>1.1600000000271393E-3</v>
      </c>
    </row>
    <row r="190" spans="1:5" x14ac:dyDescent="0.25">
      <c r="A190">
        <v>1326.127442</v>
      </c>
      <c r="B190">
        <v>80</v>
      </c>
      <c r="C190">
        <f t="shared" si="4"/>
        <v>64</v>
      </c>
      <c r="E190">
        <f t="shared" si="5"/>
        <v>1.0437000000138141E-2</v>
      </c>
    </row>
    <row r="191" spans="1:5" x14ac:dyDescent="0.25">
      <c r="A191">
        <v>1326.1378790000001</v>
      </c>
      <c r="B191">
        <v>125</v>
      </c>
      <c r="C191">
        <f t="shared" si="4"/>
        <v>109</v>
      </c>
      <c r="E191">
        <f t="shared" si="5"/>
        <v>3.0499999979838321E-4</v>
      </c>
    </row>
    <row r="192" spans="1:5" x14ac:dyDescent="0.25">
      <c r="A192">
        <v>1326.1381839999999</v>
      </c>
      <c r="B192">
        <v>100</v>
      </c>
      <c r="C192">
        <f t="shared" si="4"/>
        <v>84</v>
      </c>
      <c r="E192">
        <f t="shared" si="5"/>
        <v>2.7500000010149961E-4</v>
      </c>
    </row>
    <row r="193" spans="1:5" x14ac:dyDescent="0.25">
      <c r="A193">
        <v>1326.138459</v>
      </c>
      <c r="B193">
        <v>75</v>
      </c>
      <c r="C193">
        <f t="shared" si="4"/>
        <v>59</v>
      </c>
      <c r="E193">
        <f t="shared" si="5"/>
        <v>8.8927999999896201E-2</v>
      </c>
    </row>
    <row r="194" spans="1:5" x14ac:dyDescent="0.25">
      <c r="A194">
        <v>1326.2273869999999</v>
      </c>
      <c r="B194">
        <v>64</v>
      </c>
      <c r="C194">
        <f t="shared" ref="C194:C257" si="6">B194-16</f>
        <v>48</v>
      </c>
      <c r="E194">
        <f t="shared" ref="E194:E257" si="7">ABS(A195-A194)</f>
        <v>3.012100000000828E-2</v>
      </c>
    </row>
    <row r="195" spans="1:5" x14ac:dyDescent="0.25">
      <c r="A195">
        <v>1326.2575079999999</v>
      </c>
      <c r="B195">
        <v>61</v>
      </c>
      <c r="C195">
        <f t="shared" si="6"/>
        <v>45</v>
      </c>
      <c r="E195">
        <f t="shared" si="7"/>
        <v>2.9907000000093831E-2</v>
      </c>
    </row>
    <row r="196" spans="1:5" x14ac:dyDescent="0.25">
      <c r="A196">
        <v>1326.287415</v>
      </c>
      <c r="B196">
        <v>62</v>
      </c>
      <c r="C196">
        <f t="shared" si="6"/>
        <v>46</v>
      </c>
      <c r="E196">
        <f t="shared" si="7"/>
        <v>9.3689999998787243E-3</v>
      </c>
    </row>
    <row r="197" spans="1:5" x14ac:dyDescent="0.25">
      <c r="A197">
        <v>1326.2967839999999</v>
      </c>
      <c r="B197">
        <v>75</v>
      </c>
      <c r="C197">
        <f t="shared" si="6"/>
        <v>59</v>
      </c>
      <c r="E197">
        <f t="shared" si="7"/>
        <v>2.0691000000169879E-2</v>
      </c>
    </row>
    <row r="198" spans="1:5" x14ac:dyDescent="0.25">
      <c r="A198">
        <v>1326.3174750000001</v>
      </c>
      <c r="B198">
        <v>64</v>
      </c>
      <c r="C198">
        <f t="shared" si="6"/>
        <v>48</v>
      </c>
      <c r="E198">
        <f t="shared" si="7"/>
        <v>2.9999999924257281E-5</v>
      </c>
    </row>
    <row r="199" spans="1:5" x14ac:dyDescent="0.25">
      <c r="A199">
        <v>1326.317505</v>
      </c>
      <c r="B199">
        <v>62</v>
      </c>
      <c r="C199">
        <f t="shared" si="6"/>
        <v>46</v>
      </c>
      <c r="E199">
        <f t="shared" si="7"/>
        <v>5.9905999999955384E-2</v>
      </c>
    </row>
    <row r="200" spans="1:5" x14ac:dyDescent="0.25">
      <c r="A200">
        <v>1326.3774109999999</v>
      </c>
      <c r="B200">
        <v>64</v>
      </c>
      <c r="C200">
        <f t="shared" si="6"/>
        <v>48</v>
      </c>
      <c r="E200">
        <f t="shared" si="7"/>
        <v>3.0029000000013184E-2</v>
      </c>
    </row>
    <row r="201" spans="1:5" x14ac:dyDescent="0.25">
      <c r="A201">
        <v>1326.40744</v>
      </c>
      <c r="B201">
        <v>62</v>
      </c>
      <c r="C201">
        <f t="shared" si="6"/>
        <v>46</v>
      </c>
      <c r="E201">
        <f t="shared" si="7"/>
        <v>3.1000000035419362E-5</v>
      </c>
    </row>
    <row r="202" spans="1:5" x14ac:dyDescent="0.25">
      <c r="A202">
        <v>1326.407471</v>
      </c>
      <c r="B202">
        <v>68</v>
      </c>
      <c r="C202">
        <f t="shared" si="6"/>
        <v>52</v>
      </c>
      <c r="E202">
        <f t="shared" si="7"/>
        <v>0</v>
      </c>
    </row>
    <row r="203" spans="1:5" x14ac:dyDescent="0.25">
      <c r="A203">
        <v>1326.407471</v>
      </c>
      <c r="B203">
        <v>62</v>
      </c>
      <c r="C203">
        <f t="shared" si="6"/>
        <v>46</v>
      </c>
      <c r="E203">
        <f t="shared" si="7"/>
        <v>3.0089999999972861E-2</v>
      </c>
    </row>
    <row r="204" spans="1:5" x14ac:dyDescent="0.25">
      <c r="A204">
        <v>1326.437561</v>
      </c>
      <c r="B204">
        <v>63</v>
      </c>
      <c r="C204">
        <f t="shared" si="6"/>
        <v>47</v>
      </c>
      <c r="E204">
        <f t="shared" si="7"/>
        <v>0</v>
      </c>
    </row>
    <row r="205" spans="1:5" x14ac:dyDescent="0.25">
      <c r="A205">
        <v>1326.437561</v>
      </c>
      <c r="B205">
        <v>62</v>
      </c>
      <c r="C205">
        <f t="shared" si="6"/>
        <v>46</v>
      </c>
      <c r="E205">
        <f t="shared" si="7"/>
        <v>0</v>
      </c>
    </row>
    <row r="206" spans="1:5" x14ac:dyDescent="0.25">
      <c r="A206">
        <v>1326.437561</v>
      </c>
      <c r="B206">
        <v>62</v>
      </c>
      <c r="C206">
        <f t="shared" si="6"/>
        <v>46</v>
      </c>
      <c r="E206">
        <f t="shared" si="7"/>
        <v>3.1000000035419362E-5</v>
      </c>
    </row>
    <row r="207" spans="1:5" x14ac:dyDescent="0.25">
      <c r="A207">
        <v>1326.437592</v>
      </c>
      <c r="B207">
        <v>64</v>
      </c>
      <c r="C207">
        <f t="shared" si="6"/>
        <v>48</v>
      </c>
      <c r="E207">
        <f t="shared" si="7"/>
        <v>0</v>
      </c>
    </row>
    <row r="208" spans="1:5" x14ac:dyDescent="0.25">
      <c r="A208">
        <v>1326.437592</v>
      </c>
      <c r="B208">
        <v>69</v>
      </c>
      <c r="C208">
        <f t="shared" si="6"/>
        <v>53</v>
      </c>
      <c r="E208">
        <f t="shared" si="7"/>
        <v>0</v>
      </c>
    </row>
    <row r="209" spans="1:5" x14ac:dyDescent="0.25">
      <c r="A209">
        <v>1326.437592</v>
      </c>
      <c r="B209">
        <v>64</v>
      </c>
      <c r="C209">
        <f t="shared" si="6"/>
        <v>48</v>
      </c>
      <c r="E209">
        <f t="shared" si="7"/>
        <v>2.98769999999422E-2</v>
      </c>
    </row>
    <row r="210" spans="1:5" x14ac:dyDescent="0.25">
      <c r="A210">
        <v>1326.4674689999999</v>
      </c>
      <c r="B210">
        <v>74</v>
      </c>
      <c r="C210">
        <f t="shared" si="6"/>
        <v>58</v>
      </c>
      <c r="E210">
        <f t="shared" si="7"/>
        <v>2.989999999954307E-3</v>
      </c>
    </row>
    <row r="211" spans="1:5" x14ac:dyDescent="0.25">
      <c r="A211">
        <v>1326.4704589999999</v>
      </c>
      <c r="B211">
        <v>185</v>
      </c>
      <c r="C211">
        <f t="shared" si="6"/>
        <v>169</v>
      </c>
      <c r="E211">
        <f t="shared" si="7"/>
        <v>2.2705000000087239E-2</v>
      </c>
    </row>
    <row r="212" spans="1:5" x14ac:dyDescent="0.25">
      <c r="A212">
        <v>1326.493164</v>
      </c>
      <c r="B212">
        <v>184</v>
      </c>
      <c r="C212">
        <f t="shared" si="6"/>
        <v>168</v>
      </c>
      <c r="E212">
        <f t="shared" si="7"/>
        <v>3.6700000009659561E-4</v>
      </c>
    </row>
    <row r="213" spans="1:5" x14ac:dyDescent="0.25">
      <c r="A213">
        <v>1326.4935310000001</v>
      </c>
      <c r="B213">
        <v>184</v>
      </c>
      <c r="C213">
        <f t="shared" si="6"/>
        <v>168</v>
      </c>
      <c r="E213">
        <f t="shared" si="7"/>
        <v>3.3499999995001417E-4</v>
      </c>
    </row>
    <row r="214" spans="1:5" x14ac:dyDescent="0.25">
      <c r="A214">
        <v>1326.493866</v>
      </c>
      <c r="B214">
        <v>187</v>
      </c>
      <c r="C214">
        <f t="shared" si="6"/>
        <v>171</v>
      </c>
      <c r="E214">
        <f t="shared" si="7"/>
        <v>3.3570000000509026E-3</v>
      </c>
    </row>
    <row r="215" spans="1:5" x14ac:dyDescent="0.25">
      <c r="A215">
        <v>1326.4972230000001</v>
      </c>
      <c r="B215">
        <v>62</v>
      </c>
      <c r="C215">
        <f t="shared" si="6"/>
        <v>46</v>
      </c>
      <c r="E215">
        <f t="shared" si="7"/>
        <v>0.13558999999986554</v>
      </c>
    </row>
    <row r="216" spans="1:5" x14ac:dyDescent="0.25">
      <c r="A216">
        <v>1326.6328129999999</v>
      </c>
      <c r="B216">
        <v>76</v>
      </c>
      <c r="C216">
        <f t="shared" si="6"/>
        <v>60</v>
      </c>
      <c r="E216">
        <f t="shared" si="7"/>
        <v>2.4658000000044922E-2</v>
      </c>
    </row>
    <row r="217" spans="1:5" x14ac:dyDescent="0.25">
      <c r="A217">
        <v>1326.657471</v>
      </c>
      <c r="B217">
        <v>76</v>
      </c>
      <c r="C217">
        <f t="shared" si="6"/>
        <v>60</v>
      </c>
      <c r="E217">
        <f t="shared" si="7"/>
        <v>2.9968000000053507E-2</v>
      </c>
    </row>
    <row r="218" spans="1:5" x14ac:dyDescent="0.25">
      <c r="A218">
        <v>1326.687439</v>
      </c>
      <c r="B218">
        <v>64</v>
      </c>
      <c r="C218">
        <f t="shared" si="6"/>
        <v>48</v>
      </c>
      <c r="E218">
        <f t="shared" si="7"/>
        <v>3.1000000035419362E-5</v>
      </c>
    </row>
    <row r="219" spans="1:5" x14ac:dyDescent="0.25">
      <c r="A219">
        <v>1326.6874700000001</v>
      </c>
      <c r="B219">
        <v>64</v>
      </c>
      <c r="C219">
        <f t="shared" si="6"/>
        <v>48</v>
      </c>
      <c r="E219">
        <f t="shared" si="7"/>
        <v>2.9906999999866457E-2</v>
      </c>
    </row>
    <row r="220" spans="1:5" x14ac:dyDescent="0.25">
      <c r="A220">
        <v>1326.7173769999999</v>
      </c>
      <c r="B220">
        <v>74</v>
      </c>
      <c r="C220">
        <f t="shared" si="6"/>
        <v>58</v>
      </c>
      <c r="E220">
        <f t="shared" si="7"/>
        <v>1.4222409999999854</v>
      </c>
    </row>
    <row r="221" spans="1:5" x14ac:dyDescent="0.25">
      <c r="A221">
        <v>1328.1396179999999</v>
      </c>
      <c r="B221">
        <v>183</v>
      </c>
      <c r="C221">
        <f t="shared" si="6"/>
        <v>167</v>
      </c>
      <c r="E221">
        <f t="shared" si="7"/>
        <v>2.9910000000654691E-3</v>
      </c>
    </row>
    <row r="222" spans="1:5" x14ac:dyDescent="0.25">
      <c r="A222">
        <v>1328.142609</v>
      </c>
      <c r="B222">
        <v>100</v>
      </c>
      <c r="C222">
        <f t="shared" si="6"/>
        <v>84</v>
      </c>
      <c r="E222">
        <f t="shared" si="7"/>
        <v>0.56018100000005688</v>
      </c>
    </row>
    <row r="223" spans="1:5" x14ac:dyDescent="0.25">
      <c r="A223">
        <v>1328.70279</v>
      </c>
      <c r="B223">
        <v>74</v>
      </c>
      <c r="C223">
        <f t="shared" si="6"/>
        <v>58</v>
      </c>
      <c r="E223">
        <f t="shared" si="7"/>
        <v>5.7890999999926862E-2</v>
      </c>
    </row>
    <row r="224" spans="1:5" x14ac:dyDescent="0.25">
      <c r="A224">
        <v>1328.760681</v>
      </c>
      <c r="B224">
        <v>147</v>
      </c>
      <c r="C224">
        <f t="shared" si="6"/>
        <v>131</v>
      </c>
      <c r="E224">
        <f t="shared" si="7"/>
        <v>1.0079999999561551E-3</v>
      </c>
    </row>
    <row r="225" spans="1:5" x14ac:dyDescent="0.25">
      <c r="A225">
        <v>1328.7616889999999</v>
      </c>
      <c r="B225">
        <v>177</v>
      </c>
      <c r="C225">
        <f t="shared" si="6"/>
        <v>161</v>
      </c>
      <c r="E225">
        <f t="shared" si="7"/>
        <v>0.26476999999999862</v>
      </c>
    </row>
    <row r="226" spans="1:5" x14ac:dyDescent="0.25">
      <c r="A226">
        <v>1329.0264589999999</v>
      </c>
      <c r="B226">
        <v>64</v>
      </c>
      <c r="C226">
        <f t="shared" si="6"/>
        <v>48</v>
      </c>
      <c r="E226">
        <f t="shared" si="7"/>
        <v>1.7634890000001633</v>
      </c>
    </row>
    <row r="227" spans="1:5" x14ac:dyDescent="0.25">
      <c r="A227">
        <v>1330.7899480000001</v>
      </c>
      <c r="B227">
        <v>147</v>
      </c>
      <c r="C227">
        <f t="shared" si="6"/>
        <v>131</v>
      </c>
      <c r="E227">
        <f t="shared" si="7"/>
        <v>1.2219239999999445</v>
      </c>
    </row>
    <row r="228" spans="1:5" x14ac:dyDescent="0.25">
      <c r="A228">
        <v>1332.011872</v>
      </c>
      <c r="B228">
        <v>175</v>
      </c>
      <c r="C228">
        <f t="shared" si="6"/>
        <v>159</v>
      </c>
      <c r="E228">
        <f t="shared" si="7"/>
        <v>0.13705400000003465</v>
      </c>
    </row>
    <row r="229" spans="1:5" x14ac:dyDescent="0.25">
      <c r="A229">
        <v>1332.1489260000001</v>
      </c>
      <c r="B229">
        <v>183</v>
      </c>
      <c r="C229">
        <f t="shared" si="6"/>
        <v>167</v>
      </c>
      <c r="E229">
        <f t="shared" si="7"/>
        <v>2.6596680000000106</v>
      </c>
    </row>
    <row r="230" spans="1:5" x14ac:dyDescent="0.25">
      <c r="A230">
        <v>1334.8085940000001</v>
      </c>
      <c r="B230">
        <v>147</v>
      </c>
      <c r="C230">
        <f t="shared" si="6"/>
        <v>131</v>
      </c>
      <c r="E230">
        <f t="shared" si="7"/>
        <v>0.54449499999986983</v>
      </c>
    </row>
    <row r="231" spans="1:5" x14ac:dyDescent="0.25">
      <c r="A231">
        <v>1335.353089</v>
      </c>
      <c r="B231">
        <v>175</v>
      </c>
      <c r="C231">
        <f t="shared" si="6"/>
        <v>159</v>
      </c>
      <c r="E231">
        <f t="shared" si="7"/>
        <v>18.014433999999937</v>
      </c>
    </row>
    <row r="232" spans="1:5" x14ac:dyDescent="0.25">
      <c r="A232">
        <v>1353.3675229999999</v>
      </c>
      <c r="B232">
        <v>71</v>
      </c>
      <c r="C232">
        <f t="shared" si="6"/>
        <v>55</v>
      </c>
      <c r="E232">
        <f t="shared" si="7"/>
        <v>3.9673000000220782E-2</v>
      </c>
    </row>
    <row r="233" spans="1:5" x14ac:dyDescent="0.25">
      <c r="A233">
        <v>1353.4071960000001</v>
      </c>
      <c r="B233">
        <v>68</v>
      </c>
      <c r="C233">
        <f t="shared" si="6"/>
        <v>52</v>
      </c>
      <c r="E233">
        <f t="shared" si="7"/>
        <v>0.16860999999994419</v>
      </c>
    </row>
    <row r="234" spans="1:5" x14ac:dyDescent="0.25">
      <c r="A234">
        <v>1353.5758060000001</v>
      </c>
      <c r="B234">
        <v>77</v>
      </c>
      <c r="C234">
        <f t="shared" si="6"/>
        <v>61</v>
      </c>
      <c r="E234">
        <f t="shared" si="7"/>
        <v>2.4399999983870657E-4</v>
      </c>
    </row>
    <row r="235" spans="1:5" x14ac:dyDescent="0.25">
      <c r="A235">
        <v>1353.5760499999999</v>
      </c>
      <c r="B235">
        <v>68</v>
      </c>
      <c r="C235">
        <f t="shared" si="6"/>
        <v>52</v>
      </c>
      <c r="E235">
        <f t="shared" si="7"/>
        <v>1.9839999999931024E-3</v>
      </c>
    </row>
    <row r="236" spans="1:5" x14ac:dyDescent="0.25">
      <c r="A236">
        <v>1353.5780339999999</v>
      </c>
      <c r="B236">
        <v>72</v>
      </c>
      <c r="C236">
        <f t="shared" si="6"/>
        <v>56</v>
      </c>
      <c r="E236">
        <f t="shared" si="7"/>
        <v>0.3706360000001041</v>
      </c>
    </row>
    <row r="237" spans="1:5" x14ac:dyDescent="0.25">
      <c r="A237">
        <v>1353.94867</v>
      </c>
      <c r="B237">
        <v>68</v>
      </c>
      <c r="C237">
        <f t="shared" si="6"/>
        <v>52</v>
      </c>
      <c r="E237">
        <f t="shared" si="7"/>
        <v>2.1514580000000478</v>
      </c>
    </row>
    <row r="238" spans="1:5" x14ac:dyDescent="0.25">
      <c r="A238">
        <v>1356.100128</v>
      </c>
      <c r="B238">
        <v>72</v>
      </c>
      <c r="C238">
        <f t="shared" si="6"/>
        <v>56</v>
      </c>
      <c r="E238">
        <f t="shared" si="7"/>
        <v>0.25363199999992503</v>
      </c>
    </row>
    <row r="239" spans="1:5" x14ac:dyDescent="0.25">
      <c r="A239">
        <v>1356.35376</v>
      </c>
      <c r="B239">
        <v>68</v>
      </c>
      <c r="C239">
        <f t="shared" si="6"/>
        <v>52</v>
      </c>
      <c r="E239">
        <f t="shared" si="7"/>
        <v>2.7500000010149961E-4</v>
      </c>
    </row>
    <row r="240" spans="1:5" x14ac:dyDescent="0.25">
      <c r="A240">
        <v>1356.3540350000001</v>
      </c>
      <c r="B240">
        <v>239</v>
      </c>
      <c r="C240">
        <f t="shared" si="6"/>
        <v>223</v>
      </c>
      <c r="E240">
        <f t="shared" si="7"/>
        <v>0.17047099999990678</v>
      </c>
    </row>
    <row r="241" spans="1:5" x14ac:dyDescent="0.25">
      <c r="A241">
        <v>1356.524506</v>
      </c>
      <c r="B241">
        <v>72</v>
      </c>
      <c r="C241">
        <f t="shared" si="6"/>
        <v>56</v>
      </c>
      <c r="E241">
        <f t="shared" si="7"/>
        <v>3.2684000000017477E-2</v>
      </c>
    </row>
    <row r="242" spans="1:5" x14ac:dyDescent="0.25">
      <c r="A242">
        <v>1356.55719</v>
      </c>
      <c r="B242">
        <v>68</v>
      </c>
      <c r="C242">
        <f t="shared" si="6"/>
        <v>52</v>
      </c>
      <c r="E242">
        <f t="shared" si="7"/>
        <v>88.617829000000029</v>
      </c>
    </row>
    <row r="243" spans="1:5" x14ac:dyDescent="0.25">
      <c r="A243">
        <v>1445.175019</v>
      </c>
      <c r="B243">
        <v>72</v>
      </c>
      <c r="C243">
        <f t="shared" si="6"/>
        <v>56</v>
      </c>
      <c r="E243">
        <f t="shared" si="7"/>
        <v>0.65982000000008156</v>
      </c>
    </row>
    <row r="244" spans="1:5" x14ac:dyDescent="0.25">
      <c r="A244">
        <v>1445.8348390000001</v>
      </c>
      <c r="B244">
        <v>68</v>
      </c>
      <c r="C244">
        <f t="shared" si="6"/>
        <v>52</v>
      </c>
      <c r="E244">
        <f t="shared" si="7"/>
        <v>2.4719999998978892E-3</v>
      </c>
    </row>
    <row r="245" spans="1:5" x14ac:dyDescent="0.25">
      <c r="A245">
        <v>1445.837311</v>
      </c>
      <c r="B245">
        <v>212</v>
      </c>
      <c r="C245">
        <f t="shared" si="6"/>
        <v>196</v>
      </c>
      <c r="E245">
        <f t="shared" si="7"/>
        <v>0.17227200000002085</v>
      </c>
    </row>
    <row r="246" spans="1:5" x14ac:dyDescent="0.25">
      <c r="A246">
        <v>1446.009583</v>
      </c>
      <c r="B246">
        <v>72</v>
      </c>
      <c r="C246">
        <f t="shared" si="6"/>
        <v>56</v>
      </c>
      <c r="E246">
        <f t="shared" si="7"/>
        <v>3.0500000002575689E-4</v>
      </c>
    </row>
    <row r="247" spans="1:5" x14ac:dyDescent="0.25">
      <c r="A247">
        <v>1446.009888</v>
      </c>
      <c r="B247">
        <v>68</v>
      </c>
      <c r="C247">
        <f t="shared" si="6"/>
        <v>52</v>
      </c>
      <c r="E247">
        <f t="shared" si="7"/>
        <v>459.93283099999985</v>
      </c>
    </row>
    <row r="248" spans="1:5" x14ac:dyDescent="0.25">
      <c r="A248">
        <v>1905.9427189999999</v>
      </c>
      <c r="B248">
        <v>76</v>
      </c>
      <c r="C248">
        <f t="shared" si="6"/>
        <v>60</v>
      </c>
      <c r="E248">
        <f t="shared" si="7"/>
        <v>0.35488900000018475</v>
      </c>
    </row>
    <row r="249" spans="1:5" x14ac:dyDescent="0.25">
      <c r="A249">
        <v>1906.2976080000001</v>
      </c>
      <c r="B249">
        <v>62</v>
      </c>
      <c r="C249">
        <f t="shared" si="6"/>
        <v>46</v>
      </c>
      <c r="E249">
        <f t="shared" si="7"/>
        <v>102.60385099999985</v>
      </c>
    </row>
    <row r="250" spans="1:5" x14ac:dyDescent="0.25">
      <c r="A250">
        <v>2008.9014589999999</v>
      </c>
      <c r="B250">
        <v>78</v>
      </c>
      <c r="C250">
        <f t="shared" si="6"/>
        <v>62</v>
      </c>
      <c r="E250">
        <f t="shared" si="7"/>
        <v>0.27633700000001227</v>
      </c>
    </row>
    <row r="251" spans="1:5" x14ac:dyDescent="0.25">
      <c r="A251">
        <v>2009.1777959999999</v>
      </c>
      <c r="B251">
        <v>129</v>
      </c>
      <c r="C251">
        <f t="shared" si="6"/>
        <v>113</v>
      </c>
      <c r="E251">
        <f t="shared" si="7"/>
        <v>2.6850000001559238E-3</v>
      </c>
    </row>
    <row r="252" spans="1:5" x14ac:dyDescent="0.25">
      <c r="A252">
        <v>2009.1804810000001</v>
      </c>
      <c r="B252">
        <v>78</v>
      </c>
      <c r="C252">
        <f t="shared" si="6"/>
        <v>62</v>
      </c>
      <c r="E252">
        <f t="shared" si="7"/>
        <v>5.722099999979946E-2</v>
      </c>
    </row>
    <row r="253" spans="1:5" x14ac:dyDescent="0.25">
      <c r="A253">
        <v>2009.2377019999999</v>
      </c>
      <c r="B253">
        <v>232</v>
      </c>
      <c r="C253">
        <f t="shared" si="6"/>
        <v>216</v>
      </c>
      <c r="E253">
        <f t="shared" si="7"/>
        <v>8.8800000000901491E-3</v>
      </c>
    </row>
    <row r="254" spans="1:5" x14ac:dyDescent="0.25">
      <c r="A254">
        <v>2009.246582</v>
      </c>
      <c r="B254">
        <v>76</v>
      </c>
      <c r="C254">
        <f t="shared" si="6"/>
        <v>60</v>
      </c>
      <c r="E254">
        <f t="shared" si="7"/>
        <v>0.13519300000007206</v>
      </c>
    </row>
    <row r="255" spans="1:5" x14ac:dyDescent="0.25">
      <c r="A255">
        <v>2009.3817750000001</v>
      </c>
      <c r="B255">
        <v>80</v>
      </c>
      <c r="C255">
        <f t="shared" si="6"/>
        <v>64</v>
      </c>
      <c r="E255">
        <f t="shared" si="7"/>
        <v>3.6599999998543353E-4</v>
      </c>
    </row>
    <row r="256" spans="1:5" x14ac:dyDescent="0.25">
      <c r="A256">
        <v>2009.382141</v>
      </c>
      <c r="B256">
        <v>68</v>
      </c>
      <c r="C256">
        <f t="shared" si="6"/>
        <v>52</v>
      </c>
      <c r="E256">
        <f t="shared" si="7"/>
        <v>0.12942499999985557</v>
      </c>
    </row>
    <row r="257" spans="1:5" x14ac:dyDescent="0.25">
      <c r="A257">
        <v>2009.5115659999999</v>
      </c>
      <c r="B257">
        <v>68</v>
      </c>
      <c r="C257">
        <f t="shared" si="6"/>
        <v>52</v>
      </c>
      <c r="E257">
        <f t="shared" si="7"/>
        <v>5.5000000020299922E-4</v>
      </c>
    </row>
    <row r="258" spans="1:5" x14ac:dyDescent="0.25">
      <c r="A258">
        <v>2009.5121160000001</v>
      </c>
      <c r="B258">
        <v>68</v>
      </c>
      <c r="C258">
        <f t="shared" ref="C258:C321" si="8">B258-16</f>
        <v>52</v>
      </c>
      <c r="E258">
        <f t="shared" ref="E258:E321" si="9">ABS(A259-A258)</f>
        <v>0.13650499999994281</v>
      </c>
    </row>
    <row r="259" spans="1:5" x14ac:dyDescent="0.25">
      <c r="A259">
        <v>2009.648621</v>
      </c>
      <c r="B259">
        <v>68</v>
      </c>
      <c r="C259">
        <f t="shared" si="8"/>
        <v>52</v>
      </c>
      <c r="E259">
        <f t="shared" si="9"/>
        <v>6.3713069999998879</v>
      </c>
    </row>
    <row r="260" spans="1:5" x14ac:dyDescent="0.25">
      <c r="A260">
        <v>2016.0199279999999</v>
      </c>
      <c r="B260">
        <v>71</v>
      </c>
      <c r="C260">
        <f t="shared" si="8"/>
        <v>55</v>
      </c>
      <c r="E260">
        <f t="shared" si="9"/>
        <v>3.6599999998543353E-4</v>
      </c>
    </row>
    <row r="261" spans="1:5" x14ac:dyDescent="0.25">
      <c r="A261">
        <v>2016.0202939999999</v>
      </c>
      <c r="B261">
        <v>68</v>
      </c>
      <c r="C261">
        <f t="shared" si="8"/>
        <v>52</v>
      </c>
      <c r="E261">
        <f t="shared" si="9"/>
        <v>0.16504000000009</v>
      </c>
    </row>
    <row r="262" spans="1:5" x14ac:dyDescent="0.25">
      <c r="A262">
        <v>2016.185334</v>
      </c>
      <c r="B262">
        <v>77</v>
      </c>
      <c r="C262">
        <f t="shared" si="8"/>
        <v>61</v>
      </c>
      <c r="E262">
        <f t="shared" si="9"/>
        <v>2.4400000006608025E-4</v>
      </c>
    </row>
    <row r="263" spans="1:5" x14ac:dyDescent="0.25">
      <c r="A263">
        <v>2016.1855780000001</v>
      </c>
      <c r="B263">
        <v>68</v>
      </c>
      <c r="C263">
        <f t="shared" si="8"/>
        <v>52</v>
      </c>
      <c r="E263">
        <f t="shared" si="9"/>
        <v>1.5869999999722495E-3</v>
      </c>
    </row>
    <row r="264" spans="1:5" x14ac:dyDescent="0.25">
      <c r="A264">
        <v>2016.187165</v>
      </c>
      <c r="B264">
        <v>72</v>
      </c>
      <c r="C264">
        <f t="shared" si="8"/>
        <v>56</v>
      </c>
      <c r="E264">
        <f t="shared" si="9"/>
        <v>0.32559199999991506</v>
      </c>
    </row>
    <row r="265" spans="1:5" x14ac:dyDescent="0.25">
      <c r="A265">
        <v>2016.512757</v>
      </c>
      <c r="B265">
        <v>68</v>
      </c>
      <c r="C265">
        <f t="shared" si="8"/>
        <v>52</v>
      </c>
      <c r="E265">
        <f t="shared" si="9"/>
        <v>19.709961000000021</v>
      </c>
    </row>
    <row r="266" spans="1:5" x14ac:dyDescent="0.25">
      <c r="A266">
        <v>2036.222718</v>
      </c>
      <c r="B266">
        <v>76</v>
      </c>
      <c r="C266">
        <f t="shared" si="8"/>
        <v>60</v>
      </c>
      <c r="E266">
        <f t="shared" si="9"/>
        <v>8.6360000000240689E-3</v>
      </c>
    </row>
    <row r="267" spans="1:5" x14ac:dyDescent="0.25">
      <c r="A267">
        <v>2036.231354</v>
      </c>
      <c r="B267">
        <v>76</v>
      </c>
      <c r="C267">
        <f t="shared" si="8"/>
        <v>60</v>
      </c>
      <c r="E267">
        <f t="shared" si="9"/>
        <v>0.23638899999991736</v>
      </c>
    </row>
    <row r="268" spans="1:5" x14ac:dyDescent="0.25">
      <c r="A268">
        <v>2036.4677429999999</v>
      </c>
      <c r="B268">
        <v>146</v>
      </c>
      <c r="C268">
        <f t="shared" si="8"/>
        <v>130</v>
      </c>
      <c r="E268">
        <f t="shared" si="9"/>
        <v>3.3600000006117625E-4</v>
      </c>
    </row>
    <row r="269" spans="1:5" x14ac:dyDescent="0.25">
      <c r="A269">
        <v>2036.468079</v>
      </c>
      <c r="B269">
        <v>76</v>
      </c>
      <c r="C269">
        <f t="shared" si="8"/>
        <v>60</v>
      </c>
      <c r="E269">
        <f t="shared" si="9"/>
        <v>5.9326000000055501E-2</v>
      </c>
    </row>
    <row r="270" spans="1:5" x14ac:dyDescent="0.25">
      <c r="A270">
        <v>2036.527405</v>
      </c>
      <c r="B270">
        <v>312</v>
      </c>
      <c r="C270">
        <f t="shared" si="8"/>
        <v>296</v>
      </c>
      <c r="E270">
        <f t="shared" si="9"/>
        <v>2.0139999999173597E-3</v>
      </c>
    </row>
    <row r="271" spans="1:5" x14ac:dyDescent="0.25">
      <c r="A271">
        <v>2036.529419</v>
      </c>
      <c r="B271">
        <v>76</v>
      </c>
      <c r="C271">
        <f t="shared" si="8"/>
        <v>60</v>
      </c>
      <c r="E271">
        <f t="shared" si="9"/>
        <v>2.7923999999984517E-2</v>
      </c>
    </row>
    <row r="272" spans="1:5" x14ac:dyDescent="0.25">
      <c r="A272">
        <v>2036.5573429999999</v>
      </c>
      <c r="B272">
        <v>80</v>
      </c>
      <c r="C272">
        <f t="shared" si="8"/>
        <v>64</v>
      </c>
      <c r="E272">
        <f t="shared" si="9"/>
        <v>2.1300000003066089E-4</v>
      </c>
    </row>
    <row r="273" spans="1:5" x14ac:dyDescent="0.25">
      <c r="A273">
        <v>2036.557556</v>
      </c>
      <c r="B273">
        <v>68</v>
      </c>
      <c r="C273">
        <f t="shared" si="8"/>
        <v>52</v>
      </c>
      <c r="E273">
        <f t="shared" si="9"/>
        <v>5.981500000007145E-2</v>
      </c>
    </row>
    <row r="274" spans="1:5" x14ac:dyDescent="0.25">
      <c r="A274">
        <v>2036.617371</v>
      </c>
      <c r="B274">
        <v>76</v>
      </c>
      <c r="C274">
        <f t="shared" si="8"/>
        <v>60</v>
      </c>
      <c r="E274">
        <f t="shared" si="9"/>
        <v>3.0500000002575689E-4</v>
      </c>
    </row>
    <row r="275" spans="1:5" x14ac:dyDescent="0.25">
      <c r="A275">
        <v>2036.6176760000001</v>
      </c>
      <c r="B275">
        <v>68</v>
      </c>
      <c r="C275">
        <f t="shared" si="8"/>
        <v>52</v>
      </c>
      <c r="E275">
        <f t="shared" si="9"/>
        <v>6.3779999998132553E-3</v>
      </c>
    </row>
    <row r="276" spans="1:5" x14ac:dyDescent="0.25">
      <c r="A276">
        <v>2036.6240539999999</v>
      </c>
      <c r="B276">
        <v>156</v>
      </c>
      <c r="C276">
        <f t="shared" si="8"/>
        <v>140</v>
      </c>
      <c r="E276">
        <f t="shared" si="9"/>
        <v>8.3313000000089232E-2</v>
      </c>
    </row>
    <row r="277" spans="1:5" x14ac:dyDescent="0.25">
      <c r="A277">
        <v>2036.707367</v>
      </c>
      <c r="B277">
        <v>68</v>
      </c>
      <c r="C277">
        <f t="shared" si="8"/>
        <v>52</v>
      </c>
      <c r="E277">
        <f t="shared" si="9"/>
        <v>4.0900000001329317E-3</v>
      </c>
    </row>
    <row r="278" spans="1:5" x14ac:dyDescent="0.25">
      <c r="A278">
        <v>2036.7114570000001</v>
      </c>
      <c r="B278">
        <v>68</v>
      </c>
      <c r="C278">
        <f t="shared" si="8"/>
        <v>52</v>
      </c>
      <c r="E278">
        <f t="shared" si="9"/>
        <v>2.6183999999830121E-2</v>
      </c>
    </row>
    <row r="279" spans="1:5" x14ac:dyDescent="0.25">
      <c r="A279">
        <v>2036.7376409999999</v>
      </c>
      <c r="B279">
        <v>68</v>
      </c>
      <c r="C279">
        <f t="shared" si="8"/>
        <v>52</v>
      </c>
      <c r="E279">
        <f t="shared" si="9"/>
        <v>3.0000000151630957E-5</v>
      </c>
    </row>
    <row r="280" spans="1:5" x14ac:dyDescent="0.25">
      <c r="A280">
        <v>2036.7376710000001</v>
      </c>
      <c r="B280">
        <v>1444</v>
      </c>
      <c r="C280">
        <f t="shared" si="8"/>
        <v>1428</v>
      </c>
      <c r="E280">
        <f t="shared" si="9"/>
        <v>1.006999999844993E-3</v>
      </c>
    </row>
    <row r="281" spans="1:5" x14ac:dyDescent="0.25">
      <c r="A281">
        <v>2036.7386779999999</v>
      </c>
      <c r="B281">
        <v>68</v>
      </c>
      <c r="C281">
        <f t="shared" si="8"/>
        <v>52</v>
      </c>
      <c r="E281">
        <f t="shared" si="9"/>
        <v>1.006999999844993E-3</v>
      </c>
    </row>
    <row r="282" spans="1:5" x14ac:dyDescent="0.25">
      <c r="A282">
        <v>2036.7376710000001</v>
      </c>
      <c r="B282">
        <v>417</v>
      </c>
      <c r="C282">
        <f t="shared" si="8"/>
        <v>401</v>
      </c>
      <c r="E282">
        <f t="shared" si="9"/>
        <v>9.7049999999399006E-3</v>
      </c>
    </row>
    <row r="283" spans="1:5" x14ac:dyDescent="0.25">
      <c r="A283">
        <v>2036.747376</v>
      </c>
      <c r="B283">
        <v>68</v>
      </c>
      <c r="C283">
        <f t="shared" si="8"/>
        <v>52</v>
      </c>
      <c r="E283">
        <f t="shared" si="9"/>
        <v>2.1392999999989115E-2</v>
      </c>
    </row>
    <row r="284" spans="1:5" x14ac:dyDescent="0.25">
      <c r="A284">
        <v>2036.768769</v>
      </c>
      <c r="B284">
        <v>254</v>
      </c>
      <c r="C284">
        <f t="shared" si="8"/>
        <v>238</v>
      </c>
      <c r="E284">
        <f t="shared" si="9"/>
        <v>8.8653000000022075E-2</v>
      </c>
    </row>
    <row r="285" spans="1:5" x14ac:dyDescent="0.25">
      <c r="A285">
        <v>2036.857422</v>
      </c>
      <c r="B285">
        <v>68</v>
      </c>
      <c r="C285">
        <f t="shared" si="8"/>
        <v>52</v>
      </c>
      <c r="E285">
        <f t="shared" si="9"/>
        <v>0</v>
      </c>
    </row>
    <row r="286" spans="1:5" x14ac:dyDescent="0.25">
      <c r="A286">
        <v>2036.857422</v>
      </c>
      <c r="B286">
        <v>115</v>
      </c>
      <c r="C286">
        <f t="shared" si="8"/>
        <v>99</v>
      </c>
      <c r="E286">
        <f t="shared" si="9"/>
        <v>7.0799999998598651E-3</v>
      </c>
    </row>
    <row r="287" spans="1:5" x14ac:dyDescent="0.25">
      <c r="A287">
        <v>2036.8645019999999</v>
      </c>
      <c r="B287">
        <v>89</v>
      </c>
      <c r="C287">
        <f t="shared" si="8"/>
        <v>73</v>
      </c>
      <c r="E287">
        <f t="shared" si="9"/>
        <v>3.2685000000128639E-2</v>
      </c>
    </row>
    <row r="288" spans="1:5" x14ac:dyDescent="0.25">
      <c r="A288">
        <v>2036.897187</v>
      </c>
      <c r="B288">
        <v>68</v>
      </c>
      <c r="C288">
        <f t="shared" si="8"/>
        <v>52</v>
      </c>
      <c r="E288">
        <f t="shared" si="9"/>
        <v>2.0262999999886233E-2</v>
      </c>
    </row>
    <row r="289" spans="1:5" x14ac:dyDescent="0.25">
      <c r="A289">
        <v>2036.9174499999999</v>
      </c>
      <c r="B289">
        <v>149</v>
      </c>
      <c r="C289">
        <f t="shared" si="8"/>
        <v>133</v>
      </c>
      <c r="E289">
        <f t="shared" si="9"/>
        <v>0.10659800000007635</v>
      </c>
    </row>
    <row r="290" spans="1:5" x14ac:dyDescent="0.25">
      <c r="A290">
        <v>2037.024048</v>
      </c>
      <c r="B290">
        <v>260</v>
      </c>
      <c r="C290">
        <f t="shared" si="8"/>
        <v>244</v>
      </c>
      <c r="E290">
        <f t="shared" si="9"/>
        <v>4.1510000000926084E-3</v>
      </c>
    </row>
    <row r="291" spans="1:5" x14ac:dyDescent="0.25">
      <c r="A291">
        <v>2037.0281990000001</v>
      </c>
      <c r="B291">
        <v>1358</v>
      </c>
      <c r="C291">
        <f t="shared" si="8"/>
        <v>1342</v>
      </c>
      <c r="E291">
        <f t="shared" si="9"/>
        <v>0.12924099999986538</v>
      </c>
    </row>
    <row r="292" spans="1:5" x14ac:dyDescent="0.25">
      <c r="A292">
        <v>2037.15744</v>
      </c>
      <c r="B292">
        <v>68</v>
      </c>
      <c r="C292">
        <f t="shared" si="8"/>
        <v>52</v>
      </c>
      <c r="E292">
        <f t="shared" si="9"/>
        <v>3.0518000000029133E-2</v>
      </c>
    </row>
    <row r="293" spans="1:5" x14ac:dyDescent="0.25">
      <c r="A293">
        <v>2037.187958</v>
      </c>
      <c r="B293">
        <v>68</v>
      </c>
      <c r="C293">
        <f t="shared" si="8"/>
        <v>52</v>
      </c>
      <c r="E293">
        <f t="shared" si="9"/>
        <v>2.9510999999956766E-2</v>
      </c>
    </row>
    <row r="294" spans="1:5" x14ac:dyDescent="0.25">
      <c r="A294">
        <v>2037.2174689999999</v>
      </c>
      <c r="B294">
        <v>597</v>
      </c>
      <c r="C294">
        <f t="shared" si="8"/>
        <v>581</v>
      </c>
      <c r="E294">
        <f t="shared" si="9"/>
        <v>2.1300000003066089E-4</v>
      </c>
    </row>
    <row r="295" spans="1:5" x14ac:dyDescent="0.25">
      <c r="A295">
        <v>2037.217682</v>
      </c>
      <c r="B295">
        <v>68</v>
      </c>
      <c r="C295">
        <f t="shared" si="8"/>
        <v>52</v>
      </c>
      <c r="E295">
        <f t="shared" si="9"/>
        <v>2.1300000003066089E-4</v>
      </c>
    </row>
    <row r="296" spans="1:5" x14ac:dyDescent="0.25">
      <c r="A296">
        <v>2037.2174689999999</v>
      </c>
      <c r="B296">
        <v>68</v>
      </c>
      <c r="C296">
        <f t="shared" si="8"/>
        <v>52</v>
      </c>
      <c r="E296">
        <f t="shared" si="9"/>
        <v>2.8197999999974854E-2</v>
      </c>
    </row>
    <row r="297" spans="1:5" x14ac:dyDescent="0.25">
      <c r="A297">
        <v>2037.2456669999999</v>
      </c>
      <c r="B297">
        <v>95</v>
      </c>
      <c r="C297">
        <f t="shared" si="8"/>
        <v>79</v>
      </c>
      <c r="E297">
        <f t="shared" si="9"/>
        <v>1.0680000000320433E-3</v>
      </c>
    </row>
    <row r="298" spans="1:5" x14ac:dyDescent="0.25">
      <c r="A298">
        <v>2037.2467349999999</v>
      </c>
      <c r="B298">
        <v>68</v>
      </c>
      <c r="C298">
        <f t="shared" si="8"/>
        <v>52</v>
      </c>
      <c r="E298">
        <f t="shared" si="9"/>
        <v>9.0697999999974854E-2</v>
      </c>
    </row>
    <row r="299" spans="1:5" x14ac:dyDescent="0.25">
      <c r="A299">
        <v>2037.3374329999999</v>
      </c>
      <c r="B299">
        <v>68</v>
      </c>
      <c r="C299">
        <f t="shared" si="8"/>
        <v>52</v>
      </c>
      <c r="E299">
        <f t="shared" si="9"/>
        <v>7.2078550000001087</v>
      </c>
    </row>
    <row r="300" spans="1:5" x14ac:dyDescent="0.25">
      <c r="A300">
        <v>2044.545288</v>
      </c>
      <c r="B300">
        <v>71</v>
      </c>
      <c r="C300">
        <f t="shared" si="8"/>
        <v>55</v>
      </c>
      <c r="E300">
        <f t="shared" si="9"/>
        <v>2.2735999999895284E-2</v>
      </c>
    </row>
    <row r="301" spans="1:5" x14ac:dyDescent="0.25">
      <c r="A301">
        <v>2044.5680239999999</v>
      </c>
      <c r="B301">
        <v>76</v>
      </c>
      <c r="C301">
        <f t="shared" si="8"/>
        <v>60</v>
      </c>
      <c r="E301">
        <f t="shared" si="9"/>
        <v>2.4400000006608025E-4</v>
      </c>
    </row>
    <row r="302" spans="1:5" x14ac:dyDescent="0.25">
      <c r="A302">
        <v>2044.568268</v>
      </c>
      <c r="B302">
        <v>76</v>
      </c>
      <c r="C302">
        <f t="shared" si="8"/>
        <v>60</v>
      </c>
      <c r="E302">
        <f t="shared" si="9"/>
        <v>2.7500000010149961E-4</v>
      </c>
    </row>
    <row r="303" spans="1:5" x14ac:dyDescent="0.25">
      <c r="A303">
        <v>2044.5685430000001</v>
      </c>
      <c r="B303">
        <v>76</v>
      </c>
      <c r="C303">
        <f t="shared" si="8"/>
        <v>60</v>
      </c>
      <c r="E303">
        <f t="shared" si="9"/>
        <v>0.14526299999988623</v>
      </c>
    </row>
    <row r="304" spans="1:5" x14ac:dyDescent="0.25">
      <c r="A304">
        <v>2044.713806</v>
      </c>
      <c r="B304">
        <v>524</v>
      </c>
      <c r="C304">
        <f t="shared" si="8"/>
        <v>508</v>
      </c>
      <c r="E304">
        <f t="shared" si="9"/>
        <v>6.9001000000071144E-2</v>
      </c>
    </row>
    <row r="305" spans="1:5" x14ac:dyDescent="0.25">
      <c r="A305">
        <v>2044.782807</v>
      </c>
      <c r="B305">
        <v>81</v>
      </c>
      <c r="C305">
        <f t="shared" si="8"/>
        <v>65</v>
      </c>
      <c r="E305">
        <f t="shared" si="9"/>
        <v>1.4739999999846987E-2</v>
      </c>
    </row>
    <row r="306" spans="1:5" x14ac:dyDescent="0.25">
      <c r="A306">
        <v>2044.7975469999999</v>
      </c>
      <c r="B306">
        <v>524</v>
      </c>
      <c r="C306">
        <f t="shared" si="8"/>
        <v>508</v>
      </c>
      <c r="E306">
        <f t="shared" si="9"/>
        <v>5.9906000000182758E-2</v>
      </c>
    </row>
    <row r="307" spans="1:5" x14ac:dyDescent="0.25">
      <c r="A307">
        <v>2044.8574530000001</v>
      </c>
      <c r="B307">
        <v>64</v>
      </c>
      <c r="C307">
        <f t="shared" si="8"/>
        <v>48</v>
      </c>
      <c r="E307">
        <f t="shared" si="9"/>
        <v>8.4529999999176653E-3</v>
      </c>
    </row>
    <row r="308" spans="1:5" x14ac:dyDescent="0.25">
      <c r="A308">
        <v>2044.865906</v>
      </c>
      <c r="B308">
        <v>86</v>
      </c>
      <c r="C308">
        <f t="shared" si="8"/>
        <v>70</v>
      </c>
      <c r="E308">
        <f t="shared" si="9"/>
        <v>1.8310000000383297E-3</v>
      </c>
    </row>
    <row r="309" spans="1:5" x14ac:dyDescent="0.25">
      <c r="A309">
        <v>2044.867737</v>
      </c>
      <c r="B309">
        <v>86</v>
      </c>
      <c r="C309">
        <f t="shared" si="8"/>
        <v>70</v>
      </c>
      <c r="E309">
        <f t="shared" si="9"/>
        <v>4.9712999999883323E-2</v>
      </c>
    </row>
    <row r="310" spans="1:5" x14ac:dyDescent="0.25">
      <c r="A310">
        <v>2044.9174499999999</v>
      </c>
      <c r="B310">
        <v>62</v>
      </c>
      <c r="C310">
        <f t="shared" si="8"/>
        <v>46</v>
      </c>
      <c r="E310">
        <f t="shared" si="9"/>
        <v>3.0243000000155007E-2</v>
      </c>
    </row>
    <row r="311" spans="1:5" x14ac:dyDescent="0.25">
      <c r="A311">
        <v>2044.9476930000001</v>
      </c>
      <c r="B311">
        <v>68</v>
      </c>
      <c r="C311">
        <f t="shared" si="8"/>
        <v>52</v>
      </c>
      <c r="E311">
        <f t="shared" si="9"/>
        <v>2.7499999987412593E-4</v>
      </c>
    </row>
    <row r="312" spans="1:5" x14ac:dyDescent="0.25">
      <c r="A312">
        <v>2044.9479679999999</v>
      </c>
      <c r="B312">
        <v>76</v>
      </c>
      <c r="C312">
        <f t="shared" si="8"/>
        <v>60</v>
      </c>
      <c r="E312">
        <f t="shared" si="9"/>
        <v>3.5278000000062093E-2</v>
      </c>
    </row>
    <row r="313" spans="1:5" x14ac:dyDescent="0.25">
      <c r="A313">
        <v>2044.983246</v>
      </c>
      <c r="B313">
        <v>86</v>
      </c>
      <c r="C313">
        <f t="shared" si="8"/>
        <v>70</v>
      </c>
      <c r="E313">
        <f t="shared" si="9"/>
        <v>5.4137999999966269E-2</v>
      </c>
    </row>
    <row r="314" spans="1:5" x14ac:dyDescent="0.25">
      <c r="A314">
        <v>2045.037384</v>
      </c>
      <c r="B314">
        <v>68</v>
      </c>
      <c r="C314">
        <f t="shared" si="8"/>
        <v>52</v>
      </c>
      <c r="E314">
        <f t="shared" si="9"/>
        <v>5.3863999999975931E-2</v>
      </c>
    </row>
    <row r="315" spans="1:5" x14ac:dyDescent="0.25">
      <c r="A315">
        <v>2045.091248</v>
      </c>
      <c r="B315">
        <v>86</v>
      </c>
      <c r="C315">
        <f t="shared" si="8"/>
        <v>70</v>
      </c>
      <c r="E315">
        <f t="shared" si="9"/>
        <v>3.6682000000155313E-2</v>
      </c>
    </row>
    <row r="316" spans="1:5" x14ac:dyDescent="0.25">
      <c r="A316">
        <v>2045.1279300000001</v>
      </c>
      <c r="B316">
        <v>72</v>
      </c>
      <c r="C316">
        <f t="shared" si="8"/>
        <v>56</v>
      </c>
      <c r="E316">
        <f t="shared" si="9"/>
        <v>0</v>
      </c>
    </row>
    <row r="317" spans="1:5" x14ac:dyDescent="0.25">
      <c r="A317">
        <v>2045.1279300000001</v>
      </c>
      <c r="B317">
        <v>62</v>
      </c>
      <c r="C317">
        <f t="shared" si="8"/>
        <v>46</v>
      </c>
      <c r="E317">
        <f t="shared" si="9"/>
        <v>3.9275999999972555E-2</v>
      </c>
    </row>
    <row r="318" spans="1:5" x14ac:dyDescent="0.25">
      <c r="A318">
        <v>2045.1672060000001</v>
      </c>
      <c r="B318">
        <v>68</v>
      </c>
      <c r="C318">
        <f t="shared" si="8"/>
        <v>52</v>
      </c>
      <c r="E318">
        <f t="shared" si="9"/>
        <v>1.8280000000004293E-2</v>
      </c>
    </row>
    <row r="319" spans="1:5" x14ac:dyDescent="0.25">
      <c r="A319">
        <v>2045.1854860000001</v>
      </c>
      <c r="B319">
        <v>86</v>
      </c>
      <c r="C319">
        <f t="shared" si="8"/>
        <v>70</v>
      </c>
      <c r="E319">
        <f t="shared" si="9"/>
        <v>9.1888999999810039E-2</v>
      </c>
    </row>
    <row r="320" spans="1:5" x14ac:dyDescent="0.25">
      <c r="A320">
        <v>2045.2773749999999</v>
      </c>
      <c r="B320">
        <v>68</v>
      </c>
      <c r="C320">
        <f t="shared" si="8"/>
        <v>52</v>
      </c>
      <c r="E320">
        <f t="shared" si="9"/>
        <v>3.0029000000013184E-2</v>
      </c>
    </row>
    <row r="321" spans="1:5" x14ac:dyDescent="0.25">
      <c r="A321">
        <v>2045.3074039999999</v>
      </c>
      <c r="B321">
        <v>63</v>
      </c>
      <c r="C321">
        <f t="shared" si="8"/>
        <v>47</v>
      </c>
      <c r="E321">
        <f t="shared" si="9"/>
        <v>1.0437000000138141E-2</v>
      </c>
    </row>
    <row r="322" spans="1:5" x14ac:dyDescent="0.25">
      <c r="A322">
        <v>2045.317841</v>
      </c>
      <c r="B322">
        <v>86</v>
      </c>
      <c r="C322">
        <f t="shared" ref="C322:C385" si="10">B322-16</f>
        <v>70</v>
      </c>
      <c r="E322">
        <f t="shared" ref="E322:E385" si="11">ABS(A323-A322)</f>
        <v>1.4650000000528962E-3</v>
      </c>
    </row>
    <row r="323" spans="1:5" x14ac:dyDescent="0.25">
      <c r="A323">
        <v>2045.3193060000001</v>
      </c>
      <c r="B323">
        <v>86</v>
      </c>
      <c r="C323">
        <f t="shared" si="10"/>
        <v>70</v>
      </c>
      <c r="E323">
        <f t="shared" si="11"/>
        <v>1.8218999999817242E-2</v>
      </c>
    </row>
    <row r="324" spans="1:5" x14ac:dyDescent="0.25">
      <c r="A324">
        <v>2045.3375249999999</v>
      </c>
      <c r="B324">
        <v>723</v>
      </c>
      <c r="C324">
        <f t="shared" si="10"/>
        <v>707</v>
      </c>
      <c r="E324">
        <f t="shared" si="11"/>
        <v>2.4400000006608025E-4</v>
      </c>
    </row>
    <row r="325" spans="1:5" x14ac:dyDescent="0.25">
      <c r="A325">
        <v>2045.337769</v>
      </c>
      <c r="B325">
        <v>68</v>
      </c>
      <c r="C325">
        <f t="shared" si="10"/>
        <v>52</v>
      </c>
      <c r="E325">
        <f t="shared" si="11"/>
        <v>0.11996399999998175</v>
      </c>
    </row>
    <row r="326" spans="1:5" x14ac:dyDescent="0.25">
      <c r="A326">
        <v>2045.457733</v>
      </c>
      <c r="B326">
        <v>62</v>
      </c>
      <c r="C326">
        <f t="shared" si="10"/>
        <v>46</v>
      </c>
      <c r="E326">
        <f t="shared" si="11"/>
        <v>5.4810000000088621E-2</v>
      </c>
    </row>
    <row r="327" spans="1:5" x14ac:dyDescent="0.25">
      <c r="A327">
        <v>2045.5125430000001</v>
      </c>
      <c r="B327">
        <v>86</v>
      </c>
      <c r="C327">
        <f t="shared" si="10"/>
        <v>70</v>
      </c>
      <c r="E327">
        <f t="shared" si="11"/>
        <v>6.4879999999902793E-2</v>
      </c>
    </row>
    <row r="328" spans="1:5" x14ac:dyDescent="0.25">
      <c r="A328">
        <v>2045.577423</v>
      </c>
      <c r="B328">
        <v>68</v>
      </c>
      <c r="C328">
        <f t="shared" si="10"/>
        <v>52</v>
      </c>
      <c r="E328">
        <f t="shared" si="11"/>
        <v>0</v>
      </c>
    </row>
    <row r="329" spans="1:5" x14ac:dyDescent="0.25">
      <c r="A329">
        <v>2045.577423</v>
      </c>
      <c r="B329">
        <v>68</v>
      </c>
      <c r="C329">
        <f t="shared" si="10"/>
        <v>52</v>
      </c>
      <c r="E329">
        <f t="shared" si="11"/>
        <v>6.7627000000129556E-2</v>
      </c>
    </row>
    <row r="330" spans="1:5" x14ac:dyDescent="0.25">
      <c r="A330">
        <v>2045.6450500000001</v>
      </c>
      <c r="B330">
        <v>86</v>
      </c>
      <c r="C330">
        <f t="shared" si="10"/>
        <v>70</v>
      </c>
      <c r="E330">
        <f t="shared" si="11"/>
        <v>8.5500000000138243E-4</v>
      </c>
    </row>
    <row r="331" spans="1:5" x14ac:dyDescent="0.25">
      <c r="A331">
        <v>2045.6459050000001</v>
      </c>
      <c r="B331">
        <v>86</v>
      </c>
      <c r="C331">
        <f t="shared" si="10"/>
        <v>70</v>
      </c>
      <c r="E331">
        <f t="shared" si="11"/>
        <v>2.1514999999908468E-2</v>
      </c>
    </row>
    <row r="332" spans="1:5" x14ac:dyDescent="0.25">
      <c r="A332">
        <v>2045.66742</v>
      </c>
      <c r="B332">
        <v>62</v>
      </c>
      <c r="C332">
        <f t="shared" si="10"/>
        <v>46</v>
      </c>
      <c r="E332">
        <f t="shared" si="11"/>
        <v>6.5123999999968873E-2</v>
      </c>
    </row>
    <row r="333" spans="1:5" x14ac:dyDescent="0.25">
      <c r="A333">
        <v>2045.732544</v>
      </c>
      <c r="B333">
        <v>86</v>
      </c>
      <c r="C333">
        <f t="shared" si="10"/>
        <v>70</v>
      </c>
      <c r="E333">
        <f t="shared" si="11"/>
        <v>0.1207280000000992</v>
      </c>
    </row>
    <row r="334" spans="1:5" x14ac:dyDescent="0.25">
      <c r="A334">
        <v>2045.8532720000001</v>
      </c>
      <c r="B334">
        <v>68</v>
      </c>
      <c r="C334">
        <f t="shared" si="10"/>
        <v>52</v>
      </c>
      <c r="E334">
        <f t="shared" si="11"/>
        <v>5.4137999999966269E-2</v>
      </c>
    </row>
    <row r="335" spans="1:5" x14ac:dyDescent="0.25">
      <c r="A335">
        <v>2045.90741</v>
      </c>
      <c r="B335">
        <v>68</v>
      </c>
      <c r="C335">
        <f t="shared" si="10"/>
        <v>52</v>
      </c>
      <c r="E335">
        <f t="shared" si="11"/>
        <v>1.0990000000674627E-3</v>
      </c>
    </row>
    <row r="336" spans="1:5" x14ac:dyDescent="0.25">
      <c r="A336">
        <v>2045.9085090000001</v>
      </c>
      <c r="B336">
        <v>86</v>
      </c>
      <c r="C336">
        <f t="shared" si="10"/>
        <v>70</v>
      </c>
      <c r="E336">
        <f t="shared" si="11"/>
        <v>2.8990999999905398E-2</v>
      </c>
    </row>
    <row r="337" spans="1:5" x14ac:dyDescent="0.25">
      <c r="A337">
        <v>2045.9375</v>
      </c>
      <c r="B337">
        <v>62</v>
      </c>
      <c r="C337">
        <f t="shared" si="10"/>
        <v>46</v>
      </c>
      <c r="E337">
        <f t="shared" si="11"/>
        <v>1.266499999996995E-2</v>
      </c>
    </row>
    <row r="338" spans="1:5" x14ac:dyDescent="0.25">
      <c r="A338">
        <v>2045.950165</v>
      </c>
      <c r="B338">
        <v>86</v>
      </c>
      <c r="C338">
        <f t="shared" si="10"/>
        <v>70</v>
      </c>
      <c r="E338">
        <f t="shared" si="11"/>
        <v>1.7364999999927022E-2</v>
      </c>
    </row>
    <row r="339" spans="1:5" x14ac:dyDescent="0.25">
      <c r="A339">
        <v>2045.9675299999999</v>
      </c>
      <c r="B339">
        <v>68</v>
      </c>
      <c r="C339">
        <f t="shared" si="10"/>
        <v>52</v>
      </c>
      <c r="E339">
        <f t="shared" si="11"/>
        <v>0.22415100000011989</v>
      </c>
    </row>
    <row r="340" spans="1:5" x14ac:dyDescent="0.25">
      <c r="A340">
        <v>2046.191681</v>
      </c>
      <c r="B340">
        <v>62</v>
      </c>
      <c r="C340">
        <f t="shared" si="10"/>
        <v>46</v>
      </c>
      <c r="E340">
        <f t="shared" si="11"/>
        <v>1.963226000000077</v>
      </c>
    </row>
    <row r="341" spans="1:5" x14ac:dyDescent="0.25">
      <c r="A341">
        <v>2048.1549070000001</v>
      </c>
      <c r="B341">
        <v>76</v>
      </c>
      <c r="C341">
        <f t="shared" si="10"/>
        <v>60</v>
      </c>
      <c r="E341">
        <f t="shared" si="11"/>
        <v>0.22839399999975285</v>
      </c>
    </row>
    <row r="342" spans="1:5" x14ac:dyDescent="0.25">
      <c r="A342">
        <v>2048.3833009999998</v>
      </c>
      <c r="B342">
        <v>76</v>
      </c>
      <c r="C342">
        <f t="shared" si="10"/>
        <v>60</v>
      </c>
      <c r="E342">
        <f t="shared" si="11"/>
        <v>3.6600000021280721E-4</v>
      </c>
    </row>
    <row r="343" spans="1:5" x14ac:dyDescent="0.25">
      <c r="A343">
        <v>2048.3836670000001</v>
      </c>
      <c r="B343">
        <v>68</v>
      </c>
      <c r="C343">
        <f t="shared" si="10"/>
        <v>52</v>
      </c>
      <c r="E343">
        <f t="shared" si="11"/>
        <v>1.0925999999926717E-2</v>
      </c>
    </row>
    <row r="344" spans="1:5" x14ac:dyDescent="0.25">
      <c r="A344">
        <v>2048.394593</v>
      </c>
      <c r="B344">
        <v>147</v>
      </c>
      <c r="C344">
        <f t="shared" si="10"/>
        <v>131</v>
      </c>
      <c r="E344">
        <f t="shared" si="11"/>
        <v>0.22042800000008356</v>
      </c>
    </row>
    <row r="345" spans="1:5" x14ac:dyDescent="0.25">
      <c r="A345">
        <v>2048.6150210000001</v>
      </c>
      <c r="B345">
        <v>68</v>
      </c>
      <c r="C345">
        <f t="shared" si="10"/>
        <v>52</v>
      </c>
      <c r="E345">
        <f t="shared" si="11"/>
        <v>4.8800000013216049E-4</v>
      </c>
    </row>
    <row r="346" spans="1:5" x14ac:dyDescent="0.25">
      <c r="A346">
        <v>2048.6155090000002</v>
      </c>
      <c r="B346">
        <v>126</v>
      </c>
      <c r="C346">
        <f t="shared" si="10"/>
        <v>110</v>
      </c>
      <c r="E346">
        <f t="shared" si="11"/>
        <v>2.1399999968707561E-4</v>
      </c>
    </row>
    <row r="347" spans="1:5" x14ac:dyDescent="0.25">
      <c r="A347">
        <v>2048.6157229999999</v>
      </c>
      <c r="B347">
        <v>68</v>
      </c>
      <c r="C347">
        <f t="shared" si="10"/>
        <v>52</v>
      </c>
      <c r="E347">
        <f t="shared" si="11"/>
        <v>1.2451000000055501E-2</v>
      </c>
    </row>
    <row r="348" spans="1:5" x14ac:dyDescent="0.25">
      <c r="A348">
        <v>2048.6281739999999</v>
      </c>
      <c r="B348">
        <v>76</v>
      </c>
      <c r="C348">
        <f t="shared" si="10"/>
        <v>60</v>
      </c>
      <c r="E348">
        <f t="shared" si="11"/>
        <v>0.26510599999983242</v>
      </c>
    </row>
    <row r="349" spans="1:5" x14ac:dyDescent="0.25">
      <c r="A349">
        <v>2048.8932799999998</v>
      </c>
      <c r="B349">
        <v>68</v>
      </c>
      <c r="C349">
        <f t="shared" si="10"/>
        <v>52</v>
      </c>
      <c r="E349">
        <f t="shared" si="11"/>
        <v>2.7500000032887328E-4</v>
      </c>
    </row>
    <row r="350" spans="1:5" x14ac:dyDescent="0.25">
      <c r="A350">
        <v>2048.8935550000001</v>
      </c>
      <c r="B350">
        <v>669</v>
      </c>
      <c r="C350">
        <f t="shared" si="10"/>
        <v>653</v>
      </c>
      <c r="E350">
        <f t="shared" si="11"/>
        <v>0.24087499999995998</v>
      </c>
    </row>
    <row r="351" spans="1:5" x14ac:dyDescent="0.25">
      <c r="A351">
        <v>2049.1344300000001</v>
      </c>
      <c r="B351">
        <v>68</v>
      </c>
      <c r="C351">
        <f t="shared" si="10"/>
        <v>52</v>
      </c>
      <c r="E351">
        <f t="shared" si="11"/>
        <v>2.3009999999885622E-2</v>
      </c>
    </row>
    <row r="352" spans="1:5" x14ac:dyDescent="0.25">
      <c r="A352">
        <v>2049.15744</v>
      </c>
      <c r="B352">
        <v>87</v>
      </c>
      <c r="C352">
        <f t="shared" si="10"/>
        <v>71</v>
      </c>
      <c r="E352">
        <f t="shared" si="11"/>
        <v>4.9774999999954161E-2</v>
      </c>
    </row>
    <row r="353" spans="1:5" x14ac:dyDescent="0.25">
      <c r="A353">
        <v>2049.2072149999999</v>
      </c>
      <c r="B353">
        <v>68</v>
      </c>
      <c r="C353">
        <f t="shared" si="10"/>
        <v>52</v>
      </c>
      <c r="E353">
        <f t="shared" si="11"/>
        <v>1.4794310000002042</v>
      </c>
    </row>
    <row r="354" spans="1:5" x14ac:dyDescent="0.25">
      <c r="A354">
        <v>2050.6866460000001</v>
      </c>
      <c r="B354">
        <v>214</v>
      </c>
      <c r="C354">
        <f t="shared" si="10"/>
        <v>198</v>
      </c>
      <c r="E354">
        <f t="shared" si="11"/>
        <v>0.24160699999993085</v>
      </c>
    </row>
    <row r="355" spans="1:5" x14ac:dyDescent="0.25">
      <c r="A355">
        <v>2050.928253</v>
      </c>
      <c r="B355">
        <v>55</v>
      </c>
      <c r="C355">
        <f t="shared" si="10"/>
        <v>39</v>
      </c>
      <c r="E355">
        <f t="shared" si="11"/>
        <v>8.8525399999998626</v>
      </c>
    </row>
    <row r="356" spans="1:5" x14ac:dyDescent="0.25">
      <c r="A356">
        <v>2059.7807929999999</v>
      </c>
      <c r="B356">
        <v>242</v>
      </c>
      <c r="C356">
        <f t="shared" si="10"/>
        <v>226</v>
      </c>
      <c r="E356">
        <f t="shared" si="11"/>
        <v>0.1453550000001087</v>
      </c>
    </row>
    <row r="357" spans="1:5" x14ac:dyDescent="0.25">
      <c r="A357">
        <v>2059.926148</v>
      </c>
      <c r="B357">
        <v>55</v>
      </c>
      <c r="C357">
        <f t="shared" si="10"/>
        <v>39</v>
      </c>
      <c r="E357">
        <f t="shared" si="11"/>
        <v>4.7709350000000086</v>
      </c>
    </row>
    <row r="358" spans="1:5" x14ac:dyDescent="0.25">
      <c r="A358">
        <v>2064.697083</v>
      </c>
      <c r="B358">
        <v>68</v>
      </c>
      <c r="C358">
        <f t="shared" si="10"/>
        <v>52</v>
      </c>
      <c r="E358">
        <f t="shared" si="11"/>
        <v>0.2313840000001619</v>
      </c>
    </row>
    <row r="359" spans="1:5" x14ac:dyDescent="0.25">
      <c r="A359">
        <v>2064.9284670000002</v>
      </c>
      <c r="B359">
        <v>68</v>
      </c>
      <c r="C359">
        <f t="shared" si="10"/>
        <v>52</v>
      </c>
      <c r="E359">
        <f t="shared" si="11"/>
        <v>3.0500000002575689E-4</v>
      </c>
    </row>
    <row r="360" spans="1:5" x14ac:dyDescent="0.25">
      <c r="A360">
        <v>2064.9287720000002</v>
      </c>
      <c r="B360">
        <v>68</v>
      </c>
      <c r="C360">
        <f t="shared" si="10"/>
        <v>52</v>
      </c>
      <c r="E360">
        <f t="shared" si="11"/>
        <v>4.67651399999977</v>
      </c>
    </row>
    <row r="361" spans="1:5" x14ac:dyDescent="0.25">
      <c r="A361">
        <v>2069.605286</v>
      </c>
      <c r="B361">
        <v>76</v>
      </c>
      <c r="C361">
        <f t="shared" si="10"/>
        <v>60</v>
      </c>
      <c r="E361">
        <f t="shared" si="11"/>
        <v>4.5780000000377186E-3</v>
      </c>
    </row>
    <row r="362" spans="1:5" x14ac:dyDescent="0.25">
      <c r="A362">
        <v>2069.609864</v>
      </c>
      <c r="B362">
        <v>76</v>
      </c>
      <c r="C362">
        <f t="shared" si="10"/>
        <v>60</v>
      </c>
      <c r="E362">
        <f t="shared" si="11"/>
        <v>0.13900699999976496</v>
      </c>
    </row>
    <row r="363" spans="1:5" x14ac:dyDescent="0.25">
      <c r="A363">
        <v>2069.7488709999998</v>
      </c>
      <c r="B363">
        <v>76</v>
      </c>
      <c r="C363">
        <f t="shared" si="10"/>
        <v>60</v>
      </c>
      <c r="E363">
        <f t="shared" si="11"/>
        <v>3.6600000021280721E-4</v>
      </c>
    </row>
    <row r="364" spans="1:5" x14ac:dyDescent="0.25">
      <c r="A364">
        <v>2069.749237</v>
      </c>
      <c r="B364">
        <v>68</v>
      </c>
      <c r="C364">
        <f t="shared" si="10"/>
        <v>52</v>
      </c>
      <c r="E364">
        <f t="shared" si="11"/>
        <v>4.0160999999898195E-2</v>
      </c>
    </row>
    <row r="365" spans="1:5" x14ac:dyDescent="0.25">
      <c r="A365">
        <v>2069.7893979999999</v>
      </c>
      <c r="B365">
        <v>155</v>
      </c>
      <c r="C365">
        <f t="shared" si="10"/>
        <v>139</v>
      </c>
      <c r="E365">
        <f t="shared" si="11"/>
        <v>0.1080019999999422</v>
      </c>
    </row>
    <row r="366" spans="1:5" x14ac:dyDescent="0.25">
      <c r="A366">
        <v>2069.8973999999998</v>
      </c>
      <c r="B366">
        <v>80</v>
      </c>
      <c r="C366">
        <f t="shared" si="10"/>
        <v>64</v>
      </c>
      <c r="E366">
        <f t="shared" si="11"/>
        <v>3.3600000006117625E-4</v>
      </c>
    </row>
    <row r="367" spans="1:5" x14ac:dyDescent="0.25">
      <c r="A367">
        <v>2069.8977359999999</v>
      </c>
      <c r="B367">
        <v>68</v>
      </c>
      <c r="C367">
        <f t="shared" si="10"/>
        <v>52</v>
      </c>
      <c r="E367">
        <f t="shared" si="11"/>
        <v>1.1168999999881635E-2</v>
      </c>
    </row>
    <row r="368" spans="1:5" x14ac:dyDescent="0.25">
      <c r="A368">
        <v>2069.9089049999998</v>
      </c>
      <c r="B368">
        <v>120</v>
      </c>
      <c r="C368">
        <f t="shared" si="10"/>
        <v>104</v>
      </c>
      <c r="E368">
        <f t="shared" si="11"/>
        <v>4.8615000000154396E-2</v>
      </c>
    </row>
    <row r="369" spans="1:5" x14ac:dyDescent="0.25">
      <c r="A369">
        <v>2069.9575199999999</v>
      </c>
      <c r="B369">
        <v>172</v>
      </c>
      <c r="C369">
        <f t="shared" si="10"/>
        <v>156</v>
      </c>
      <c r="E369">
        <f t="shared" si="11"/>
        <v>9.7960000002785819E-3</v>
      </c>
    </row>
    <row r="370" spans="1:5" x14ac:dyDescent="0.25">
      <c r="A370">
        <v>2069.9673160000002</v>
      </c>
      <c r="B370">
        <v>68</v>
      </c>
      <c r="C370">
        <f t="shared" si="10"/>
        <v>52</v>
      </c>
      <c r="E370">
        <f t="shared" si="11"/>
        <v>1.0620000000017171E-2</v>
      </c>
    </row>
    <row r="371" spans="1:5" x14ac:dyDescent="0.25">
      <c r="A371">
        <v>2069.9779360000002</v>
      </c>
      <c r="B371">
        <v>76</v>
      </c>
      <c r="C371">
        <f t="shared" si="10"/>
        <v>60</v>
      </c>
      <c r="E371">
        <f t="shared" si="11"/>
        <v>0.1485899999997855</v>
      </c>
    </row>
    <row r="372" spans="1:5" x14ac:dyDescent="0.25">
      <c r="A372">
        <v>2070.126526</v>
      </c>
      <c r="B372">
        <v>76</v>
      </c>
      <c r="C372">
        <f t="shared" si="10"/>
        <v>60</v>
      </c>
      <c r="E372">
        <f t="shared" si="11"/>
        <v>3.0670000000100117E-2</v>
      </c>
    </row>
    <row r="373" spans="1:5" x14ac:dyDescent="0.25">
      <c r="A373">
        <v>2070.1571960000001</v>
      </c>
      <c r="B373">
        <v>68</v>
      </c>
      <c r="C373">
        <f t="shared" si="10"/>
        <v>52</v>
      </c>
      <c r="E373">
        <f t="shared" si="11"/>
        <v>5.0475999999889609E-2</v>
      </c>
    </row>
    <row r="374" spans="1:5" x14ac:dyDescent="0.25">
      <c r="A374">
        <v>2070.207672</v>
      </c>
      <c r="B374">
        <v>128</v>
      </c>
      <c r="C374">
        <f t="shared" si="10"/>
        <v>112</v>
      </c>
      <c r="E374">
        <f t="shared" si="11"/>
        <v>2.7499999987412593E-4</v>
      </c>
    </row>
    <row r="375" spans="1:5" x14ac:dyDescent="0.25">
      <c r="A375">
        <v>2070.2079469999999</v>
      </c>
      <c r="B375">
        <v>68</v>
      </c>
      <c r="C375">
        <f t="shared" si="10"/>
        <v>52</v>
      </c>
      <c r="E375">
        <f t="shared" si="11"/>
        <v>1.0436999999910768E-2</v>
      </c>
    </row>
    <row r="376" spans="1:5" x14ac:dyDescent="0.25">
      <c r="A376">
        <v>2070.2183839999998</v>
      </c>
      <c r="B376">
        <v>76</v>
      </c>
      <c r="C376">
        <f t="shared" si="10"/>
        <v>60</v>
      </c>
      <c r="E376">
        <f t="shared" si="11"/>
        <v>7.907100000011269E-2</v>
      </c>
    </row>
    <row r="377" spans="1:5" x14ac:dyDescent="0.25">
      <c r="A377">
        <v>2070.2974549999999</v>
      </c>
      <c r="B377">
        <v>97</v>
      </c>
      <c r="C377">
        <f t="shared" si="10"/>
        <v>81</v>
      </c>
      <c r="E377">
        <f t="shared" si="11"/>
        <v>9.0640000003077148E-3</v>
      </c>
    </row>
    <row r="378" spans="1:5" x14ac:dyDescent="0.25">
      <c r="A378">
        <v>2070.3065190000002</v>
      </c>
      <c r="B378">
        <v>123</v>
      </c>
      <c r="C378">
        <f t="shared" si="10"/>
        <v>107</v>
      </c>
      <c r="E378">
        <f t="shared" si="11"/>
        <v>0.17794800000001487</v>
      </c>
    </row>
    <row r="379" spans="1:5" x14ac:dyDescent="0.25">
      <c r="A379">
        <v>2070.4844670000002</v>
      </c>
      <c r="B379">
        <v>76</v>
      </c>
      <c r="C379">
        <f t="shared" si="10"/>
        <v>60</v>
      </c>
      <c r="E379">
        <f t="shared" si="11"/>
        <v>3.2744999999977153E-2</v>
      </c>
    </row>
    <row r="380" spans="1:5" x14ac:dyDescent="0.25">
      <c r="A380">
        <v>2070.5172120000002</v>
      </c>
      <c r="B380">
        <v>68</v>
      </c>
      <c r="C380">
        <f t="shared" si="10"/>
        <v>52</v>
      </c>
      <c r="E380">
        <f t="shared" si="11"/>
        <v>0.11019899999973859</v>
      </c>
    </row>
    <row r="381" spans="1:5" x14ac:dyDescent="0.25">
      <c r="A381">
        <v>2070.6274109999999</v>
      </c>
      <c r="B381">
        <v>68</v>
      </c>
      <c r="C381">
        <f t="shared" si="10"/>
        <v>52</v>
      </c>
      <c r="E381">
        <f t="shared" si="11"/>
        <v>2.7499999987412593E-4</v>
      </c>
    </row>
    <row r="382" spans="1:5" x14ac:dyDescent="0.25">
      <c r="A382">
        <v>2070.6276859999998</v>
      </c>
      <c r="B382">
        <v>102</v>
      </c>
      <c r="C382">
        <f t="shared" si="10"/>
        <v>86</v>
      </c>
      <c r="E382">
        <f t="shared" si="11"/>
        <v>2.9723999999987427E-2</v>
      </c>
    </row>
    <row r="383" spans="1:5" x14ac:dyDescent="0.25">
      <c r="A383">
        <v>2070.6574099999998</v>
      </c>
      <c r="B383">
        <v>68</v>
      </c>
      <c r="C383">
        <f t="shared" si="10"/>
        <v>52</v>
      </c>
      <c r="E383">
        <f t="shared" si="11"/>
        <v>9.8570000000108848E-3</v>
      </c>
    </row>
    <row r="384" spans="1:5" x14ac:dyDescent="0.25">
      <c r="A384">
        <v>2070.6672669999998</v>
      </c>
      <c r="B384">
        <v>82</v>
      </c>
      <c r="C384">
        <f t="shared" si="10"/>
        <v>66</v>
      </c>
      <c r="E384">
        <f t="shared" si="11"/>
        <v>0.11819500000001426</v>
      </c>
    </row>
    <row r="385" spans="1:5" x14ac:dyDescent="0.25">
      <c r="A385">
        <v>2070.7854619999998</v>
      </c>
      <c r="B385">
        <v>101</v>
      </c>
      <c r="C385">
        <f t="shared" si="10"/>
        <v>85</v>
      </c>
      <c r="E385">
        <f t="shared" si="11"/>
        <v>1.8610000001899607E-3</v>
      </c>
    </row>
    <row r="386" spans="1:5" x14ac:dyDescent="0.25">
      <c r="A386">
        <v>2070.787323</v>
      </c>
      <c r="B386">
        <v>68</v>
      </c>
      <c r="C386">
        <f t="shared" ref="C386:C449" si="12">B386-16</f>
        <v>52</v>
      </c>
      <c r="E386">
        <f t="shared" ref="E386:E449" si="13">ABS(A387-A386)</f>
        <v>2.0110999999815249E-2</v>
      </c>
    </row>
    <row r="387" spans="1:5" x14ac:dyDescent="0.25">
      <c r="A387">
        <v>2070.8074339999998</v>
      </c>
      <c r="B387">
        <v>71</v>
      </c>
      <c r="C387">
        <f t="shared" si="12"/>
        <v>55</v>
      </c>
      <c r="E387">
        <f t="shared" si="13"/>
        <v>4.9744000000373489E-2</v>
      </c>
    </row>
    <row r="388" spans="1:5" x14ac:dyDescent="0.25">
      <c r="A388">
        <v>2070.8571780000002</v>
      </c>
      <c r="B388">
        <v>68</v>
      </c>
      <c r="C388">
        <f t="shared" si="12"/>
        <v>52</v>
      </c>
      <c r="E388">
        <f t="shared" si="13"/>
        <v>0.13830599999982951</v>
      </c>
    </row>
    <row r="389" spans="1:5" x14ac:dyDescent="0.25">
      <c r="A389">
        <v>2070.995484</v>
      </c>
      <c r="B389">
        <v>83</v>
      </c>
      <c r="C389">
        <f t="shared" si="12"/>
        <v>67</v>
      </c>
      <c r="E389">
        <f t="shared" si="13"/>
        <v>2.7399999999033753E-4</v>
      </c>
    </row>
    <row r="390" spans="1:5" x14ac:dyDescent="0.25">
      <c r="A390">
        <v>2070.995758</v>
      </c>
      <c r="B390">
        <v>68</v>
      </c>
      <c r="C390">
        <f t="shared" si="12"/>
        <v>52</v>
      </c>
      <c r="E390">
        <f t="shared" si="13"/>
        <v>5.2399000000150409E-2</v>
      </c>
    </row>
    <row r="391" spans="1:5" x14ac:dyDescent="0.25">
      <c r="A391">
        <v>2071.0481570000002</v>
      </c>
      <c r="B391">
        <v>68</v>
      </c>
      <c r="C391">
        <f t="shared" si="12"/>
        <v>52</v>
      </c>
      <c r="E391">
        <f t="shared" si="13"/>
        <v>2.7499999987412593E-4</v>
      </c>
    </row>
    <row r="392" spans="1:5" x14ac:dyDescent="0.25">
      <c r="A392">
        <v>2071.048432</v>
      </c>
      <c r="B392">
        <v>82</v>
      </c>
      <c r="C392">
        <f t="shared" si="12"/>
        <v>66</v>
      </c>
      <c r="E392">
        <f t="shared" si="13"/>
        <v>0.27538999999978842</v>
      </c>
    </row>
    <row r="393" spans="1:5" x14ac:dyDescent="0.25">
      <c r="A393">
        <v>2071.3238219999998</v>
      </c>
      <c r="B393">
        <v>71</v>
      </c>
      <c r="C393">
        <f t="shared" si="12"/>
        <v>55</v>
      </c>
      <c r="E393">
        <f t="shared" si="13"/>
        <v>3.0500000002575689E-4</v>
      </c>
    </row>
    <row r="394" spans="1:5" x14ac:dyDescent="0.25">
      <c r="A394">
        <v>2071.3241269999999</v>
      </c>
      <c r="B394">
        <v>68</v>
      </c>
      <c r="C394">
        <f t="shared" si="12"/>
        <v>52</v>
      </c>
      <c r="E394">
        <f t="shared" si="13"/>
        <v>0.27011200000015378</v>
      </c>
    </row>
    <row r="395" spans="1:5" x14ac:dyDescent="0.25">
      <c r="A395">
        <v>2071.594239</v>
      </c>
      <c r="B395">
        <v>83</v>
      </c>
      <c r="C395">
        <f t="shared" si="12"/>
        <v>67</v>
      </c>
      <c r="E395">
        <f t="shared" si="13"/>
        <v>2.7399999999033753E-4</v>
      </c>
    </row>
    <row r="396" spans="1:5" x14ac:dyDescent="0.25">
      <c r="A396">
        <v>2071.594513</v>
      </c>
      <c r="B396">
        <v>68</v>
      </c>
      <c r="C396">
        <f t="shared" si="12"/>
        <v>52</v>
      </c>
      <c r="E396">
        <f t="shared" si="13"/>
        <v>1.5598150000000714</v>
      </c>
    </row>
    <row r="397" spans="1:5" x14ac:dyDescent="0.25">
      <c r="A397">
        <v>2073.1543280000001</v>
      </c>
      <c r="B397">
        <v>312</v>
      </c>
      <c r="C397">
        <f t="shared" si="12"/>
        <v>296</v>
      </c>
      <c r="E397">
        <f t="shared" si="13"/>
        <v>0.11318900000014764</v>
      </c>
    </row>
    <row r="398" spans="1:5" x14ac:dyDescent="0.25">
      <c r="A398">
        <v>2073.2675170000002</v>
      </c>
      <c r="B398">
        <v>64</v>
      </c>
      <c r="C398">
        <f t="shared" si="12"/>
        <v>48</v>
      </c>
      <c r="E398">
        <f t="shared" si="13"/>
        <v>0.91888499999959095</v>
      </c>
    </row>
    <row r="399" spans="1:5" x14ac:dyDescent="0.25">
      <c r="A399">
        <v>2074.1864019999998</v>
      </c>
      <c r="B399">
        <v>68</v>
      </c>
      <c r="C399">
        <f t="shared" si="12"/>
        <v>52</v>
      </c>
      <c r="E399">
        <f t="shared" si="13"/>
        <v>3.2650000002831803E-3</v>
      </c>
    </row>
    <row r="400" spans="1:5" x14ac:dyDescent="0.25">
      <c r="A400">
        <v>2074.1896670000001</v>
      </c>
      <c r="B400">
        <v>68</v>
      </c>
      <c r="C400">
        <f t="shared" si="12"/>
        <v>52</v>
      </c>
      <c r="E400">
        <f t="shared" si="13"/>
        <v>0.14678999999978259</v>
      </c>
    </row>
    <row r="401" spans="1:5" x14ac:dyDescent="0.25">
      <c r="A401">
        <v>2074.3364569999999</v>
      </c>
      <c r="B401">
        <v>68</v>
      </c>
      <c r="C401">
        <f t="shared" si="12"/>
        <v>52</v>
      </c>
      <c r="E401">
        <f t="shared" si="13"/>
        <v>0</v>
      </c>
    </row>
    <row r="402" spans="1:5" x14ac:dyDescent="0.25">
      <c r="A402">
        <v>2074.3364569999999</v>
      </c>
      <c r="B402">
        <v>68</v>
      </c>
      <c r="C402">
        <f t="shared" si="12"/>
        <v>52</v>
      </c>
      <c r="E402">
        <f t="shared" si="13"/>
        <v>3.9599999990969081E-4</v>
      </c>
    </row>
    <row r="403" spans="1:5" x14ac:dyDescent="0.25">
      <c r="A403">
        <v>2074.3368529999998</v>
      </c>
      <c r="B403">
        <v>68</v>
      </c>
      <c r="C403">
        <f t="shared" si="12"/>
        <v>52</v>
      </c>
      <c r="E403">
        <f t="shared" si="13"/>
        <v>0.13546800000040093</v>
      </c>
    </row>
    <row r="404" spans="1:5" x14ac:dyDescent="0.25">
      <c r="A404">
        <v>2074.4723210000002</v>
      </c>
      <c r="B404">
        <v>68</v>
      </c>
      <c r="C404">
        <f t="shared" si="12"/>
        <v>52</v>
      </c>
      <c r="E404">
        <f t="shared" si="13"/>
        <v>0</v>
      </c>
    </row>
    <row r="405" spans="1:5" x14ac:dyDescent="0.25">
      <c r="A405">
        <v>2074.4723210000002</v>
      </c>
      <c r="B405">
        <v>68</v>
      </c>
      <c r="C405">
        <f t="shared" si="12"/>
        <v>52</v>
      </c>
      <c r="E405">
        <f t="shared" si="13"/>
        <v>3.359999996064289E-4</v>
      </c>
    </row>
    <row r="406" spans="1:5" x14ac:dyDescent="0.25">
      <c r="A406">
        <v>2074.4726569999998</v>
      </c>
      <c r="B406">
        <v>68</v>
      </c>
      <c r="C406">
        <f t="shared" si="12"/>
        <v>52</v>
      </c>
      <c r="E406">
        <f t="shared" si="13"/>
        <v>2.0007620000001225</v>
      </c>
    </row>
    <row r="407" spans="1:5" x14ac:dyDescent="0.25">
      <c r="A407">
        <v>2076.4734189999999</v>
      </c>
      <c r="B407">
        <v>72</v>
      </c>
      <c r="C407">
        <f t="shared" si="12"/>
        <v>56</v>
      </c>
      <c r="E407">
        <f t="shared" si="13"/>
        <v>0.2928780000002007</v>
      </c>
    </row>
    <row r="408" spans="1:5" x14ac:dyDescent="0.25">
      <c r="A408">
        <v>2076.7662970000001</v>
      </c>
      <c r="B408">
        <v>68</v>
      </c>
      <c r="C408">
        <f t="shared" si="12"/>
        <v>52</v>
      </c>
      <c r="E408">
        <f t="shared" si="13"/>
        <v>3.0500000002575689E-4</v>
      </c>
    </row>
    <row r="409" spans="1:5" x14ac:dyDescent="0.25">
      <c r="A409">
        <v>2076.7666020000001</v>
      </c>
      <c r="B409">
        <v>462</v>
      </c>
      <c r="C409">
        <f t="shared" si="12"/>
        <v>446</v>
      </c>
      <c r="E409">
        <f t="shared" si="13"/>
        <v>0.16784699999971053</v>
      </c>
    </row>
    <row r="410" spans="1:5" x14ac:dyDescent="0.25">
      <c r="A410">
        <v>2076.9344489999999</v>
      </c>
      <c r="B410">
        <v>72</v>
      </c>
      <c r="C410">
        <f t="shared" si="12"/>
        <v>56</v>
      </c>
      <c r="E410">
        <f t="shared" si="13"/>
        <v>3.0500000002575689E-4</v>
      </c>
    </row>
    <row r="411" spans="1:5" x14ac:dyDescent="0.25">
      <c r="A411">
        <v>2076.9347539999999</v>
      </c>
      <c r="B411">
        <v>68</v>
      </c>
      <c r="C411">
        <f t="shared" si="12"/>
        <v>52</v>
      </c>
      <c r="E411">
        <f t="shared" si="13"/>
        <v>162.12313799999993</v>
      </c>
    </row>
    <row r="412" spans="1:5" x14ac:dyDescent="0.25">
      <c r="A412">
        <v>2239.0578919999998</v>
      </c>
      <c r="B412">
        <v>71</v>
      </c>
      <c r="C412">
        <f t="shared" si="12"/>
        <v>55</v>
      </c>
      <c r="E412">
        <f t="shared" si="13"/>
        <v>1.830000001064036E-4</v>
      </c>
    </row>
    <row r="413" spans="1:5" x14ac:dyDescent="0.25">
      <c r="A413">
        <v>2239.0580749999999</v>
      </c>
      <c r="B413">
        <v>68</v>
      </c>
      <c r="C413">
        <f t="shared" si="12"/>
        <v>52</v>
      </c>
      <c r="E413">
        <f t="shared" si="13"/>
        <v>1.830000001064036E-4</v>
      </c>
    </row>
    <row r="414" spans="1:5" x14ac:dyDescent="0.25">
      <c r="A414">
        <v>2239.0578919999998</v>
      </c>
      <c r="B414">
        <v>111</v>
      </c>
      <c r="C414">
        <f t="shared" si="12"/>
        <v>95</v>
      </c>
      <c r="E414">
        <f t="shared" si="13"/>
        <v>2.1360000000640866E-3</v>
      </c>
    </row>
    <row r="415" spans="1:5" x14ac:dyDescent="0.25">
      <c r="A415">
        <v>2239.0600279999999</v>
      </c>
      <c r="B415">
        <v>80</v>
      </c>
      <c r="C415">
        <f t="shared" si="12"/>
        <v>64</v>
      </c>
      <c r="E415">
        <f t="shared" si="13"/>
        <v>9.200000022246968E-5</v>
      </c>
    </row>
    <row r="416" spans="1:5" x14ac:dyDescent="0.25">
      <c r="A416">
        <v>2239.0601200000001</v>
      </c>
      <c r="B416">
        <v>72</v>
      </c>
      <c r="C416">
        <f t="shared" si="12"/>
        <v>56</v>
      </c>
      <c r="E416">
        <f t="shared" si="13"/>
        <v>0.44693000000006577</v>
      </c>
    </row>
    <row r="417" spans="1:5" x14ac:dyDescent="0.25">
      <c r="A417">
        <v>2239.5070500000002</v>
      </c>
      <c r="B417">
        <v>68</v>
      </c>
      <c r="C417">
        <f t="shared" si="12"/>
        <v>52</v>
      </c>
      <c r="E417">
        <f t="shared" si="13"/>
        <v>2.7399999999033753E-4</v>
      </c>
    </row>
    <row r="418" spans="1:5" x14ac:dyDescent="0.25">
      <c r="A418">
        <v>2239.5073240000002</v>
      </c>
      <c r="B418">
        <v>80</v>
      </c>
      <c r="C418">
        <f t="shared" si="12"/>
        <v>64</v>
      </c>
      <c r="E418">
        <f t="shared" si="13"/>
        <v>0.16430700000000797</v>
      </c>
    </row>
    <row r="419" spans="1:5" x14ac:dyDescent="0.25">
      <c r="A419">
        <v>2239.6716310000002</v>
      </c>
      <c r="B419">
        <v>72</v>
      </c>
      <c r="C419">
        <f t="shared" si="12"/>
        <v>56</v>
      </c>
      <c r="E419">
        <f t="shared" si="13"/>
        <v>3.5552999999708845E-2</v>
      </c>
    </row>
    <row r="420" spans="1:5" x14ac:dyDescent="0.25">
      <c r="A420">
        <v>2239.7071839999999</v>
      </c>
      <c r="B420">
        <v>68</v>
      </c>
      <c r="C420">
        <f t="shared" si="12"/>
        <v>52</v>
      </c>
      <c r="E420">
        <f t="shared" si="13"/>
        <v>0.15563999999994849</v>
      </c>
    </row>
    <row r="421" spans="1:5" x14ac:dyDescent="0.25">
      <c r="A421">
        <v>2239.8628239999998</v>
      </c>
      <c r="B421">
        <v>338</v>
      </c>
      <c r="C421">
        <f t="shared" si="12"/>
        <v>322</v>
      </c>
      <c r="E421">
        <f t="shared" si="13"/>
        <v>4.4860000002699962E-3</v>
      </c>
    </row>
    <row r="422" spans="1:5" x14ac:dyDescent="0.25">
      <c r="A422">
        <v>2239.8673100000001</v>
      </c>
      <c r="B422">
        <v>68</v>
      </c>
      <c r="C422">
        <f t="shared" si="12"/>
        <v>52</v>
      </c>
      <c r="E422">
        <f t="shared" si="13"/>
        <v>66.687896999999793</v>
      </c>
    </row>
    <row r="423" spans="1:5" x14ac:dyDescent="0.25">
      <c r="A423">
        <v>2306.5552069999999</v>
      </c>
      <c r="B423">
        <v>71</v>
      </c>
      <c r="C423">
        <f t="shared" si="12"/>
        <v>55</v>
      </c>
      <c r="E423">
        <f t="shared" si="13"/>
        <v>0.66049199999997654</v>
      </c>
    </row>
    <row r="424" spans="1:5" x14ac:dyDescent="0.25">
      <c r="A424">
        <v>2307.2156989999999</v>
      </c>
      <c r="B424">
        <v>68</v>
      </c>
      <c r="C424">
        <f t="shared" si="12"/>
        <v>52</v>
      </c>
      <c r="E424">
        <f t="shared" si="13"/>
        <v>3.0500000002575689E-4</v>
      </c>
    </row>
    <row r="425" spans="1:5" x14ac:dyDescent="0.25">
      <c r="A425">
        <v>2307.2160039999999</v>
      </c>
      <c r="B425">
        <v>79</v>
      </c>
      <c r="C425">
        <f t="shared" si="12"/>
        <v>63</v>
      </c>
      <c r="E425">
        <f t="shared" si="13"/>
        <v>0.43405100000018138</v>
      </c>
    </row>
    <row r="426" spans="1:5" x14ac:dyDescent="0.25">
      <c r="A426">
        <v>2307.6500550000001</v>
      </c>
      <c r="B426">
        <v>68</v>
      </c>
      <c r="C426">
        <f t="shared" si="12"/>
        <v>52</v>
      </c>
      <c r="E426">
        <f t="shared" si="13"/>
        <v>0.59631399999989299</v>
      </c>
    </row>
    <row r="427" spans="1:5" x14ac:dyDescent="0.25">
      <c r="A427">
        <v>2308.246369</v>
      </c>
      <c r="B427">
        <v>71</v>
      </c>
      <c r="C427">
        <f t="shared" si="12"/>
        <v>55</v>
      </c>
      <c r="E427">
        <f t="shared" si="13"/>
        <v>2.7399999999033753E-4</v>
      </c>
    </row>
    <row r="428" spans="1:5" x14ac:dyDescent="0.25">
      <c r="A428">
        <v>2308.2466429999999</v>
      </c>
      <c r="B428">
        <v>68</v>
      </c>
      <c r="C428">
        <f t="shared" si="12"/>
        <v>52</v>
      </c>
      <c r="E428">
        <f t="shared" si="13"/>
        <v>0.16113300000006348</v>
      </c>
    </row>
    <row r="429" spans="1:5" x14ac:dyDescent="0.25">
      <c r="A429">
        <v>2308.407776</v>
      </c>
      <c r="B429">
        <v>86</v>
      </c>
      <c r="C429">
        <f t="shared" si="12"/>
        <v>70</v>
      </c>
      <c r="E429">
        <f t="shared" si="13"/>
        <v>3.0500000002575689E-4</v>
      </c>
    </row>
    <row r="430" spans="1:5" x14ac:dyDescent="0.25">
      <c r="A430">
        <v>2308.408081</v>
      </c>
      <c r="B430">
        <v>68</v>
      </c>
      <c r="C430">
        <f t="shared" si="12"/>
        <v>52</v>
      </c>
      <c r="E430">
        <f t="shared" si="13"/>
        <v>19.018891000000167</v>
      </c>
    </row>
    <row r="431" spans="1:5" x14ac:dyDescent="0.25">
      <c r="A431">
        <v>2327.4269720000002</v>
      </c>
      <c r="B431">
        <v>62</v>
      </c>
      <c r="C431">
        <f t="shared" si="12"/>
        <v>46</v>
      </c>
      <c r="E431">
        <f t="shared" si="13"/>
        <v>0.73300099999960366</v>
      </c>
    </row>
    <row r="432" spans="1:5" x14ac:dyDescent="0.25">
      <c r="A432">
        <v>2328.1599729999998</v>
      </c>
      <c r="B432">
        <v>70</v>
      </c>
      <c r="C432">
        <f t="shared" si="12"/>
        <v>54</v>
      </c>
      <c r="E432">
        <f t="shared" si="13"/>
        <v>17.032685000000129</v>
      </c>
    </row>
    <row r="433" spans="1:5" x14ac:dyDescent="0.25">
      <c r="A433">
        <v>2345.1926579999999</v>
      </c>
      <c r="B433">
        <v>72</v>
      </c>
      <c r="C433">
        <f t="shared" si="12"/>
        <v>56</v>
      </c>
      <c r="E433">
        <f t="shared" si="13"/>
        <v>0.5183710000001156</v>
      </c>
    </row>
    <row r="434" spans="1:5" x14ac:dyDescent="0.25">
      <c r="A434">
        <v>2345.7110290000001</v>
      </c>
      <c r="B434">
        <v>68</v>
      </c>
      <c r="C434">
        <f t="shared" si="12"/>
        <v>52</v>
      </c>
      <c r="E434">
        <f t="shared" si="13"/>
        <v>2.4399999983870657E-4</v>
      </c>
    </row>
    <row r="435" spans="1:5" x14ac:dyDescent="0.25">
      <c r="A435">
        <v>2345.7112729999999</v>
      </c>
      <c r="B435">
        <v>180</v>
      </c>
      <c r="C435">
        <f t="shared" si="12"/>
        <v>164</v>
      </c>
      <c r="E435">
        <f t="shared" si="13"/>
        <v>0.17172299999992902</v>
      </c>
    </row>
    <row r="436" spans="1:5" x14ac:dyDescent="0.25">
      <c r="A436">
        <v>2345.8829959999998</v>
      </c>
      <c r="B436">
        <v>72</v>
      </c>
      <c r="C436">
        <f t="shared" si="12"/>
        <v>56</v>
      </c>
      <c r="E436">
        <f t="shared" si="13"/>
        <v>3.0500000002575689E-4</v>
      </c>
    </row>
    <row r="437" spans="1:5" x14ac:dyDescent="0.25">
      <c r="A437">
        <v>2345.8833009999998</v>
      </c>
      <c r="B437">
        <v>68</v>
      </c>
      <c r="C437">
        <f t="shared" si="12"/>
        <v>52</v>
      </c>
      <c r="E437">
        <f t="shared" si="13"/>
        <v>0.16189600000006976</v>
      </c>
    </row>
    <row r="438" spans="1:5" x14ac:dyDescent="0.25">
      <c r="A438">
        <v>2346.0451969999999</v>
      </c>
      <c r="B438">
        <v>166</v>
      </c>
      <c r="C438">
        <f t="shared" si="12"/>
        <v>150</v>
      </c>
      <c r="E438">
        <f t="shared" si="13"/>
        <v>2.1059999999124557E-3</v>
      </c>
    </row>
    <row r="439" spans="1:5" x14ac:dyDescent="0.25">
      <c r="A439">
        <v>2346.0473029999998</v>
      </c>
      <c r="B439">
        <v>68</v>
      </c>
      <c r="C439">
        <f t="shared" si="12"/>
        <v>52</v>
      </c>
      <c r="E439">
        <f t="shared" si="13"/>
        <v>3.8140000001476437E-3</v>
      </c>
    </row>
    <row r="440" spans="1:5" x14ac:dyDescent="0.25">
      <c r="A440">
        <v>2346.051117</v>
      </c>
      <c r="B440">
        <v>72</v>
      </c>
      <c r="C440">
        <f t="shared" si="12"/>
        <v>56</v>
      </c>
      <c r="E440">
        <f t="shared" si="13"/>
        <v>2.2186000000147033E-2</v>
      </c>
    </row>
    <row r="441" spans="1:5" x14ac:dyDescent="0.25">
      <c r="A441">
        <v>2346.0733030000001</v>
      </c>
      <c r="B441">
        <v>183</v>
      </c>
      <c r="C441">
        <f t="shared" si="12"/>
        <v>167</v>
      </c>
      <c r="E441">
        <f t="shared" si="13"/>
        <v>8.8599999980942812E-4</v>
      </c>
    </row>
    <row r="442" spans="1:5" x14ac:dyDescent="0.25">
      <c r="A442">
        <v>2346.0741889999999</v>
      </c>
      <c r="B442">
        <v>184</v>
      </c>
      <c r="C442">
        <f t="shared" si="12"/>
        <v>168</v>
      </c>
      <c r="E442">
        <f t="shared" si="13"/>
        <v>7.009999999354477E-4</v>
      </c>
    </row>
    <row r="443" spans="1:5" x14ac:dyDescent="0.25">
      <c r="A443">
        <v>2346.0748899999999</v>
      </c>
      <c r="B443">
        <v>184</v>
      </c>
      <c r="C443">
        <f t="shared" si="12"/>
        <v>168</v>
      </c>
      <c r="E443">
        <f t="shared" si="13"/>
        <v>7.9400000004170579E-4</v>
      </c>
    </row>
    <row r="444" spans="1:5" x14ac:dyDescent="0.25">
      <c r="A444">
        <v>2346.0756839999999</v>
      </c>
      <c r="B444">
        <v>181</v>
      </c>
      <c r="C444">
        <f t="shared" si="12"/>
        <v>165</v>
      </c>
      <c r="E444">
        <f t="shared" si="13"/>
        <v>7.9300000015791738E-4</v>
      </c>
    </row>
    <row r="445" spans="1:5" x14ac:dyDescent="0.25">
      <c r="A445">
        <v>2346.0764770000001</v>
      </c>
      <c r="B445">
        <v>185</v>
      </c>
      <c r="C445">
        <f t="shared" si="12"/>
        <v>169</v>
      </c>
      <c r="E445">
        <f t="shared" si="13"/>
        <v>9.1599999996105907E-4</v>
      </c>
    </row>
    <row r="446" spans="1:5" x14ac:dyDescent="0.25">
      <c r="A446">
        <v>2346.077393</v>
      </c>
      <c r="B446">
        <v>177</v>
      </c>
      <c r="C446">
        <f t="shared" si="12"/>
        <v>161</v>
      </c>
      <c r="E446">
        <f t="shared" si="13"/>
        <v>4.3940000000475266E-3</v>
      </c>
    </row>
    <row r="447" spans="1:5" x14ac:dyDescent="0.25">
      <c r="A447">
        <v>2346.0817870000001</v>
      </c>
      <c r="B447">
        <v>78</v>
      </c>
      <c r="C447">
        <f t="shared" si="12"/>
        <v>62</v>
      </c>
      <c r="E447">
        <f t="shared" si="13"/>
        <v>9.1599999996105907E-4</v>
      </c>
    </row>
    <row r="448" spans="1:5" x14ac:dyDescent="0.25">
      <c r="A448">
        <v>2346.082703</v>
      </c>
      <c r="B448">
        <v>89</v>
      </c>
      <c r="C448">
        <f t="shared" si="12"/>
        <v>73</v>
      </c>
      <c r="E448">
        <f t="shared" si="13"/>
        <v>6.4100000008693314E-4</v>
      </c>
    </row>
    <row r="449" spans="1:5" x14ac:dyDescent="0.25">
      <c r="A449">
        <v>2346.0833440000001</v>
      </c>
      <c r="B449">
        <v>75</v>
      </c>
      <c r="C449">
        <f t="shared" si="12"/>
        <v>59</v>
      </c>
      <c r="E449">
        <f t="shared" si="13"/>
        <v>6.7099999978381675E-4</v>
      </c>
    </row>
    <row r="450" spans="1:5" x14ac:dyDescent="0.25">
      <c r="A450">
        <v>2346.0840149999999</v>
      </c>
      <c r="B450">
        <v>86</v>
      </c>
      <c r="C450">
        <f t="shared" ref="C450:C513" si="14">B450-16</f>
        <v>70</v>
      </c>
      <c r="E450">
        <f t="shared" ref="E450:E513" si="15">ABS(A451-A450)</f>
        <v>1.1899999999513966E-3</v>
      </c>
    </row>
    <row r="451" spans="1:5" x14ac:dyDescent="0.25">
      <c r="A451">
        <v>2346.0852049999999</v>
      </c>
      <c r="B451">
        <v>74</v>
      </c>
      <c r="C451">
        <f t="shared" si="14"/>
        <v>58</v>
      </c>
      <c r="E451">
        <f t="shared" si="15"/>
        <v>7.6300000000628643E-4</v>
      </c>
    </row>
    <row r="452" spans="1:5" x14ac:dyDescent="0.25">
      <c r="A452">
        <v>2346.0859679999999</v>
      </c>
      <c r="B452">
        <v>76</v>
      </c>
      <c r="C452">
        <f t="shared" si="14"/>
        <v>60</v>
      </c>
      <c r="E452">
        <f t="shared" si="15"/>
        <v>8.5500000022875611E-4</v>
      </c>
    </row>
    <row r="453" spans="1:5" x14ac:dyDescent="0.25">
      <c r="A453">
        <v>2346.0868230000001</v>
      </c>
      <c r="B453">
        <v>77</v>
      </c>
      <c r="C453">
        <f t="shared" si="14"/>
        <v>61</v>
      </c>
      <c r="E453">
        <f t="shared" si="15"/>
        <v>1.0680000000320433E-3</v>
      </c>
    </row>
    <row r="454" spans="1:5" x14ac:dyDescent="0.25">
      <c r="A454">
        <v>2346.0878910000001</v>
      </c>
      <c r="B454">
        <v>79</v>
      </c>
      <c r="C454">
        <f t="shared" si="14"/>
        <v>63</v>
      </c>
      <c r="E454">
        <f t="shared" si="15"/>
        <v>1.2819999997191189E-3</v>
      </c>
    </row>
    <row r="455" spans="1:5" x14ac:dyDescent="0.25">
      <c r="A455">
        <v>2346.0891729999998</v>
      </c>
      <c r="B455">
        <v>75</v>
      </c>
      <c r="C455">
        <f t="shared" si="14"/>
        <v>59</v>
      </c>
      <c r="E455">
        <f t="shared" si="15"/>
        <v>6.4100000008693314E-4</v>
      </c>
    </row>
    <row r="456" spans="1:5" x14ac:dyDescent="0.25">
      <c r="A456">
        <v>2346.0898139999999</v>
      </c>
      <c r="B456">
        <v>77</v>
      </c>
      <c r="C456">
        <f t="shared" si="14"/>
        <v>61</v>
      </c>
      <c r="E456">
        <f t="shared" si="15"/>
        <v>5.7900000001609442E-4</v>
      </c>
    </row>
    <row r="457" spans="1:5" x14ac:dyDescent="0.25">
      <c r="A457">
        <v>2346.0903929999999</v>
      </c>
      <c r="B457">
        <v>80</v>
      </c>
      <c r="C457">
        <f t="shared" si="14"/>
        <v>64</v>
      </c>
      <c r="E457">
        <f t="shared" si="15"/>
        <v>6.1099999993530218E-4</v>
      </c>
    </row>
    <row r="458" spans="1:5" x14ac:dyDescent="0.25">
      <c r="A458">
        <v>2346.0910039999999</v>
      </c>
      <c r="B458">
        <v>91</v>
      </c>
      <c r="C458">
        <f t="shared" si="14"/>
        <v>75</v>
      </c>
      <c r="E458">
        <f t="shared" si="15"/>
        <v>0.12646500000028027</v>
      </c>
    </row>
    <row r="459" spans="1:5" x14ac:dyDescent="0.25">
      <c r="A459">
        <v>2346.2174690000002</v>
      </c>
      <c r="B459">
        <v>62</v>
      </c>
      <c r="C459">
        <f t="shared" si="14"/>
        <v>46</v>
      </c>
      <c r="E459">
        <f t="shared" si="15"/>
        <v>2.9997999999977765E-2</v>
      </c>
    </row>
    <row r="460" spans="1:5" x14ac:dyDescent="0.25">
      <c r="A460">
        <v>2346.2474670000001</v>
      </c>
      <c r="B460">
        <v>64</v>
      </c>
      <c r="C460">
        <f t="shared" si="14"/>
        <v>48</v>
      </c>
      <c r="E460">
        <f t="shared" si="15"/>
        <v>3.1000000035419362E-5</v>
      </c>
    </row>
    <row r="461" spans="1:5" x14ac:dyDescent="0.25">
      <c r="A461">
        <v>2346.2474980000002</v>
      </c>
      <c r="B461">
        <v>76</v>
      </c>
      <c r="C461">
        <f t="shared" si="14"/>
        <v>60</v>
      </c>
      <c r="E461">
        <f t="shared" si="15"/>
        <v>0</v>
      </c>
    </row>
    <row r="462" spans="1:5" x14ac:dyDescent="0.25">
      <c r="A462">
        <v>2346.2474980000002</v>
      </c>
      <c r="B462">
        <v>76</v>
      </c>
      <c r="C462">
        <f t="shared" si="14"/>
        <v>60</v>
      </c>
      <c r="E462">
        <f t="shared" si="15"/>
        <v>5.9874999999919964E-2</v>
      </c>
    </row>
    <row r="463" spans="1:5" x14ac:dyDescent="0.25">
      <c r="A463">
        <v>2346.3073730000001</v>
      </c>
      <c r="B463">
        <v>62</v>
      </c>
      <c r="C463">
        <f t="shared" si="14"/>
        <v>46</v>
      </c>
      <c r="E463">
        <f t="shared" si="15"/>
        <v>0</v>
      </c>
    </row>
    <row r="464" spans="1:5" x14ac:dyDescent="0.25">
      <c r="A464">
        <v>2346.3073730000001</v>
      </c>
      <c r="B464">
        <v>65</v>
      </c>
      <c r="C464">
        <f t="shared" si="14"/>
        <v>49</v>
      </c>
      <c r="E464">
        <f t="shared" si="15"/>
        <v>6.0058999999910156E-2</v>
      </c>
    </row>
    <row r="465" spans="1:5" x14ac:dyDescent="0.25">
      <c r="A465">
        <v>2346.367432</v>
      </c>
      <c r="B465">
        <v>62</v>
      </c>
      <c r="C465">
        <f t="shared" si="14"/>
        <v>46</v>
      </c>
      <c r="E465">
        <f t="shared" si="15"/>
        <v>0</v>
      </c>
    </row>
    <row r="466" spans="1:5" x14ac:dyDescent="0.25">
      <c r="A466">
        <v>2346.367432</v>
      </c>
      <c r="B466">
        <v>62</v>
      </c>
      <c r="C466">
        <f t="shared" si="14"/>
        <v>46</v>
      </c>
      <c r="E466">
        <f t="shared" si="15"/>
        <v>0</v>
      </c>
    </row>
    <row r="467" spans="1:5" x14ac:dyDescent="0.25">
      <c r="A467">
        <v>2346.367432</v>
      </c>
      <c r="B467">
        <v>68</v>
      </c>
      <c r="C467">
        <f t="shared" si="14"/>
        <v>52</v>
      </c>
      <c r="E467">
        <f t="shared" si="15"/>
        <v>3.0060000000048603E-2</v>
      </c>
    </row>
    <row r="468" spans="1:5" x14ac:dyDescent="0.25">
      <c r="A468">
        <v>2346.3974920000001</v>
      </c>
      <c r="B468">
        <v>62</v>
      </c>
      <c r="C468">
        <f t="shared" si="14"/>
        <v>46</v>
      </c>
      <c r="E468">
        <f t="shared" si="15"/>
        <v>0</v>
      </c>
    </row>
    <row r="469" spans="1:5" x14ac:dyDescent="0.25">
      <c r="A469">
        <v>2346.3974920000001</v>
      </c>
      <c r="B469">
        <v>64</v>
      </c>
      <c r="C469">
        <f t="shared" si="14"/>
        <v>48</v>
      </c>
      <c r="E469">
        <f t="shared" si="15"/>
        <v>0</v>
      </c>
    </row>
    <row r="470" spans="1:5" x14ac:dyDescent="0.25">
      <c r="A470">
        <v>2346.3974920000001</v>
      </c>
      <c r="B470">
        <v>64</v>
      </c>
      <c r="C470">
        <f t="shared" si="14"/>
        <v>48</v>
      </c>
      <c r="E470">
        <f t="shared" si="15"/>
        <v>0</v>
      </c>
    </row>
    <row r="471" spans="1:5" x14ac:dyDescent="0.25">
      <c r="A471">
        <v>2346.3974920000001</v>
      </c>
      <c r="B471">
        <v>62</v>
      </c>
      <c r="C471">
        <f t="shared" si="14"/>
        <v>46</v>
      </c>
      <c r="E471">
        <f t="shared" si="15"/>
        <v>0</v>
      </c>
    </row>
    <row r="472" spans="1:5" x14ac:dyDescent="0.25">
      <c r="A472">
        <v>2346.3974920000001</v>
      </c>
      <c r="B472">
        <v>62</v>
      </c>
      <c r="C472">
        <f t="shared" si="14"/>
        <v>46</v>
      </c>
      <c r="E472">
        <f t="shared" si="15"/>
        <v>2.9967999999826134E-2</v>
      </c>
    </row>
    <row r="473" spans="1:5" x14ac:dyDescent="0.25">
      <c r="A473">
        <v>2346.4274599999999</v>
      </c>
      <c r="B473">
        <v>62</v>
      </c>
      <c r="C473">
        <f t="shared" si="14"/>
        <v>46</v>
      </c>
      <c r="E473">
        <f t="shared" si="15"/>
        <v>2.2797000000082335E-2</v>
      </c>
    </row>
    <row r="474" spans="1:5" x14ac:dyDescent="0.25">
      <c r="A474">
        <v>2346.450257</v>
      </c>
      <c r="B474">
        <v>182</v>
      </c>
      <c r="C474">
        <f t="shared" si="14"/>
        <v>166</v>
      </c>
      <c r="E474">
        <f t="shared" si="15"/>
        <v>1.9219999999222637E-3</v>
      </c>
    </row>
    <row r="475" spans="1:5" x14ac:dyDescent="0.25">
      <c r="A475">
        <v>2346.4521789999999</v>
      </c>
      <c r="B475">
        <v>192</v>
      </c>
      <c r="C475">
        <f t="shared" si="14"/>
        <v>176</v>
      </c>
      <c r="E475">
        <f t="shared" si="15"/>
        <v>3.5217999999986205E-2</v>
      </c>
    </row>
    <row r="476" spans="1:5" x14ac:dyDescent="0.25">
      <c r="A476">
        <v>2346.4873969999999</v>
      </c>
      <c r="B476">
        <v>62</v>
      </c>
      <c r="C476">
        <f t="shared" si="14"/>
        <v>46</v>
      </c>
      <c r="E476">
        <f t="shared" si="15"/>
        <v>0.22399900000027628</v>
      </c>
    </row>
    <row r="477" spans="1:5" x14ac:dyDescent="0.25">
      <c r="A477">
        <v>2346.7113960000001</v>
      </c>
      <c r="B477">
        <v>74</v>
      </c>
      <c r="C477">
        <f t="shared" si="14"/>
        <v>58</v>
      </c>
      <c r="E477">
        <f t="shared" si="15"/>
        <v>0</v>
      </c>
    </row>
    <row r="478" spans="1:5" x14ac:dyDescent="0.25">
      <c r="A478">
        <v>2346.7113960000001</v>
      </c>
      <c r="B478">
        <v>64</v>
      </c>
      <c r="C478">
        <f t="shared" si="14"/>
        <v>48</v>
      </c>
      <c r="E478">
        <f t="shared" si="15"/>
        <v>5.5969000000004598E-2</v>
      </c>
    </row>
    <row r="479" spans="1:5" x14ac:dyDescent="0.25">
      <c r="A479">
        <v>2346.7673650000002</v>
      </c>
      <c r="B479">
        <v>64</v>
      </c>
      <c r="C479">
        <f t="shared" si="14"/>
        <v>48</v>
      </c>
      <c r="E479">
        <f t="shared" si="15"/>
        <v>1.358824999999797</v>
      </c>
    </row>
    <row r="480" spans="1:5" x14ac:dyDescent="0.25">
      <c r="A480">
        <v>2348.12619</v>
      </c>
      <c r="B480">
        <v>77</v>
      </c>
      <c r="C480">
        <f t="shared" si="14"/>
        <v>61</v>
      </c>
      <c r="E480">
        <f t="shared" si="15"/>
        <v>5.2799999998569547E-3</v>
      </c>
    </row>
    <row r="481" spans="1:5" x14ac:dyDescent="0.25">
      <c r="A481">
        <v>2348.1314699999998</v>
      </c>
      <c r="B481">
        <v>91</v>
      </c>
      <c r="C481">
        <f t="shared" si="14"/>
        <v>75</v>
      </c>
      <c r="E481">
        <f t="shared" si="15"/>
        <v>4.0079960000002757</v>
      </c>
    </row>
    <row r="482" spans="1:5" x14ac:dyDescent="0.25">
      <c r="A482">
        <v>2352.1394660000001</v>
      </c>
      <c r="B482">
        <v>77</v>
      </c>
      <c r="C482">
        <f t="shared" si="14"/>
        <v>61</v>
      </c>
      <c r="E482">
        <f t="shared" si="15"/>
        <v>8.2389999997758423E-3</v>
      </c>
    </row>
    <row r="483" spans="1:5" x14ac:dyDescent="0.25">
      <c r="A483">
        <v>2352.1477049999999</v>
      </c>
      <c r="B483">
        <v>91</v>
      </c>
      <c r="C483">
        <f t="shared" si="14"/>
        <v>75</v>
      </c>
      <c r="E483">
        <f t="shared" si="15"/>
        <v>4.0116580000003523</v>
      </c>
    </row>
    <row r="484" spans="1:5" x14ac:dyDescent="0.25">
      <c r="A484">
        <v>2356.1593630000002</v>
      </c>
      <c r="B484">
        <v>77</v>
      </c>
      <c r="C484">
        <f t="shared" si="14"/>
        <v>61</v>
      </c>
      <c r="E484">
        <f t="shared" si="15"/>
        <v>3.234999999676802E-3</v>
      </c>
    </row>
    <row r="485" spans="1:5" x14ac:dyDescent="0.25">
      <c r="A485">
        <v>2356.1625979999999</v>
      </c>
      <c r="B485">
        <v>91</v>
      </c>
      <c r="C485">
        <f t="shared" si="14"/>
        <v>75</v>
      </c>
      <c r="E485">
        <f t="shared" si="15"/>
        <v>0.1464840000003278</v>
      </c>
    </row>
    <row r="486" spans="1:5" x14ac:dyDescent="0.25">
      <c r="A486">
        <v>2356.3090820000002</v>
      </c>
      <c r="B486">
        <v>61</v>
      </c>
      <c r="C486">
        <f t="shared" si="14"/>
        <v>45</v>
      </c>
      <c r="E486">
        <f t="shared" si="15"/>
        <v>6.191999999964537E-2</v>
      </c>
    </row>
    <row r="487" spans="1:5" x14ac:dyDescent="0.25">
      <c r="A487">
        <v>2356.3710019999999</v>
      </c>
      <c r="B487">
        <v>91</v>
      </c>
      <c r="C487">
        <f t="shared" si="14"/>
        <v>75</v>
      </c>
      <c r="E487">
        <f t="shared" si="15"/>
        <v>2.719200000001365E-2</v>
      </c>
    </row>
    <row r="488" spans="1:5" x14ac:dyDescent="0.25">
      <c r="A488">
        <v>2356.3981939999999</v>
      </c>
      <c r="B488">
        <v>62</v>
      </c>
      <c r="C488">
        <f t="shared" si="14"/>
        <v>46</v>
      </c>
      <c r="E488">
        <f t="shared" si="15"/>
        <v>8.9202999999997701E-2</v>
      </c>
    </row>
    <row r="489" spans="1:5" x14ac:dyDescent="0.25">
      <c r="A489">
        <v>2356.4873969999999</v>
      </c>
      <c r="B489">
        <v>68</v>
      </c>
      <c r="C489">
        <f t="shared" si="14"/>
        <v>52</v>
      </c>
      <c r="E489">
        <f t="shared" si="15"/>
        <v>5.5603000000246539E-2</v>
      </c>
    </row>
    <row r="490" spans="1:5" x14ac:dyDescent="0.25">
      <c r="A490">
        <v>2356.5430000000001</v>
      </c>
      <c r="B490">
        <v>178</v>
      </c>
      <c r="C490">
        <f t="shared" si="14"/>
        <v>162</v>
      </c>
      <c r="E490">
        <f t="shared" si="15"/>
        <v>0.14578200000005381</v>
      </c>
    </row>
    <row r="491" spans="1:5" x14ac:dyDescent="0.25">
      <c r="A491">
        <v>2356.6887820000002</v>
      </c>
      <c r="B491">
        <v>64</v>
      </c>
      <c r="C491">
        <f t="shared" si="14"/>
        <v>48</v>
      </c>
      <c r="E491">
        <f t="shared" si="15"/>
        <v>19.450347999999849</v>
      </c>
    </row>
    <row r="492" spans="1:5" x14ac:dyDescent="0.25">
      <c r="A492">
        <v>2376.13913</v>
      </c>
      <c r="B492">
        <v>72</v>
      </c>
      <c r="C492">
        <f t="shared" si="14"/>
        <v>56</v>
      </c>
      <c r="E492">
        <f t="shared" si="15"/>
        <v>0.62622099999998682</v>
      </c>
    </row>
    <row r="493" spans="1:5" x14ac:dyDescent="0.25">
      <c r="A493">
        <v>2376.765351</v>
      </c>
      <c r="B493">
        <v>68</v>
      </c>
      <c r="C493">
        <f t="shared" si="14"/>
        <v>52</v>
      </c>
      <c r="E493">
        <f t="shared" si="15"/>
        <v>2.7399999999033753E-4</v>
      </c>
    </row>
    <row r="494" spans="1:5" x14ac:dyDescent="0.25">
      <c r="A494">
        <v>2376.765625</v>
      </c>
      <c r="B494">
        <v>609</v>
      </c>
      <c r="C494">
        <f t="shared" si="14"/>
        <v>593</v>
      </c>
      <c r="E494">
        <f t="shared" si="15"/>
        <v>0.20245400000021618</v>
      </c>
    </row>
    <row r="495" spans="1:5" x14ac:dyDescent="0.25">
      <c r="A495">
        <v>2376.9680790000002</v>
      </c>
      <c r="B495">
        <v>72</v>
      </c>
      <c r="C495">
        <f t="shared" si="14"/>
        <v>56</v>
      </c>
      <c r="E495">
        <f t="shared" si="15"/>
        <v>3.9122999999563035E-2</v>
      </c>
    </row>
    <row r="496" spans="1:5" x14ac:dyDescent="0.25">
      <c r="A496">
        <v>2377.0072019999998</v>
      </c>
      <c r="B496">
        <v>68</v>
      </c>
      <c r="C496">
        <f t="shared" si="14"/>
        <v>52</v>
      </c>
      <c r="E496">
        <f t="shared" si="15"/>
        <v>0.16690100000005259</v>
      </c>
    </row>
    <row r="497" spans="1:5" x14ac:dyDescent="0.25">
      <c r="A497">
        <v>2377.1741029999998</v>
      </c>
      <c r="B497">
        <v>72</v>
      </c>
      <c r="C497">
        <f t="shared" si="14"/>
        <v>56</v>
      </c>
      <c r="E497">
        <f t="shared" si="15"/>
        <v>2.4400000029345392E-4</v>
      </c>
    </row>
    <row r="498" spans="1:5" x14ac:dyDescent="0.25">
      <c r="A498">
        <v>2377.1743470000001</v>
      </c>
      <c r="B498">
        <v>68</v>
      </c>
      <c r="C498">
        <f t="shared" si="14"/>
        <v>52</v>
      </c>
      <c r="E498">
        <f t="shared" si="15"/>
        <v>88.0943299999999</v>
      </c>
    </row>
    <row r="499" spans="1:5" x14ac:dyDescent="0.25">
      <c r="A499">
        <v>2465.268677</v>
      </c>
      <c r="B499">
        <v>72</v>
      </c>
      <c r="C499">
        <f t="shared" si="14"/>
        <v>56</v>
      </c>
      <c r="E499">
        <f t="shared" si="15"/>
        <v>0.52554300000019794</v>
      </c>
    </row>
    <row r="500" spans="1:5" x14ac:dyDescent="0.25">
      <c r="A500">
        <v>2465.7942200000002</v>
      </c>
      <c r="B500">
        <v>68</v>
      </c>
      <c r="C500">
        <f t="shared" si="14"/>
        <v>52</v>
      </c>
      <c r="E500">
        <f t="shared" si="15"/>
        <v>2.7499999987412593E-4</v>
      </c>
    </row>
    <row r="501" spans="1:5" x14ac:dyDescent="0.25">
      <c r="A501">
        <v>2465.7944950000001</v>
      </c>
      <c r="B501">
        <v>212</v>
      </c>
      <c r="C501">
        <f t="shared" si="14"/>
        <v>196</v>
      </c>
      <c r="E501">
        <f t="shared" si="15"/>
        <v>0.16449000000011438</v>
      </c>
    </row>
    <row r="502" spans="1:5" x14ac:dyDescent="0.25">
      <c r="A502">
        <v>2465.9589850000002</v>
      </c>
      <c r="B502">
        <v>72</v>
      </c>
      <c r="C502">
        <f t="shared" si="14"/>
        <v>56</v>
      </c>
      <c r="E502">
        <f t="shared" si="15"/>
        <v>3.0499999957100954E-4</v>
      </c>
    </row>
    <row r="503" spans="1:5" x14ac:dyDescent="0.25">
      <c r="A503">
        <v>2465.9592899999998</v>
      </c>
      <c r="B503">
        <v>68</v>
      </c>
      <c r="C503">
        <f t="shared" si="14"/>
        <v>52</v>
      </c>
      <c r="E503">
        <f t="shared" si="15"/>
        <v>39.995025000000169</v>
      </c>
    </row>
    <row r="504" spans="1:5" x14ac:dyDescent="0.25">
      <c r="A504">
        <v>2505.954315</v>
      </c>
      <c r="B504">
        <v>78</v>
      </c>
      <c r="C504">
        <f t="shared" si="14"/>
        <v>62</v>
      </c>
      <c r="E504">
        <f t="shared" si="15"/>
        <v>0.37341400000013891</v>
      </c>
    </row>
    <row r="505" spans="1:5" x14ac:dyDescent="0.25">
      <c r="A505">
        <v>2506.3277290000001</v>
      </c>
      <c r="B505">
        <v>62</v>
      </c>
      <c r="C505">
        <f t="shared" si="14"/>
        <v>46</v>
      </c>
      <c r="E505">
        <f t="shared" si="15"/>
        <v>180.7695920000001</v>
      </c>
    </row>
    <row r="506" spans="1:5" x14ac:dyDescent="0.25">
      <c r="A506">
        <v>2687.0973210000002</v>
      </c>
      <c r="B506">
        <v>71</v>
      </c>
      <c r="C506">
        <f t="shared" si="14"/>
        <v>55</v>
      </c>
      <c r="E506">
        <f t="shared" si="15"/>
        <v>1.2199999991935329E-4</v>
      </c>
    </row>
    <row r="507" spans="1:5" x14ac:dyDescent="0.25">
      <c r="A507">
        <v>2687.0974430000001</v>
      </c>
      <c r="B507">
        <v>68</v>
      </c>
      <c r="C507">
        <f t="shared" si="14"/>
        <v>52</v>
      </c>
      <c r="E507">
        <f t="shared" si="15"/>
        <v>1.2199999991935329E-4</v>
      </c>
    </row>
    <row r="508" spans="1:5" x14ac:dyDescent="0.25">
      <c r="A508">
        <v>2687.0973210000002</v>
      </c>
      <c r="B508">
        <v>80</v>
      </c>
      <c r="C508">
        <f t="shared" si="14"/>
        <v>64</v>
      </c>
      <c r="E508">
        <f t="shared" si="15"/>
        <v>5.189999997128325E-4</v>
      </c>
    </row>
    <row r="509" spans="1:5" x14ac:dyDescent="0.25">
      <c r="A509">
        <v>2687.0978399999999</v>
      </c>
      <c r="B509">
        <v>80</v>
      </c>
      <c r="C509">
        <f t="shared" si="14"/>
        <v>64</v>
      </c>
      <c r="E509">
        <f t="shared" si="15"/>
        <v>3.3500000017738785E-4</v>
      </c>
    </row>
    <row r="510" spans="1:5" x14ac:dyDescent="0.25">
      <c r="A510">
        <v>2687.0981750000001</v>
      </c>
      <c r="B510">
        <v>72</v>
      </c>
      <c r="C510">
        <f t="shared" si="14"/>
        <v>56</v>
      </c>
      <c r="E510">
        <f t="shared" si="15"/>
        <v>0.40484699999979057</v>
      </c>
    </row>
    <row r="511" spans="1:5" x14ac:dyDescent="0.25">
      <c r="A511">
        <v>2687.5030219999999</v>
      </c>
      <c r="B511">
        <v>68</v>
      </c>
      <c r="C511">
        <f t="shared" si="14"/>
        <v>52</v>
      </c>
      <c r="E511">
        <f t="shared" si="15"/>
        <v>288.95910600000025</v>
      </c>
    </row>
    <row r="512" spans="1:5" x14ac:dyDescent="0.25">
      <c r="A512">
        <v>2976.4621280000001</v>
      </c>
      <c r="B512">
        <v>72</v>
      </c>
      <c r="C512">
        <f t="shared" si="14"/>
        <v>56</v>
      </c>
      <c r="E512">
        <f t="shared" si="15"/>
        <v>0.64483599999994112</v>
      </c>
    </row>
    <row r="513" spans="1:5" x14ac:dyDescent="0.25">
      <c r="A513">
        <v>2977.1069640000001</v>
      </c>
      <c r="B513">
        <v>68</v>
      </c>
      <c r="C513">
        <f t="shared" si="14"/>
        <v>52</v>
      </c>
      <c r="E513">
        <f t="shared" si="15"/>
        <v>3.3600000006117625E-4</v>
      </c>
    </row>
    <row r="514" spans="1:5" x14ac:dyDescent="0.25">
      <c r="A514">
        <v>2977.1073000000001</v>
      </c>
      <c r="B514">
        <v>463</v>
      </c>
      <c r="C514">
        <f t="shared" ref="C514:C577" si="16">B514-16</f>
        <v>447</v>
      </c>
      <c r="E514">
        <f t="shared" ref="E514:E577" si="17">ABS(A515-A514)</f>
        <v>0.18865999999979977</v>
      </c>
    </row>
    <row r="515" spans="1:5" x14ac:dyDescent="0.25">
      <c r="A515">
        <v>2977.2959599999999</v>
      </c>
      <c r="B515">
        <v>72</v>
      </c>
      <c r="C515">
        <f t="shared" si="16"/>
        <v>56</v>
      </c>
      <c r="E515">
        <f t="shared" si="17"/>
        <v>3.125E-2</v>
      </c>
    </row>
    <row r="516" spans="1:5" x14ac:dyDescent="0.25">
      <c r="A516">
        <v>2977.3272099999999</v>
      </c>
      <c r="B516">
        <v>68</v>
      </c>
      <c r="C516">
        <f t="shared" si="16"/>
        <v>52</v>
      </c>
      <c r="E516">
        <f t="shared" si="17"/>
        <v>128.67236300000013</v>
      </c>
    </row>
    <row r="517" spans="1:5" x14ac:dyDescent="0.25">
      <c r="A517">
        <v>3105.9995730000001</v>
      </c>
      <c r="B517">
        <v>81</v>
      </c>
      <c r="C517">
        <f t="shared" si="16"/>
        <v>65</v>
      </c>
      <c r="E517">
        <f t="shared" si="17"/>
        <v>0.3390199999998913</v>
      </c>
    </row>
    <row r="518" spans="1:5" x14ac:dyDescent="0.25">
      <c r="A518">
        <v>3106.3385929999999</v>
      </c>
      <c r="B518">
        <v>61</v>
      </c>
      <c r="C518">
        <f t="shared" si="16"/>
        <v>45</v>
      </c>
      <c r="E518">
        <f t="shared" si="17"/>
        <v>5.3253000000040629E-2</v>
      </c>
    </row>
    <row r="519" spans="1:5" x14ac:dyDescent="0.25">
      <c r="A519">
        <v>3106.391846</v>
      </c>
      <c r="B519">
        <v>81</v>
      </c>
      <c r="C519">
        <f t="shared" si="16"/>
        <v>65</v>
      </c>
      <c r="E519">
        <f t="shared" si="17"/>
        <v>0.26803599999993821</v>
      </c>
    </row>
    <row r="520" spans="1:5" x14ac:dyDescent="0.25">
      <c r="A520">
        <v>3106.6598819999999</v>
      </c>
      <c r="B520">
        <v>62</v>
      </c>
      <c r="C520">
        <f t="shared" si="16"/>
        <v>46</v>
      </c>
      <c r="E520">
        <f t="shared" si="17"/>
        <v>221.6578669999999</v>
      </c>
    </row>
    <row r="521" spans="1:5" x14ac:dyDescent="0.25">
      <c r="A521">
        <v>3328.3177489999998</v>
      </c>
      <c r="B521">
        <v>71</v>
      </c>
      <c r="C521">
        <f t="shared" si="16"/>
        <v>55</v>
      </c>
      <c r="E521">
        <f t="shared" si="17"/>
        <v>1.2200000037410064E-4</v>
      </c>
    </row>
    <row r="522" spans="1:5" x14ac:dyDescent="0.25">
      <c r="A522">
        <v>3328.3178710000002</v>
      </c>
      <c r="B522">
        <v>68</v>
      </c>
      <c r="C522">
        <f t="shared" si="16"/>
        <v>52</v>
      </c>
      <c r="E522">
        <f t="shared" si="17"/>
        <v>0.16540599999962069</v>
      </c>
    </row>
    <row r="523" spans="1:5" x14ac:dyDescent="0.25">
      <c r="A523">
        <v>3328.4832769999998</v>
      </c>
      <c r="B523">
        <v>77</v>
      </c>
      <c r="C523">
        <f t="shared" si="16"/>
        <v>61</v>
      </c>
      <c r="E523">
        <f t="shared" si="17"/>
        <v>2.4400000029345392E-4</v>
      </c>
    </row>
    <row r="524" spans="1:5" x14ac:dyDescent="0.25">
      <c r="A524">
        <v>3328.4835210000001</v>
      </c>
      <c r="B524">
        <v>68</v>
      </c>
      <c r="C524">
        <f t="shared" si="16"/>
        <v>52</v>
      </c>
      <c r="E524">
        <f t="shared" si="17"/>
        <v>1.4949999999771535E-3</v>
      </c>
    </row>
    <row r="525" spans="1:5" x14ac:dyDescent="0.25">
      <c r="A525">
        <v>3328.4850160000001</v>
      </c>
      <c r="B525">
        <v>72</v>
      </c>
      <c r="C525">
        <f t="shared" si="16"/>
        <v>56</v>
      </c>
      <c r="E525">
        <f t="shared" si="17"/>
        <v>0.33779899999990448</v>
      </c>
    </row>
    <row r="526" spans="1:5" x14ac:dyDescent="0.25">
      <c r="A526">
        <v>3328.822815</v>
      </c>
      <c r="B526">
        <v>68</v>
      </c>
      <c r="C526">
        <f t="shared" si="16"/>
        <v>52</v>
      </c>
      <c r="E526">
        <f t="shared" si="17"/>
        <v>36.489105000000109</v>
      </c>
    </row>
    <row r="527" spans="1:5" x14ac:dyDescent="0.25">
      <c r="A527">
        <v>3365.3119200000001</v>
      </c>
      <c r="B527">
        <v>72</v>
      </c>
      <c r="C527">
        <f t="shared" si="16"/>
        <v>56</v>
      </c>
      <c r="E527">
        <f t="shared" si="17"/>
        <v>0.47821100000010119</v>
      </c>
    </row>
    <row r="528" spans="1:5" x14ac:dyDescent="0.25">
      <c r="A528">
        <v>3365.7901310000002</v>
      </c>
      <c r="B528">
        <v>68</v>
      </c>
      <c r="C528">
        <f t="shared" si="16"/>
        <v>52</v>
      </c>
      <c r="E528">
        <f t="shared" si="17"/>
        <v>5.3399999997054692E-3</v>
      </c>
    </row>
    <row r="529" spans="1:5" x14ac:dyDescent="0.25">
      <c r="A529">
        <v>3365.7954709999999</v>
      </c>
      <c r="B529">
        <v>180</v>
      </c>
      <c r="C529">
        <f t="shared" si="16"/>
        <v>164</v>
      </c>
      <c r="E529">
        <f t="shared" si="17"/>
        <v>0.15463300000010349</v>
      </c>
    </row>
    <row r="530" spans="1:5" x14ac:dyDescent="0.25">
      <c r="A530">
        <v>3365.950104</v>
      </c>
      <c r="B530">
        <v>72</v>
      </c>
      <c r="C530">
        <f t="shared" si="16"/>
        <v>56</v>
      </c>
      <c r="E530">
        <f t="shared" si="17"/>
        <v>3.7108999999873049E-2</v>
      </c>
    </row>
    <row r="531" spans="1:5" x14ac:dyDescent="0.25">
      <c r="A531">
        <v>3365.9872129999999</v>
      </c>
      <c r="B531">
        <v>68</v>
      </c>
      <c r="C531">
        <f t="shared" si="16"/>
        <v>52</v>
      </c>
      <c r="E531">
        <f t="shared" si="17"/>
        <v>0.17389000000002852</v>
      </c>
    </row>
    <row r="532" spans="1:5" x14ac:dyDescent="0.25">
      <c r="A532">
        <v>3366.1611029999999</v>
      </c>
      <c r="B532">
        <v>150</v>
      </c>
      <c r="C532">
        <f t="shared" si="16"/>
        <v>134</v>
      </c>
      <c r="E532">
        <f t="shared" si="17"/>
        <v>6.1949999999342253E-3</v>
      </c>
    </row>
    <row r="533" spans="1:5" x14ac:dyDescent="0.25">
      <c r="A533">
        <v>3366.1672979999998</v>
      </c>
      <c r="B533">
        <v>68</v>
      </c>
      <c r="C533">
        <f t="shared" si="16"/>
        <v>52</v>
      </c>
      <c r="E533">
        <f t="shared" si="17"/>
        <v>4.2419999999765423E-3</v>
      </c>
    </row>
    <row r="534" spans="1:5" x14ac:dyDescent="0.25">
      <c r="A534">
        <v>3366.1715399999998</v>
      </c>
      <c r="B534">
        <v>72</v>
      </c>
      <c r="C534">
        <f t="shared" si="16"/>
        <v>56</v>
      </c>
      <c r="E534">
        <f t="shared" si="17"/>
        <v>0.27450500000031752</v>
      </c>
    </row>
    <row r="535" spans="1:5" x14ac:dyDescent="0.25">
      <c r="A535">
        <v>3366.4460450000001</v>
      </c>
      <c r="B535">
        <v>68</v>
      </c>
      <c r="C535">
        <f t="shared" si="16"/>
        <v>52</v>
      </c>
      <c r="E535">
        <f t="shared" si="17"/>
        <v>8.8523259999997208</v>
      </c>
    </row>
    <row r="536" spans="1:5" x14ac:dyDescent="0.25">
      <c r="A536">
        <v>3375.2983709999999</v>
      </c>
      <c r="B536">
        <v>184</v>
      </c>
      <c r="C536">
        <f t="shared" si="16"/>
        <v>168</v>
      </c>
      <c r="E536">
        <f t="shared" si="17"/>
        <v>2.989999999954307E-3</v>
      </c>
    </row>
    <row r="537" spans="1:5" x14ac:dyDescent="0.25">
      <c r="A537">
        <v>3375.3013609999998</v>
      </c>
      <c r="B537">
        <v>184</v>
      </c>
      <c r="C537">
        <f t="shared" si="16"/>
        <v>168</v>
      </c>
      <c r="E537">
        <f t="shared" si="17"/>
        <v>7.9400000004170579E-4</v>
      </c>
    </row>
    <row r="538" spans="1:5" x14ac:dyDescent="0.25">
      <c r="A538">
        <v>3375.3021549999999</v>
      </c>
      <c r="B538">
        <v>182</v>
      </c>
      <c r="C538">
        <f t="shared" si="16"/>
        <v>166</v>
      </c>
      <c r="E538">
        <f t="shared" si="17"/>
        <v>1.0680000000320433E-3</v>
      </c>
    </row>
    <row r="539" spans="1:5" x14ac:dyDescent="0.25">
      <c r="A539">
        <v>3375.3032229999999</v>
      </c>
      <c r="B539">
        <v>192</v>
      </c>
      <c r="C539">
        <f t="shared" si="16"/>
        <v>176</v>
      </c>
      <c r="E539">
        <f t="shared" si="17"/>
        <v>1.0680000000320433E-3</v>
      </c>
    </row>
    <row r="540" spans="1:5" x14ac:dyDescent="0.25">
      <c r="A540">
        <v>3375.3042909999999</v>
      </c>
      <c r="B540">
        <v>178</v>
      </c>
      <c r="C540">
        <f t="shared" si="16"/>
        <v>162</v>
      </c>
      <c r="E540">
        <f t="shared" si="17"/>
        <v>5.5540000003020396E-3</v>
      </c>
    </row>
    <row r="541" spans="1:5" x14ac:dyDescent="0.25">
      <c r="A541">
        <v>3375.3098450000002</v>
      </c>
      <c r="B541">
        <v>78</v>
      </c>
      <c r="C541">
        <f t="shared" si="16"/>
        <v>62</v>
      </c>
      <c r="E541">
        <f t="shared" si="17"/>
        <v>9.1599999996105907E-4</v>
      </c>
    </row>
    <row r="542" spans="1:5" x14ac:dyDescent="0.25">
      <c r="A542">
        <v>3375.3107610000002</v>
      </c>
      <c r="B542">
        <v>90</v>
      </c>
      <c r="C542">
        <f t="shared" si="16"/>
        <v>74</v>
      </c>
      <c r="E542">
        <f t="shared" si="17"/>
        <v>6.0999999959676643E-4</v>
      </c>
    </row>
    <row r="543" spans="1:5" x14ac:dyDescent="0.25">
      <c r="A543">
        <v>3375.3113709999998</v>
      </c>
      <c r="B543">
        <v>100</v>
      </c>
      <c r="C543">
        <f t="shared" si="16"/>
        <v>84</v>
      </c>
      <c r="E543">
        <f t="shared" si="17"/>
        <v>1.0990000000674627E-3</v>
      </c>
    </row>
    <row r="544" spans="1:5" x14ac:dyDescent="0.25">
      <c r="A544">
        <v>3375.3124699999998</v>
      </c>
      <c r="B544">
        <v>75</v>
      </c>
      <c r="C544">
        <f t="shared" si="16"/>
        <v>59</v>
      </c>
      <c r="E544">
        <f t="shared" si="17"/>
        <v>7.9300000015791738E-4</v>
      </c>
    </row>
    <row r="545" spans="1:5" x14ac:dyDescent="0.25">
      <c r="A545">
        <v>3375.313263</v>
      </c>
      <c r="B545">
        <v>74</v>
      </c>
      <c r="C545">
        <f t="shared" si="16"/>
        <v>58</v>
      </c>
      <c r="E545">
        <f t="shared" si="17"/>
        <v>6.720000001223525E-4</v>
      </c>
    </row>
    <row r="546" spans="1:5" x14ac:dyDescent="0.25">
      <c r="A546">
        <v>3375.3139350000001</v>
      </c>
      <c r="B546">
        <v>101</v>
      </c>
      <c r="C546">
        <f t="shared" si="16"/>
        <v>85</v>
      </c>
      <c r="E546">
        <f t="shared" si="17"/>
        <v>6.1000000005151378E-4</v>
      </c>
    </row>
    <row r="547" spans="1:5" x14ac:dyDescent="0.25">
      <c r="A547">
        <v>3375.3145450000002</v>
      </c>
      <c r="B547">
        <v>76</v>
      </c>
      <c r="C547">
        <f t="shared" si="16"/>
        <v>60</v>
      </c>
      <c r="E547">
        <f t="shared" si="17"/>
        <v>4.8799999967741314E-4</v>
      </c>
    </row>
    <row r="548" spans="1:5" x14ac:dyDescent="0.25">
      <c r="A548">
        <v>3375.3150329999999</v>
      </c>
      <c r="B548">
        <v>79</v>
      </c>
      <c r="C548">
        <f t="shared" si="16"/>
        <v>63</v>
      </c>
      <c r="E548">
        <f t="shared" si="17"/>
        <v>5.1900000016757986E-4</v>
      </c>
    </row>
    <row r="549" spans="1:5" x14ac:dyDescent="0.25">
      <c r="A549">
        <v>3375.315552</v>
      </c>
      <c r="B549">
        <v>75</v>
      </c>
      <c r="C549">
        <f t="shared" si="16"/>
        <v>59</v>
      </c>
      <c r="E549">
        <f t="shared" si="17"/>
        <v>9.4600000011269003E-4</v>
      </c>
    </row>
    <row r="550" spans="1:5" x14ac:dyDescent="0.25">
      <c r="A550">
        <v>3375.3164980000001</v>
      </c>
      <c r="B550">
        <v>77</v>
      </c>
      <c r="C550">
        <f t="shared" si="16"/>
        <v>61</v>
      </c>
      <c r="E550">
        <f t="shared" si="17"/>
        <v>9.1599999996105907E-4</v>
      </c>
    </row>
    <row r="551" spans="1:5" x14ac:dyDescent="0.25">
      <c r="A551">
        <v>3375.3174140000001</v>
      </c>
      <c r="B551">
        <v>80</v>
      </c>
      <c r="C551">
        <f t="shared" si="16"/>
        <v>64</v>
      </c>
      <c r="E551">
        <f t="shared" si="17"/>
        <v>5.179999998290441E-4</v>
      </c>
    </row>
    <row r="552" spans="1:5" x14ac:dyDescent="0.25">
      <c r="A552">
        <v>3375.3179319999999</v>
      </c>
      <c r="B552">
        <v>77</v>
      </c>
      <c r="C552">
        <f t="shared" si="16"/>
        <v>61</v>
      </c>
      <c r="E552">
        <f t="shared" si="17"/>
        <v>9.9517999999989115E-2</v>
      </c>
    </row>
    <row r="553" spans="1:5" x14ac:dyDescent="0.25">
      <c r="A553">
        <v>3375.4174499999999</v>
      </c>
      <c r="B553">
        <v>62</v>
      </c>
      <c r="C553">
        <f t="shared" si="16"/>
        <v>46</v>
      </c>
      <c r="E553">
        <f t="shared" si="17"/>
        <v>3.0029999999896972E-2</v>
      </c>
    </row>
    <row r="554" spans="1:5" x14ac:dyDescent="0.25">
      <c r="A554">
        <v>3375.4474799999998</v>
      </c>
      <c r="B554">
        <v>76</v>
      </c>
      <c r="C554">
        <f t="shared" si="16"/>
        <v>60</v>
      </c>
      <c r="E554">
        <f t="shared" si="17"/>
        <v>0</v>
      </c>
    </row>
    <row r="555" spans="1:5" x14ac:dyDescent="0.25">
      <c r="A555">
        <v>3375.4474799999998</v>
      </c>
      <c r="B555">
        <v>69</v>
      </c>
      <c r="C555">
        <f t="shared" si="16"/>
        <v>53</v>
      </c>
      <c r="E555">
        <f t="shared" si="17"/>
        <v>1.9012000000202534E-2</v>
      </c>
    </row>
    <row r="556" spans="1:5" x14ac:dyDescent="0.25">
      <c r="A556">
        <v>3375.466492</v>
      </c>
      <c r="B556">
        <v>185</v>
      </c>
      <c r="C556">
        <f t="shared" si="16"/>
        <v>169</v>
      </c>
      <c r="E556">
        <f t="shared" si="17"/>
        <v>1.1108000000149332E-2</v>
      </c>
    </row>
    <row r="557" spans="1:5" x14ac:dyDescent="0.25">
      <c r="A557">
        <v>3375.4776000000002</v>
      </c>
      <c r="B557">
        <v>64</v>
      </c>
      <c r="C557">
        <f t="shared" si="16"/>
        <v>48</v>
      </c>
      <c r="E557">
        <f t="shared" si="17"/>
        <v>0</v>
      </c>
    </row>
    <row r="558" spans="1:5" x14ac:dyDescent="0.25">
      <c r="A558">
        <v>3375.4776000000002</v>
      </c>
      <c r="B558">
        <v>76</v>
      </c>
      <c r="C558">
        <f t="shared" si="16"/>
        <v>60</v>
      </c>
      <c r="E558">
        <f t="shared" si="17"/>
        <v>0</v>
      </c>
    </row>
    <row r="559" spans="1:5" x14ac:dyDescent="0.25">
      <c r="A559">
        <v>3375.4776000000002</v>
      </c>
      <c r="B559">
        <v>62</v>
      </c>
      <c r="C559">
        <f t="shared" si="16"/>
        <v>46</v>
      </c>
      <c r="E559">
        <f t="shared" si="17"/>
        <v>2.9907999999977619E-2</v>
      </c>
    </row>
    <row r="560" spans="1:5" x14ac:dyDescent="0.25">
      <c r="A560">
        <v>3375.5075080000001</v>
      </c>
      <c r="B560">
        <v>62</v>
      </c>
      <c r="C560">
        <f t="shared" si="16"/>
        <v>46</v>
      </c>
      <c r="E560">
        <f t="shared" si="17"/>
        <v>2.9999999696883606E-5</v>
      </c>
    </row>
    <row r="561" spans="1:5" x14ac:dyDescent="0.25">
      <c r="A561">
        <v>3375.5075379999998</v>
      </c>
      <c r="B561">
        <v>62</v>
      </c>
      <c r="C561">
        <f t="shared" si="16"/>
        <v>46</v>
      </c>
      <c r="E561">
        <f t="shared" si="17"/>
        <v>0</v>
      </c>
    </row>
    <row r="562" spans="1:5" x14ac:dyDescent="0.25">
      <c r="A562">
        <v>3375.5075379999998</v>
      </c>
      <c r="B562">
        <v>62</v>
      </c>
      <c r="C562">
        <f t="shared" si="16"/>
        <v>46</v>
      </c>
      <c r="E562">
        <f t="shared" si="17"/>
        <v>2.9907000000093831E-2</v>
      </c>
    </row>
    <row r="563" spans="1:5" x14ac:dyDescent="0.25">
      <c r="A563">
        <v>3375.5374449999999</v>
      </c>
      <c r="B563">
        <v>64</v>
      </c>
      <c r="C563">
        <f t="shared" si="16"/>
        <v>48</v>
      </c>
      <c r="E563">
        <f t="shared" si="17"/>
        <v>3.0091000000084023E-2</v>
      </c>
    </row>
    <row r="564" spans="1:5" x14ac:dyDescent="0.25">
      <c r="A564">
        <v>3375.567536</v>
      </c>
      <c r="B564">
        <v>64</v>
      </c>
      <c r="C564">
        <f t="shared" si="16"/>
        <v>48</v>
      </c>
      <c r="E564">
        <f t="shared" si="17"/>
        <v>0</v>
      </c>
    </row>
    <row r="565" spans="1:5" x14ac:dyDescent="0.25">
      <c r="A565">
        <v>3375.567536</v>
      </c>
      <c r="B565">
        <v>64</v>
      </c>
      <c r="C565">
        <f t="shared" si="16"/>
        <v>48</v>
      </c>
      <c r="E565">
        <f t="shared" si="17"/>
        <v>0</v>
      </c>
    </row>
    <row r="566" spans="1:5" x14ac:dyDescent="0.25">
      <c r="A566">
        <v>3375.567536</v>
      </c>
      <c r="B566">
        <v>72</v>
      </c>
      <c r="C566">
        <f t="shared" si="16"/>
        <v>56</v>
      </c>
      <c r="E566">
        <f t="shared" si="17"/>
        <v>0</v>
      </c>
    </row>
    <row r="567" spans="1:5" x14ac:dyDescent="0.25">
      <c r="A567">
        <v>3375.567536</v>
      </c>
      <c r="B567">
        <v>62</v>
      </c>
      <c r="C567">
        <f t="shared" si="16"/>
        <v>46</v>
      </c>
      <c r="E567">
        <f t="shared" si="17"/>
        <v>0</v>
      </c>
    </row>
    <row r="568" spans="1:5" x14ac:dyDescent="0.25">
      <c r="A568">
        <v>3375.567536</v>
      </c>
      <c r="B568">
        <v>62</v>
      </c>
      <c r="C568">
        <f t="shared" si="16"/>
        <v>46</v>
      </c>
      <c r="E568">
        <f t="shared" si="17"/>
        <v>3.3629999999902793E-2</v>
      </c>
    </row>
    <row r="569" spans="1:5" x14ac:dyDescent="0.25">
      <c r="A569">
        <v>3375.6011659999999</v>
      </c>
      <c r="B569">
        <v>181</v>
      </c>
      <c r="C569">
        <f t="shared" si="16"/>
        <v>165</v>
      </c>
      <c r="E569">
        <f t="shared" si="17"/>
        <v>2.6519999999891297E-2</v>
      </c>
    </row>
    <row r="570" spans="1:5" x14ac:dyDescent="0.25">
      <c r="A570">
        <v>3375.6276859999998</v>
      </c>
      <c r="B570">
        <v>62</v>
      </c>
      <c r="C570">
        <f t="shared" si="16"/>
        <v>46</v>
      </c>
      <c r="E570">
        <f t="shared" si="17"/>
        <v>2.9723999999987427E-2</v>
      </c>
    </row>
    <row r="571" spans="1:5" x14ac:dyDescent="0.25">
      <c r="A571">
        <v>3375.6574099999998</v>
      </c>
      <c r="B571">
        <v>64</v>
      </c>
      <c r="C571">
        <f t="shared" si="16"/>
        <v>48</v>
      </c>
      <c r="E571">
        <f t="shared" si="17"/>
        <v>0</v>
      </c>
    </row>
    <row r="572" spans="1:5" x14ac:dyDescent="0.25">
      <c r="A572">
        <v>3375.6574099999998</v>
      </c>
      <c r="B572">
        <v>62</v>
      </c>
      <c r="C572">
        <f t="shared" si="16"/>
        <v>46</v>
      </c>
      <c r="E572">
        <f t="shared" si="17"/>
        <v>1.1780000000271684E-2</v>
      </c>
    </row>
    <row r="573" spans="1:5" x14ac:dyDescent="0.25">
      <c r="A573">
        <v>3375.6691900000001</v>
      </c>
      <c r="B573">
        <v>147</v>
      </c>
      <c r="C573">
        <f t="shared" si="16"/>
        <v>131</v>
      </c>
      <c r="E573">
        <f t="shared" si="17"/>
        <v>9.4600000011269003E-4</v>
      </c>
    </row>
    <row r="574" spans="1:5" x14ac:dyDescent="0.25">
      <c r="A574">
        <v>3375.6701360000002</v>
      </c>
      <c r="B574">
        <v>177</v>
      </c>
      <c r="C574">
        <f t="shared" si="16"/>
        <v>161</v>
      </c>
      <c r="E574">
        <f t="shared" si="17"/>
        <v>0.26931699999977354</v>
      </c>
    </row>
    <row r="575" spans="1:5" x14ac:dyDescent="0.25">
      <c r="A575">
        <v>3375.939453</v>
      </c>
      <c r="B575">
        <v>64</v>
      </c>
      <c r="C575">
        <f t="shared" si="16"/>
        <v>48</v>
      </c>
      <c r="E575">
        <f t="shared" si="17"/>
        <v>0.26324500000009721</v>
      </c>
    </row>
    <row r="576" spans="1:5" x14ac:dyDescent="0.25">
      <c r="A576">
        <v>3376.2026980000001</v>
      </c>
      <c r="B576">
        <v>74</v>
      </c>
      <c r="C576">
        <f t="shared" si="16"/>
        <v>58</v>
      </c>
      <c r="E576">
        <f t="shared" si="17"/>
        <v>1.5109560000000783</v>
      </c>
    </row>
    <row r="577" spans="1:5" x14ac:dyDescent="0.25">
      <c r="A577">
        <v>3377.7136540000001</v>
      </c>
      <c r="B577">
        <v>147</v>
      </c>
      <c r="C577">
        <f t="shared" si="16"/>
        <v>131</v>
      </c>
      <c r="E577">
        <f t="shared" si="17"/>
        <v>1.2086179999996602</v>
      </c>
    </row>
    <row r="578" spans="1:5" x14ac:dyDescent="0.25">
      <c r="A578">
        <v>3378.9222719999998</v>
      </c>
      <c r="B578">
        <v>175</v>
      </c>
      <c r="C578">
        <f t="shared" ref="C578:C641" si="18">B578-16</f>
        <v>159</v>
      </c>
      <c r="E578">
        <f t="shared" ref="E578:E641" si="19">ABS(A579-A578)</f>
        <v>2.8093570000000909</v>
      </c>
    </row>
    <row r="579" spans="1:5" x14ac:dyDescent="0.25">
      <c r="A579">
        <v>3381.7316289999999</v>
      </c>
      <c r="B579">
        <v>147</v>
      </c>
      <c r="C579">
        <f t="shared" si="18"/>
        <v>131</v>
      </c>
      <c r="E579">
        <f t="shared" si="19"/>
        <v>1.9288630000000921</v>
      </c>
    </row>
    <row r="580" spans="1:5" x14ac:dyDescent="0.25">
      <c r="A580">
        <v>3383.660492</v>
      </c>
      <c r="B580">
        <v>175</v>
      </c>
      <c r="C580">
        <f t="shared" si="18"/>
        <v>159</v>
      </c>
      <c r="E580">
        <f t="shared" si="19"/>
        <v>12.807311999999911</v>
      </c>
    </row>
    <row r="581" spans="1:5" x14ac:dyDescent="0.25">
      <c r="A581">
        <v>3396.4678039999999</v>
      </c>
      <c r="B581">
        <v>72</v>
      </c>
      <c r="C581">
        <f t="shared" si="18"/>
        <v>56</v>
      </c>
      <c r="E581">
        <f t="shared" si="19"/>
        <v>0.49798600000031001</v>
      </c>
    </row>
    <row r="582" spans="1:5" x14ac:dyDescent="0.25">
      <c r="A582">
        <v>3396.9657900000002</v>
      </c>
      <c r="B582">
        <v>68</v>
      </c>
      <c r="C582">
        <f t="shared" si="18"/>
        <v>52</v>
      </c>
      <c r="E582">
        <f t="shared" si="19"/>
        <v>1.5299999995477265E-4</v>
      </c>
    </row>
    <row r="583" spans="1:5" x14ac:dyDescent="0.25">
      <c r="A583">
        <v>3396.9659430000002</v>
      </c>
      <c r="B583">
        <v>463</v>
      </c>
      <c r="C583">
        <f t="shared" si="18"/>
        <v>447</v>
      </c>
      <c r="E583">
        <f t="shared" si="19"/>
        <v>0.18246399999998175</v>
      </c>
    </row>
    <row r="584" spans="1:5" x14ac:dyDescent="0.25">
      <c r="A584">
        <v>3397.1484070000001</v>
      </c>
      <c r="B584">
        <v>72</v>
      </c>
      <c r="C584">
        <f t="shared" si="18"/>
        <v>56</v>
      </c>
      <c r="E584">
        <f t="shared" si="19"/>
        <v>3.8787999999840395E-2</v>
      </c>
    </row>
    <row r="585" spans="1:5" x14ac:dyDescent="0.25">
      <c r="A585">
        <v>3397.187195</v>
      </c>
      <c r="B585">
        <v>68</v>
      </c>
      <c r="C585">
        <f t="shared" si="18"/>
        <v>52</v>
      </c>
      <c r="E585">
        <f t="shared" si="19"/>
        <v>88.160828000000038</v>
      </c>
    </row>
    <row r="586" spans="1:5" x14ac:dyDescent="0.25">
      <c r="A586">
        <v>3485.348023</v>
      </c>
      <c r="B586">
        <v>72</v>
      </c>
      <c r="C586">
        <f t="shared" si="18"/>
        <v>56</v>
      </c>
      <c r="E586">
        <f t="shared" si="19"/>
        <v>0.63714600000002974</v>
      </c>
    </row>
    <row r="587" spans="1:5" x14ac:dyDescent="0.25">
      <c r="A587">
        <v>3485.985169</v>
      </c>
      <c r="B587">
        <v>68</v>
      </c>
      <c r="C587">
        <f t="shared" si="18"/>
        <v>52</v>
      </c>
      <c r="E587">
        <f t="shared" si="19"/>
        <v>2.7399999999033753E-4</v>
      </c>
    </row>
    <row r="588" spans="1:5" x14ac:dyDescent="0.25">
      <c r="A588">
        <v>3485.985443</v>
      </c>
      <c r="B588">
        <v>180</v>
      </c>
      <c r="C588">
        <f t="shared" si="18"/>
        <v>164</v>
      </c>
      <c r="E588">
        <f t="shared" si="19"/>
        <v>0.17288199999984499</v>
      </c>
    </row>
    <row r="589" spans="1:5" x14ac:dyDescent="0.25">
      <c r="A589">
        <v>3486.1583249999999</v>
      </c>
      <c r="B589">
        <v>72</v>
      </c>
      <c r="C589">
        <f t="shared" si="18"/>
        <v>56</v>
      </c>
      <c r="E589">
        <f t="shared" si="19"/>
        <v>3.0599999990954529E-4</v>
      </c>
    </row>
    <row r="590" spans="1:5" x14ac:dyDescent="0.25">
      <c r="A590">
        <v>3486.1586309999998</v>
      </c>
      <c r="B590">
        <v>68</v>
      </c>
      <c r="C590">
        <f t="shared" si="18"/>
        <v>52</v>
      </c>
      <c r="E590">
        <f t="shared" si="19"/>
        <v>219.83572400000003</v>
      </c>
    </row>
    <row r="591" spans="1:5" x14ac:dyDescent="0.25">
      <c r="A591">
        <v>3705.9943549999998</v>
      </c>
      <c r="B591">
        <v>76</v>
      </c>
      <c r="C591">
        <f t="shared" si="18"/>
        <v>60</v>
      </c>
      <c r="E591">
        <f t="shared" si="19"/>
        <v>2.016845000000103</v>
      </c>
    </row>
    <row r="592" spans="1:5" x14ac:dyDescent="0.25">
      <c r="A592">
        <v>3708.0111999999999</v>
      </c>
      <c r="B592">
        <v>76</v>
      </c>
      <c r="C592">
        <f t="shared" si="18"/>
        <v>60</v>
      </c>
      <c r="E592">
        <f t="shared" si="19"/>
        <v>0.39938400000028196</v>
      </c>
    </row>
    <row r="593" spans="1:5" x14ac:dyDescent="0.25">
      <c r="A593">
        <v>3708.4105840000002</v>
      </c>
      <c r="B593">
        <v>104</v>
      </c>
      <c r="C593">
        <f t="shared" si="18"/>
        <v>88</v>
      </c>
      <c r="E593">
        <f t="shared" si="19"/>
        <v>3.6130369999996219</v>
      </c>
    </row>
    <row r="594" spans="1:5" x14ac:dyDescent="0.25">
      <c r="A594">
        <v>3712.0236209999998</v>
      </c>
      <c r="B594">
        <v>76</v>
      </c>
      <c r="C594">
        <f t="shared" si="18"/>
        <v>60</v>
      </c>
      <c r="E594">
        <f t="shared" si="19"/>
        <v>3.1965940000000046</v>
      </c>
    </row>
    <row r="595" spans="1:5" x14ac:dyDescent="0.25">
      <c r="A595">
        <v>3715.2202149999998</v>
      </c>
      <c r="B595">
        <v>104</v>
      </c>
      <c r="C595">
        <f t="shared" si="18"/>
        <v>88</v>
      </c>
      <c r="E595">
        <f t="shared" si="19"/>
        <v>0.86746200000015961</v>
      </c>
    </row>
    <row r="596" spans="1:5" x14ac:dyDescent="0.25">
      <c r="A596">
        <v>3716.087677</v>
      </c>
      <c r="B596">
        <v>76</v>
      </c>
      <c r="C596">
        <f t="shared" si="18"/>
        <v>60</v>
      </c>
      <c r="E596">
        <f t="shared" si="19"/>
        <v>0.25326600000016697</v>
      </c>
    </row>
    <row r="597" spans="1:5" x14ac:dyDescent="0.25">
      <c r="A597">
        <v>3716.3409430000002</v>
      </c>
      <c r="B597">
        <v>62</v>
      </c>
      <c r="C597">
        <f t="shared" si="18"/>
        <v>46</v>
      </c>
      <c r="E597">
        <f t="shared" si="19"/>
        <v>153.27047700000003</v>
      </c>
    </row>
    <row r="598" spans="1:5" x14ac:dyDescent="0.25">
      <c r="A598">
        <v>3869.6114200000002</v>
      </c>
      <c r="B598">
        <v>76</v>
      </c>
      <c r="C598">
        <f t="shared" si="18"/>
        <v>60</v>
      </c>
      <c r="E598">
        <f t="shared" si="19"/>
        <v>1.4464999999745487E-2</v>
      </c>
    </row>
    <row r="599" spans="1:5" x14ac:dyDescent="0.25">
      <c r="A599">
        <v>3869.6258849999999</v>
      </c>
      <c r="B599">
        <v>76</v>
      </c>
      <c r="C599">
        <f t="shared" si="18"/>
        <v>60</v>
      </c>
      <c r="E599">
        <f t="shared" si="19"/>
        <v>0.35412600000017846</v>
      </c>
    </row>
    <row r="600" spans="1:5" x14ac:dyDescent="0.25">
      <c r="A600">
        <v>3869.9800110000001</v>
      </c>
      <c r="B600">
        <v>76</v>
      </c>
      <c r="C600">
        <f t="shared" si="18"/>
        <v>60</v>
      </c>
      <c r="E600">
        <f t="shared" si="19"/>
        <v>3.6599999975805986E-4</v>
      </c>
    </row>
    <row r="601" spans="1:5" x14ac:dyDescent="0.25">
      <c r="A601">
        <v>3869.9803769999999</v>
      </c>
      <c r="B601">
        <v>68</v>
      </c>
      <c r="C601">
        <f t="shared" si="18"/>
        <v>52</v>
      </c>
      <c r="E601">
        <f t="shared" si="19"/>
        <v>1.1353000000326574E-2</v>
      </c>
    </row>
    <row r="602" spans="1:5" x14ac:dyDescent="0.25">
      <c r="A602">
        <v>3869.9917300000002</v>
      </c>
      <c r="B602">
        <v>172</v>
      </c>
      <c r="C602">
        <f t="shared" si="18"/>
        <v>156</v>
      </c>
      <c r="E602">
        <f t="shared" si="19"/>
        <v>0.11840799999981755</v>
      </c>
    </row>
    <row r="603" spans="1:5" x14ac:dyDescent="0.25">
      <c r="A603">
        <v>3870.110138</v>
      </c>
      <c r="B603">
        <v>80</v>
      </c>
      <c r="C603">
        <f t="shared" si="18"/>
        <v>64</v>
      </c>
      <c r="E603">
        <f t="shared" si="19"/>
        <v>3.6600000021280721E-4</v>
      </c>
    </row>
    <row r="604" spans="1:5" x14ac:dyDescent="0.25">
      <c r="A604">
        <v>3870.1105040000002</v>
      </c>
      <c r="B604">
        <v>68</v>
      </c>
      <c r="C604">
        <f t="shared" si="18"/>
        <v>52</v>
      </c>
      <c r="E604">
        <f t="shared" si="19"/>
        <v>1.1321999999836407E-2</v>
      </c>
    </row>
    <row r="605" spans="1:5" x14ac:dyDescent="0.25">
      <c r="A605">
        <v>3870.1218260000001</v>
      </c>
      <c r="B605">
        <v>158</v>
      </c>
      <c r="C605">
        <f t="shared" si="18"/>
        <v>142</v>
      </c>
      <c r="E605">
        <f t="shared" si="19"/>
        <v>4.5623999999861553E-2</v>
      </c>
    </row>
    <row r="606" spans="1:5" x14ac:dyDescent="0.25">
      <c r="A606">
        <v>3870.1674499999999</v>
      </c>
      <c r="B606">
        <v>129</v>
      </c>
      <c r="C606">
        <f t="shared" si="18"/>
        <v>113</v>
      </c>
      <c r="E606">
        <f t="shared" si="19"/>
        <v>1.1290000002190936E-3</v>
      </c>
    </row>
    <row r="607" spans="1:5" x14ac:dyDescent="0.25">
      <c r="A607">
        <v>3870.1685790000001</v>
      </c>
      <c r="B607">
        <v>68</v>
      </c>
      <c r="C607">
        <f t="shared" si="18"/>
        <v>52</v>
      </c>
      <c r="E607">
        <f t="shared" si="19"/>
        <v>1.373299999977462E-2</v>
      </c>
    </row>
    <row r="608" spans="1:5" x14ac:dyDescent="0.25">
      <c r="A608">
        <v>3870.1823119999999</v>
      </c>
      <c r="B608">
        <v>76</v>
      </c>
      <c r="C608">
        <f t="shared" si="18"/>
        <v>60</v>
      </c>
      <c r="E608">
        <f t="shared" si="19"/>
        <v>0.13342300000022078</v>
      </c>
    </row>
    <row r="609" spans="1:5" x14ac:dyDescent="0.25">
      <c r="A609">
        <v>3870.3157350000001</v>
      </c>
      <c r="B609">
        <v>76</v>
      </c>
      <c r="C609">
        <f t="shared" si="18"/>
        <v>60</v>
      </c>
      <c r="E609">
        <f t="shared" si="19"/>
        <v>3.1463999999687076E-2</v>
      </c>
    </row>
    <row r="610" spans="1:5" x14ac:dyDescent="0.25">
      <c r="A610">
        <v>3870.3471989999998</v>
      </c>
      <c r="B610">
        <v>68</v>
      </c>
      <c r="C610">
        <f t="shared" si="18"/>
        <v>52</v>
      </c>
      <c r="E610">
        <f t="shared" si="19"/>
        <v>8.0200000000331784E-2</v>
      </c>
    </row>
    <row r="611" spans="1:5" x14ac:dyDescent="0.25">
      <c r="A611">
        <v>3870.4273990000002</v>
      </c>
      <c r="B611">
        <v>179</v>
      </c>
      <c r="C611">
        <f t="shared" si="18"/>
        <v>163</v>
      </c>
      <c r="E611">
        <f t="shared" si="19"/>
        <v>3.3600000006117625E-4</v>
      </c>
    </row>
    <row r="612" spans="1:5" x14ac:dyDescent="0.25">
      <c r="A612">
        <v>3870.4277350000002</v>
      </c>
      <c r="B612">
        <v>68</v>
      </c>
      <c r="C612">
        <f t="shared" si="18"/>
        <v>52</v>
      </c>
      <c r="E612">
        <f t="shared" si="19"/>
        <v>1.0802999999668828E-2</v>
      </c>
    </row>
    <row r="613" spans="1:5" x14ac:dyDescent="0.25">
      <c r="A613">
        <v>3870.4385379999999</v>
      </c>
      <c r="B613">
        <v>76</v>
      </c>
      <c r="C613">
        <f t="shared" si="18"/>
        <v>60</v>
      </c>
      <c r="E613">
        <f t="shared" si="19"/>
        <v>7.8949000000193337E-2</v>
      </c>
    </row>
    <row r="614" spans="1:5" x14ac:dyDescent="0.25">
      <c r="A614">
        <v>3870.5174870000001</v>
      </c>
      <c r="B614">
        <v>141</v>
      </c>
      <c r="C614">
        <f t="shared" si="18"/>
        <v>125</v>
      </c>
      <c r="E614">
        <f t="shared" si="19"/>
        <v>9.8269999998592539E-3</v>
      </c>
    </row>
    <row r="615" spans="1:5" x14ac:dyDescent="0.25">
      <c r="A615">
        <v>3870.5273139999999</v>
      </c>
      <c r="B615">
        <v>103</v>
      </c>
      <c r="C615">
        <f t="shared" si="18"/>
        <v>87</v>
      </c>
      <c r="E615">
        <f t="shared" si="19"/>
        <v>0.17303399999991598</v>
      </c>
    </row>
    <row r="616" spans="1:5" x14ac:dyDescent="0.25">
      <c r="A616">
        <v>3870.7003479999998</v>
      </c>
      <c r="B616">
        <v>76</v>
      </c>
      <c r="C616">
        <f t="shared" si="18"/>
        <v>60</v>
      </c>
      <c r="E616">
        <f t="shared" si="19"/>
        <v>3.6896000000069762E-2</v>
      </c>
    </row>
    <row r="617" spans="1:5" x14ac:dyDescent="0.25">
      <c r="A617">
        <v>3870.7372439999999</v>
      </c>
      <c r="B617">
        <v>68</v>
      </c>
      <c r="C617">
        <f t="shared" si="18"/>
        <v>52</v>
      </c>
      <c r="E617">
        <f t="shared" si="19"/>
        <v>0.15533400000003894</v>
      </c>
    </row>
    <row r="618" spans="1:5" x14ac:dyDescent="0.25">
      <c r="A618">
        <v>3870.892578</v>
      </c>
      <c r="B618">
        <v>68</v>
      </c>
      <c r="C618">
        <f t="shared" si="18"/>
        <v>52</v>
      </c>
      <c r="E618">
        <f t="shared" si="19"/>
        <v>2.4500000017724233E-4</v>
      </c>
    </row>
    <row r="619" spans="1:5" x14ac:dyDescent="0.25">
      <c r="A619">
        <v>3870.8928230000001</v>
      </c>
      <c r="B619">
        <v>82</v>
      </c>
      <c r="C619">
        <f t="shared" si="18"/>
        <v>66</v>
      </c>
      <c r="E619">
        <f t="shared" si="19"/>
        <v>5.5602999999791791E-2</v>
      </c>
    </row>
    <row r="620" spans="1:5" x14ac:dyDescent="0.25">
      <c r="A620">
        <v>3870.9484259999999</v>
      </c>
      <c r="B620">
        <v>68</v>
      </c>
      <c r="C620">
        <f t="shared" si="18"/>
        <v>52</v>
      </c>
      <c r="E620">
        <f t="shared" si="19"/>
        <v>3.3500000017738785E-4</v>
      </c>
    </row>
    <row r="621" spans="1:5" x14ac:dyDescent="0.25">
      <c r="A621">
        <v>3870.9487610000001</v>
      </c>
      <c r="B621">
        <v>97</v>
      </c>
      <c r="C621">
        <f t="shared" si="18"/>
        <v>81</v>
      </c>
      <c r="E621">
        <f t="shared" si="19"/>
        <v>8.8776000000052591E-2</v>
      </c>
    </row>
    <row r="622" spans="1:5" x14ac:dyDescent="0.25">
      <c r="A622">
        <v>3871.0375370000002</v>
      </c>
      <c r="B622">
        <v>116</v>
      </c>
      <c r="C622">
        <f t="shared" si="18"/>
        <v>100</v>
      </c>
      <c r="E622">
        <f t="shared" si="19"/>
        <v>9.8269999998592539E-3</v>
      </c>
    </row>
    <row r="623" spans="1:5" x14ac:dyDescent="0.25">
      <c r="A623">
        <v>3871.047364</v>
      </c>
      <c r="B623">
        <v>68</v>
      </c>
      <c r="C623">
        <f t="shared" si="18"/>
        <v>52</v>
      </c>
      <c r="E623">
        <f t="shared" si="19"/>
        <v>9.8269999998592539E-3</v>
      </c>
    </row>
    <row r="624" spans="1:5" x14ac:dyDescent="0.25">
      <c r="A624">
        <v>3871.0375370000002</v>
      </c>
      <c r="B624">
        <v>71</v>
      </c>
      <c r="C624">
        <f t="shared" si="18"/>
        <v>55</v>
      </c>
      <c r="E624">
        <f t="shared" si="19"/>
        <v>4.9651999999696272E-2</v>
      </c>
    </row>
    <row r="625" spans="1:5" x14ac:dyDescent="0.25">
      <c r="A625">
        <v>3871.0871889999999</v>
      </c>
      <c r="B625">
        <v>68</v>
      </c>
      <c r="C625">
        <f t="shared" si="18"/>
        <v>52</v>
      </c>
      <c r="E625">
        <f t="shared" si="19"/>
        <v>0.14477500000020882</v>
      </c>
    </row>
    <row r="626" spans="1:5" x14ac:dyDescent="0.25">
      <c r="A626">
        <v>3871.2319640000001</v>
      </c>
      <c r="B626">
        <v>83</v>
      </c>
      <c r="C626">
        <f t="shared" si="18"/>
        <v>67</v>
      </c>
      <c r="E626">
        <f t="shared" si="19"/>
        <v>2.7499999987412593E-4</v>
      </c>
    </row>
    <row r="627" spans="1:5" x14ac:dyDescent="0.25">
      <c r="A627">
        <v>3871.2322389999999</v>
      </c>
      <c r="B627">
        <v>68</v>
      </c>
      <c r="C627">
        <f t="shared" si="18"/>
        <v>52</v>
      </c>
      <c r="E627">
        <f t="shared" si="19"/>
        <v>0.20459000000028027</v>
      </c>
    </row>
    <row r="628" spans="1:5" x14ac:dyDescent="0.25">
      <c r="A628">
        <v>3871.4368290000002</v>
      </c>
      <c r="B628">
        <v>68</v>
      </c>
      <c r="C628">
        <f t="shared" si="18"/>
        <v>52</v>
      </c>
      <c r="E628">
        <f t="shared" si="19"/>
        <v>2.7499999987412593E-4</v>
      </c>
    </row>
    <row r="629" spans="1:5" x14ac:dyDescent="0.25">
      <c r="A629">
        <v>3871.4371040000001</v>
      </c>
      <c r="B629">
        <v>82</v>
      </c>
      <c r="C629">
        <f t="shared" si="18"/>
        <v>66</v>
      </c>
      <c r="E629">
        <f t="shared" si="19"/>
        <v>0.26492299999972602</v>
      </c>
    </row>
    <row r="630" spans="1:5" x14ac:dyDescent="0.25">
      <c r="A630">
        <v>3871.7020269999998</v>
      </c>
      <c r="B630">
        <v>71</v>
      </c>
      <c r="C630">
        <f t="shared" si="18"/>
        <v>55</v>
      </c>
      <c r="E630">
        <f t="shared" si="19"/>
        <v>3.0500000002575689E-4</v>
      </c>
    </row>
    <row r="631" spans="1:5" x14ac:dyDescent="0.25">
      <c r="A631">
        <v>3871.7023319999998</v>
      </c>
      <c r="B631">
        <v>68</v>
      </c>
      <c r="C631">
        <f t="shared" si="18"/>
        <v>52</v>
      </c>
      <c r="E631">
        <f t="shared" si="19"/>
        <v>0.27078200000005381</v>
      </c>
    </row>
    <row r="632" spans="1:5" x14ac:dyDescent="0.25">
      <c r="A632">
        <v>3871.9731139999999</v>
      </c>
      <c r="B632">
        <v>83</v>
      </c>
      <c r="C632">
        <f t="shared" si="18"/>
        <v>67</v>
      </c>
      <c r="E632">
        <f t="shared" si="19"/>
        <v>2.4400000029345392E-4</v>
      </c>
    </row>
    <row r="633" spans="1:5" x14ac:dyDescent="0.25">
      <c r="A633">
        <v>3871.9733580000002</v>
      </c>
      <c r="B633">
        <v>68</v>
      </c>
      <c r="C633">
        <f t="shared" si="18"/>
        <v>52</v>
      </c>
      <c r="E633">
        <f t="shared" si="19"/>
        <v>1.5618289999997614</v>
      </c>
    </row>
    <row r="634" spans="1:5" x14ac:dyDescent="0.25">
      <c r="A634">
        <v>3873.535187</v>
      </c>
      <c r="B634">
        <v>312</v>
      </c>
      <c r="C634">
        <f t="shared" si="18"/>
        <v>296</v>
      </c>
      <c r="E634">
        <f t="shared" si="19"/>
        <v>0.11227400000007037</v>
      </c>
    </row>
    <row r="635" spans="1:5" x14ac:dyDescent="0.25">
      <c r="A635">
        <v>3873.647461</v>
      </c>
      <c r="B635">
        <v>64</v>
      </c>
      <c r="C635">
        <f t="shared" si="18"/>
        <v>48</v>
      </c>
      <c r="E635">
        <f t="shared" si="19"/>
        <v>0.92462199999999939</v>
      </c>
    </row>
    <row r="636" spans="1:5" x14ac:dyDescent="0.25">
      <c r="A636">
        <v>3874.572083</v>
      </c>
      <c r="B636">
        <v>68</v>
      </c>
      <c r="C636">
        <f t="shared" si="18"/>
        <v>52</v>
      </c>
      <c r="E636">
        <f t="shared" si="19"/>
        <v>2.6849999999285501E-3</v>
      </c>
    </row>
    <row r="637" spans="1:5" x14ac:dyDescent="0.25">
      <c r="A637">
        <v>3874.5747679999999</v>
      </c>
      <c r="B637">
        <v>68</v>
      </c>
      <c r="C637">
        <f t="shared" si="18"/>
        <v>52</v>
      </c>
      <c r="E637">
        <f t="shared" si="19"/>
        <v>0.26409899999998743</v>
      </c>
    </row>
    <row r="638" spans="1:5" x14ac:dyDescent="0.25">
      <c r="A638">
        <v>3874.8388669999999</v>
      </c>
      <c r="B638">
        <v>68</v>
      </c>
      <c r="C638">
        <f t="shared" si="18"/>
        <v>52</v>
      </c>
      <c r="E638">
        <f t="shared" si="19"/>
        <v>0</v>
      </c>
    </row>
    <row r="639" spans="1:5" x14ac:dyDescent="0.25">
      <c r="A639">
        <v>3874.8388669999999</v>
      </c>
      <c r="B639">
        <v>68</v>
      </c>
      <c r="C639">
        <f t="shared" si="18"/>
        <v>52</v>
      </c>
      <c r="E639">
        <f t="shared" si="19"/>
        <v>8.5450000001401349E-3</v>
      </c>
    </row>
    <row r="640" spans="1:5" x14ac:dyDescent="0.25">
      <c r="A640">
        <v>3874.8474120000001</v>
      </c>
      <c r="B640">
        <v>68</v>
      </c>
      <c r="C640">
        <f t="shared" si="18"/>
        <v>52</v>
      </c>
      <c r="E640">
        <f t="shared" si="19"/>
        <v>4.0771999999833497E-2</v>
      </c>
    </row>
    <row r="641" spans="1:5" x14ac:dyDescent="0.25">
      <c r="A641">
        <v>3874.8881839999999</v>
      </c>
      <c r="B641">
        <v>68</v>
      </c>
      <c r="C641">
        <f t="shared" si="18"/>
        <v>52</v>
      </c>
      <c r="E641">
        <f t="shared" si="19"/>
        <v>3.0000000151630957E-5</v>
      </c>
    </row>
    <row r="642" spans="1:5" x14ac:dyDescent="0.25">
      <c r="A642">
        <v>3874.8882140000001</v>
      </c>
      <c r="B642">
        <v>68</v>
      </c>
      <c r="C642">
        <f t="shared" ref="C642:C705" si="20">B642-16</f>
        <v>52</v>
      </c>
      <c r="E642">
        <f t="shared" ref="E642:E705" si="21">ABS(A643-A642)</f>
        <v>9.1560000000754371E-3</v>
      </c>
    </row>
    <row r="643" spans="1:5" x14ac:dyDescent="0.25">
      <c r="A643">
        <v>3874.8973700000001</v>
      </c>
      <c r="B643">
        <v>68</v>
      </c>
      <c r="C643">
        <f t="shared" si="20"/>
        <v>52</v>
      </c>
      <c r="E643">
        <f t="shared" si="21"/>
        <v>1.5378409999998439</v>
      </c>
    </row>
    <row r="644" spans="1:5" x14ac:dyDescent="0.25">
      <c r="A644">
        <v>3876.435211</v>
      </c>
      <c r="B644">
        <v>72</v>
      </c>
      <c r="C644">
        <f t="shared" si="20"/>
        <v>56</v>
      </c>
      <c r="E644">
        <f t="shared" si="21"/>
        <v>0.32565400000021327</v>
      </c>
    </row>
    <row r="645" spans="1:5" x14ac:dyDescent="0.25">
      <c r="A645">
        <v>3876.7608650000002</v>
      </c>
      <c r="B645">
        <v>68</v>
      </c>
      <c r="C645">
        <f t="shared" si="20"/>
        <v>52</v>
      </c>
      <c r="E645">
        <f t="shared" si="21"/>
        <v>2.7399999999033753E-4</v>
      </c>
    </row>
    <row r="646" spans="1:5" x14ac:dyDescent="0.25">
      <c r="A646">
        <v>3876.7611390000002</v>
      </c>
      <c r="B646">
        <v>463</v>
      </c>
      <c r="C646">
        <f t="shared" si="20"/>
        <v>447</v>
      </c>
      <c r="E646">
        <f t="shared" si="21"/>
        <v>0.17456099999981234</v>
      </c>
    </row>
    <row r="647" spans="1:5" x14ac:dyDescent="0.25">
      <c r="A647">
        <v>3876.9357</v>
      </c>
      <c r="B647">
        <v>72</v>
      </c>
      <c r="C647">
        <f t="shared" si="20"/>
        <v>56</v>
      </c>
      <c r="E647">
        <f t="shared" si="21"/>
        <v>3.0500000002575689E-4</v>
      </c>
    </row>
    <row r="648" spans="1:5" x14ac:dyDescent="0.25">
      <c r="A648">
        <v>3876.936005</v>
      </c>
      <c r="B648">
        <v>68</v>
      </c>
      <c r="C648">
        <f t="shared" si="20"/>
        <v>52</v>
      </c>
      <c r="E648">
        <f t="shared" si="21"/>
        <v>98.473480000000109</v>
      </c>
    </row>
    <row r="649" spans="1:5" x14ac:dyDescent="0.25">
      <c r="A649">
        <v>3975.4094850000001</v>
      </c>
      <c r="B649">
        <v>88</v>
      </c>
      <c r="C649">
        <f t="shared" si="20"/>
        <v>72</v>
      </c>
      <c r="E649">
        <f t="shared" si="21"/>
        <v>0.27804599999990387</v>
      </c>
    </row>
    <row r="650" spans="1:5" x14ac:dyDescent="0.25">
      <c r="A650">
        <v>3975.687531</v>
      </c>
      <c r="B650">
        <v>152</v>
      </c>
      <c r="C650">
        <f t="shared" si="20"/>
        <v>136</v>
      </c>
      <c r="E650">
        <f t="shared" si="21"/>
        <v>2.3071000000072672E-2</v>
      </c>
    </row>
    <row r="651" spans="1:5" x14ac:dyDescent="0.25">
      <c r="A651">
        <v>3975.7106020000001</v>
      </c>
      <c r="B651">
        <v>88</v>
      </c>
      <c r="C651">
        <f t="shared" si="20"/>
        <v>72</v>
      </c>
      <c r="E651">
        <f t="shared" si="21"/>
        <v>6.7078000000037719E-2</v>
      </c>
    </row>
    <row r="652" spans="1:5" x14ac:dyDescent="0.25">
      <c r="A652">
        <v>3975.7776800000001</v>
      </c>
      <c r="B652">
        <v>522</v>
      </c>
      <c r="C652">
        <f t="shared" si="20"/>
        <v>506</v>
      </c>
      <c r="E652">
        <f t="shared" si="21"/>
        <v>1.1107999999694584E-2</v>
      </c>
    </row>
    <row r="653" spans="1:5" x14ac:dyDescent="0.25">
      <c r="A653">
        <v>3975.7887879999998</v>
      </c>
      <c r="B653">
        <v>92</v>
      </c>
      <c r="C653">
        <f t="shared" si="20"/>
        <v>76</v>
      </c>
      <c r="E653">
        <f t="shared" si="21"/>
        <v>7.858299999998053E-2</v>
      </c>
    </row>
    <row r="654" spans="1:5" x14ac:dyDescent="0.25">
      <c r="A654">
        <v>3975.8673709999998</v>
      </c>
      <c r="B654">
        <v>92</v>
      </c>
      <c r="C654">
        <f t="shared" si="20"/>
        <v>76</v>
      </c>
      <c r="E654">
        <f t="shared" si="21"/>
        <v>1.0693360000000212</v>
      </c>
    </row>
    <row r="655" spans="1:5" x14ac:dyDescent="0.25">
      <c r="A655">
        <v>3976.9367069999998</v>
      </c>
      <c r="B655">
        <v>71</v>
      </c>
      <c r="C655">
        <f t="shared" si="20"/>
        <v>55</v>
      </c>
      <c r="E655">
        <f t="shared" si="21"/>
        <v>6.4100000008693314E-4</v>
      </c>
    </row>
    <row r="656" spans="1:5" x14ac:dyDescent="0.25">
      <c r="A656">
        <v>3976.9373479999999</v>
      </c>
      <c r="B656">
        <v>68</v>
      </c>
      <c r="C656">
        <f t="shared" si="20"/>
        <v>52</v>
      </c>
      <c r="E656">
        <f t="shared" si="21"/>
        <v>0.15145800000027521</v>
      </c>
    </row>
    <row r="657" spans="1:5" x14ac:dyDescent="0.25">
      <c r="A657">
        <v>3977.0888060000002</v>
      </c>
      <c r="B657">
        <v>77</v>
      </c>
      <c r="C657">
        <f t="shared" si="20"/>
        <v>61</v>
      </c>
      <c r="E657">
        <f t="shared" si="21"/>
        <v>2.7499999987412593E-4</v>
      </c>
    </row>
    <row r="658" spans="1:5" x14ac:dyDescent="0.25">
      <c r="A658">
        <v>3977.0890810000001</v>
      </c>
      <c r="B658">
        <v>68</v>
      </c>
      <c r="C658">
        <f t="shared" si="20"/>
        <v>52</v>
      </c>
      <c r="E658">
        <f t="shared" si="21"/>
        <v>1.4949999999771535E-3</v>
      </c>
    </row>
    <row r="659" spans="1:5" x14ac:dyDescent="0.25">
      <c r="A659">
        <v>3977.0905760000001</v>
      </c>
      <c r="B659">
        <v>72</v>
      </c>
      <c r="C659">
        <f t="shared" si="20"/>
        <v>56</v>
      </c>
      <c r="E659">
        <f t="shared" si="21"/>
        <v>0.40011599999979808</v>
      </c>
    </row>
    <row r="660" spans="1:5" x14ac:dyDescent="0.25">
      <c r="A660">
        <v>3977.4906919999999</v>
      </c>
      <c r="B660">
        <v>68</v>
      </c>
      <c r="C660">
        <f t="shared" si="20"/>
        <v>52</v>
      </c>
      <c r="E660">
        <f t="shared" si="21"/>
        <v>328.53704900000002</v>
      </c>
    </row>
    <row r="661" spans="1:5" x14ac:dyDescent="0.25">
      <c r="A661">
        <v>4306.0277409999999</v>
      </c>
      <c r="B661">
        <v>76</v>
      </c>
      <c r="C661">
        <f t="shared" si="20"/>
        <v>60</v>
      </c>
      <c r="E661">
        <f t="shared" si="21"/>
        <v>0.45623799999975745</v>
      </c>
    </row>
    <row r="662" spans="1:5" x14ac:dyDescent="0.25">
      <c r="A662">
        <v>4306.4839789999996</v>
      </c>
      <c r="B662">
        <v>62</v>
      </c>
      <c r="C662">
        <f t="shared" si="20"/>
        <v>46</v>
      </c>
      <c r="E662">
        <f t="shared" si="21"/>
        <v>77.938415000000532</v>
      </c>
    </row>
    <row r="663" spans="1:5" x14ac:dyDescent="0.25">
      <c r="A663">
        <v>4384.4223940000002</v>
      </c>
      <c r="B663">
        <v>72</v>
      </c>
      <c r="C663">
        <f t="shared" si="20"/>
        <v>56</v>
      </c>
      <c r="E663">
        <f t="shared" si="21"/>
        <v>0.47570799999994051</v>
      </c>
    </row>
    <row r="664" spans="1:5" x14ac:dyDescent="0.25">
      <c r="A664">
        <v>4384.8981020000001</v>
      </c>
      <c r="B664">
        <v>68</v>
      </c>
      <c r="C664">
        <f t="shared" si="20"/>
        <v>52</v>
      </c>
      <c r="E664">
        <f t="shared" si="21"/>
        <v>9.1860000002270681E-3</v>
      </c>
    </row>
    <row r="665" spans="1:5" x14ac:dyDescent="0.25">
      <c r="A665">
        <v>4384.9072880000003</v>
      </c>
      <c r="B665">
        <v>180</v>
      </c>
      <c r="C665">
        <f t="shared" si="20"/>
        <v>164</v>
      </c>
      <c r="E665">
        <f t="shared" si="21"/>
        <v>0.16076599999996688</v>
      </c>
    </row>
    <row r="666" spans="1:5" x14ac:dyDescent="0.25">
      <c r="A666">
        <v>4385.0680540000003</v>
      </c>
      <c r="B666">
        <v>72</v>
      </c>
      <c r="C666">
        <f t="shared" si="20"/>
        <v>56</v>
      </c>
      <c r="E666">
        <f t="shared" si="21"/>
        <v>3.9184999999633874E-2</v>
      </c>
    </row>
    <row r="667" spans="1:5" x14ac:dyDescent="0.25">
      <c r="A667">
        <v>4385.1072389999999</v>
      </c>
      <c r="B667">
        <v>68</v>
      </c>
      <c r="C667">
        <f t="shared" si="20"/>
        <v>52</v>
      </c>
      <c r="E667">
        <f t="shared" si="21"/>
        <v>0.16772500000024593</v>
      </c>
    </row>
    <row r="668" spans="1:5" x14ac:dyDescent="0.25">
      <c r="A668">
        <v>4385.2749640000002</v>
      </c>
      <c r="B668">
        <v>267</v>
      </c>
      <c r="C668">
        <f t="shared" si="20"/>
        <v>251</v>
      </c>
      <c r="E668">
        <f t="shared" si="21"/>
        <v>2.3190000001704902E-3</v>
      </c>
    </row>
    <row r="669" spans="1:5" x14ac:dyDescent="0.25">
      <c r="A669">
        <v>4385.2772830000004</v>
      </c>
      <c r="B669">
        <v>68</v>
      </c>
      <c r="C669">
        <f t="shared" si="20"/>
        <v>52</v>
      </c>
      <c r="E669">
        <f t="shared" si="21"/>
        <v>4.6389999997700215E-3</v>
      </c>
    </row>
    <row r="670" spans="1:5" x14ac:dyDescent="0.25">
      <c r="A670">
        <v>4385.2819220000001</v>
      </c>
      <c r="B670">
        <v>72</v>
      </c>
      <c r="C670">
        <f t="shared" si="20"/>
        <v>56</v>
      </c>
      <c r="E670">
        <f t="shared" si="21"/>
        <v>2.5725999999849591E-2</v>
      </c>
    </row>
    <row r="671" spans="1:5" x14ac:dyDescent="0.25">
      <c r="A671">
        <v>4385.307648</v>
      </c>
      <c r="B671">
        <v>184</v>
      </c>
      <c r="C671">
        <f t="shared" si="20"/>
        <v>168</v>
      </c>
      <c r="E671">
        <f t="shared" si="21"/>
        <v>7.9300000015791738E-4</v>
      </c>
    </row>
    <row r="672" spans="1:5" x14ac:dyDescent="0.25">
      <c r="A672">
        <v>4385.3084410000001</v>
      </c>
      <c r="B672">
        <v>193</v>
      </c>
      <c r="C672">
        <f t="shared" si="20"/>
        <v>177</v>
      </c>
      <c r="E672">
        <f t="shared" si="21"/>
        <v>7.6300000000628643E-4</v>
      </c>
    </row>
    <row r="673" spans="1:5" x14ac:dyDescent="0.25">
      <c r="A673">
        <v>4385.3092040000001</v>
      </c>
      <c r="B673">
        <v>181</v>
      </c>
      <c r="C673">
        <f t="shared" si="20"/>
        <v>165</v>
      </c>
      <c r="E673">
        <f t="shared" si="21"/>
        <v>7.3299999985465547E-4</v>
      </c>
    </row>
    <row r="674" spans="1:5" x14ac:dyDescent="0.25">
      <c r="A674">
        <v>4385.309937</v>
      </c>
      <c r="B674">
        <v>185</v>
      </c>
      <c r="C674">
        <f t="shared" si="20"/>
        <v>169</v>
      </c>
      <c r="E674">
        <f t="shared" si="21"/>
        <v>8.2399999973858939E-4</v>
      </c>
    </row>
    <row r="675" spans="1:5" x14ac:dyDescent="0.25">
      <c r="A675">
        <v>4385.3107609999997</v>
      </c>
      <c r="B675">
        <v>146</v>
      </c>
      <c r="C675">
        <f t="shared" si="20"/>
        <v>130</v>
      </c>
      <c r="E675">
        <f t="shared" si="21"/>
        <v>8.5399999989022035E-4</v>
      </c>
    </row>
    <row r="676" spans="1:5" x14ac:dyDescent="0.25">
      <c r="A676">
        <v>4385.3116149999996</v>
      </c>
      <c r="B676">
        <v>147</v>
      </c>
      <c r="C676">
        <f t="shared" si="20"/>
        <v>131</v>
      </c>
      <c r="E676">
        <f t="shared" si="21"/>
        <v>4.0290000006280025E-3</v>
      </c>
    </row>
    <row r="677" spans="1:5" x14ac:dyDescent="0.25">
      <c r="A677">
        <v>4385.3156440000002</v>
      </c>
      <c r="B677">
        <v>78</v>
      </c>
      <c r="C677">
        <f t="shared" si="20"/>
        <v>62</v>
      </c>
      <c r="E677">
        <f t="shared" si="21"/>
        <v>7.6300000000628643E-4</v>
      </c>
    </row>
    <row r="678" spans="1:5" x14ac:dyDescent="0.25">
      <c r="A678">
        <v>4385.3164070000003</v>
      </c>
      <c r="B678">
        <v>89</v>
      </c>
      <c r="C678">
        <f t="shared" si="20"/>
        <v>73</v>
      </c>
      <c r="E678">
        <f t="shared" si="21"/>
        <v>1.4639999999417341E-3</v>
      </c>
    </row>
    <row r="679" spans="1:5" x14ac:dyDescent="0.25">
      <c r="A679">
        <v>4385.3178710000002</v>
      </c>
      <c r="B679">
        <v>75</v>
      </c>
      <c r="C679">
        <f t="shared" si="20"/>
        <v>59</v>
      </c>
      <c r="E679">
        <f t="shared" si="21"/>
        <v>9.7699999969336204E-4</v>
      </c>
    </row>
    <row r="680" spans="1:5" x14ac:dyDescent="0.25">
      <c r="A680">
        <v>4385.3188479999999</v>
      </c>
      <c r="B680">
        <v>86</v>
      </c>
      <c r="C680">
        <f t="shared" si="20"/>
        <v>70</v>
      </c>
      <c r="E680">
        <f t="shared" si="21"/>
        <v>7.0200000027398346E-4</v>
      </c>
    </row>
    <row r="681" spans="1:5" x14ac:dyDescent="0.25">
      <c r="A681">
        <v>4385.3195500000002</v>
      </c>
      <c r="B681">
        <v>74</v>
      </c>
      <c r="C681">
        <f t="shared" si="20"/>
        <v>58</v>
      </c>
      <c r="E681">
        <f t="shared" si="21"/>
        <v>5.4899999940971611E-4</v>
      </c>
    </row>
    <row r="682" spans="1:5" x14ac:dyDescent="0.25">
      <c r="A682">
        <v>4385.3200989999996</v>
      </c>
      <c r="B682">
        <v>76</v>
      </c>
      <c r="C682">
        <f t="shared" si="20"/>
        <v>60</v>
      </c>
      <c r="E682">
        <f t="shared" si="21"/>
        <v>7.3300000076415017E-4</v>
      </c>
    </row>
    <row r="683" spans="1:5" x14ac:dyDescent="0.25">
      <c r="A683">
        <v>4385.3208320000003</v>
      </c>
      <c r="B683">
        <v>77</v>
      </c>
      <c r="C683">
        <f t="shared" si="20"/>
        <v>61</v>
      </c>
      <c r="E683">
        <f t="shared" si="21"/>
        <v>7.6300000000628643E-4</v>
      </c>
    </row>
    <row r="684" spans="1:5" x14ac:dyDescent="0.25">
      <c r="A684">
        <v>4385.3215950000003</v>
      </c>
      <c r="B684">
        <v>79</v>
      </c>
      <c r="C684">
        <f t="shared" si="20"/>
        <v>63</v>
      </c>
      <c r="E684">
        <f t="shared" si="21"/>
        <v>8.5399999989022035E-4</v>
      </c>
    </row>
    <row r="685" spans="1:5" x14ac:dyDescent="0.25">
      <c r="A685">
        <v>4385.3224490000002</v>
      </c>
      <c r="B685">
        <v>75</v>
      </c>
      <c r="C685">
        <f t="shared" si="20"/>
        <v>59</v>
      </c>
      <c r="E685">
        <f t="shared" si="21"/>
        <v>6.1000000005151378E-4</v>
      </c>
    </row>
    <row r="686" spans="1:5" x14ac:dyDescent="0.25">
      <c r="A686">
        <v>4385.3230590000003</v>
      </c>
      <c r="B686">
        <v>91</v>
      </c>
      <c r="C686">
        <f t="shared" si="20"/>
        <v>75</v>
      </c>
      <c r="E686">
        <f t="shared" si="21"/>
        <v>6.4099999963218579E-4</v>
      </c>
    </row>
    <row r="687" spans="1:5" x14ac:dyDescent="0.25">
      <c r="A687">
        <v>4385.3236999999999</v>
      </c>
      <c r="B687">
        <v>77</v>
      </c>
      <c r="C687">
        <f t="shared" si="20"/>
        <v>61</v>
      </c>
      <c r="E687">
        <f t="shared" si="21"/>
        <v>7.0200000027398346E-4</v>
      </c>
    </row>
    <row r="688" spans="1:5" x14ac:dyDescent="0.25">
      <c r="A688">
        <v>4385.3244020000002</v>
      </c>
      <c r="B688">
        <v>80</v>
      </c>
      <c r="C688">
        <f t="shared" si="20"/>
        <v>64</v>
      </c>
      <c r="E688">
        <f t="shared" si="21"/>
        <v>0.16656499999953667</v>
      </c>
    </row>
    <row r="689" spans="1:5" x14ac:dyDescent="0.25">
      <c r="A689">
        <v>4385.4909669999997</v>
      </c>
      <c r="B689">
        <v>64</v>
      </c>
      <c r="C689">
        <f t="shared" si="20"/>
        <v>48</v>
      </c>
      <c r="E689">
        <f t="shared" si="21"/>
        <v>0</v>
      </c>
    </row>
    <row r="690" spans="1:5" x14ac:dyDescent="0.25">
      <c r="A690">
        <v>4385.4909669999997</v>
      </c>
      <c r="B690">
        <v>62</v>
      </c>
      <c r="C690">
        <f t="shared" si="20"/>
        <v>46</v>
      </c>
      <c r="E690">
        <f t="shared" si="21"/>
        <v>2.6642000000720145E-2</v>
      </c>
    </row>
    <row r="691" spans="1:5" x14ac:dyDescent="0.25">
      <c r="A691">
        <v>4385.5176090000004</v>
      </c>
      <c r="B691">
        <v>62</v>
      </c>
      <c r="C691">
        <f t="shared" si="20"/>
        <v>46</v>
      </c>
      <c r="E691">
        <f t="shared" si="21"/>
        <v>0</v>
      </c>
    </row>
    <row r="692" spans="1:5" x14ac:dyDescent="0.25">
      <c r="A692">
        <v>4385.5176090000004</v>
      </c>
      <c r="B692">
        <v>62</v>
      </c>
      <c r="C692">
        <f t="shared" si="20"/>
        <v>46</v>
      </c>
      <c r="E692">
        <f t="shared" si="21"/>
        <v>0</v>
      </c>
    </row>
    <row r="693" spans="1:5" x14ac:dyDescent="0.25">
      <c r="A693">
        <v>4385.5176090000004</v>
      </c>
      <c r="B693">
        <v>62</v>
      </c>
      <c r="C693">
        <f t="shared" si="20"/>
        <v>46</v>
      </c>
      <c r="E693">
        <f t="shared" si="21"/>
        <v>1.6723999999157968E-2</v>
      </c>
    </row>
    <row r="694" spans="1:5" x14ac:dyDescent="0.25">
      <c r="A694">
        <v>4385.5343329999996</v>
      </c>
      <c r="B694">
        <v>192</v>
      </c>
      <c r="C694">
        <f t="shared" si="20"/>
        <v>176</v>
      </c>
      <c r="E694">
        <f t="shared" si="21"/>
        <v>7.3059000000284868E-2</v>
      </c>
    </row>
    <row r="695" spans="1:5" x14ac:dyDescent="0.25">
      <c r="A695">
        <v>4385.6073919999999</v>
      </c>
      <c r="B695">
        <v>62</v>
      </c>
      <c r="C695">
        <f t="shared" si="20"/>
        <v>46</v>
      </c>
      <c r="E695">
        <f t="shared" si="21"/>
        <v>0</v>
      </c>
    </row>
    <row r="696" spans="1:5" x14ac:dyDescent="0.25">
      <c r="A696">
        <v>4385.6073919999999</v>
      </c>
      <c r="B696">
        <v>62</v>
      </c>
      <c r="C696">
        <f t="shared" si="20"/>
        <v>46</v>
      </c>
      <c r="E696">
        <f t="shared" si="21"/>
        <v>3.0120000000351865E-2</v>
      </c>
    </row>
    <row r="697" spans="1:5" x14ac:dyDescent="0.25">
      <c r="A697">
        <v>4385.6375120000002</v>
      </c>
      <c r="B697">
        <v>64</v>
      </c>
      <c r="C697">
        <f t="shared" si="20"/>
        <v>48</v>
      </c>
      <c r="E697">
        <f t="shared" si="21"/>
        <v>0</v>
      </c>
    </row>
    <row r="698" spans="1:5" x14ac:dyDescent="0.25">
      <c r="A698">
        <v>4385.6375120000002</v>
      </c>
      <c r="B698">
        <v>62</v>
      </c>
      <c r="C698">
        <f t="shared" si="20"/>
        <v>46</v>
      </c>
      <c r="E698">
        <f t="shared" si="21"/>
        <v>3.0999999580672011E-5</v>
      </c>
    </row>
    <row r="699" spans="1:5" x14ac:dyDescent="0.25">
      <c r="A699">
        <v>4385.6375429999998</v>
      </c>
      <c r="B699">
        <v>62</v>
      </c>
      <c r="C699">
        <f t="shared" si="20"/>
        <v>46</v>
      </c>
      <c r="E699">
        <f t="shared" si="21"/>
        <v>1.9043000000237953E-2</v>
      </c>
    </row>
    <row r="700" spans="1:5" x14ac:dyDescent="0.25">
      <c r="A700">
        <v>4385.6565860000001</v>
      </c>
      <c r="B700">
        <v>182</v>
      </c>
      <c r="C700">
        <f t="shared" si="20"/>
        <v>166</v>
      </c>
      <c r="E700">
        <f t="shared" si="21"/>
        <v>1.0895000000346045E-2</v>
      </c>
    </row>
    <row r="701" spans="1:5" x14ac:dyDescent="0.25">
      <c r="A701">
        <v>4385.6674810000004</v>
      </c>
      <c r="B701">
        <v>62</v>
      </c>
      <c r="C701">
        <f t="shared" si="20"/>
        <v>46</v>
      </c>
      <c r="E701">
        <f t="shared" si="21"/>
        <v>0</v>
      </c>
    </row>
    <row r="702" spans="1:5" x14ac:dyDescent="0.25">
      <c r="A702">
        <v>4385.6674810000004</v>
      </c>
      <c r="B702">
        <v>62</v>
      </c>
      <c r="C702">
        <f t="shared" si="20"/>
        <v>46</v>
      </c>
      <c r="E702">
        <f t="shared" si="21"/>
        <v>0</v>
      </c>
    </row>
    <row r="703" spans="1:5" x14ac:dyDescent="0.25">
      <c r="A703">
        <v>4385.6674810000004</v>
      </c>
      <c r="B703">
        <v>90</v>
      </c>
      <c r="C703">
        <f t="shared" si="20"/>
        <v>74</v>
      </c>
      <c r="E703">
        <f t="shared" si="21"/>
        <v>2.9998999999406806E-2</v>
      </c>
    </row>
    <row r="704" spans="1:5" x14ac:dyDescent="0.25">
      <c r="A704">
        <v>4385.6974799999998</v>
      </c>
      <c r="B704">
        <v>73</v>
      </c>
      <c r="C704">
        <f t="shared" si="20"/>
        <v>57</v>
      </c>
      <c r="E704">
        <f t="shared" si="21"/>
        <v>3.8024000000405067E-2</v>
      </c>
    </row>
    <row r="705" spans="1:5" x14ac:dyDescent="0.25">
      <c r="A705">
        <v>4385.7355040000002</v>
      </c>
      <c r="B705">
        <v>178</v>
      </c>
      <c r="C705">
        <f t="shared" si="20"/>
        <v>162</v>
      </c>
      <c r="E705">
        <f t="shared" si="21"/>
        <v>5.1849999999831198E-2</v>
      </c>
    </row>
    <row r="706" spans="1:5" x14ac:dyDescent="0.25">
      <c r="A706">
        <v>4385.7873540000001</v>
      </c>
      <c r="B706">
        <v>68</v>
      </c>
      <c r="C706">
        <f t="shared" ref="C706:C769" si="22">B706-16</f>
        <v>52</v>
      </c>
      <c r="E706">
        <f t="shared" ref="E706:E769" si="23">ABS(A707-A706)</f>
        <v>3.0028999999558437E-2</v>
      </c>
    </row>
    <row r="707" spans="1:5" x14ac:dyDescent="0.25">
      <c r="A707">
        <v>4385.8173829999996</v>
      </c>
      <c r="B707">
        <v>64</v>
      </c>
      <c r="C707">
        <f t="shared" si="22"/>
        <v>48</v>
      </c>
      <c r="E707">
        <f t="shared" si="23"/>
        <v>8.9966000000458735E-2</v>
      </c>
    </row>
    <row r="708" spans="1:5" x14ac:dyDescent="0.25">
      <c r="A708">
        <v>4385.9073490000001</v>
      </c>
      <c r="B708">
        <v>64</v>
      </c>
      <c r="C708">
        <f t="shared" si="22"/>
        <v>48</v>
      </c>
      <c r="E708">
        <f t="shared" si="23"/>
        <v>3.0000000151630957E-5</v>
      </c>
    </row>
    <row r="709" spans="1:5" x14ac:dyDescent="0.25">
      <c r="A709">
        <v>4385.9073790000002</v>
      </c>
      <c r="B709">
        <v>74</v>
      </c>
      <c r="C709">
        <f t="shared" si="22"/>
        <v>58</v>
      </c>
      <c r="E709">
        <f t="shared" si="23"/>
        <v>3.0517999999574386E-2</v>
      </c>
    </row>
    <row r="710" spans="1:5" x14ac:dyDescent="0.25">
      <c r="A710">
        <v>4385.9378969999998</v>
      </c>
      <c r="B710">
        <v>64</v>
      </c>
      <c r="C710">
        <f t="shared" si="22"/>
        <v>48</v>
      </c>
      <c r="E710">
        <f t="shared" si="23"/>
        <v>8.9508000000023458E-2</v>
      </c>
    </row>
    <row r="711" spans="1:5" x14ac:dyDescent="0.25">
      <c r="A711">
        <v>4386.0274049999998</v>
      </c>
      <c r="B711">
        <v>101</v>
      </c>
      <c r="C711">
        <f t="shared" si="22"/>
        <v>85</v>
      </c>
      <c r="E711">
        <f t="shared" si="23"/>
        <v>1.307158999999956</v>
      </c>
    </row>
    <row r="712" spans="1:5" x14ac:dyDescent="0.25">
      <c r="A712">
        <v>4387.3345639999998</v>
      </c>
      <c r="B712">
        <v>146</v>
      </c>
      <c r="C712">
        <f t="shared" si="22"/>
        <v>130</v>
      </c>
      <c r="E712">
        <f t="shared" si="23"/>
        <v>4.0589999998701387E-3</v>
      </c>
    </row>
    <row r="713" spans="1:5" x14ac:dyDescent="0.25">
      <c r="A713">
        <v>4387.3386229999996</v>
      </c>
      <c r="B713">
        <v>147</v>
      </c>
      <c r="C713">
        <f t="shared" si="22"/>
        <v>131</v>
      </c>
      <c r="E713">
        <f t="shared" si="23"/>
        <v>1.2356570000001739</v>
      </c>
    </row>
    <row r="714" spans="1:5" x14ac:dyDescent="0.25">
      <c r="A714">
        <v>4388.5742799999998</v>
      </c>
      <c r="B714">
        <v>174</v>
      </c>
      <c r="C714">
        <f t="shared" si="22"/>
        <v>158</v>
      </c>
      <c r="E714">
        <f t="shared" si="23"/>
        <v>2.3285000000214495E-2</v>
      </c>
    </row>
    <row r="715" spans="1:5" x14ac:dyDescent="0.25">
      <c r="A715">
        <v>4388.597565</v>
      </c>
      <c r="B715">
        <v>175</v>
      </c>
      <c r="C715">
        <f t="shared" si="22"/>
        <v>159</v>
      </c>
      <c r="E715">
        <f t="shared" si="23"/>
        <v>2.7540890000000218</v>
      </c>
    </row>
    <row r="716" spans="1:5" x14ac:dyDescent="0.25">
      <c r="A716">
        <v>4391.3516540000001</v>
      </c>
      <c r="B716">
        <v>146</v>
      </c>
      <c r="C716">
        <f t="shared" si="22"/>
        <v>130</v>
      </c>
      <c r="E716">
        <f t="shared" si="23"/>
        <v>4.4250000000829459E-3</v>
      </c>
    </row>
    <row r="717" spans="1:5" x14ac:dyDescent="0.25">
      <c r="A717">
        <v>4391.3560790000001</v>
      </c>
      <c r="B717">
        <v>147</v>
      </c>
      <c r="C717">
        <f t="shared" si="22"/>
        <v>131</v>
      </c>
      <c r="E717">
        <f t="shared" si="23"/>
        <v>1.142425999999432</v>
      </c>
    </row>
    <row r="718" spans="1:5" x14ac:dyDescent="0.25">
      <c r="A718">
        <v>4392.4985049999996</v>
      </c>
      <c r="B718">
        <v>175</v>
      </c>
      <c r="C718">
        <f t="shared" si="22"/>
        <v>159</v>
      </c>
      <c r="E718">
        <f t="shared" si="23"/>
        <v>0</v>
      </c>
    </row>
    <row r="719" spans="1:5" x14ac:dyDescent="0.25">
      <c r="A719">
        <v>4392.4985049999996</v>
      </c>
      <c r="B719">
        <v>174</v>
      </c>
      <c r="C719">
        <f t="shared" si="22"/>
        <v>158</v>
      </c>
      <c r="E719">
        <f t="shared" si="23"/>
        <v>22.842926000000261</v>
      </c>
    </row>
    <row r="720" spans="1:5" x14ac:dyDescent="0.25">
      <c r="A720">
        <v>4415.3414309999998</v>
      </c>
      <c r="B720">
        <v>72</v>
      </c>
      <c r="C720">
        <f t="shared" si="22"/>
        <v>56</v>
      </c>
      <c r="E720">
        <f t="shared" si="23"/>
        <v>0.5154419999998936</v>
      </c>
    </row>
    <row r="721" spans="1:5" x14ac:dyDescent="0.25">
      <c r="A721">
        <v>4415.8568729999997</v>
      </c>
      <c r="B721">
        <v>68</v>
      </c>
      <c r="C721">
        <f t="shared" si="22"/>
        <v>52</v>
      </c>
      <c r="E721">
        <f t="shared" si="23"/>
        <v>2.7399999999033753E-4</v>
      </c>
    </row>
    <row r="722" spans="1:5" x14ac:dyDescent="0.25">
      <c r="A722">
        <v>4415.8571469999997</v>
      </c>
      <c r="B722">
        <v>239</v>
      </c>
      <c r="C722">
        <f t="shared" si="22"/>
        <v>223</v>
      </c>
      <c r="E722">
        <f t="shared" si="23"/>
        <v>0.16961700000047131</v>
      </c>
    </row>
    <row r="723" spans="1:5" x14ac:dyDescent="0.25">
      <c r="A723">
        <v>4416.0267640000002</v>
      </c>
      <c r="B723">
        <v>72</v>
      </c>
      <c r="C723">
        <f t="shared" si="22"/>
        <v>56</v>
      </c>
      <c r="E723">
        <f t="shared" si="23"/>
        <v>3.0426000000261411E-2</v>
      </c>
    </row>
    <row r="724" spans="1:5" x14ac:dyDescent="0.25">
      <c r="A724">
        <v>4416.0571900000004</v>
      </c>
      <c r="B724">
        <v>68</v>
      </c>
      <c r="C724">
        <f t="shared" si="22"/>
        <v>52</v>
      </c>
      <c r="E724">
        <f t="shared" si="23"/>
        <v>0.93060299999979179</v>
      </c>
    </row>
    <row r="725" spans="1:5" x14ac:dyDescent="0.25">
      <c r="A725">
        <v>4416.9877930000002</v>
      </c>
      <c r="B725">
        <v>65</v>
      </c>
      <c r="C725">
        <f t="shared" si="22"/>
        <v>49</v>
      </c>
      <c r="E725">
        <f t="shared" si="23"/>
        <v>0.16998299999977462</v>
      </c>
    </row>
    <row r="726" spans="1:5" x14ac:dyDescent="0.25">
      <c r="A726">
        <v>4417.157776</v>
      </c>
      <c r="B726">
        <v>225</v>
      </c>
      <c r="C726">
        <f t="shared" si="22"/>
        <v>209</v>
      </c>
      <c r="E726">
        <f t="shared" si="23"/>
        <v>2.9510999999729393E-2</v>
      </c>
    </row>
    <row r="727" spans="1:5" x14ac:dyDescent="0.25">
      <c r="A727">
        <v>4417.1872869999997</v>
      </c>
      <c r="B727">
        <v>513</v>
      </c>
      <c r="C727">
        <f t="shared" si="22"/>
        <v>497</v>
      </c>
      <c r="E727">
        <f t="shared" si="23"/>
        <v>0.30859300000065559</v>
      </c>
    </row>
    <row r="728" spans="1:5" x14ac:dyDescent="0.25">
      <c r="A728">
        <v>4417.4958800000004</v>
      </c>
      <c r="B728">
        <v>61</v>
      </c>
      <c r="C728">
        <f t="shared" si="22"/>
        <v>45</v>
      </c>
      <c r="E728">
        <f t="shared" si="23"/>
        <v>86.995300999999927</v>
      </c>
    </row>
    <row r="729" spans="1:5" x14ac:dyDescent="0.25">
      <c r="A729">
        <v>4504.4911810000003</v>
      </c>
      <c r="B729">
        <v>72</v>
      </c>
      <c r="C729">
        <f t="shared" si="22"/>
        <v>56</v>
      </c>
      <c r="E729">
        <f t="shared" si="23"/>
        <v>0.48513800000000629</v>
      </c>
    </row>
    <row r="730" spans="1:5" x14ac:dyDescent="0.25">
      <c r="A730">
        <v>4504.9763190000003</v>
      </c>
      <c r="B730">
        <v>68</v>
      </c>
      <c r="C730">
        <f t="shared" si="22"/>
        <v>52</v>
      </c>
      <c r="E730">
        <f t="shared" si="23"/>
        <v>2.7399999999033753E-4</v>
      </c>
    </row>
    <row r="731" spans="1:5" x14ac:dyDescent="0.25">
      <c r="A731">
        <v>4504.9765930000003</v>
      </c>
      <c r="B731">
        <v>180</v>
      </c>
      <c r="C731">
        <f t="shared" si="22"/>
        <v>164</v>
      </c>
      <c r="E731">
        <f t="shared" si="23"/>
        <v>0.16787699999986216</v>
      </c>
    </row>
    <row r="732" spans="1:5" x14ac:dyDescent="0.25">
      <c r="A732">
        <v>4505.1444700000002</v>
      </c>
      <c r="B732">
        <v>72</v>
      </c>
      <c r="C732">
        <f t="shared" si="22"/>
        <v>56</v>
      </c>
      <c r="E732">
        <f t="shared" si="23"/>
        <v>3.0599999990954529E-4</v>
      </c>
    </row>
    <row r="733" spans="1:5" x14ac:dyDescent="0.25">
      <c r="A733">
        <v>4505.1447760000001</v>
      </c>
      <c r="B733">
        <v>68</v>
      </c>
      <c r="C733">
        <f t="shared" si="22"/>
        <v>52</v>
      </c>
      <c r="E733">
        <f t="shared" si="23"/>
        <v>121.07272300000022</v>
      </c>
    </row>
    <row r="734" spans="1:5" x14ac:dyDescent="0.25">
      <c r="A734">
        <v>4626.2174990000003</v>
      </c>
      <c r="B734">
        <v>71</v>
      </c>
      <c r="C734">
        <f t="shared" si="22"/>
        <v>55</v>
      </c>
      <c r="E734">
        <f t="shared" si="23"/>
        <v>4.6079999992798548E-3</v>
      </c>
    </row>
    <row r="735" spans="1:5" x14ac:dyDescent="0.25">
      <c r="A735">
        <v>4626.2221069999996</v>
      </c>
      <c r="B735">
        <v>68</v>
      </c>
      <c r="C735">
        <f t="shared" si="22"/>
        <v>52</v>
      </c>
      <c r="E735">
        <f t="shared" si="23"/>
        <v>0.15548699999999371</v>
      </c>
    </row>
    <row r="736" spans="1:5" x14ac:dyDescent="0.25">
      <c r="A736">
        <v>4626.3775939999996</v>
      </c>
      <c r="B736">
        <v>77</v>
      </c>
      <c r="C736">
        <f t="shared" si="22"/>
        <v>61</v>
      </c>
      <c r="E736">
        <f t="shared" si="23"/>
        <v>3.2049999999799184E-3</v>
      </c>
    </row>
    <row r="737" spans="1:5" x14ac:dyDescent="0.25">
      <c r="A737">
        <v>4626.3807989999996</v>
      </c>
      <c r="B737">
        <v>68</v>
      </c>
      <c r="C737">
        <f t="shared" si="22"/>
        <v>52</v>
      </c>
      <c r="E737">
        <f t="shared" si="23"/>
        <v>4.3940000005022739E-3</v>
      </c>
    </row>
    <row r="738" spans="1:5" x14ac:dyDescent="0.25">
      <c r="A738">
        <v>4626.3851930000001</v>
      </c>
      <c r="B738">
        <v>72</v>
      </c>
      <c r="C738">
        <f t="shared" si="22"/>
        <v>56</v>
      </c>
      <c r="E738">
        <f t="shared" si="23"/>
        <v>0.4284669999997277</v>
      </c>
    </row>
    <row r="739" spans="1:5" x14ac:dyDescent="0.25">
      <c r="A739">
        <v>4626.8136599999998</v>
      </c>
      <c r="B739">
        <v>68</v>
      </c>
      <c r="C739">
        <f t="shared" si="22"/>
        <v>52</v>
      </c>
      <c r="E739">
        <f t="shared" si="23"/>
        <v>149.62872299999981</v>
      </c>
    </row>
    <row r="740" spans="1:5" x14ac:dyDescent="0.25">
      <c r="A740">
        <v>4776.4423829999996</v>
      </c>
      <c r="B740">
        <v>72</v>
      </c>
      <c r="C740">
        <f t="shared" si="22"/>
        <v>56</v>
      </c>
      <c r="E740">
        <f t="shared" si="23"/>
        <v>0.54119900000023335</v>
      </c>
    </row>
    <row r="741" spans="1:5" x14ac:dyDescent="0.25">
      <c r="A741">
        <v>4776.9835819999998</v>
      </c>
      <c r="B741">
        <v>68</v>
      </c>
      <c r="C741">
        <f t="shared" si="22"/>
        <v>52</v>
      </c>
      <c r="E741">
        <f t="shared" si="23"/>
        <v>1.5200000052573159E-4</v>
      </c>
    </row>
    <row r="742" spans="1:5" x14ac:dyDescent="0.25">
      <c r="A742">
        <v>4776.9837340000004</v>
      </c>
      <c r="B742">
        <v>461</v>
      </c>
      <c r="C742">
        <f t="shared" si="22"/>
        <v>445</v>
      </c>
      <c r="E742">
        <f t="shared" si="23"/>
        <v>0.18597499999941647</v>
      </c>
    </row>
    <row r="743" spans="1:5" x14ac:dyDescent="0.25">
      <c r="A743">
        <v>4777.1697089999998</v>
      </c>
      <c r="B743">
        <v>72</v>
      </c>
      <c r="C743">
        <f t="shared" si="22"/>
        <v>56</v>
      </c>
      <c r="E743">
        <f t="shared" si="23"/>
        <v>3.7506000000576023E-2</v>
      </c>
    </row>
    <row r="744" spans="1:5" x14ac:dyDescent="0.25">
      <c r="A744">
        <v>4777.2072150000004</v>
      </c>
      <c r="B744">
        <v>68</v>
      </c>
      <c r="C744">
        <f t="shared" si="22"/>
        <v>52</v>
      </c>
      <c r="E744">
        <f t="shared" si="23"/>
        <v>128.81570399999964</v>
      </c>
    </row>
    <row r="745" spans="1:5" x14ac:dyDescent="0.25">
      <c r="A745">
        <v>4906.022919</v>
      </c>
      <c r="B745">
        <v>78</v>
      </c>
      <c r="C745">
        <f t="shared" si="22"/>
        <v>62</v>
      </c>
      <c r="E745">
        <f t="shared" si="23"/>
        <v>0.4740300000003117</v>
      </c>
    </row>
    <row r="746" spans="1:5" x14ac:dyDescent="0.25">
      <c r="A746">
        <v>4906.4969490000003</v>
      </c>
      <c r="B746">
        <v>62</v>
      </c>
      <c r="C746">
        <f t="shared" si="22"/>
        <v>46</v>
      </c>
      <c r="E746">
        <f t="shared" si="23"/>
        <v>380.18029699999988</v>
      </c>
    </row>
    <row r="747" spans="1:5" x14ac:dyDescent="0.25">
      <c r="A747">
        <v>5286.6772460000002</v>
      </c>
      <c r="B747">
        <v>71</v>
      </c>
      <c r="C747">
        <f t="shared" si="22"/>
        <v>55</v>
      </c>
      <c r="E747">
        <f t="shared" si="23"/>
        <v>1.830000001064036E-4</v>
      </c>
    </row>
    <row r="748" spans="1:5" x14ac:dyDescent="0.25">
      <c r="A748">
        <v>5286.6774290000003</v>
      </c>
      <c r="B748">
        <v>68</v>
      </c>
      <c r="C748">
        <f t="shared" si="22"/>
        <v>52</v>
      </c>
      <c r="E748">
        <f t="shared" si="23"/>
        <v>0.15423599999940052</v>
      </c>
    </row>
    <row r="749" spans="1:5" x14ac:dyDescent="0.25">
      <c r="A749">
        <v>5286.8316649999997</v>
      </c>
      <c r="B749">
        <v>77</v>
      </c>
      <c r="C749">
        <f t="shared" si="22"/>
        <v>61</v>
      </c>
      <c r="E749">
        <f t="shared" si="23"/>
        <v>2.4400000074820127E-4</v>
      </c>
    </row>
    <row r="750" spans="1:5" x14ac:dyDescent="0.25">
      <c r="A750">
        <v>5286.8319090000005</v>
      </c>
      <c r="B750">
        <v>68</v>
      </c>
      <c r="C750">
        <f t="shared" si="22"/>
        <v>52</v>
      </c>
      <c r="E750">
        <f t="shared" si="23"/>
        <v>1.5259999991030782E-3</v>
      </c>
    </row>
    <row r="751" spans="1:5" x14ac:dyDescent="0.25">
      <c r="A751">
        <v>5286.8334349999996</v>
      </c>
      <c r="B751">
        <v>72</v>
      </c>
      <c r="C751">
        <f t="shared" si="22"/>
        <v>56</v>
      </c>
      <c r="E751">
        <f t="shared" si="23"/>
        <v>0.34961000000021158</v>
      </c>
    </row>
    <row r="752" spans="1:5" x14ac:dyDescent="0.25">
      <c r="A752">
        <v>5287.1830449999998</v>
      </c>
      <c r="B752">
        <v>68</v>
      </c>
      <c r="C752">
        <f t="shared" si="22"/>
        <v>52</v>
      </c>
      <c r="E752">
        <f t="shared" si="23"/>
        <v>117.3063659999998</v>
      </c>
    </row>
    <row r="753" spans="1:5" x14ac:dyDescent="0.25">
      <c r="A753">
        <v>5404.4894109999996</v>
      </c>
      <c r="B753">
        <v>72</v>
      </c>
      <c r="C753">
        <f t="shared" si="22"/>
        <v>56</v>
      </c>
      <c r="E753">
        <f t="shared" si="23"/>
        <v>0.60250800000085292</v>
      </c>
    </row>
    <row r="754" spans="1:5" x14ac:dyDescent="0.25">
      <c r="A754">
        <v>5405.0919190000004</v>
      </c>
      <c r="B754">
        <v>68</v>
      </c>
      <c r="C754">
        <f t="shared" si="22"/>
        <v>52</v>
      </c>
      <c r="E754">
        <f t="shared" si="23"/>
        <v>2.7499999941937858E-4</v>
      </c>
    </row>
    <row r="755" spans="1:5" x14ac:dyDescent="0.25">
      <c r="A755">
        <v>5405.0921939999998</v>
      </c>
      <c r="B755">
        <v>180</v>
      </c>
      <c r="C755">
        <f t="shared" si="22"/>
        <v>164</v>
      </c>
      <c r="E755">
        <f t="shared" si="23"/>
        <v>0.16452000000026601</v>
      </c>
    </row>
    <row r="756" spans="1:5" x14ac:dyDescent="0.25">
      <c r="A756">
        <v>5405.2567140000001</v>
      </c>
      <c r="B756">
        <v>72</v>
      </c>
      <c r="C756">
        <f t="shared" si="22"/>
        <v>56</v>
      </c>
      <c r="E756">
        <f t="shared" si="23"/>
        <v>3.0486999999993714E-2</v>
      </c>
    </row>
    <row r="757" spans="1:5" x14ac:dyDescent="0.25">
      <c r="A757">
        <v>5405.2872010000001</v>
      </c>
      <c r="B757">
        <v>68</v>
      </c>
      <c r="C757">
        <f t="shared" si="22"/>
        <v>52</v>
      </c>
      <c r="E757">
        <f t="shared" si="23"/>
        <v>0.16873200000009092</v>
      </c>
    </row>
    <row r="758" spans="1:5" x14ac:dyDescent="0.25">
      <c r="A758">
        <v>5405.4559330000002</v>
      </c>
      <c r="B758">
        <v>267</v>
      </c>
      <c r="C758">
        <f t="shared" si="22"/>
        <v>251</v>
      </c>
      <c r="E758">
        <f t="shared" si="23"/>
        <v>2.4399999983870657E-4</v>
      </c>
    </row>
    <row r="759" spans="1:5" x14ac:dyDescent="0.25">
      <c r="A759">
        <v>5405.456177</v>
      </c>
      <c r="B759">
        <v>68</v>
      </c>
      <c r="C759">
        <f t="shared" si="22"/>
        <v>52</v>
      </c>
      <c r="E759">
        <f t="shared" si="23"/>
        <v>4.1199999996024417E-3</v>
      </c>
    </row>
    <row r="760" spans="1:5" x14ac:dyDescent="0.25">
      <c r="A760">
        <v>5405.4602969999996</v>
      </c>
      <c r="B760">
        <v>72</v>
      </c>
      <c r="C760">
        <f t="shared" si="22"/>
        <v>56</v>
      </c>
      <c r="E760">
        <f t="shared" si="23"/>
        <v>2.8229000000465021E-2</v>
      </c>
    </row>
    <row r="761" spans="1:5" x14ac:dyDescent="0.25">
      <c r="A761">
        <v>5405.4885260000001</v>
      </c>
      <c r="B761">
        <v>182</v>
      </c>
      <c r="C761">
        <f t="shared" si="22"/>
        <v>166</v>
      </c>
      <c r="E761">
        <f t="shared" si="23"/>
        <v>7.0200000027398346E-4</v>
      </c>
    </row>
    <row r="762" spans="1:5" x14ac:dyDescent="0.25">
      <c r="A762">
        <v>5405.4892280000004</v>
      </c>
      <c r="B762">
        <v>192</v>
      </c>
      <c r="C762">
        <f t="shared" si="22"/>
        <v>176</v>
      </c>
      <c r="E762">
        <f t="shared" si="23"/>
        <v>1.067999999577296E-3</v>
      </c>
    </row>
    <row r="763" spans="1:5" x14ac:dyDescent="0.25">
      <c r="A763">
        <v>5405.4902959999999</v>
      </c>
      <c r="B763">
        <v>181</v>
      </c>
      <c r="C763">
        <f t="shared" si="22"/>
        <v>165</v>
      </c>
      <c r="E763">
        <f t="shared" si="23"/>
        <v>1.006999999844993E-3</v>
      </c>
    </row>
    <row r="764" spans="1:5" x14ac:dyDescent="0.25">
      <c r="A764">
        <v>5405.4913029999998</v>
      </c>
      <c r="B764">
        <v>178</v>
      </c>
      <c r="C764">
        <f t="shared" si="22"/>
        <v>162</v>
      </c>
      <c r="E764">
        <f t="shared" si="23"/>
        <v>4.5470000004570466E-3</v>
      </c>
    </row>
    <row r="765" spans="1:5" x14ac:dyDescent="0.25">
      <c r="A765">
        <v>5405.4958500000002</v>
      </c>
      <c r="B765">
        <v>78</v>
      </c>
      <c r="C765">
        <f t="shared" si="22"/>
        <v>62</v>
      </c>
      <c r="E765">
        <f t="shared" si="23"/>
        <v>7.0199999936448876E-4</v>
      </c>
    </row>
    <row r="766" spans="1:5" x14ac:dyDescent="0.25">
      <c r="A766">
        <v>5405.4965519999996</v>
      </c>
      <c r="B766">
        <v>155</v>
      </c>
      <c r="C766">
        <f t="shared" si="22"/>
        <v>139</v>
      </c>
      <c r="E766">
        <f t="shared" si="23"/>
        <v>9.7600000026432099E-4</v>
      </c>
    </row>
    <row r="767" spans="1:5" x14ac:dyDescent="0.25">
      <c r="A767">
        <v>5405.4975279999999</v>
      </c>
      <c r="B767">
        <v>75</v>
      </c>
      <c r="C767">
        <f t="shared" si="22"/>
        <v>59</v>
      </c>
      <c r="E767">
        <f t="shared" si="23"/>
        <v>4.4250000000829459E-3</v>
      </c>
    </row>
    <row r="768" spans="1:5" x14ac:dyDescent="0.25">
      <c r="A768">
        <v>5405.501953</v>
      </c>
      <c r="B768">
        <v>74</v>
      </c>
      <c r="C768">
        <f t="shared" si="22"/>
        <v>58</v>
      </c>
      <c r="E768">
        <f t="shared" si="23"/>
        <v>3.2049999999799184E-3</v>
      </c>
    </row>
    <row r="769" spans="1:5" x14ac:dyDescent="0.25">
      <c r="A769">
        <v>5405.5051579999999</v>
      </c>
      <c r="B769">
        <v>76</v>
      </c>
      <c r="C769">
        <f t="shared" si="22"/>
        <v>60</v>
      </c>
      <c r="E769">
        <f t="shared" si="23"/>
        <v>8.5399999989022035E-4</v>
      </c>
    </row>
    <row r="770" spans="1:5" x14ac:dyDescent="0.25">
      <c r="A770">
        <v>5405.5060119999998</v>
      </c>
      <c r="B770">
        <v>77</v>
      </c>
      <c r="C770">
        <f t="shared" ref="C770:C833" si="24">B770-16</f>
        <v>61</v>
      </c>
      <c r="E770">
        <f t="shared" ref="E770:E833" si="25">ABS(A771-A770)</f>
        <v>7.9400000049645314E-4</v>
      </c>
    </row>
    <row r="771" spans="1:5" x14ac:dyDescent="0.25">
      <c r="A771">
        <v>5405.5068060000003</v>
      </c>
      <c r="B771">
        <v>79</v>
      </c>
      <c r="C771">
        <f t="shared" si="24"/>
        <v>63</v>
      </c>
      <c r="E771">
        <f t="shared" si="25"/>
        <v>1.8309999995835824E-3</v>
      </c>
    </row>
    <row r="772" spans="1:5" x14ac:dyDescent="0.25">
      <c r="A772">
        <v>5405.5086369999999</v>
      </c>
      <c r="B772">
        <v>90</v>
      </c>
      <c r="C772">
        <f t="shared" si="24"/>
        <v>74</v>
      </c>
      <c r="E772">
        <f t="shared" si="25"/>
        <v>3.349999997226405E-4</v>
      </c>
    </row>
    <row r="773" spans="1:5" x14ac:dyDescent="0.25">
      <c r="A773">
        <v>5405.5089719999996</v>
      </c>
      <c r="B773">
        <v>75</v>
      </c>
      <c r="C773">
        <f t="shared" si="24"/>
        <v>59</v>
      </c>
      <c r="E773">
        <f t="shared" si="25"/>
        <v>2.4500000017724233E-4</v>
      </c>
    </row>
    <row r="774" spans="1:5" x14ac:dyDescent="0.25">
      <c r="A774">
        <v>5405.5092169999998</v>
      </c>
      <c r="B774">
        <v>77</v>
      </c>
      <c r="C774">
        <f t="shared" si="24"/>
        <v>61</v>
      </c>
      <c r="E774">
        <f t="shared" si="25"/>
        <v>2.7399999999033753E-4</v>
      </c>
    </row>
    <row r="775" spans="1:5" x14ac:dyDescent="0.25">
      <c r="A775">
        <v>5405.5094909999998</v>
      </c>
      <c r="B775">
        <v>80</v>
      </c>
      <c r="C775">
        <f t="shared" si="24"/>
        <v>64</v>
      </c>
      <c r="E775">
        <f t="shared" si="25"/>
        <v>2.4399999983870657E-4</v>
      </c>
    </row>
    <row r="776" spans="1:5" x14ac:dyDescent="0.25">
      <c r="A776">
        <v>5405.5097349999996</v>
      </c>
      <c r="B776">
        <v>100</v>
      </c>
      <c r="C776">
        <f t="shared" si="24"/>
        <v>84</v>
      </c>
      <c r="E776">
        <f t="shared" si="25"/>
        <v>0.12298600000031001</v>
      </c>
    </row>
    <row r="777" spans="1:5" x14ac:dyDescent="0.25">
      <c r="A777">
        <v>5405.6327209999999</v>
      </c>
      <c r="B777">
        <v>68</v>
      </c>
      <c r="C777">
        <f t="shared" si="24"/>
        <v>52</v>
      </c>
      <c r="E777">
        <f t="shared" si="25"/>
        <v>2.4628000000120664E-2</v>
      </c>
    </row>
    <row r="778" spans="1:5" x14ac:dyDescent="0.25">
      <c r="A778">
        <v>5405.6573490000001</v>
      </c>
      <c r="B778">
        <v>62</v>
      </c>
      <c r="C778">
        <f t="shared" si="24"/>
        <v>46</v>
      </c>
      <c r="E778">
        <f t="shared" si="25"/>
        <v>3.0000000151630957E-5</v>
      </c>
    </row>
    <row r="779" spans="1:5" x14ac:dyDescent="0.25">
      <c r="A779">
        <v>5405.6573790000002</v>
      </c>
      <c r="B779">
        <v>62</v>
      </c>
      <c r="C779">
        <f t="shared" si="24"/>
        <v>46</v>
      </c>
      <c r="E779">
        <f t="shared" si="25"/>
        <v>3.0151999999361578E-2</v>
      </c>
    </row>
    <row r="780" spans="1:5" x14ac:dyDescent="0.25">
      <c r="A780">
        <v>5405.6875309999996</v>
      </c>
      <c r="B780">
        <v>64</v>
      </c>
      <c r="C780">
        <f t="shared" si="24"/>
        <v>48</v>
      </c>
      <c r="E780">
        <f t="shared" si="25"/>
        <v>0</v>
      </c>
    </row>
    <row r="781" spans="1:5" x14ac:dyDescent="0.25">
      <c r="A781">
        <v>5405.6875309999996</v>
      </c>
      <c r="B781">
        <v>62</v>
      </c>
      <c r="C781">
        <f t="shared" si="24"/>
        <v>46</v>
      </c>
      <c r="E781">
        <f t="shared" si="25"/>
        <v>3.0000000151630957E-5</v>
      </c>
    </row>
    <row r="782" spans="1:5" x14ac:dyDescent="0.25">
      <c r="A782">
        <v>5405.6875609999997</v>
      </c>
      <c r="B782">
        <v>64</v>
      </c>
      <c r="C782">
        <f t="shared" si="24"/>
        <v>48</v>
      </c>
      <c r="E782">
        <f t="shared" si="25"/>
        <v>2.0417000000634289E-2</v>
      </c>
    </row>
    <row r="783" spans="1:5" x14ac:dyDescent="0.25">
      <c r="A783">
        <v>5405.7079780000004</v>
      </c>
      <c r="B783">
        <v>185</v>
      </c>
      <c r="C783">
        <f t="shared" si="24"/>
        <v>169</v>
      </c>
      <c r="E783">
        <f t="shared" si="25"/>
        <v>1.0710999999901105E-2</v>
      </c>
    </row>
    <row r="784" spans="1:5" x14ac:dyDescent="0.25">
      <c r="A784">
        <v>5405.7186890000003</v>
      </c>
      <c r="B784">
        <v>83</v>
      </c>
      <c r="C784">
        <f t="shared" si="24"/>
        <v>67</v>
      </c>
      <c r="E784">
        <f t="shared" si="25"/>
        <v>2.8808999999455409E-2</v>
      </c>
    </row>
    <row r="785" spans="1:5" x14ac:dyDescent="0.25">
      <c r="A785">
        <v>5405.7474979999997</v>
      </c>
      <c r="B785">
        <v>62</v>
      </c>
      <c r="C785">
        <f t="shared" si="24"/>
        <v>46</v>
      </c>
      <c r="E785">
        <f t="shared" si="25"/>
        <v>0</v>
      </c>
    </row>
    <row r="786" spans="1:5" x14ac:dyDescent="0.25">
      <c r="A786">
        <v>5405.7474979999997</v>
      </c>
      <c r="B786">
        <v>64</v>
      </c>
      <c r="C786">
        <f t="shared" si="24"/>
        <v>48</v>
      </c>
      <c r="E786">
        <f t="shared" si="25"/>
        <v>0</v>
      </c>
    </row>
    <row r="787" spans="1:5" x14ac:dyDescent="0.25">
      <c r="A787">
        <v>5405.7474979999997</v>
      </c>
      <c r="B787">
        <v>64</v>
      </c>
      <c r="C787">
        <f t="shared" si="24"/>
        <v>48</v>
      </c>
      <c r="E787">
        <f t="shared" si="25"/>
        <v>2.2278000000369502E-2</v>
      </c>
    </row>
    <row r="788" spans="1:5" x14ac:dyDescent="0.25">
      <c r="A788">
        <v>5405.7697760000001</v>
      </c>
      <c r="B788">
        <v>170</v>
      </c>
      <c r="C788">
        <f t="shared" si="24"/>
        <v>154</v>
      </c>
      <c r="E788">
        <f t="shared" si="25"/>
        <v>8.2399999973858939E-4</v>
      </c>
    </row>
    <row r="789" spans="1:5" x14ac:dyDescent="0.25">
      <c r="A789">
        <v>5405.7705999999998</v>
      </c>
      <c r="B789">
        <v>175</v>
      </c>
      <c r="C789">
        <f t="shared" si="24"/>
        <v>159</v>
      </c>
      <c r="E789">
        <f t="shared" si="25"/>
        <v>6.7099999978381675E-4</v>
      </c>
    </row>
    <row r="790" spans="1:5" x14ac:dyDescent="0.25">
      <c r="A790">
        <v>5405.7712709999996</v>
      </c>
      <c r="B790">
        <v>183</v>
      </c>
      <c r="C790">
        <f t="shared" si="24"/>
        <v>167</v>
      </c>
      <c r="E790">
        <f t="shared" si="25"/>
        <v>6.1340000002019224E-3</v>
      </c>
    </row>
    <row r="791" spans="1:5" x14ac:dyDescent="0.25">
      <c r="A791">
        <v>5405.7774049999998</v>
      </c>
      <c r="B791">
        <v>62</v>
      </c>
      <c r="C791">
        <f t="shared" si="24"/>
        <v>46</v>
      </c>
      <c r="E791">
        <f t="shared" si="25"/>
        <v>3.0029000000467931E-2</v>
      </c>
    </row>
    <row r="792" spans="1:5" x14ac:dyDescent="0.25">
      <c r="A792">
        <v>5405.8074340000003</v>
      </c>
      <c r="B792">
        <v>64</v>
      </c>
      <c r="C792">
        <f t="shared" si="24"/>
        <v>48</v>
      </c>
      <c r="E792">
        <f t="shared" si="25"/>
        <v>0</v>
      </c>
    </row>
    <row r="793" spans="1:5" x14ac:dyDescent="0.25">
      <c r="A793">
        <v>5405.8074340000003</v>
      </c>
      <c r="B793">
        <v>62</v>
      </c>
      <c r="C793">
        <f t="shared" si="24"/>
        <v>46</v>
      </c>
      <c r="E793">
        <f t="shared" si="25"/>
        <v>3.0029999999896972E-2</v>
      </c>
    </row>
    <row r="794" spans="1:5" x14ac:dyDescent="0.25">
      <c r="A794">
        <v>5405.8374640000002</v>
      </c>
      <c r="B794">
        <v>62</v>
      </c>
      <c r="C794">
        <f t="shared" si="24"/>
        <v>46</v>
      </c>
      <c r="E794">
        <f t="shared" si="25"/>
        <v>0</v>
      </c>
    </row>
    <row r="795" spans="1:5" x14ac:dyDescent="0.25">
      <c r="A795">
        <v>5405.8374640000002</v>
      </c>
      <c r="B795">
        <v>62</v>
      </c>
      <c r="C795">
        <f t="shared" si="24"/>
        <v>46</v>
      </c>
      <c r="E795">
        <f t="shared" si="25"/>
        <v>9.0027000000191038E-2</v>
      </c>
    </row>
    <row r="796" spans="1:5" x14ac:dyDescent="0.25">
      <c r="A796">
        <v>5405.9274910000004</v>
      </c>
      <c r="B796">
        <v>64</v>
      </c>
      <c r="C796">
        <f t="shared" si="24"/>
        <v>48</v>
      </c>
      <c r="E796">
        <f t="shared" si="25"/>
        <v>5.9905999999500636E-2</v>
      </c>
    </row>
    <row r="797" spans="1:5" x14ac:dyDescent="0.25">
      <c r="A797">
        <v>5405.9873969999999</v>
      </c>
      <c r="B797">
        <v>74</v>
      </c>
      <c r="C797">
        <f t="shared" si="24"/>
        <v>58</v>
      </c>
      <c r="E797">
        <f t="shared" si="25"/>
        <v>5.6427000000439875E-2</v>
      </c>
    </row>
    <row r="798" spans="1:5" x14ac:dyDescent="0.25">
      <c r="A798">
        <v>5406.0438240000003</v>
      </c>
      <c r="B798">
        <v>147</v>
      </c>
      <c r="C798">
        <f t="shared" si="24"/>
        <v>131</v>
      </c>
      <c r="E798">
        <f t="shared" si="25"/>
        <v>8.2299999940005364E-4</v>
      </c>
    </row>
    <row r="799" spans="1:5" x14ac:dyDescent="0.25">
      <c r="A799">
        <v>5406.0446469999997</v>
      </c>
      <c r="B799">
        <v>177</v>
      </c>
      <c r="C799">
        <f t="shared" si="24"/>
        <v>161</v>
      </c>
      <c r="E799">
        <f t="shared" si="25"/>
        <v>6.2745000000177242E-2</v>
      </c>
    </row>
    <row r="800" spans="1:5" x14ac:dyDescent="0.25">
      <c r="A800">
        <v>5406.1073919999999</v>
      </c>
      <c r="B800">
        <v>74</v>
      </c>
      <c r="C800">
        <f t="shared" si="24"/>
        <v>58</v>
      </c>
      <c r="E800">
        <f t="shared" si="25"/>
        <v>3.0090000000200234E-2</v>
      </c>
    </row>
    <row r="801" spans="1:5" x14ac:dyDescent="0.25">
      <c r="A801">
        <v>5406.1374820000001</v>
      </c>
      <c r="B801">
        <v>87</v>
      </c>
      <c r="C801">
        <f t="shared" si="24"/>
        <v>71</v>
      </c>
      <c r="E801">
        <f t="shared" si="25"/>
        <v>0.19982900000013615</v>
      </c>
    </row>
    <row r="802" spans="1:5" x14ac:dyDescent="0.25">
      <c r="A802">
        <v>5406.3373110000002</v>
      </c>
      <c r="B802">
        <v>64</v>
      </c>
      <c r="C802">
        <f t="shared" si="24"/>
        <v>48</v>
      </c>
      <c r="E802">
        <f t="shared" si="25"/>
        <v>0.26660199999969336</v>
      </c>
    </row>
    <row r="803" spans="1:5" x14ac:dyDescent="0.25">
      <c r="A803">
        <v>5406.6039129999999</v>
      </c>
      <c r="B803">
        <v>86</v>
      </c>
      <c r="C803">
        <f t="shared" si="24"/>
        <v>70</v>
      </c>
      <c r="E803">
        <f t="shared" si="25"/>
        <v>7.9300000015791738E-4</v>
      </c>
    </row>
    <row r="804" spans="1:5" x14ac:dyDescent="0.25">
      <c r="A804">
        <v>5406.6047060000001</v>
      </c>
      <c r="B804">
        <v>55</v>
      </c>
      <c r="C804">
        <f t="shared" si="24"/>
        <v>39</v>
      </c>
      <c r="E804">
        <f t="shared" si="25"/>
        <v>0.21832300000005489</v>
      </c>
    </row>
    <row r="805" spans="1:5" x14ac:dyDescent="0.25">
      <c r="A805">
        <v>5406.8230290000001</v>
      </c>
      <c r="B805">
        <v>91</v>
      </c>
      <c r="C805">
        <f t="shared" si="24"/>
        <v>75</v>
      </c>
      <c r="E805">
        <f t="shared" si="25"/>
        <v>0.23800599999958649</v>
      </c>
    </row>
    <row r="806" spans="1:5" x14ac:dyDescent="0.25">
      <c r="A806">
        <v>5407.0610349999997</v>
      </c>
      <c r="B806">
        <v>75</v>
      </c>
      <c r="C806">
        <f t="shared" si="24"/>
        <v>59</v>
      </c>
      <c r="E806">
        <f t="shared" si="25"/>
        <v>1.013915999999881</v>
      </c>
    </row>
    <row r="807" spans="1:5" x14ac:dyDescent="0.25">
      <c r="A807">
        <v>5408.0749509999996</v>
      </c>
      <c r="B807">
        <v>147</v>
      </c>
      <c r="C807">
        <f t="shared" si="24"/>
        <v>131</v>
      </c>
      <c r="E807">
        <f t="shared" si="25"/>
        <v>1.220368000000235</v>
      </c>
    </row>
    <row r="808" spans="1:5" x14ac:dyDescent="0.25">
      <c r="A808">
        <v>5409.2953189999998</v>
      </c>
      <c r="B808">
        <v>175</v>
      </c>
      <c r="C808">
        <f t="shared" si="24"/>
        <v>159</v>
      </c>
      <c r="E808">
        <f t="shared" si="25"/>
        <v>2.7935790000001361</v>
      </c>
    </row>
    <row r="809" spans="1:5" x14ac:dyDescent="0.25">
      <c r="A809">
        <v>5412.088898</v>
      </c>
      <c r="B809">
        <v>147</v>
      </c>
      <c r="C809">
        <f t="shared" si="24"/>
        <v>131</v>
      </c>
      <c r="E809">
        <f t="shared" si="25"/>
        <v>1.2579960000002757</v>
      </c>
    </row>
    <row r="810" spans="1:5" x14ac:dyDescent="0.25">
      <c r="A810">
        <v>5413.3468940000002</v>
      </c>
      <c r="B810">
        <v>175</v>
      </c>
      <c r="C810">
        <f t="shared" si="24"/>
        <v>159</v>
      </c>
      <c r="E810">
        <f t="shared" si="25"/>
        <v>22.189726999999948</v>
      </c>
    </row>
    <row r="811" spans="1:5" x14ac:dyDescent="0.25">
      <c r="A811">
        <v>5435.5366210000002</v>
      </c>
      <c r="B811">
        <v>72</v>
      </c>
      <c r="C811">
        <f t="shared" si="24"/>
        <v>56</v>
      </c>
      <c r="E811">
        <f t="shared" si="25"/>
        <v>0.50454699999954755</v>
      </c>
    </row>
    <row r="812" spans="1:5" x14ac:dyDescent="0.25">
      <c r="A812">
        <v>5436.0411679999997</v>
      </c>
      <c r="B812">
        <v>68</v>
      </c>
      <c r="C812">
        <f t="shared" si="24"/>
        <v>52</v>
      </c>
      <c r="E812">
        <f t="shared" si="25"/>
        <v>2.7500000032887328E-4</v>
      </c>
    </row>
    <row r="813" spans="1:5" x14ac:dyDescent="0.25">
      <c r="A813">
        <v>5436.0414430000001</v>
      </c>
      <c r="B813">
        <v>239</v>
      </c>
      <c r="C813">
        <f t="shared" si="24"/>
        <v>223</v>
      </c>
      <c r="E813">
        <f t="shared" si="25"/>
        <v>0.1731259999996837</v>
      </c>
    </row>
    <row r="814" spans="1:5" x14ac:dyDescent="0.25">
      <c r="A814">
        <v>5436.2145689999998</v>
      </c>
      <c r="B814">
        <v>72</v>
      </c>
      <c r="C814">
        <f t="shared" si="24"/>
        <v>56</v>
      </c>
      <c r="E814">
        <f t="shared" si="25"/>
        <v>3.280700000050274E-2</v>
      </c>
    </row>
    <row r="815" spans="1:5" x14ac:dyDescent="0.25">
      <c r="A815">
        <v>5436.2473760000003</v>
      </c>
      <c r="B815">
        <v>68</v>
      </c>
      <c r="C815">
        <f t="shared" si="24"/>
        <v>52</v>
      </c>
      <c r="E815">
        <f t="shared" si="25"/>
        <v>23.380126999999447</v>
      </c>
    </row>
    <row r="816" spans="1:5" x14ac:dyDescent="0.25">
      <c r="A816">
        <v>5459.6275029999997</v>
      </c>
      <c r="B816">
        <v>66</v>
      </c>
      <c r="C816">
        <f t="shared" si="24"/>
        <v>50</v>
      </c>
      <c r="E816">
        <f t="shared" si="25"/>
        <v>7.8430000003208988E-3</v>
      </c>
    </row>
    <row r="817" spans="1:5" x14ac:dyDescent="0.25">
      <c r="A817">
        <v>5459.635346</v>
      </c>
      <c r="B817">
        <v>66</v>
      </c>
      <c r="C817">
        <f t="shared" si="24"/>
        <v>50</v>
      </c>
      <c r="E817">
        <f t="shared" si="25"/>
        <v>0.48080399999980727</v>
      </c>
    </row>
    <row r="818" spans="1:5" x14ac:dyDescent="0.25">
      <c r="A818">
        <v>5460.1161499999998</v>
      </c>
      <c r="B818">
        <v>85</v>
      </c>
      <c r="C818">
        <f t="shared" si="24"/>
        <v>69</v>
      </c>
      <c r="E818">
        <f t="shared" si="25"/>
        <v>3.5400000006120536E-3</v>
      </c>
    </row>
    <row r="819" spans="1:5" x14ac:dyDescent="0.25">
      <c r="A819">
        <v>5460.1196900000004</v>
      </c>
      <c r="B819">
        <v>62</v>
      </c>
      <c r="C819">
        <f t="shared" si="24"/>
        <v>46</v>
      </c>
      <c r="E819">
        <f t="shared" si="25"/>
        <v>1.7883999999867228E-2</v>
      </c>
    </row>
    <row r="820" spans="1:5" x14ac:dyDescent="0.25">
      <c r="A820">
        <v>5460.1375740000003</v>
      </c>
      <c r="B820">
        <v>247</v>
      </c>
      <c r="C820">
        <f t="shared" si="24"/>
        <v>231</v>
      </c>
      <c r="E820">
        <f t="shared" si="25"/>
        <v>1.1443999999755761E-2</v>
      </c>
    </row>
    <row r="821" spans="1:5" x14ac:dyDescent="0.25">
      <c r="A821">
        <v>5460.1490180000001</v>
      </c>
      <c r="B821">
        <v>62</v>
      </c>
      <c r="C821">
        <f t="shared" si="24"/>
        <v>46</v>
      </c>
      <c r="E821">
        <f t="shared" si="25"/>
        <v>8.8500000038038706E-4</v>
      </c>
    </row>
    <row r="822" spans="1:5" x14ac:dyDescent="0.25">
      <c r="A822">
        <v>5460.1499030000004</v>
      </c>
      <c r="B822">
        <v>62</v>
      </c>
      <c r="C822">
        <f t="shared" si="24"/>
        <v>46</v>
      </c>
      <c r="E822">
        <f t="shared" si="25"/>
        <v>6.0999999914201908E-4</v>
      </c>
    </row>
    <row r="823" spans="1:5" x14ac:dyDescent="0.25">
      <c r="A823">
        <v>5460.1505129999996</v>
      </c>
      <c r="B823">
        <v>62</v>
      </c>
      <c r="C823">
        <f t="shared" si="24"/>
        <v>46</v>
      </c>
      <c r="E823">
        <f t="shared" si="25"/>
        <v>0.23092600000018138</v>
      </c>
    </row>
    <row r="824" spans="1:5" x14ac:dyDescent="0.25">
      <c r="A824">
        <v>5460.3814389999998</v>
      </c>
      <c r="B824">
        <v>70</v>
      </c>
      <c r="C824">
        <f t="shared" si="24"/>
        <v>54</v>
      </c>
      <c r="E824">
        <f t="shared" si="25"/>
        <v>2.8689999999187421E-3</v>
      </c>
    </row>
    <row r="825" spans="1:5" x14ac:dyDescent="0.25">
      <c r="A825">
        <v>5460.3843079999997</v>
      </c>
      <c r="B825">
        <v>62</v>
      </c>
      <c r="C825">
        <f t="shared" si="24"/>
        <v>46</v>
      </c>
      <c r="E825">
        <f t="shared" si="25"/>
        <v>1.0380000003351597E-3</v>
      </c>
    </row>
    <row r="826" spans="1:5" x14ac:dyDescent="0.25">
      <c r="A826">
        <v>5460.385346</v>
      </c>
      <c r="B826">
        <v>62</v>
      </c>
      <c r="C826">
        <f t="shared" si="24"/>
        <v>46</v>
      </c>
      <c r="E826">
        <f t="shared" si="25"/>
        <v>7.0200000027398346E-4</v>
      </c>
    </row>
    <row r="827" spans="1:5" x14ac:dyDescent="0.25">
      <c r="A827">
        <v>5460.3860480000003</v>
      </c>
      <c r="B827">
        <v>62</v>
      </c>
      <c r="C827">
        <f t="shared" si="24"/>
        <v>46</v>
      </c>
      <c r="E827">
        <f t="shared" si="25"/>
        <v>5.1268999999592779E-2</v>
      </c>
    </row>
    <row r="828" spans="1:5" x14ac:dyDescent="0.25">
      <c r="A828">
        <v>5460.4373169999999</v>
      </c>
      <c r="B828">
        <v>70</v>
      </c>
      <c r="C828">
        <f t="shared" si="24"/>
        <v>54</v>
      </c>
      <c r="E828">
        <f t="shared" si="25"/>
        <v>3.0120999999780906E-2</v>
      </c>
    </row>
    <row r="829" spans="1:5" x14ac:dyDescent="0.25">
      <c r="A829">
        <v>5460.4674379999997</v>
      </c>
      <c r="B829">
        <v>70</v>
      </c>
      <c r="C829">
        <f t="shared" si="24"/>
        <v>54</v>
      </c>
      <c r="E829">
        <f t="shared" si="25"/>
        <v>2.9938000000583997E-2</v>
      </c>
    </row>
    <row r="830" spans="1:5" x14ac:dyDescent="0.25">
      <c r="A830">
        <v>5460.4973760000003</v>
      </c>
      <c r="B830">
        <v>70</v>
      </c>
      <c r="C830">
        <f t="shared" si="24"/>
        <v>54</v>
      </c>
      <c r="E830">
        <f t="shared" si="25"/>
        <v>1.1534999999639695E-2</v>
      </c>
    </row>
    <row r="831" spans="1:5" x14ac:dyDescent="0.25">
      <c r="A831">
        <v>5460.5089109999999</v>
      </c>
      <c r="B831">
        <v>62</v>
      </c>
      <c r="C831">
        <f t="shared" si="24"/>
        <v>46</v>
      </c>
      <c r="E831">
        <f t="shared" si="25"/>
        <v>0.12768599999981234</v>
      </c>
    </row>
    <row r="832" spans="1:5" x14ac:dyDescent="0.25">
      <c r="A832">
        <v>5460.6365969999997</v>
      </c>
      <c r="B832">
        <v>70</v>
      </c>
      <c r="C832">
        <f t="shared" si="24"/>
        <v>54</v>
      </c>
      <c r="E832">
        <f t="shared" si="25"/>
        <v>0</v>
      </c>
    </row>
    <row r="833" spans="1:5" x14ac:dyDescent="0.25">
      <c r="A833">
        <v>5460.6365969999997</v>
      </c>
      <c r="B833">
        <v>70</v>
      </c>
      <c r="C833">
        <f t="shared" si="24"/>
        <v>54</v>
      </c>
      <c r="E833">
        <f t="shared" si="25"/>
        <v>7.3550000006434857E-3</v>
      </c>
    </row>
    <row r="834" spans="1:5" x14ac:dyDescent="0.25">
      <c r="A834">
        <v>5460.6439520000004</v>
      </c>
      <c r="B834">
        <v>62</v>
      </c>
      <c r="C834">
        <f t="shared" ref="C834:C897" si="26">B834-16</f>
        <v>46</v>
      </c>
      <c r="E834">
        <f t="shared" ref="E834:E897" si="27">ABS(A835-A834)</f>
        <v>4.3456999999762047E-2</v>
      </c>
    </row>
    <row r="835" spans="1:5" x14ac:dyDescent="0.25">
      <c r="A835">
        <v>5460.6874090000001</v>
      </c>
      <c r="B835">
        <v>70</v>
      </c>
      <c r="C835">
        <f t="shared" si="26"/>
        <v>54</v>
      </c>
      <c r="E835">
        <f t="shared" si="27"/>
        <v>0.12014699999963341</v>
      </c>
    </row>
    <row r="836" spans="1:5" x14ac:dyDescent="0.25">
      <c r="A836">
        <v>5460.8075559999997</v>
      </c>
      <c r="B836">
        <v>70</v>
      </c>
      <c r="C836">
        <f t="shared" si="26"/>
        <v>54</v>
      </c>
      <c r="E836">
        <f t="shared" si="27"/>
        <v>3.6020000006828923E-3</v>
      </c>
    </row>
    <row r="837" spans="1:5" x14ac:dyDescent="0.25">
      <c r="A837">
        <v>5460.8111580000004</v>
      </c>
      <c r="B837">
        <v>62</v>
      </c>
      <c r="C837">
        <f t="shared" si="26"/>
        <v>46</v>
      </c>
      <c r="E837">
        <f t="shared" si="27"/>
        <v>8.6211999999250111E-2</v>
      </c>
    </row>
    <row r="838" spans="1:5" x14ac:dyDescent="0.25">
      <c r="A838">
        <v>5460.8973699999997</v>
      </c>
      <c r="B838">
        <v>70</v>
      </c>
      <c r="C838">
        <f t="shared" si="26"/>
        <v>54</v>
      </c>
      <c r="E838">
        <f t="shared" si="27"/>
        <v>1.9348000000718457E-2</v>
      </c>
    </row>
    <row r="839" spans="1:5" x14ac:dyDescent="0.25">
      <c r="A839">
        <v>5460.9167180000004</v>
      </c>
      <c r="B839">
        <v>62</v>
      </c>
      <c r="C839">
        <f t="shared" si="26"/>
        <v>46</v>
      </c>
      <c r="E839">
        <f t="shared" si="27"/>
        <v>0.18652299999939714</v>
      </c>
    </row>
    <row r="840" spans="1:5" x14ac:dyDescent="0.25">
      <c r="A840">
        <v>5461.1032409999998</v>
      </c>
      <c r="B840">
        <v>70</v>
      </c>
      <c r="C840">
        <f t="shared" si="26"/>
        <v>54</v>
      </c>
      <c r="E840">
        <f t="shared" si="27"/>
        <v>5.310000000463333E-3</v>
      </c>
    </row>
    <row r="841" spans="1:5" x14ac:dyDescent="0.25">
      <c r="A841">
        <v>5461.1085510000003</v>
      </c>
      <c r="B841">
        <v>62</v>
      </c>
      <c r="C841">
        <f t="shared" si="26"/>
        <v>46</v>
      </c>
      <c r="E841">
        <f t="shared" si="27"/>
        <v>7.8826999999364489E-2</v>
      </c>
    </row>
    <row r="842" spans="1:5" x14ac:dyDescent="0.25">
      <c r="A842">
        <v>5461.1873779999996</v>
      </c>
      <c r="B842">
        <v>70</v>
      </c>
      <c r="C842">
        <f t="shared" si="26"/>
        <v>54</v>
      </c>
      <c r="E842">
        <f t="shared" si="27"/>
        <v>2.0750000003317837E-3</v>
      </c>
    </row>
    <row r="843" spans="1:5" x14ac:dyDescent="0.25">
      <c r="A843">
        <v>5461.189453</v>
      </c>
      <c r="B843">
        <v>62</v>
      </c>
      <c r="C843">
        <f t="shared" si="26"/>
        <v>46</v>
      </c>
      <c r="E843">
        <f t="shared" si="27"/>
        <v>0.22393800000008923</v>
      </c>
    </row>
    <row r="844" spans="1:5" x14ac:dyDescent="0.25">
      <c r="A844">
        <v>5461.413391</v>
      </c>
      <c r="B844">
        <v>70</v>
      </c>
      <c r="C844">
        <f t="shared" si="26"/>
        <v>54</v>
      </c>
      <c r="E844">
        <f t="shared" si="27"/>
        <v>2.5939999995898688E-3</v>
      </c>
    </row>
    <row r="845" spans="1:5" x14ac:dyDescent="0.25">
      <c r="A845">
        <v>5461.4159849999996</v>
      </c>
      <c r="B845">
        <v>62</v>
      </c>
      <c r="C845">
        <f t="shared" si="26"/>
        <v>46</v>
      </c>
      <c r="E845">
        <f t="shared" si="27"/>
        <v>5.1453000000037719E-2</v>
      </c>
    </row>
    <row r="846" spans="1:5" x14ac:dyDescent="0.25">
      <c r="A846">
        <v>5461.4674379999997</v>
      </c>
      <c r="B846">
        <v>70</v>
      </c>
      <c r="C846">
        <f t="shared" si="26"/>
        <v>54</v>
      </c>
      <c r="E846">
        <f t="shared" si="27"/>
        <v>0.20248400000036781</v>
      </c>
    </row>
    <row r="847" spans="1:5" x14ac:dyDescent="0.25">
      <c r="A847">
        <v>5461.669922</v>
      </c>
      <c r="B847">
        <v>70</v>
      </c>
      <c r="C847">
        <f t="shared" si="26"/>
        <v>54</v>
      </c>
      <c r="E847">
        <f t="shared" si="27"/>
        <v>3.6833189999997558</v>
      </c>
    </row>
    <row r="848" spans="1:5" x14ac:dyDescent="0.25">
      <c r="A848">
        <v>5465.3532409999998</v>
      </c>
      <c r="B848">
        <v>72</v>
      </c>
      <c r="C848">
        <f t="shared" si="26"/>
        <v>56</v>
      </c>
      <c r="E848">
        <f t="shared" si="27"/>
        <v>4.0900000003603054E-3</v>
      </c>
    </row>
    <row r="849" spans="1:5" x14ac:dyDescent="0.25">
      <c r="A849">
        <v>5465.3573310000002</v>
      </c>
      <c r="B849">
        <v>68</v>
      </c>
      <c r="C849">
        <f t="shared" si="26"/>
        <v>52</v>
      </c>
      <c r="E849">
        <f t="shared" si="27"/>
        <v>0.15426599999955215</v>
      </c>
    </row>
    <row r="850" spans="1:5" x14ac:dyDescent="0.25">
      <c r="A850">
        <v>5465.5115969999997</v>
      </c>
      <c r="B850">
        <v>158</v>
      </c>
      <c r="C850">
        <f t="shared" si="26"/>
        <v>142</v>
      </c>
      <c r="E850">
        <f t="shared" si="27"/>
        <v>1.3730000000578002E-3</v>
      </c>
    </row>
    <row r="851" spans="1:5" x14ac:dyDescent="0.25">
      <c r="A851">
        <v>5465.5129699999998</v>
      </c>
      <c r="B851">
        <v>68</v>
      </c>
      <c r="C851">
        <f t="shared" si="26"/>
        <v>52</v>
      </c>
      <c r="E851">
        <f t="shared" si="27"/>
        <v>8.6060000003271853E-3</v>
      </c>
    </row>
    <row r="852" spans="1:5" x14ac:dyDescent="0.25">
      <c r="A852">
        <v>5465.5215760000001</v>
      </c>
      <c r="B852">
        <v>72</v>
      </c>
      <c r="C852">
        <f t="shared" si="26"/>
        <v>56</v>
      </c>
      <c r="E852">
        <f t="shared" si="27"/>
        <v>0.37957800000003772</v>
      </c>
    </row>
    <row r="853" spans="1:5" x14ac:dyDescent="0.25">
      <c r="A853">
        <v>5465.9011540000001</v>
      </c>
      <c r="B853">
        <v>68</v>
      </c>
      <c r="C853">
        <f t="shared" si="26"/>
        <v>52</v>
      </c>
      <c r="E853">
        <f t="shared" si="27"/>
        <v>2.7399999999033753E-4</v>
      </c>
    </row>
    <row r="854" spans="1:5" x14ac:dyDescent="0.25">
      <c r="A854">
        <v>5465.9014280000001</v>
      </c>
      <c r="B854">
        <v>178</v>
      </c>
      <c r="C854">
        <f t="shared" si="26"/>
        <v>162</v>
      </c>
      <c r="E854">
        <f t="shared" si="27"/>
        <v>0.30032399999981862</v>
      </c>
    </row>
    <row r="855" spans="1:5" x14ac:dyDescent="0.25">
      <c r="A855">
        <v>5466.2017519999999</v>
      </c>
      <c r="B855">
        <v>72</v>
      </c>
      <c r="C855">
        <f t="shared" si="26"/>
        <v>56</v>
      </c>
      <c r="E855">
        <f t="shared" si="27"/>
        <v>3.5431000000244239E-2</v>
      </c>
    </row>
    <row r="856" spans="1:5" x14ac:dyDescent="0.25">
      <c r="A856">
        <v>5466.2371830000002</v>
      </c>
      <c r="B856">
        <v>68</v>
      </c>
      <c r="C856">
        <f t="shared" si="26"/>
        <v>52</v>
      </c>
      <c r="E856">
        <f t="shared" si="27"/>
        <v>0.16302499999983411</v>
      </c>
    </row>
    <row r="857" spans="1:5" x14ac:dyDescent="0.25">
      <c r="A857">
        <v>5466.400208</v>
      </c>
      <c r="B857">
        <v>564</v>
      </c>
      <c r="C857">
        <f t="shared" si="26"/>
        <v>548</v>
      </c>
      <c r="E857">
        <f t="shared" si="27"/>
        <v>2.7399999999033753E-4</v>
      </c>
    </row>
    <row r="858" spans="1:5" x14ac:dyDescent="0.25">
      <c r="A858">
        <v>5466.400482</v>
      </c>
      <c r="B858">
        <v>68</v>
      </c>
      <c r="C858">
        <f t="shared" si="26"/>
        <v>52</v>
      </c>
      <c r="E858">
        <f t="shared" si="27"/>
        <v>7.1719999996275874E-3</v>
      </c>
    </row>
    <row r="859" spans="1:5" x14ac:dyDescent="0.25">
      <c r="A859">
        <v>5466.4076539999996</v>
      </c>
      <c r="B859">
        <v>72</v>
      </c>
      <c r="C859">
        <f t="shared" si="26"/>
        <v>56</v>
      </c>
      <c r="E859">
        <f t="shared" si="27"/>
        <v>0.37313900000026479</v>
      </c>
    </row>
    <row r="860" spans="1:5" x14ac:dyDescent="0.25">
      <c r="A860">
        <v>5466.7807929999999</v>
      </c>
      <c r="B860">
        <v>68</v>
      </c>
      <c r="C860">
        <f t="shared" si="26"/>
        <v>52</v>
      </c>
      <c r="E860">
        <f t="shared" si="27"/>
        <v>28.823089000000436</v>
      </c>
    </row>
    <row r="861" spans="1:5" x14ac:dyDescent="0.25">
      <c r="A861">
        <v>5495.6038820000003</v>
      </c>
      <c r="B861">
        <v>72</v>
      </c>
      <c r="C861">
        <f t="shared" si="26"/>
        <v>56</v>
      </c>
      <c r="E861">
        <f t="shared" si="27"/>
        <v>0.60000599999966653</v>
      </c>
    </row>
    <row r="862" spans="1:5" x14ac:dyDescent="0.25">
      <c r="A862">
        <v>5496.203888</v>
      </c>
      <c r="B862">
        <v>68</v>
      </c>
      <c r="C862">
        <f t="shared" si="26"/>
        <v>52</v>
      </c>
      <c r="E862">
        <f t="shared" si="27"/>
        <v>2.7500000032887328E-4</v>
      </c>
    </row>
    <row r="863" spans="1:5" x14ac:dyDescent="0.25">
      <c r="A863">
        <v>5496.2041630000003</v>
      </c>
      <c r="B863">
        <v>239</v>
      </c>
      <c r="C863">
        <f t="shared" si="26"/>
        <v>223</v>
      </c>
      <c r="E863">
        <f t="shared" si="27"/>
        <v>0.16769399999975576</v>
      </c>
    </row>
    <row r="864" spans="1:5" x14ac:dyDescent="0.25">
      <c r="A864">
        <v>5496.3718570000001</v>
      </c>
      <c r="B864">
        <v>72</v>
      </c>
      <c r="C864">
        <f t="shared" si="26"/>
        <v>56</v>
      </c>
      <c r="E864">
        <f t="shared" si="27"/>
        <v>3.533900000002177E-2</v>
      </c>
    </row>
    <row r="865" spans="1:5" x14ac:dyDescent="0.25">
      <c r="A865">
        <v>5496.4071960000001</v>
      </c>
      <c r="B865">
        <v>68</v>
      </c>
      <c r="C865">
        <f t="shared" si="26"/>
        <v>52</v>
      </c>
      <c r="E865">
        <f t="shared" si="27"/>
        <v>9.626006999999845</v>
      </c>
    </row>
    <row r="866" spans="1:5" x14ac:dyDescent="0.25">
      <c r="A866">
        <v>5506.033203</v>
      </c>
      <c r="B866">
        <v>81</v>
      </c>
      <c r="C866">
        <f t="shared" si="26"/>
        <v>65</v>
      </c>
      <c r="E866">
        <f t="shared" si="27"/>
        <v>0.16220100000009552</v>
      </c>
    </row>
    <row r="867" spans="1:5" x14ac:dyDescent="0.25">
      <c r="A867">
        <v>5506.1954040000001</v>
      </c>
      <c r="B867">
        <v>63</v>
      </c>
      <c r="C867">
        <f t="shared" si="26"/>
        <v>47</v>
      </c>
      <c r="E867">
        <f t="shared" si="27"/>
        <v>18.380616000000373</v>
      </c>
    </row>
    <row r="868" spans="1:5" x14ac:dyDescent="0.25">
      <c r="A868">
        <v>5524.5760200000004</v>
      </c>
      <c r="B868">
        <v>72</v>
      </c>
      <c r="C868">
        <f t="shared" si="26"/>
        <v>56</v>
      </c>
      <c r="E868">
        <f t="shared" si="27"/>
        <v>0.48461899999983871</v>
      </c>
    </row>
    <row r="869" spans="1:5" x14ac:dyDescent="0.25">
      <c r="A869">
        <v>5525.0606390000003</v>
      </c>
      <c r="B869">
        <v>68</v>
      </c>
      <c r="C869">
        <f t="shared" si="26"/>
        <v>52</v>
      </c>
      <c r="E869">
        <f t="shared" si="27"/>
        <v>3.0499999957100954E-4</v>
      </c>
    </row>
    <row r="870" spans="1:5" x14ac:dyDescent="0.25">
      <c r="A870">
        <v>5525.0609439999998</v>
      </c>
      <c r="B870">
        <v>180</v>
      </c>
      <c r="C870">
        <f t="shared" si="26"/>
        <v>164</v>
      </c>
      <c r="E870">
        <f t="shared" si="27"/>
        <v>0.1642760000004273</v>
      </c>
    </row>
    <row r="871" spans="1:5" x14ac:dyDescent="0.25">
      <c r="A871">
        <v>5525.2252200000003</v>
      </c>
      <c r="B871">
        <v>72</v>
      </c>
      <c r="C871">
        <f t="shared" si="26"/>
        <v>56</v>
      </c>
      <c r="E871">
        <f t="shared" si="27"/>
        <v>3.0499999957100954E-4</v>
      </c>
    </row>
    <row r="872" spans="1:5" x14ac:dyDescent="0.25">
      <c r="A872">
        <v>5525.2255249999998</v>
      </c>
      <c r="B872">
        <v>68</v>
      </c>
      <c r="C872">
        <f t="shared" si="26"/>
        <v>52</v>
      </c>
      <c r="E872">
        <f t="shared" si="27"/>
        <v>119.31689499999993</v>
      </c>
    </row>
    <row r="873" spans="1:5" x14ac:dyDescent="0.25">
      <c r="A873">
        <v>5644.5424199999998</v>
      </c>
      <c r="B873">
        <v>86</v>
      </c>
      <c r="C873">
        <f t="shared" si="26"/>
        <v>70</v>
      </c>
      <c r="E873">
        <f t="shared" si="27"/>
        <v>1.0132000000339758E-2</v>
      </c>
    </row>
    <row r="874" spans="1:5" x14ac:dyDescent="0.25">
      <c r="A874">
        <v>5644.5525520000001</v>
      </c>
      <c r="B874">
        <v>86</v>
      </c>
      <c r="C874">
        <f t="shared" si="26"/>
        <v>70</v>
      </c>
      <c r="E874">
        <f t="shared" si="27"/>
        <v>2.4399999983870657E-4</v>
      </c>
    </row>
    <row r="875" spans="1:5" x14ac:dyDescent="0.25">
      <c r="A875">
        <v>5644.5527959999999</v>
      </c>
      <c r="B875">
        <v>86</v>
      </c>
      <c r="C875">
        <f t="shared" si="26"/>
        <v>70</v>
      </c>
      <c r="E875">
        <f t="shared" si="27"/>
        <v>0.43368499999996857</v>
      </c>
    </row>
    <row r="876" spans="1:5" x14ac:dyDescent="0.25">
      <c r="A876">
        <v>5644.9864809999999</v>
      </c>
      <c r="B876">
        <v>63</v>
      </c>
      <c r="C876">
        <f t="shared" si="26"/>
        <v>47</v>
      </c>
      <c r="E876">
        <f t="shared" si="27"/>
        <v>2.0966000000044005E-2</v>
      </c>
    </row>
    <row r="877" spans="1:5" x14ac:dyDescent="0.25">
      <c r="A877">
        <v>5645.007447</v>
      </c>
      <c r="B877">
        <v>63</v>
      </c>
      <c r="C877">
        <f t="shared" si="26"/>
        <v>47</v>
      </c>
      <c r="E877">
        <f t="shared" si="27"/>
        <v>3.5699999998541898E-3</v>
      </c>
    </row>
    <row r="878" spans="1:5" x14ac:dyDescent="0.25">
      <c r="A878">
        <v>5645.0110169999998</v>
      </c>
      <c r="B878">
        <v>86</v>
      </c>
      <c r="C878">
        <f t="shared" si="26"/>
        <v>70</v>
      </c>
      <c r="E878">
        <f t="shared" si="27"/>
        <v>1.4339999997901032E-3</v>
      </c>
    </row>
    <row r="879" spans="1:5" x14ac:dyDescent="0.25">
      <c r="A879">
        <v>5645.0124509999996</v>
      </c>
      <c r="B879">
        <v>86</v>
      </c>
      <c r="C879">
        <f t="shared" si="26"/>
        <v>70</v>
      </c>
      <c r="E879">
        <f t="shared" si="27"/>
        <v>5.5054000000382075E-2</v>
      </c>
    </row>
    <row r="880" spans="1:5" x14ac:dyDescent="0.25">
      <c r="A880">
        <v>5645.067505</v>
      </c>
      <c r="B880">
        <v>63</v>
      </c>
      <c r="C880">
        <f t="shared" si="26"/>
        <v>47</v>
      </c>
      <c r="E880">
        <f t="shared" si="27"/>
        <v>6.5735000000131549E-2</v>
      </c>
    </row>
    <row r="881" spans="1:5" x14ac:dyDescent="0.25">
      <c r="A881">
        <v>5645.1332400000001</v>
      </c>
      <c r="B881">
        <v>86</v>
      </c>
      <c r="C881">
        <f t="shared" si="26"/>
        <v>70</v>
      </c>
      <c r="E881">
        <f t="shared" si="27"/>
        <v>0.11410499999965396</v>
      </c>
    </row>
    <row r="882" spans="1:5" x14ac:dyDescent="0.25">
      <c r="A882">
        <v>5645.2473449999998</v>
      </c>
      <c r="B882">
        <v>63</v>
      </c>
      <c r="C882">
        <f t="shared" si="26"/>
        <v>47</v>
      </c>
      <c r="E882">
        <f t="shared" si="27"/>
        <v>3.0120999999780906E-2</v>
      </c>
    </row>
    <row r="883" spans="1:5" x14ac:dyDescent="0.25">
      <c r="A883">
        <v>5645.2774659999995</v>
      </c>
      <c r="B883">
        <v>63</v>
      </c>
      <c r="C883">
        <f t="shared" si="26"/>
        <v>47</v>
      </c>
      <c r="E883">
        <f t="shared" si="27"/>
        <v>6.0059000000364904E-2</v>
      </c>
    </row>
    <row r="884" spans="1:5" x14ac:dyDescent="0.25">
      <c r="A884">
        <v>5645.3375249999999</v>
      </c>
      <c r="B884">
        <v>63</v>
      </c>
      <c r="C884">
        <f t="shared" si="26"/>
        <v>47</v>
      </c>
      <c r="E884">
        <f t="shared" si="27"/>
        <v>24.271545000000515</v>
      </c>
    </row>
    <row r="885" spans="1:5" x14ac:dyDescent="0.25">
      <c r="A885">
        <v>5669.6090700000004</v>
      </c>
      <c r="B885">
        <v>76</v>
      </c>
      <c r="C885">
        <f t="shared" si="26"/>
        <v>60</v>
      </c>
      <c r="E885">
        <f t="shared" si="27"/>
        <v>8.0869999992501107E-3</v>
      </c>
    </row>
    <row r="886" spans="1:5" x14ac:dyDescent="0.25">
      <c r="A886">
        <v>5669.6171569999997</v>
      </c>
      <c r="B886">
        <v>76</v>
      </c>
      <c r="C886">
        <f t="shared" si="26"/>
        <v>60</v>
      </c>
      <c r="E886">
        <f t="shared" si="27"/>
        <v>0.47274800000013784</v>
      </c>
    </row>
    <row r="887" spans="1:5" x14ac:dyDescent="0.25">
      <c r="A887">
        <v>5670.0899049999998</v>
      </c>
      <c r="B887">
        <v>80</v>
      </c>
      <c r="C887">
        <f t="shared" si="26"/>
        <v>64</v>
      </c>
      <c r="E887">
        <f t="shared" si="27"/>
        <v>3.6600000021280721E-4</v>
      </c>
    </row>
    <row r="888" spans="1:5" x14ac:dyDescent="0.25">
      <c r="A888">
        <v>5670.090271</v>
      </c>
      <c r="B888">
        <v>68</v>
      </c>
      <c r="C888">
        <f t="shared" si="26"/>
        <v>52</v>
      </c>
      <c r="E888">
        <f t="shared" si="27"/>
        <v>1.1749999999665306E-2</v>
      </c>
    </row>
    <row r="889" spans="1:5" x14ac:dyDescent="0.25">
      <c r="A889">
        <v>5670.1020209999997</v>
      </c>
      <c r="B889">
        <v>127</v>
      </c>
      <c r="C889">
        <f t="shared" si="26"/>
        <v>111</v>
      </c>
      <c r="E889">
        <f t="shared" si="27"/>
        <v>0.27526800000032381</v>
      </c>
    </row>
    <row r="890" spans="1:5" x14ac:dyDescent="0.25">
      <c r="A890">
        <v>5670.377289</v>
      </c>
      <c r="B890">
        <v>165</v>
      </c>
      <c r="C890">
        <f t="shared" si="26"/>
        <v>149</v>
      </c>
      <c r="E890">
        <f t="shared" si="27"/>
        <v>8.8500000038038706E-4</v>
      </c>
    </row>
    <row r="891" spans="1:5" x14ac:dyDescent="0.25">
      <c r="A891">
        <v>5670.3781740000004</v>
      </c>
      <c r="B891">
        <v>68</v>
      </c>
      <c r="C891">
        <f t="shared" si="26"/>
        <v>52</v>
      </c>
      <c r="E891">
        <f t="shared" si="27"/>
        <v>1.3610999999400519E-2</v>
      </c>
    </row>
    <row r="892" spans="1:5" x14ac:dyDescent="0.25">
      <c r="A892">
        <v>5670.3917849999998</v>
      </c>
      <c r="B892">
        <v>76</v>
      </c>
      <c r="C892">
        <f t="shared" si="26"/>
        <v>60</v>
      </c>
      <c r="E892">
        <f t="shared" si="27"/>
        <v>0.25808700000015961</v>
      </c>
    </row>
    <row r="893" spans="1:5" x14ac:dyDescent="0.25">
      <c r="A893">
        <v>5670.649872</v>
      </c>
      <c r="B893">
        <v>76</v>
      </c>
      <c r="C893">
        <f t="shared" si="26"/>
        <v>60</v>
      </c>
      <c r="E893">
        <f t="shared" si="27"/>
        <v>3.7323000000469619E-2</v>
      </c>
    </row>
    <row r="894" spans="1:5" x14ac:dyDescent="0.25">
      <c r="A894">
        <v>5670.6871950000004</v>
      </c>
      <c r="B894">
        <v>68</v>
      </c>
      <c r="C894">
        <f t="shared" si="26"/>
        <v>52</v>
      </c>
      <c r="E894">
        <f t="shared" si="27"/>
        <v>4.0740999999798078E-2</v>
      </c>
    </row>
    <row r="895" spans="1:5" x14ac:dyDescent="0.25">
      <c r="A895">
        <v>5670.7279360000002</v>
      </c>
      <c r="B895">
        <v>76</v>
      </c>
      <c r="C895">
        <f t="shared" si="26"/>
        <v>60</v>
      </c>
      <c r="E895">
        <f t="shared" si="27"/>
        <v>0.14370700000017678</v>
      </c>
    </row>
    <row r="896" spans="1:5" x14ac:dyDescent="0.25">
      <c r="A896">
        <v>5670.8716430000004</v>
      </c>
      <c r="B896">
        <v>68</v>
      </c>
      <c r="C896">
        <f t="shared" si="26"/>
        <v>52</v>
      </c>
      <c r="E896">
        <f t="shared" si="27"/>
        <v>2.7499999941937858E-4</v>
      </c>
    </row>
    <row r="897" spans="1:5" x14ac:dyDescent="0.25">
      <c r="A897">
        <v>5670.8719179999998</v>
      </c>
      <c r="B897">
        <v>128</v>
      </c>
      <c r="C897">
        <f t="shared" si="26"/>
        <v>112</v>
      </c>
      <c r="E897">
        <f t="shared" si="27"/>
        <v>0.11547900000005029</v>
      </c>
    </row>
    <row r="898" spans="1:5" x14ac:dyDescent="0.25">
      <c r="A898">
        <v>5670.9873969999999</v>
      </c>
      <c r="B898">
        <v>120</v>
      </c>
      <c r="C898">
        <f t="shared" ref="C898:C961" si="28">B898-16</f>
        <v>104</v>
      </c>
      <c r="E898">
        <f t="shared" ref="E898:E961" si="29">ABS(A899-A898)</f>
        <v>9.8570000000108848E-3</v>
      </c>
    </row>
    <row r="899" spans="1:5" x14ac:dyDescent="0.25">
      <c r="A899">
        <v>5670.9972539999999</v>
      </c>
      <c r="B899">
        <v>68</v>
      </c>
      <c r="C899">
        <f t="shared" si="28"/>
        <v>52</v>
      </c>
      <c r="E899">
        <f t="shared" si="29"/>
        <v>0.30282600000009552</v>
      </c>
    </row>
    <row r="900" spans="1:5" x14ac:dyDescent="0.25">
      <c r="A900">
        <v>5671.30008</v>
      </c>
      <c r="B900">
        <v>68</v>
      </c>
      <c r="C900">
        <f t="shared" si="28"/>
        <v>52</v>
      </c>
      <c r="E900">
        <f t="shared" si="29"/>
        <v>2.7399999999033753E-4</v>
      </c>
    </row>
    <row r="901" spans="1:5" x14ac:dyDescent="0.25">
      <c r="A901">
        <v>5671.300354</v>
      </c>
      <c r="B901">
        <v>82</v>
      </c>
      <c r="C901">
        <f t="shared" si="28"/>
        <v>66</v>
      </c>
      <c r="E901">
        <f t="shared" si="29"/>
        <v>0.26083399999970425</v>
      </c>
    </row>
    <row r="902" spans="1:5" x14ac:dyDescent="0.25">
      <c r="A902">
        <v>5671.5611879999997</v>
      </c>
      <c r="B902">
        <v>71</v>
      </c>
      <c r="C902">
        <f t="shared" si="28"/>
        <v>55</v>
      </c>
      <c r="E902">
        <f t="shared" si="29"/>
        <v>6.1650000006920891E-3</v>
      </c>
    </row>
    <row r="903" spans="1:5" x14ac:dyDescent="0.25">
      <c r="A903">
        <v>5671.5673530000004</v>
      </c>
      <c r="B903">
        <v>68</v>
      </c>
      <c r="C903">
        <f t="shared" si="28"/>
        <v>52</v>
      </c>
      <c r="E903">
        <f t="shared" si="29"/>
        <v>0.26663199999984499</v>
      </c>
    </row>
    <row r="904" spans="1:5" x14ac:dyDescent="0.25">
      <c r="A904">
        <v>5671.8339850000002</v>
      </c>
      <c r="B904">
        <v>83</v>
      </c>
      <c r="C904">
        <f t="shared" si="28"/>
        <v>67</v>
      </c>
      <c r="E904">
        <f t="shared" si="29"/>
        <v>2.7399999999033753E-4</v>
      </c>
    </row>
    <row r="905" spans="1:5" x14ac:dyDescent="0.25">
      <c r="A905">
        <v>5671.8342590000002</v>
      </c>
      <c r="B905">
        <v>68</v>
      </c>
      <c r="C905">
        <f t="shared" si="28"/>
        <v>52</v>
      </c>
      <c r="E905">
        <f t="shared" si="29"/>
        <v>2.990999999383348E-3</v>
      </c>
    </row>
    <row r="906" spans="1:5" x14ac:dyDescent="0.25">
      <c r="A906">
        <v>5671.8372499999996</v>
      </c>
      <c r="B906">
        <v>76</v>
      </c>
      <c r="C906">
        <f t="shared" si="28"/>
        <v>60</v>
      </c>
      <c r="E906">
        <f t="shared" si="29"/>
        <v>1.6480000003866735E-3</v>
      </c>
    </row>
    <row r="907" spans="1:5" x14ac:dyDescent="0.25">
      <c r="A907">
        <v>5671.838898</v>
      </c>
      <c r="B907">
        <v>76</v>
      </c>
      <c r="C907">
        <f t="shared" si="28"/>
        <v>60</v>
      </c>
      <c r="E907">
        <f t="shared" si="29"/>
        <v>0.76831099999981234</v>
      </c>
    </row>
    <row r="908" spans="1:5" x14ac:dyDescent="0.25">
      <c r="A908">
        <v>5672.6072089999998</v>
      </c>
      <c r="B908">
        <v>76</v>
      </c>
      <c r="C908">
        <f t="shared" si="28"/>
        <v>60</v>
      </c>
      <c r="E908">
        <f t="shared" si="29"/>
        <v>1.1205440000003364</v>
      </c>
    </row>
    <row r="909" spans="1:5" x14ac:dyDescent="0.25">
      <c r="A909">
        <v>5673.7277530000001</v>
      </c>
      <c r="B909">
        <v>76</v>
      </c>
      <c r="C909">
        <f t="shared" si="28"/>
        <v>60</v>
      </c>
      <c r="E909">
        <f t="shared" si="29"/>
        <v>1.1094670000002225</v>
      </c>
    </row>
    <row r="910" spans="1:5" x14ac:dyDescent="0.25">
      <c r="A910">
        <v>5674.8372200000003</v>
      </c>
      <c r="B910">
        <v>76</v>
      </c>
      <c r="C910">
        <f t="shared" si="28"/>
        <v>60</v>
      </c>
      <c r="E910">
        <f t="shared" si="29"/>
        <v>2.4709999997867271E-3</v>
      </c>
    </row>
    <row r="911" spans="1:5" x14ac:dyDescent="0.25">
      <c r="A911">
        <v>5674.8396910000001</v>
      </c>
      <c r="B911">
        <v>76</v>
      </c>
      <c r="C911">
        <f t="shared" si="28"/>
        <v>60</v>
      </c>
      <c r="E911">
        <f t="shared" si="29"/>
        <v>1.322479999999814</v>
      </c>
    </row>
    <row r="912" spans="1:5" x14ac:dyDescent="0.25">
      <c r="A912">
        <v>5676.1621709999999</v>
      </c>
      <c r="B912">
        <v>76</v>
      </c>
      <c r="C912">
        <f t="shared" si="28"/>
        <v>60</v>
      </c>
      <c r="E912">
        <f t="shared" si="29"/>
        <v>0.13479600000027858</v>
      </c>
    </row>
    <row r="913" spans="1:5" x14ac:dyDescent="0.25">
      <c r="A913">
        <v>5676.2969670000002</v>
      </c>
      <c r="B913">
        <v>80</v>
      </c>
      <c r="C913">
        <f t="shared" si="28"/>
        <v>64</v>
      </c>
      <c r="E913">
        <f t="shared" si="29"/>
        <v>4.8799999967741314E-4</v>
      </c>
    </row>
    <row r="914" spans="1:5" x14ac:dyDescent="0.25">
      <c r="A914">
        <v>5676.2974549999999</v>
      </c>
      <c r="B914">
        <v>68</v>
      </c>
      <c r="C914">
        <f t="shared" si="28"/>
        <v>52</v>
      </c>
      <c r="E914">
        <f t="shared" si="29"/>
        <v>1.0956000000078348E-2</v>
      </c>
    </row>
    <row r="915" spans="1:5" x14ac:dyDescent="0.25">
      <c r="A915">
        <v>5676.308411</v>
      </c>
      <c r="B915">
        <v>117</v>
      </c>
      <c r="C915">
        <f t="shared" si="28"/>
        <v>101</v>
      </c>
      <c r="E915">
        <f t="shared" si="29"/>
        <v>0.14947500000016589</v>
      </c>
    </row>
    <row r="916" spans="1:5" x14ac:dyDescent="0.25">
      <c r="A916">
        <v>5676.4578860000001</v>
      </c>
      <c r="B916">
        <v>127</v>
      </c>
      <c r="C916">
        <f t="shared" si="28"/>
        <v>111</v>
      </c>
      <c r="E916">
        <f t="shared" si="29"/>
        <v>3.0499999957100954E-4</v>
      </c>
    </row>
    <row r="917" spans="1:5" x14ac:dyDescent="0.25">
      <c r="A917">
        <v>5676.4581909999997</v>
      </c>
      <c r="B917">
        <v>68</v>
      </c>
      <c r="C917">
        <f t="shared" si="28"/>
        <v>52</v>
      </c>
      <c r="E917">
        <f t="shared" si="29"/>
        <v>1.058999999986554E-2</v>
      </c>
    </row>
    <row r="918" spans="1:5" x14ac:dyDescent="0.25">
      <c r="A918">
        <v>5676.4687809999996</v>
      </c>
      <c r="B918">
        <v>76</v>
      </c>
      <c r="C918">
        <f t="shared" si="28"/>
        <v>60</v>
      </c>
      <c r="E918">
        <f t="shared" si="29"/>
        <v>4.0890000000217697E-3</v>
      </c>
    </row>
    <row r="919" spans="1:5" x14ac:dyDescent="0.25">
      <c r="A919">
        <v>5676.4728699999996</v>
      </c>
      <c r="B919">
        <v>72</v>
      </c>
      <c r="C919">
        <f t="shared" si="28"/>
        <v>56</v>
      </c>
      <c r="E919">
        <f t="shared" si="29"/>
        <v>0.12466400000084832</v>
      </c>
    </row>
    <row r="920" spans="1:5" x14ac:dyDescent="0.25">
      <c r="A920">
        <v>5676.5975340000005</v>
      </c>
      <c r="B920">
        <v>76</v>
      </c>
      <c r="C920">
        <f t="shared" si="28"/>
        <v>60</v>
      </c>
      <c r="E920">
        <f t="shared" si="29"/>
        <v>4.9713999999767111E-2</v>
      </c>
    </row>
    <row r="921" spans="1:5" x14ac:dyDescent="0.25">
      <c r="A921">
        <v>5676.6472480000002</v>
      </c>
      <c r="B921">
        <v>68</v>
      </c>
      <c r="C921">
        <f t="shared" si="28"/>
        <v>52</v>
      </c>
      <c r="E921">
        <f t="shared" si="29"/>
        <v>0.13012699999944743</v>
      </c>
    </row>
    <row r="922" spans="1:5" x14ac:dyDescent="0.25">
      <c r="A922">
        <v>5676.7773749999997</v>
      </c>
      <c r="B922">
        <v>68</v>
      </c>
      <c r="C922">
        <f t="shared" si="28"/>
        <v>52</v>
      </c>
      <c r="E922">
        <f t="shared" si="29"/>
        <v>9.9180000006526825E-3</v>
      </c>
    </row>
    <row r="923" spans="1:5" x14ac:dyDescent="0.25">
      <c r="A923">
        <v>5676.7872930000003</v>
      </c>
      <c r="B923">
        <v>461</v>
      </c>
      <c r="C923">
        <f t="shared" si="28"/>
        <v>445</v>
      </c>
      <c r="E923">
        <f t="shared" si="29"/>
        <v>2.0110999999815249E-2</v>
      </c>
    </row>
    <row r="924" spans="1:5" x14ac:dyDescent="0.25">
      <c r="A924">
        <v>5676.8074040000001</v>
      </c>
      <c r="B924">
        <v>97</v>
      </c>
      <c r="C924">
        <f t="shared" si="28"/>
        <v>81</v>
      </c>
      <c r="E924">
        <f t="shared" si="29"/>
        <v>2.4399999983870657E-4</v>
      </c>
    </row>
    <row r="925" spans="1:5" x14ac:dyDescent="0.25">
      <c r="A925">
        <v>5676.807648</v>
      </c>
      <c r="B925">
        <v>129</v>
      </c>
      <c r="C925">
        <f t="shared" si="28"/>
        <v>113</v>
      </c>
      <c r="E925">
        <f t="shared" si="29"/>
        <v>0.1564330000001064</v>
      </c>
    </row>
    <row r="926" spans="1:5" x14ac:dyDescent="0.25">
      <c r="A926">
        <v>5676.9640810000001</v>
      </c>
      <c r="B926">
        <v>72</v>
      </c>
      <c r="C926">
        <f t="shared" si="28"/>
        <v>56</v>
      </c>
      <c r="E926">
        <f t="shared" si="29"/>
        <v>3.0499999957100954E-4</v>
      </c>
    </row>
    <row r="927" spans="1:5" x14ac:dyDescent="0.25">
      <c r="A927">
        <v>5676.9643859999996</v>
      </c>
      <c r="B927">
        <v>68</v>
      </c>
      <c r="C927">
        <f t="shared" si="28"/>
        <v>52</v>
      </c>
      <c r="E927">
        <f t="shared" si="29"/>
        <v>0.16519200000038836</v>
      </c>
    </row>
    <row r="928" spans="1:5" x14ac:dyDescent="0.25">
      <c r="A928">
        <v>5677.129578</v>
      </c>
      <c r="B928">
        <v>68</v>
      </c>
      <c r="C928">
        <f t="shared" si="28"/>
        <v>52</v>
      </c>
      <c r="E928">
        <f t="shared" si="29"/>
        <v>3.2650000002831803E-3</v>
      </c>
    </row>
    <row r="929" spans="1:5" x14ac:dyDescent="0.25">
      <c r="A929">
        <v>5677.1328430000003</v>
      </c>
      <c r="B929">
        <v>82</v>
      </c>
      <c r="C929">
        <f t="shared" si="28"/>
        <v>66</v>
      </c>
      <c r="E929">
        <f t="shared" si="29"/>
        <v>0.1329649999997855</v>
      </c>
    </row>
    <row r="930" spans="1:5" x14ac:dyDescent="0.25">
      <c r="A930">
        <v>5677.2658080000001</v>
      </c>
      <c r="B930">
        <v>71</v>
      </c>
      <c r="C930">
        <f t="shared" si="28"/>
        <v>55</v>
      </c>
      <c r="E930">
        <f t="shared" si="29"/>
        <v>3.1371999999464606E-2</v>
      </c>
    </row>
    <row r="931" spans="1:5" x14ac:dyDescent="0.25">
      <c r="A931">
        <v>5677.2971799999996</v>
      </c>
      <c r="B931">
        <v>68</v>
      </c>
      <c r="C931">
        <f t="shared" si="28"/>
        <v>52</v>
      </c>
      <c r="E931">
        <f t="shared" si="29"/>
        <v>0.13827600000058737</v>
      </c>
    </row>
    <row r="932" spans="1:5" x14ac:dyDescent="0.25">
      <c r="A932">
        <v>5677.4354560000002</v>
      </c>
      <c r="B932">
        <v>83</v>
      </c>
      <c r="C932">
        <f t="shared" si="28"/>
        <v>67</v>
      </c>
      <c r="E932">
        <f t="shared" si="29"/>
        <v>2.7399999999033753E-4</v>
      </c>
    </row>
    <row r="933" spans="1:5" x14ac:dyDescent="0.25">
      <c r="A933">
        <v>5677.4357300000001</v>
      </c>
      <c r="B933">
        <v>68</v>
      </c>
      <c r="C933">
        <f t="shared" si="28"/>
        <v>52</v>
      </c>
      <c r="E933">
        <f t="shared" si="29"/>
        <v>1.5592649999998685</v>
      </c>
    </row>
    <row r="934" spans="1:5" x14ac:dyDescent="0.25">
      <c r="A934">
        <v>5678.994995</v>
      </c>
      <c r="B934">
        <v>312</v>
      </c>
      <c r="C934">
        <f t="shared" si="28"/>
        <v>296</v>
      </c>
      <c r="E934">
        <f t="shared" si="29"/>
        <v>0.11236600000029284</v>
      </c>
    </row>
    <row r="935" spans="1:5" x14ac:dyDescent="0.25">
      <c r="A935">
        <v>5679.1073610000003</v>
      </c>
      <c r="B935">
        <v>64</v>
      </c>
      <c r="C935">
        <f t="shared" si="28"/>
        <v>48</v>
      </c>
      <c r="E935">
        <f t="shared" si="29"/>
        <v>0.91876199999933306</v>
      </c>
    </row>
    <row r="936" spans="1:5" x14ac:dyDescent="0.25">
      <c r="A936">
        <v>5680.0261229999996</v>
      </c>
      <c r="B936">
        <v>68</v>
      </c>
      <c r="C936">
        <f t="shared" si="28"/>
        <v>52</v>
      </c>
      <c r="E936">
        <f t="shared" si="29"/>
        <v>2.9910000002928427E-3</v>
      </c>
    </row>
    <row r="937" spans="1:5" x14ac:dyDescent="0.25">
      <c r="A937">
        <v>5680.0291139999999</v>
      </c>
      <c r="B937">
        <v>68</v>
      </c>
      <c r="C937">
        <f t="shared" si="28"/>
        <v>52</v>
      </c>
      <c r="E937">
        <f t="shared" si="29"/>
        <v>0.14221199999974488</v>
      </c>
    </row>
    <row r="938" spans="1:5" x14ac:dyDescent="0.25">
      <c r="A938">
        <v>5680.1713259999997</v>
      </c>
      <c r="B938">
        <v>68</v>
      </c>
      <c r="C938">
        <f t="shared" si="28"/>
        <v>52</v>
      </c>
      <c r="E938">
        <f t="shared" si="29"/>
        <v>2.6245000000017171E-2</v>
      </c>
    </row>
    <row r="939" spans="1:5" x14ac:dyDescent="0.25">
      <c r="A939">
        <v>5680.1975709999997</v>
      </c>
      <c r="B939">
        <v>68</v>
      </c>
      <c r="C939">
        <f t="shared" si="28"/>
        <v>52</v>
      </c>
      <c r="E939">
        <f t="shared" si="29"/>
        <v>6.8670000000565778E-3</v>
      </c>
    </row>
    <row r="940" spans="1:5" x14ac:dyDescent="0.25">
      <c r="A940">
        <v>5680.2044379999998</v>
      </c>
      <c r="B940">
        <v>68</v>
      </c>
      <c r="C940">
        <f t="shared" si="28"/>
        <v>52</v>
      </c>
      <c r="E940">
        <f t="shared" si="29"/>
        <v>0.11291500000061205</v>
      </c>
    </row>
    <row r="941" spans="1:5" x14ac:dyDescent="0.25">
      <c r="A941">
        <v>5680.3173530000004</v>
      </c>
      <c r="B941">
        <v>68</v>
      </c>
      <c r="C941">
        <f t="shared" si="28"/>
        <v>52</v>
      </c>
      <c r="E941">
        <f t="shared" si="29"/>
        <v>0</v>
      </c>
    </row>
    <row r="942" spans="1:5" x14ac:dyDescent="0.25">
      <c r="A942">
        <v>5680.3173530000004</v>
      </c>
      <c r="B942">
        <v>68</v>
      </c>
      <c r="C942">
        <f t="shared" si="28"/>
        <v>52</v>
      </c>
      <c r="E942">
        <f t="shared" si="29"/>
        <v>3.349999997226405E-4</v>
      </c>
    </row>
    <row r="943" spans="1:5" x14ac:dyDescent="0.25">
      <c r="A943">
        <v>5680.3176880000001</v>
      </c>
      <c r="B943">
        <v>68</v>
      </c>
      <c r="C943">
        <f t="shared" si="28"/>
        <v>52</v>
      </c>
      <c r="E943">
        <f t="shared" si="29"/>
        <v>257.84979300000032</v>
      </c>
    </row>
    <row r="944" spans="1:5" x14ac:dyDescent="0.25">
      <c r="A944">
        <v>5938.1674810000004</v>
      </c>
      <c r="B944">
        <v>71</v>
      </c>
      <c r="C944">
        <f t="shared" si="28"/>
        <v>55</v>
      </c>
      <c r="E944">
        <f t="shared" si="29"/>
        <v>4.2699999994511018E-4</v>
      </c>
    </row>
    <row r="945" spans="1:5" x14ac:dyDescent="0.25">
      <c r="A945">
        <v>5938.1679080000004</v>
      </c>
      <c r="B945">
        <v>68</v>
      </c>
      <c r="C945">
        <f t="shared" si="28"/>
        <v>52</v>
      </c>
      <c r="E945">
        <f t="shared" si="29"/>
        <v>0.14999399999942398</v>
      </c>
    </row>
    <row r="946" spans="1:5" x14ac:dyDescent="0.25">
      <c r="A946">
        <v>5938.3179019999998</v>
      </c>
      <c r="B946">
        <v>117</v>
      </c>
      <c r="C946">
        <f t="shared" si="28"/>
        <v>101</v>
      </c>
      <c r="E946">
        <f t="shared" si="29"/>
        <v>1.2200000037410064E-4</v>
      </c>
    </row>
    <row r="947" spans="1:5" x14ac:dyDescent="0.25">
      <c r="A947">
        <v>5938.3180240000002</v>
      </c>
      <c r="B947">
        <v>68</v>
      </c>
      <c r="C947">
        <f t="shared" si="28"/>
        <v>52</v>
      </c>
      <c r="E947">
        <f t="shared" si="29"/>
        <v>7.6300000000628643E-4</v>
      </c>
    </row>
    <row r="948" spans="1:5" x14ac:dyDescent="0.25">
      <c r="A948">
        <v>5938.3187870000002</v>
      </c>
      <c r="B948">
        <v>72</v>
      </c>
      <c r="C948">
        <f t="shared" si="28"/>
        <v>56</v>
      </c>
      <c r="E948">
        <f t="shared" si="29"/>
        <v>0.38424699999995937</v>
      </c>
    </row>
    <row r="949" spans="1:5" x14ac:dyDescent="0.25">
      <c r="A949">
        <v>5938.7030340000001</v>
      </c>
      <c r="B949">
        <v>68</v>
      </c>
      <c r="C949">
        <f t="shared" si="28"/>
        <v>52</v>
      </c>
      <c r="E949">
        <f t="shared" si="29"/>
        <v>3.0499999957100954E-4</v>
      </c>
    </row>
    <row r="950" spans="1:5" x14ac:dyDescent="0.25">
      <c r="A950">
        <v>5938.7033389999997</v>
      </c>
      <c r="B950">
        <v>80</v>
      </c>
      <c r="C950">
        <f t="shared" si="28"/>
        <v>64</v>
      </c>
      <c r="E950">
        <f t="shared" si="29"/>
        <v>0.16186500000003434</v>
      </c>
    </row>
    <row r="951" spans="1:5" x14ac:dyDescent="0.25">
      <c r="A951">
        <v>5938.8652039999997</v>
      </c>
      <c r="B951">
        <v>72</v>
      </c>
      <c r="C951">
        <f t="shared" si="28"/>
        <v>56</v>
      </c>
      <c r="E951">
        <f t="shared" si="29"/>
        <v>3.1982999999854655E-2</v>
      </c>
    </row>
    <row r="952" spans="1:5" x14ac:dyDescent="0.25">
      <c r="A952">
        <v>5938.8971869999996</v>
      </c>
      <c r="B952">
        <v>68</v>
      </c>
      <c r="C952">
        <f t="shared" si="28"/>
        <v>52</v>
      </c>
      <c r="E952">
        <f t="shared" si="29"/>
        <v>0.16937200000029407</v>
      </c>
    </row>
    <row r="953" spans="1:5" x14ac:dyDescent="0.25">
      <c r="A953">
        <v>5939.0665589999999</v>
      </c>
      <c r="B953">
        <v>338</v>
      </c>
      <c r="C953">
        <f t="shared" si="28"/>
        <v>322</v>
      </c>
      <c r="E953">
        <f t="shared" si="29"/>
        <v>2.7500000032887328E-4</v>
      </c>
    </row>
    <row r="954" spans="1:5" x14ac:dyDescent="0.25">
      <c r="A954">
        <v>5939.0668340000002</v>
      </c>
      <c r="B954">
        <v>68</v>
      </c>
      <c r="C954">
        <f t="shared" si="28"/>
        <v>52</v>
      </c>
      <c r="E954">
        <f t="shared" si="29"/>
        <v>37.389403999999558</v>
      </c>
    </row>
    <row r="955" spans="1:5" x14ac:dyDescent="0.25">
      <c r="A955">
        <v>5976.4562379999998</v>
      </c>
      <c r="B955">
        <v>72</v>
      </c>
      <c r="C955">
        <f t="shared" si="28"/>
        <v>56</v>
      </c>
      <c r="E955">
        <f t="shared" si="29"/>
        <v>0.51760900000044785</v>
      </c>
    </row>
    <row r="956" spans="1:5" x14ac:dyDescent="0.25">
      <c r="A956">
        <v>5976.9738470000002</v>
      </c>
      <c r="B956">
        <v>68</v>
      </c>
      <c r="C956">
        <f t="shared" si="28"/>
        <v>52</v>
      </c>
      <c r="E956">
        <f t="shared" si="29"/>
        <v>2.7399999999033753E-4</v>
      </c>
    </row>
    <row r="957" spans="1:5" x14ac:dyDescent="0.25">
      <c r="A957">
        <v>5976.9741210000002</v>
      </c>
      <c r="B957">
        <v>497</v>
      </c>
      <c r="C957">
        <f t="shared" si="28"/>
        <v>481</v>
      </c>
      <c r="E957">
        <f t="shared" si="29"/>
        <v>0.17562899999938963</v>
      </c>
    </row>
    <row r="958" spans="1:5" x14ac:dyDescent="0.25">
      <c r="A958">
        <v>5977.1497499999996</v>
      </c>
      <c r="B958">
        <v>72</v>
      </c>
      <c r="C958">
        <f t="shared" si="28"/>
        <v>56</v>
      </c>
      <c r="E958">
        <f t="shared" si="29"/>
        <v>3.0500000048050424E-4</v>
      </c>
    </row>
    <row r="959" spans="1:5" x14ac:dyDescent="0.25">
      <c r="A959">
        <v>5977.1500550000001</v>
      </c>
      <c r="B959">
        <v>68</v>
      </c>
      <c r="C959">
        <f t="shared" si="28"/>
        <v>52</v>
      </c>
      <c r="E959">
        <f t="shared" si="29"/>
        <v>128.90661600000021</v>
      </c>
    </row>
    <row r="960" spans="1:5" x14ac:dyDescent="0.25">
      <c r="A960">
        <v>6106.0566710000003</v>
      </c>
      <c r="B960">
        <v>76</v>
      </c>
      <c r="C960">
        <f t="shared" si="28"/>
        <v>60</v>
      </c>
      <c r="E960">
        <f t="shared" si="29"/>
        <v>0.33474799999930838</v>
      </c>
    </row>
    <row r="961" spans="1:5" x14ac:dyDescent="0.25">
      <c r="A961">
        <v>6106.3914189999996</v>
      </c>
      <c r="B961">
        <v>62</v>
      </c>
      <c r="C961">
        <f t="shared" si="28"/>
        <v>46</v>
      </c>
      <c r="E961">
        <f t="shared" si="29"/>
        <v>318.19256600000062</v>
      </c>
    </row>
    <row r="962" spans="1:5" x14ac:dyDescent="0.25">
      <c r="A962">
        <v>6424.5839850000002</v>
      </c>
      <c r="B962">
        <v>72</v>
      </c>
      <c r="C962">
        <f t="shared" ref="C962:C1025" si="30">B962-16</f>
        <v>56</v>
      </c>
      <c r="E962">
        <f t="shared" ref="E962:E1025" si="31">ABS(A963-A962)</f>
        <v>0.74966399999993882</v>
      </c>
    </row>
    <row r="963" spans="1:5" x14ac:dyDescent="0.25">
      <c r="A963">
        <v>6425.3336490000002</v>
      </c>
      <c r="B963">
        <v>68</v>
      </c>
      <c r="C963">
        <f t="shared" si="30"/>
        <v>52</v>
      </c>
      <c r="E963">
        <f t="shared" si="31"/>
        <v>3.7229999998089625E-3</v>
      </c>
    </row>
    <row r="964" spans="1:5" x14ac:dyDescent="0.25">
      <c r="A964">
        <v>6425.337372</v>
      </c>
      <c r="B964">
        <v>180</v>
      </c>
      <c r="C964">
        <f t="shared" si="30"/>
        <v>164</v>
      </c>
      <c r="E964">
        <f t="shared" si="31"/>
        <v>0.15753200000017387</v>
      </c>
    </row>
    <row r="965" spans="1:5" x14ac:dyDescent="0.25">
      <c r="A965">
        <v>6425.4949040000001</v>
      </c>
      <c r="B965">
        <v>72</v>
      </c>
      <c r="C965">
        <f t="shared" si="30"/>
        <v>56</v>
      </c>
      <c r="E965">
        <f t="shared" si="31"/>
        <v>3.0499999957100954E-4</v>
      </c>
    </row>
    <row r="966" spans="1:5" x14ac:dyDescent="0.25">
      <c r="A966">
        <v>6425.4952089999997</v>
      </c>
      <c r="B966">
        <v>68</v>
      </c>
      <c r="C966">
        <f t="shared" si="30"/>
        <v>52</v>
      </c>
      <c r="E966">
        <f t="shared" si="31"/>
        <v>9.0783690000007482</v>
      </c>
    </row>
    <row r="967" spans="1:5" x14ac:dyDescent="0.25">
      <c r="A967">
        <v>6434.5735780000005</v>
      </c>
      <c r="B967">
        <v>185</v>
      </c>
      <c r="C967">
        <f t="shared" si="30"/>
        <v>169</v>
      </c>
      <c r="E967">
        <f t="shared" si="31"/>
        <v>3.7229999998089625E-3</v>
      </c>
    </row>
    <row r="968" spans="1:5" x14ac:dyDescent="0.25">
      <c r="A968">
        <v>6434.5773010000003</v>
      </c>
      <c r="B968">
        <v>147</v>
      </c>
      <c r="C968">
        <f t="shared" si="30"/>
        <v>131</v>
      </c>
      <c r="E968">
        <f t="shared" si="31"/>
        <v>3.0499999957100954E-4</v>
      </c>
    </row>
    <row r="969" spans="1:5" x14ac:dyDescent="0.25">
      <c r="A969">
        <v>6434.5776059999998</v>
      </c>
      <c r="B969">
        <v>147</v>
      </c>
      <c r="C969">
        <f t="shared" si="30"/>
        <v>131</v>
      </c>
      <c r="E969">
        <f t="shared" si="31"/>
        <v>8.2399999973858939E-4</v>
      </c>
    </row>
    <row r="970" spans="1:5" x14ac:dyDescent="0.25">
      <c r="A970">
        <v>6434.5784299999996</v>
      </c>
      <c r="B970">
        <v>170</v>
      </c>
      <c r="C970">
        <f t="shared" si="30"/>
        <v>154</v>
      </c>
      <c r="E970">
        <f t="shared" si="31"/>
        <v>7.0200000027398346E-4</v>
      </c>
    </row>
    <row r="971" spans="1:5" x14ac:dyDescent="0.25">
      <c r="A971">
        <v>6434.5791319999998</v>
      </c>
      <c r="B971">
        <v>175</v>
      </c>
      <c r="C971">
        <f t="shared" si="30"/>
        <v>159</v>
      </c>
      <c r="E971">
        <f t="shared" si="31"/>
        <v>6.4100000054168049E-4</v>
      </c>
    </row>
    <row r="972" spans="1:5" x14ac:dyDescent="0.25">
      <c r="A972">
        <v>6434.5797730000004</v>
      </c>
      <c r="B972">
        <v>146</v>
      </c>
      <c r="C972">
        <f t="shared" si="30"/>
        <v>130</v>
      </c>
      <c r="E972">
        <f t="shared" si="31"/>
        <v>5.4929999996602419E-3</v>
      </c>
    </row>
    <row r="973" spans="1:5" x14ac:dyDescent="0.25">
      <c r="A973">
        <v>6434.585266</v>
      </c>
      <c r="B973">
        <v>78</v>
      </c>
      <c r="C973">
        <f t="shared" si="30"/>
        <v>62</v>
      </c>
      <c r="E973">
        <f t="shared" si="31"/>
        <v>6.720000001223525E-4</v>
      </c>
    </row>
    <row r="974" spans="1:5" x14ac:dyDescent="0.25">
      <c r="A974">
        <v>6434.5859380000002</v>
      </c>
      <c r="B974">
        <v>89</v>
      </c>
      <c r="C974">
        <f t="shared" si="30"/>
        <v>73</v>
      </c>
      <c r="E974">
        <f t="shared" si="31"/>
        <v>7.9300000015791738E-4</v>
      </c>
    </row>
    <row r="975" spans="1:5" x14ac:dyDescent="0.25">
      <c r="A975">
        <v>6434.5867310000003</v>
      </c>
      <c r="B975">
        <v>125</v>
      </c>
      <c r="C975">
        <f t="shared" si="30"/>
        <v>109</v>
      </c>
      <c r="E975">
        <f t="shared" si="31"/>
        <v>8.5499999931926141E-4</v>
      </c>
    </row>
    <row r="976" spans="1:5" x14ac:dyDescent="0.25">
      <c r="A976">
        <v>6434.5875859999996</v>
      </c>
      <c r="B976">
        <v>75</v>
      </c>
      <c r="C976">
        <f t="shared" si="30"/>
        <v>59</v>
      </c>
      <c r="E976">
        <f t="shared" si="31"/>
        <v>7.3200000042561442E-4</v>
      </c>
    </row>
    <row r="977" spans="1:5" x14ac:dyDescent="0.25">
      <c r="A977">
        <v>6434.5883180000001</v>
      </c>
      <c r="B977">
        <v>86</v>
      </c>
      <c r="C977">
        <f t="shared" si="30"/>
        <v>70</v>
      </c>
      <c r="E977">
        <f t="shared" si="31"/>
        <v>7.3299999985465547E-4</v>
      </c>
    </row>
    <row r="978" spans="1:5" x14ac:dyDescent="0.25">
      <c r="A978">
        <v>6434.5890509999999</v>
      </c>
      <c r="B978">
        <v>74</v>
      </c>
      <c r="C978">
        <f t="shared" si="30"/>
        <v>58</v>
      </c>
      <c r="E978">
        <f t="shared" si="31"/>
        <v>5.179999998290441E-4</v>
      </c>
    </row>
    <row r="979" spans="1:5" x14ac:dyDescent="0.25">
      <c r="A979">
        <v>6434.5895689999998</v>
      </c>
      <c r="B979">
        <v>91</v>
      </c>
      <c r="C979">
        <f t="shared" si="30"/>
        <v>75</v>
      </c>
      <c r="E979">
        <f t="shared" si="31"/>
        <v>5.5000000065774657E-4</v>
      </c>
    </row>
    <row r="980" spans="1:5" x14ac:dyDescent="0.25">
      <c r="A980">
        <v>6434.5901190000004</v>
      </c>
      <c r="B980">
        <v>76</v>
      </c>
      <c r="C980">
        <f t="shared" si="30"/>
        <v>60</v>
      </c>
      <c r="E980">
        <f t="shared" si="31"/>
        <v>8.8499999947089236E-4</v>
      </c>
    </row>
    <row r="981" spans="1:5" x14ac:dyDescent="0.25">
      <c r="A981">
        <v>6434.5910039999999</v>
      </c>
      <c r="B981">
        <v>77</v>
      </c>
      <c r="C981">
        <f t="shared" si="30"/>
        <v>61</v>
      </c>
      <c r="E981">
        <f t="shared" si="31"/>
        <v>7.3200000042561442E-4</v>
      </c>
    </row>
    <row r="982" spans="1:5" x14ac:dyDescent="0.25">
      <c r="A982">
        <v>6434.5917360000003</v>
      </c>
      <c r="B982">
        <v>79</v>
      </c>
      <c r="C982">
        <f t="shared" si="30"/>
        <v>63</v>
      </c>
      <c r="E982">
        <f t="shared" si="31"/>
        <v>8.2399999973858939E-4</v>
      </c>
    </row>
    <row r="983" spans="1:5" x14ac:dyDescent="0.25">
      <c r="A983">
        <v>6434.59256</v>
      </c>
      <c r="B983">
        <v>75</v>
      </c>
      <c r="C983">
        <f t="shared" si="30"/>
        <v>59</v>
      </c>
      <c r="E983">
        <f t="shared" si="31"/>
        <v>9.1599999996105907E-4</v>
      </c>
    </row>
    <row r="984" spans="1:5" x14ac:dyDescent="0.25">
      <c r="A984">
        <v>6434.593476</v>
      </c>
      <c r="B984">
        <v>91</v>
      </c>
      <c r="C984">
        <f t="shared" si="30"/>
        <v>75</v>
      </c>
      <c r="E984">
        <f t="shared" si="31"/>
        <v>8.2399999973858939E-4</v>
      </c>
    </row>
    <row r="985" spans="1:5" x14ac:dyDescent="0.25">
      <c r="A985">
        <v>6434.5942999999997</v>
      </c>
      <c r="B985">
        <v>77</v>
      </c>
      <c r="C985">
        <f t="shared" si="30"/>
        <v>61</v>
      </c>
      <c r="E985">
        <f t="shared" si="31"/>
        <v>7.6300000000628643E-4</v>
      </c>
    </row>
    <row r="986" spans="1:5" x14ac:dyDescent="0.25">
      <c r="A986">
        <v>6434.5950629999998</v>
      </c>
      <c r="B986">
        <v>80</v>
      </c>
      <c r="C986">
        <f t="shared" si="30"/>
        <v>64</v>
      </c>
      <c r="E986">
        <f t="shared" si="31"/>
        <v>9.2314999999871361E-2</v>
      </c>
    </row>
    <row r="987" spans="1:5" x14ac:dyDescent="0.25">
      <c r="A987">
        <v>6434.6873779999996</v>
      </c>
      <c r="B987">
        <v>62</v>
      </c>
      <c r="C987">
        <f t="shared" si="30"/>
        <v>46</v>
      </c>
      <c r="E987">
        <f t="shared" si="31"/>
        <v>3.1000000490166713E-5</v>
      </c>
    </row>
    <row r="988" spans="1:5" x14ac:dyDescent="0.25">
      <c r="A988">
        <v>6434.6874090000001</v>
      </c>
      <c r="B988">
        <v>64</v>
      </c>
      <c r="C988">
        <f t="shared" si="30"/>
        <v>48</v>
      </c>
      <c r="E988">
        <f t="shared" si="31"/>
        <v>3.0060000000048603E-2</v>
      </c>
    </row>
    <row r="989" spans="1:5" x14ac:dyDescent="0.25">
      <c r="A989">
        <v>6434.7174690000002</v>
      </c>
      <c r="B989">
        <v>62</v>
      </c>
      <c r="C989">
        <f t="shared" si="30"/>
        <v>46</v>
      </c>
      <c r="E989">
        <f t="shared" si="31"/>
        <v>2.9967999999826134E-2</v>
      </c>
    </row>
    <row r="990" spans="1:5" x14ac:dyDescent="0.25">
      <c r="A990">
        <v>6434.747437</v>
      </c>
      <c r="B990">
        <v>64</v>
      </c>
      <c r="C990">
        <f t="shared" si="30"/>
        <v>48</v>
      </c>
      <c r="E990">
        <f t="shared" si="31"/>
        <v>6.0241000000132772E-2</v>
      </c>
    </row>
    <row r="991" spans="1:5" x14ac:dyDescent="0.25">
      <c r="A991">
        <v>6434.8076780000001</v>
      </c>
      <c r="B991">
        <v>62</v>
      </c>
      <c r="C991">
        <f t="shared" si="30"/>
        <v>46</v>
      </c>
      <c r="E991">
        <f t="shared" si="31"/>
        <v>0</v>
      </c>
    </row>
    <row r="992" spans="1:5" x14ac:dyDescent="0.25">
      <c r="A992">
        <v>6434.8076780000001</v>
      </c>
      <c r="B992">
        <v>55</v>
      </c>
      <c r="C992">
        <f t="shared" si="30"/>
        <v>39</v>
      </c>
      <c r="E992">
        <f t="shared" si="31"/>
        <v>0</v>
      </c>
    </row>
    <row r="993" spans="1:5" x14ac:dyDescent="0.25">
      <c r="A993">
        <v>6434.8076780000001</v>
      </c>
      <c r="B993">
        <v>62</v>
      </c>
      <c r="C993">
        <f t="shared" si="30"/>
        <v>46</v>
      </c>
      <c r="E993">
        <f t="shared" si="31"/>
        <v>3.0999999580672011E-5</v>
      </c>
    </row>
    <row r="994" spans="1:5" x14ac:dyDescent="0.25">
      <c r="A994">
        <v>6434.8077089999997</v>
      </c>
      <c r="B994">
        <v>69</v>
      </c>
      <c r="C994">
        <f t="shared" si="30"/>
        <v>53</v>
      </c>
      <c r="E994">
        <f t="shared" si="31"/>
        <v>1.5560000001642038E-3</v>
      </c>
    </row>
    <row r="995" spans="1:5" x14ac:dyDescent="0.25">
      <c r="A995">
        <v>6434.8092649999999</v>
      </c>
      <c r="B995">
        <v>180</v>
      </c>
      <c r="C995">
        <f t="shared" si="30"/>
        <v>164</v>
      </c>
      <c r="E995">
        <f t="shared" si="31"/>
        <v>2.819900000031339E-2</v>
      </c>
    </row>
    <row r="996" spans="1:5" x14ac:dyDescent="0.25">
      <c r="A996">
        <v>6434.8374640000002</v>
      </c>
      <c r="B996">
        <v>62</v>
      </c>
      <c r="C996">
        <f t="shared" si="30"/>
        <v>46</v>
      </c>
      <c r="E996">
        <f t="shared" si="31"/>
        <v>0</v>
      </c>
    </row>
    <row r="997" spans="1:5" x14ac:dyDescent="0.25">
      <c r="A997">
        <v>6434.8374640000002</v>
      </c>
      <c r="B997">
        <v>62</v>
      </c>
      <c r="C997">
        <f t="shared" si="30"/>
        <v>46</v>
      </c>
      <c r="E997">
        <f t="shared" si="31"/>
        <v>0</v>
      </c>
    </row>
    <row r="998" spans="1:5" x14ac:dyDescent="0.25">
      <c r="A998">
        <v>6434.8374640000002</v>
      </c>
      <c r="B998">
        <v>62</v>
      </c>
      <c r="C998">
        <f t="shared" si="30"/>
        <v>46</v>
      </c>
      <c r="E998">
        <f t="shared" si="31"/>
        <v>1.2847999999394233E-2</v>
      </c>
    </row>
    <row r="999" spans="1:5" x14ac:dyDescent="0.25">
      <c r="A999">
        <v>6434.8503119999996</v>
      </c>
      <c r="B999">
        <v>192</v>
      </c>
      <c r="C999">
        <f t="shared" si="30"/>
        <v>176</v>
      </c>
      <c r="E999">
        <f t="shared" si="31"/>
        <v>8.8500000038038706E-4</v>
      </c>
    </row>
    <row r="1000" spans="1:5" x14ac:dyDescent="0.25">
      <c r="A1000">
        <v>6434.851197</v>
      </c>
      <c r="B1000">
        <v>181</v>
      </c>
      <c r="C1000">
        <f t="shared" si="30"/>
        <v>165</v>
      </c>
      <c r="E1000">
        <f t="shared" si="31"/>
        <v>1.6325999999935448E-2</v>
      </c>
    </row>
    <row r="1001" spans="1:5" x14ac:dyDescent="0.25">
      <c r="A1001">
        <v>6434.8675229999999</v>
      </c>
      <c r="B1001">
        <v>63</v>
      </c>
      <c r="C1001">
        <f t="shared" si="30"/>
        <v>47</v>
      </c>
      <c r="E1001">
        <f t="shared" si="31"/>
        <v>0</v>
      </c>
    </row>
    <row r="1002" spans="1:5" x14ac:dyDescent="0.25">
      <c r="A1002">
        <v>6434.8675229999999</v>
      </c>
      <c r="B1002">
        <v>69</v>
      </c>
      <c r="C1002">
        <f t="shared" si="30"/>
        <v>53</v>
      </c>
      <c r="E1002">
        <f t="shared" si="31"/>
        <v>0</v>
      </c>
    </row>
    <row r="1003" spans="1:5" x14ac:dyDescent="0.25">
      <c r="A1003">
        <v>6434.8675229999999</v>
      </c>
      <c r="B1003">
        <v>62</v>
      </c>
      <c r="C1003">
        <f t="shared" si="30"/>
        <v>46</v>
      </c>
      <c r="E1003">
        <f t="shared" si="31"/>
        <v>2.9937999999674503E-2</v>
      </c>
    </row>
    <row r="1004" spans="1:5" x14ac:dyDescent="0.25">
      <c r="A1004">
        <v>6434.8974609999996</v>
      </c>
      <c r="B1004">
        <v>62</v>
      </c>
      <c r="C1004">
        <f t="shared" si="30"/>
        <v>46</v>
      </c>
      <c r="E1004">
        <f t="shared" si="31"/>
        <v>8.9720000005399925E-3</v>
      </c>
    </row>
    <row r="1005" spans="1:5" x14ac:dyDescent="0.25">
      <c r="A1005">
        <v>6434.9064330000001</v>
      </c>
      <c r="B1005">
        <v>182</v>
      </c>
      <c r="C1005">
        <f t="shared" si="30"/>
        <v>166</v>
      </c>
      <c r="E1005">
        <f t="shared" si="31"/>
        <v>1.1299999996481347E-3</v>
      </c>
    </row>
    <row r="1006" spans="1:5" x14ac:dyDescent="0.25">
      <c r="A1006">
        <v>6434.9075629999998</v>
      </c>
      <c r="B1006">
        <v>183</v>
      </c>
      <c r="C1006">
        <f t="shared" si="30"/>
        <v>167</v>
      </c>
      <c r="E1006">
        <f t="shared" si="31"/>
        <v>7.9300000015791738E-4</v>
      </c>
    </row>
    <row r="1007" spans="1:5" x14ac:dyDescent="0.25">
      <c r="A1007">
        <v>6434.9083559999999</v>
      </c>
      <c r="B1007">
        <v>178</v>
      </c>
      <c r="C1007">
        <f t="shared" si="30"/>
        <v>162</v>
      </c>
      <c r="E1007">
        <f t="shared" si="31"/>
        <v>4.9133000000438187E-2</v>
      </c>
    </row>
    <row r="1008" spans="1:5" x14ac:dyDescent="0.25">
      <c r="A1008">
        <v>6434.9574890000004</v>
      </c>
      <c r="B1008">
        <v>87</v>
      </c>
      <c r="C1008">
        <f t="shared" si="30"/>
        <v>71</v>
      </c>
      <c r="E1008">
        <f t="shared" si="31"/>
        <v>5.9997999999723106E-2</v>
      </c>
    </row>
    <row r="1009" spans="1:5" x14ac:dyDescent="0.25">
      <c r="A1009">
        <v>6435.0174870000001</v>
      </c>
      <c r="B1009">
        <v>84</v>
      </c>
      <c r="C1009">
        <f t="shared" si="30"/>
        <v>68</v>
      </c>
      <c r="E1009">
        <f t="shared" si="31"/>
        <v>1.0436999999910768E-2</v>
      </c>
    </row>
    <row r="1010" spans="1:5" x14ac:dyDescent="0.25">
      <c r="A1010">
        <v>6435.027924</v>
      </c>
      <c r="B1010">
        <v>55</v>
      </c>
      <c r="C1010">
        <f t="shared" si="30"/>
        <v>39</v>
      </c>
      <c r="E1010">
        <f t="shared" si="31"/>
        <v>4.9743999999918742E-2</v>
      </c>
    </row>
    <row r="1011" spans="1:5" x14ac:dyDescent="0.25">
      <c r="A1011">
        <v>6435.0776679999999</v>
      </c>
      <c r="B1011">
        <v>64</v>
      </c>
      <c r="C1011">
        <f t="shared" si="30"/>
        <v>48</v>
      </c>
      <c r="E1011">
        <f t="shared" si="31"/>
        <v>0</v>
      </c>
    </row>
    <row r="1012" spans="1:5" x14ac:dyDescent="0.25">
      <c r="A1012">
        <v>6435.0776679999999</v>
      </c>
      <c r="B1012">
        <v>64</v>
      </c>
      <c r="C1012">
        <f t="shared" si="30"/>
        <v>48</v>
      </c>
      <c r="E1012">
        <f t="shared" si="31"/>
        <v>8.9751999999862164E-2</v>
      </c>
    </row>
    <row r="1013" spans="1:5" x14ac:dyDescent="0.25">
      <c r="A1013">
        <v>6435.1674199999998</v>
      </c>
      <c r="B1013">
        <v>64</v>
      </c>
      <c r="C1013">
        <f t="shared" si="30"/>
        <v>48</v>
      </c>
      <c r="E1013">
        <f t="shared" si="31"/>
        <v>5.9936000000561762E-2</v>
      </c>
    </row>
    <row r="1014" spans="1:5" x14ac:dyDescent="0.25">
      <c r="A1014">
        <v>6435.2273560000003</v>
      </c>
      <c r="B1014">
        <v>89</v>
      </c>
      <c r="C1014">
        <f t="shared" si="30"/>
        <v>73</v>
      </c>
      <c r="E1014">
        <f t="shared" si="31"/>
        <v>0.23599299999932555</v>
      </c>
    </row>
    <row r="1015" spans="1:5" x14ac:dyDescent="0.25">
      <c r="A1015">
        <v>6435.4633489999997</v>
      </c>
      <c r="B1015">
        <v>75</v>
      </c>
      <c r="C1015">
        <f t="shared" si="30"/>
        <v>59</v>
      </c>
      <c r="E1015">
        <f t="shared" si="31"/>
        <v>1.1094970000003741</v>
      </c>
    </row>
    <row r="1016" spans="1:5" x14ac:dyDescent="0.25">
      <c r="A1016">
        <v>6436.572846</v>
      </c>
      <c r="B1016">
        <v>147</v>
      </c>
      <c r="C1016">
        <f t="shared" si="30"/>
        <v>131</v>
      </c>
      <c r="E1016">
        <f t="shared" si="31"/>
        <v>2.8679999995802063E-3</v>
      </c>
    </row>
    <row r="1017" spans="1:5" x14ac:dyDescent="0.25">
      <c r="A1017">
        <v>6436.5757139999996</v>
      </c>
      <c r="B1017">
        <v>147</v>
      </c>
      <c r="C1017">
        <f t="shared" si="30"/>
        <v>131</v>
      </c>
      <c r="E1017">
        <f t="shared" si="31"/>
        <v>6.4100000054168049E-4</v>
      </c>
    </row>
    <row r="1018" spans="1:5" x14ac:dyDescent="0.25">
      <c r="A1018">
        <v>6436.5763550000001</v>
      </c>
      <c r="B1018">
        <v>146</v>
      </c>
      <c r="C1018">
        <f t="shared" si="30"/>
        <v>130</v>
      </c>
      <c r="E1018">
        <f t="shared" si="31"/>
        <v>5.1513999999770022E-2</v>
      </c>
    </row>
    <row r="1019" spans="1:5" x14ac:dyDescent="0.25">
      <c r="A1019">
        <v>6436.6278689999999</v>
      </c>
      <c r="B1019">
        <v>125</v>
      </c>
      <c r="C1019">
        <f t="shared" si="30"/>
        <v>109</v>
      </c>
      <c r="E1019">
        <f t="shared" si="31"/>
        <v>0.30157500000041182</v>
      </c>
    </row>
    <row r="1020" spans="1:5" x14ac:dyDescent="0.25">
      <c r="A1020">
        <v>6436.9294440000003</v>
      </c>
      <c r="B1020">
        <v>183</v>
      </c>
      <c r="C1020">
        <f t="shared" si="30"/>
        <v>167</v>
      </c>
      <c r="E1020">
        <f t="shared" si="31"/>
        <v>0.17520100000001548</v>
      </c>
    </row>
    <row r="1021" spans="1:5" x14ac:dyDescent="0.25">
      <c r="A1021">
        <v>6437.1046450000003</v>
      </c>
      <c r="B1021">
        <v>72</v>
      </c>
      <c r="C1021">
        <f t="shared" si="30"/>
        <v>56</v>
      </c>
      <c r="E1021">
        <f t="shared" si="31"/>
        <v>0.71160899999995308</v>
      </c>
    </row>
    <row r="1022" spans="1:5" x14ac:dyDescent="0.25">
      <c r="A1022">
        <v>6437.8162540000003</v>
      </c>
      <c r="B1022">
        <v>175</v>
      </c>
      <c r="C1022">
        <f t="shared" si="30"/>
        <v>159</v>
      </c>
      <c r="E1022">
        <f t="shared" si="31"/>
        <v>5.1899999925808515E-4</v>
      </c>
    </row>
    <row r="1023" spans="1:5" x14ac:dyDescent="0.25">
      <c r="A1023">
        <v>6437.8167729999996</v>
      </c>
      <c r="B1023">
        <v>175</v>
      </c>
      <c r="C1023">
        <f t="shared" si="30"/>
        <v>159</v>
      </c>
      <c r="E1023">
        <f t="shared" si="31"/>
        <v>2.7784730000003037</v>
      </c>
    </row>
    <row r="1024" spans="1:5" x14ac:dyDescent="0.25">
      <c r="A1024">
        <v>6440.5952459999999</v>
      </c>
      <c r="B1024">
        <v>147</v>
      </c>
      <c r="C1024">
        <f t="shared" si="30"/>
        <v>131</v>
      </c>
      <c r="E1024">
        <f t="shared" si="31"/>
        <v>4.6990000000732834E-3</v>
      </c>
    </row>
    <row r="1025" spans="1:5" x14ac:dyDescent="0.25">
      <c r="A1025">
        <v>6440.5999449999999</v>
      </c>
      <c r="B1025">
        <v>147</v>
      </c>
      <c r="C1025">
        <f t="shared" si="30"/>
        <v>131</v>
      </c>
      <c r="E1025">
        <f t="shared" si="31"/>
        <v>4.5800000043527689E-4</v>
      </c>
    </row>
    <row r="1026" spans="1:5" x14ac:dyDescent="0.25">
      <c r="A1026">
        <v>6440.6004030000004</v>
      </c>
      <c r="B1026">
        <v>146</v>
      </c>
      <c r="C1026">
        <f t="shared" ref="C1026:C1089" si="32">B1026-16</f>
        <v>130</v>
      </c>
      <c r="E1026">
        <f t="shared" ref="E1026:E1089" si="33">ABS(A1027-A1026)</f>
        <v>5.0048999999489752E-2</v>
      </c>
    </row>
    <row r="1027" spans="1:5" x14ac:dyDescent="0.25">
      <c r="A1027">
        <v>6440.6504519999999</v>
      </c>
      <c r="B1027">
        <v>125</v>
      </c>
      <c r="C1027">
        <f t="shared" si="32"/>
        <v>109</v>
      </c>
      <c r="E1027">
        <f t="shared" si="33"/>
        <v>0.30184900000040216</v>
      </c>
    </row>
    <row r="1028" spans="1:5" x14ac:dyDescent="0.25">
      <c r="A1028">
        <v>6440.9523010000003</v>
      </c>
      <c r="B1028">
        <v>183</v>
      </c>
      <c r="C1028">
        <f t="shared" si="32"/>
        <v>167</v>
      </c>
      <c r="E1028">
        <f t="shared" si="33"/>
        <v>3.7131349999999657</v>
      </c>
    </row>
    <row r="1029" spans="1:5" x14ac:dyDescent="0.25">
      <c r="A1029">
        <v>6444.6654360000002</v>
      </c>
      <c r="B1029">
        <v>125</v>
      </c>
      <c r="C1029">
        <f t="shared" si="32"/>
        <v>109</v>
      </c>
      <c r="E1029">
        <f t="shared" si="33"/>
        <v>0.21160899999995308</v>
      </c>
    </row>
    <row r="1030" spans="1:5" x14ac:dyDescent="0.25">
      <c r="A1030">
        <v>6444.8770450000002</v>
      </c>
      <c r="B1030">
        <v>74</v>
      </c>
      <c r="C1030">
        <f t="shared" si="32"/>
        <v>58</v>
      </c>
      <c r="E1030">
        <f t="shared" si="33"/>
        <v>6.0851999999613327E-2</v>
      </c>
    </row>
    <row r="1031" spans="1:5" x14ac:dyDescent="0.25">
      <c r="A1031">
        <v>6444.9378969999998</v>
      </c>
      <c r="B1031">
        <v>184</v>
      </c>
      <c r="C1031">
        <f t="shared" si="32"/>
        <v>168</v>
      </c>
      <c r="E1031">
        <f t="shared" si="33"/>
        <v>9.4600000011269003E-4</v>
      </c>
    </row>
    <row r="1032" spans="1:5" x14ac:dyDescent="0.25">
      <c r="A1032">
        <v>6444.9388429999999</v>
      </c>
      <c r="B1032">
        <v>185</v>
      </c>
      <c r="C1032">
        <f t="shared" si="32"/>
        <v>169</v>
      </c>
      <c r="E1032">
        <f t="shared" si="33"/>
        <v>8.2399999973858939E-4</v>
      </c>
    </row>
    <row r="1033" spans="1:5" x14ac:dyDescent="0.25">
      <c r="A1033">
        <v>6444.9396669999996</v>
      </c>
      <c r="B1033">
        <v>187</v>
      </c>
      <c r="C1033">
        <f t="shared" si="32"/>
        <v>171</v>
      </c>
      <c r="E1033">
        <f t="shared" si="33"/>
        <v>0.16848800000025221</v>
      </c>
    </row>
    <row r="1034" spans="1:5" x14ac:dyDescent="0.25">
      <c r="A1034">
        <v>6445.1081549999999</v>
      </c>
      <c r="B1034">
        <v>76</v>
      </c>
      <c r="C1034">
        <f t="shared" si="32"/>
        <v>60</v>
      </c>
      <c r="E1034">
        <f t="shared" si="33"/>
        <v>0</v>
      </c>
    </row>
    <row r="1035" spans="1:5" x14ac:dyDescent="0.25">
      <c r="A1035">
        <v>6445.1081549999999</v>
      </c>
      <c r="B1035">
        <v>76</v>
      </c>
      <c r="C1035">
        <f t="shared" si="32"/>
        <v>60</v>
      </c>
      <c r="E1035">
        <f t="shared" si="33"/>
        <v>3.0000000151630957E-5</v>
      </c>
    </row>
    <row r="1036" spans="1:5" x14ac:dyDescent="0.25">
      <c r="A1036">
        <v>6445.108185</v>
      </c>
      <c r="B1036">
        <v>64</v>
      </c>
      <c r="C1036">
        <f t="shared" si="32"/>
        <v>48</v>
      </c>
      <c r="E1036">
        <f t="shared" si="33"/>
        <v>11.356689999999617</v>
      </c>
    </row>
    <row r="1037" spans="1:5" x14ac:dyDescent="0.25">
      <c r="A1037">
        <v>6456.4648749999997</v>
      </c>
      <c r="B1037">
        <v>72</v>
      </c>
      <c r="C1037">
        <f t="shared" si="32"/>
        <v>56</v>
      </c>
      <c r="E1037">
        <f t="shared" si="33"/>
        <v>0.53848199999993085</v>
      </c>
    </row>
    <row r="1038" spans="1:5" x14ac:dyDescent="0.25">
      <c r="A1038">
        <v>6457.0033569999996</v>
      </c>
      <c r="B1038">
        <v>68</v>
      </c>
      <c r="C1038">
        <f t="shared" si="32"/>
        <v>52</v>
      </c>
      <c r="E1038">
        <f t="shared" si="33"/>
        <v>2.7500000032887328E-4</v>
      </c>
    </row>
    <row r="1039" spans="1:5" x14ac:dyDescent="0.25">
      <c r="A1039">
        <v>6457.0036319999999</v>
      </c>
      <c r="B1039">
        <v>496</v>
      </c>
      <c r="C1039">
        <f t="shared" si="32"/>
        <v>480</v>
      </c>
      <c r="E1039">
        <f t="shared" si="33"/>
        <v>0.18331899999975576</v>
      </c>
    </row>
    <row r="1040" spans="1:5" x14ac:dyDescent="0.25">
      <c r="A1040">
        <v>6457.1869509999997</v>
      </c>
      <c r="B1040">
        <v>72</v>
      </c>
      <c r="C1040">
        <f t="shared" si="32"/>
        <v>56</v>
      </c>
      <c r="E1040">
        <f t="shared" si="33"/>
        <v>4.2699999994511018E-4</v>
      </c>
    </row>
    <row r="1041" spans="1:5" x14ac:dyDescent="0.25">
      <c r="A1041">
        <v>6457.1873779999996</v>
      </c>
      <c r="B1041">
        <v>68</v>
      </c>
      <c r="C1041">
        <f t="shared" si="32"/>
        <v>52</v>
      </c>
      <c r="E1041">
        <f t="shared" si="33"/>
        <v>4.9987790000004679</v>
      </c>
    </row>
    <row r="1042" spans="1:5" x14ac:dyDescent="0.25">
      <c r="A1042">
        <v>6462.1861570000001</v>
      </c>
      <c r="B1042">
        <v>101</v>
      </c>
      <c r="C1042">
        <f t="shared" si="32"/>
        <v>85</v>
      </c>
      <c r="E1042">
        <f t="shared" si="33"/>
        <v>15.018066999999974</v>
      </c>
    </row>
    <row r="1043" spans="1:5" x14ac:dyDescent="0.25">
      <c r="A1043">
        <v>6477.2042240000001</v>
      </c>
      <c r="B1043">
        <v>146</v>
      </c>
      <c r="C1043">
        <f t="shared" si="32"/>
        <v>130</v>
      </c>
      <c r="E1043">
        <f t="shared" si="33"/>
        <v>2.0098570000000109</v>
      </c>
    </row>
    <row r="1044" spans="1:5" x14ac:dyDescent="0.25">
      <c r="A1044">
        <v>6479.2140810000001</v>
      </c>
      <c r="B1044">
        <v>146</v>
      </c>
      <c r="C1044">
        <f t="shared" si="32"/>
        <v>130</v>
      </c>
      <c r="E1044">
        <f t="shared" si="33"/>
        <v>4.0096130000001722</v>
      </c>
    </row>
    <row r="1045" spans="1:5" x14ac:dyDescent="0.25">
      <c r="A1045">
        <v>6483.2236940000003</v>
      </c>
      <c r="B1045">
        <v>146</v>
      </c>
      <c r="C1045">
        <f t="shared" si="32"/>
        <v>130</v>
      </c>
      <c r="E1045">
        <f t="shared" si="33"/>
        <v>7.0796199999995224</v>
      </c>
    </row>
    <row r="1046" spans="1:5" x14ac:dyDescent="0.25">
      <c r="A1046">
        <v>6490.3033139999998</v>
      </c>
      <c r="B1046">
        <v>72</v>
      </c>
      <c r="C1046">
        <f t="shared" si="32"/>
        <v>56</v>
      </c>
      <c r="E1046">
        <f t="shared" si="33"/>
        <v>0.27676400000018475</v>
      </c>
    </row>
    <row r="1047" spans="1:5" x14ac:dyDescent="0.25">
      <c r="A1047">
        <v>6490.580078</v>
      </c>
      <c r="B1047">
        <v>68</v>
      </c>
      <c r="C1047">
        <f t="shared" si="32"/>
        <v>52</v>
      </c>
      <c r="E1047">
        <f t="shared" si="33"/>
        <v>2.7500000032887328E-4</v>
      </c>
    </row>
    <row r="1048" spans="1:5" x14ac:dyDescent="0.25">
      <c r="A1048">
        <v>6490.5803530000003</v>
      </c>
      <c r="B1048">
        <v>212</v>
      </c>
      <c r="C1048">
        <f t="shared" si="32"/>
        <v>196</v>
      </c>
      <c r="E1048">
        <f t="shared" si="33"/>
        <v>0.1812129999998433</v>
      </c>
    </row>
    <row r="1049" spans="1:5" x14ac:dyDescent="0.25">
      <c r="A1049">
        <v>6490.7615660000001</v>
      </c>
      <c r="B1049">
        <v>72</v>
      </c>
      <c r="C1049">
        <f t="shared" si="32"/>
        <v>56</v>
      </c>
      <c r="E1049">
        <f t="shared" si="33"/>
        <v>3.3600000006117625E-4</v>
      </c>
    </row>
    <row r="1050" spans="1:5" x14ac:dyDescent="0.25">
      <c r="A1050">
        <v>6490.7619020000002</v>
      </c>
      <c r="B1050">
        <v>68</v>
      </c>
      <c r="C1050">
        <f t="shared" si="32"/>
        <v>52</v>
      </c>
      <c r="E1050">
        <f t="shared" si="33"/>
        <v>53.889220999999452</v>
      </c>
    </row>
    <row r="1051" spans="1:5" x14ac:dyDescent="0.25">
      <c r="A1051">
        <v>6544.6511229999996</v>
      </c>
      <c r="B1051">
        <v>72</v>
      </c>
      <c r="C1051">
        <f t="shared" si="32"/>
        <v>56</v>
      </c>
      <c r="E1051">
        <f t="shared" si="33"/>
        <v>0.5064090000005308</v>
      </c>
    </row>
    <row r="1052" spans="1:5" x14ac:dyDescent="0.25">
      <c r="A1052">
        <v>6545.1575320000002</v>
      </c>
      <c r="B1052">
        <v>68</v>
      </c>
      <c r="C1052">
        <f t="shared" si="32"/>
        <v>52</v>
      </c>
      <c r="E1052">
        <f t="shared" si="33"/>
        <v>1.7090000001189765E-3</v>
      </c>
    </row>
    <row r="1053" spans="1:5" x14ac:dyDescent="0.25">
      <c r="A1053">
        <v>6545.1592410000003</v>
      </c>
      <c r="B1053">
        <v>180</v>
      </c>
      <c r="C1053">
        <f t="shared" si="32"/>
        <v>164</v>
      </c>
      <c r="E1053">
        <f t="shared" si="33"/>
        <v>0.1798399999997855</v>
      </c>
    </row>
    <row r="1054" spans="1:5" x14ac:dyDescent="0.25">
      <c r="A1054">
        <v>6545.3390810000001</v>
      </c>
      <c r="B1054">
        <v>72</v>
      </c>
      <c r="C1054">
        <f t="shared" si="32"/>
        <v>56</v>
      </c>
      <c r="E1054">
        <f t="shared" si="33"/>
        <v>3.0499999957100954E-4</v>
      </c>
    </row>
    <row r="1055" spans="1:5" x14ac:dyDescent="0.25">
      <c r="A1055">
        <v>6545.3393859999996</v>
      </c>
      <c r="B1055">
        <v>68</v>
      </c>
      <c r="C1055">
        <f t="shared" si="32"/>
        <v>52</v>
      </c>
      <c r="E1055">
        <f t="shared" si="33"/>
        <v>31.123322000000371</v>
      </c>
    </row>
    <row r="1056" spans="1:5" x14ac:dyDescent="0.25">
      <c r="A1056">
        <v>6576.462708</v>
      </c>
      <c r="B1056">
        <v>72</v>
      </c>
      <c r="C1056">
        <f t="shared" si="32"/>
        <v>56</v>
      </c>
      <c r="E1056">
        <f t="shared" si="33"/>
        <v>0.6404419999998936</v>
      </c>
    </row>
    <row r="1057" spans="1:5" x14ac:dyDescent="0.25">
      <c r="A1057">
        <v>6577.1031499999999</v>
      </c>
      <c r="B1057">
        <v>68</v>
      </c>
      <c r="C1057">
        <f t="shared" si="32"/>
        <v>52</v>
      </c>
      <c r="E1057">
        <f t="shared" si="33"/>
        <v>2.7399999999033753E-4</v>
      </c>
    </row>
    <row r="1058" spans="1:5" x14ac:dyDescent="0.25">
      <c r="A1058">
        <v>6577.1034239999999</v>
      </c>
      <c r="B1058">
        <v>496</v>
      </c>
      <c r="C1058">
        <f t="shared" si="32"/>
        <v>480</v>
      </c>
      <c r="E1058">
        <f t="shared" si="33"/>
        <v>0.17370600000049308</v>
      </c>
    </row>
    <row r="1059" spans="1:5" x14ac:dyDescent="0.25">
      <c r="A1059">
        <v>6577.2771300000004</v>
      </c>
      <c r="B1059">
        <v>72</v>
      </c>
      <c r="C1059">
        <f t="shared" si="32"/>
        <v>56</v>
      </c>
      <c r="E1059">
        <f t="shared" si="33"/>
        <v>4.5799999952578219E-4</v>
      </c>
    </row>
    <row r="1060" spans="1:5" x14ac:dyDescent="0.25">
      <c r="A1060">
        <v>6577.2775879999999</v>
      </c>
      <c r="B1060">
        <v>68</v>
      </c>
      <c r="C1060">
        <f t="shared" si="32"/>
        <v>52</v>
      </c>
      <c r="E1060">
        <f t="shared" si="33"/>
        <v>7.4925229999998919</v>
      </c>
    </row>
    <row r="1061" spans="1:5" x14ac:dyDescent="0.25">
      <c r="A1061">
        <v>6584.7701109999998</v>
      </c>
      <c r="B1061">
        <v>71</v>
      </c>
      <c r="C1061">
        <f t="shared" si="32"/>
        <v>55</v>
      </c>
      <c r="E1061">
        <f t="shared" si="33"/>
        <v>2.7500000032887328E-4</v>
      </c>
    </row>
    <row r="1062" spans="1:5" x14ac:dyDescent="0.25">
      <c r="A1062">
        <v>6584.7703860000001</v>
      </c>
      <c r="B1062">
        <v>68</v>
      </c>
      <c r="C1062">
        <f t="shared" si="32"/>
        <v>52</v>
      </c>
      <c r="E1062">
        <f t="shared" si="33"/>
        <v>0.17105100000026141</v>
      </c>
    </row>
    <row r="1063" spans="1:5" x14ac:dyDescent="0.25">
      <c r="A1063">
        <v>6584.9414370000004</v>
      </c>
      <c r="B1063">
        <v>77</v>
      </c>
      <c r="C1063">
        <f t="shared" si="32"/>
        <v>61</v>
      </c>
      <c r="E1063">
        <f t="shared" si="33"/>
        <v>1.2199999946460593E-4</v>
      </c>
    </row>
    <row r="1064" spans="1:5" x14ac:dyDescent="0.25">
      <c r="A1064">
        <v>6584.9415589999999</v>
      </c>
      <c r="B1064">
        <v>68</v>
      </c>
      <c r="C1064">
        <f t="shared" si="32"/>
        <v>52</v>
      </c>
      <c r="E1064">
        <f t="shared" si="33"/>
        <v>6.4100000054168049E-4</v>
      </c>
    </row>
    <row r="1065" spans="1:5" x14ac:dyDescent="0.25">
      <c r="A1065">
        <v>6584.9422000000004</v>
      </c>
      <c r="B1065">
        <v>72</v>
      </c>
      <c r="C1065">
        <f t="shared" si="32"/>
        <v>56</v>
      </c>
      <c r="E1065">
        <f t="shared" si="33"/>
        <v>0.4596559999999954</v>
      </c>
    </row>
    <row r="1066" spans="1:5" x14ac:dyDescent="0.25">
      <c r="A1066">
        <v>6585.4018560000004</v>
      </c>
      <c r="B1066">
        <v>68</v>
      </c>
      <c r="C1066">
        <f t="shared" si="32"/>
        <v>52</v>
      </c>
      <c r="E1066">
        <f t="shared" si="33"/>
        <v>120.68679799999973</v>
      </c>
    </row>
    <row r="1067" spans="1:5" x14ac:dyDescent="0.25">
      <c r="A1067">
        <v>6706.0886540000001</v>
      </c>
      <c r="B1067">
        <v>76</v>
      </c>
      <c r="C1067">
        <f t="shared" si="32"/>
        <v>60</v>
      </c>
      <c r="E1067">
        <f t="shared" si="33"/>
        <v>0.3189700000002631</v>
      </c>
    </row>
    <row r="1068" spans="1:5" x14ac:dyDescent="0.25">
      <c r="A1068">
        <v>6706.4076240000004</v>
      </c>
      <c r="B1068">
        <v>62</v>
      </c>
      <c r="C1068">
        <f t="shared" si="32"/>
        <v>46</v>
      </c>
      <c r="E1068">
        <f t="shared" si="33"/>
        <v>473.58337399999982</v>
      </c>
    </row>
    <row r="1069" spans="1:5" x14ac:dyDescent="0.25">
      <c r="A1069">
        <v>7179.9909980000002</v>
      </c>
      <c r="B1069">
        <v>70</v>
      </c>
      <c r="C1069">
        <f t="shared" si="32"/>
        <v>54</v>
      </c>
      <c r="E1069">
        <f t="shared" si="33"/>
        <v>0.39095999999972264</v>
      </c>
    </row>
    <row r="1070" spans="1:5" x14ac:dyDescent="0.25">
      <c r="A1070">
        <v>7180.3819579999999</v>
      </c>
      <c r="B1070">
        <v>70</v>
      </c>
      <c r="C1070">
        <f t="shared" si="32"/>
        <v>54</v>
      </c>
      <c r="E1070">
        <f t="shared" si="33"/>
        <v>3.5248000000137836E-2</v>
      </c>
    </row>
    <row r="1071" spans="1:5" x14ac:dyDescent="0.25">
      <c r="A1071">
        <v>7180.4172060000001</v>
      </c>
      <c r="B1071">
        <v>68</v>
      </c>
      <c r="C1071">
        <f t="shared" si="32"/>
        <v>52</v>
      </c>
      <c r="E1071">
        <f t="shared" si="33"/>
        <v>60.760346000000027</v>
      </c>
    </row>
    <row r="1072" spans="1:5" x14ac:dyDescent="0.25">
      <c r="A1072">
        <v>7241.1775520000001</v>
      </c>
      <c r="B1072">
        <v>71</v>
      </c>
      <c r="C1072">
        <f t="shared" si="32"/>
        <v>55</v>
      </c>
      <c r="E1072">
        <f t="shared" si="33"/>
        <v>2.7399999999033753E-4</v>
      </c>
    </row>
    <row r="1073" spans="1:5" x14ac:dyDescent="0.25">
      <c r="A1073">
        <v>7241.1778260000001</v>
      </c>
      <c r="B1073">
        <v>68</v>
      </c>
      <c r="C1073">
        <f t="shared" si="32"/>
        <v>52</v>
      </c>
      <c r="E1073">
        <f t="shared" si="33"/>
        <v>0.15081800000007206</v>
      </c>
    </row>
    <row r="1074" spans="1:5" x14ac:dyDescent="0.25">
      <c r="A1074">
        <v>7241.3286440000002</v>
      </c>
      <c r="B1074">
        <v>77</v>
      </c>
      <c r="C1074">
        <f t="shared" si="32"/>
        <v>61</v>
      </c>
      <c r="E1074">
        <f t="shared" si="33"/>
        <v>3.0499999957100954E-4</v>
      </c>
    </row>
    <row r="1075" spans="1:5" x14ac:dyDescent="0.25">
      <c r="A1075">
        <v>7241.3289489999997</v>
      </c>
      <c r="B1075">
        <v>68</v>
      </c>
      <c r="C1075">
        <f t="shared" si="32"/>
        <v>52</v>
      </c>
      <c r="E1075">
        <f t="shared" si="33"/>
        <v>3.5100000004604226E-3</v>
      </c>
    </row>
    <row r="1076" spans="1:5" x14ac:dyDescent="0.25">
      <c r="A1076">
        <v>7241.3324590000002</v>
      </c>
      <c r="B1076">
        <v>72</v>
      </c>
      <c r="C1076">
        <f t="shared" si="32"/>
        <v>56</v>
      </c>
      <c r="E1076">
        <f t="shared" si="33"/>
        <v>0.27447500000016589</v>
      </c>
    </row>
    <row r="1077" spans="1:5" x14ac:dyDescent="0.25">
      <c r="A1077">
        <v>7241.6069340000004</v>
      </c>
      <c r="B1077">
        <v>68</v>
      </c>
      <c r="C1077">
        <f t="shared" si="32"/>
        <v>52</v>
      </c>
      <c r="E1077">
        <f t="shared" si="33"/>
        <v>64.505553999999393</v>
      </c>
    </row>
    <row r="1078" spans="1:5" x14ac:dyDescent="0.25">
      <c r="A1078">
        <v>7306.1124879999998</v>
      </c>
      <c r="B1078">
        <v>78</v>
      </c>
      <c r="C1078">
        <f t="shared" si="32"/>
        <v>62</v>
      </c>
      <c r="E1078">
        <f t="shared" si="33"/>
        <v>0.42529300000023795</v>
      </c>
    </row>
    <row r="1079" spans="1:5" x14ac:dyDescent="0.25">
      <c r="A1079">
        <v>7306.537781</v>
      </c>
      <c r="B1079">
        <v>63</v>
      </c>
      <c r="C1079">
        <f t="shared" si="32"/>
        <v>47</v>
      </c>
      <c r="E1079">
        <f t="shared" si="33"/>
        <v>137.993469</v>
      </c>
    </row>
    <row r="1080" spans="1:5" x14ac:dyDescent="0.25">
      <c r="A1080">
        <v>7444.53125</v>
      </c>
      <c r="B1080">
        <v>71</v>
      </c>
      <c r="C1080">
        <f t="shared" si="32"/>
        <v>55</v>
      </c>
      <c r="E1080">
        <f t="shared" si="33"/>
        <v>0.40066599999954633</v>
      </c>
    </row>
    <row r="1081" spans="1:5" x14ac:dyDescent="0.25">
      <c r="A1081">
        <v>7444.9319159999995</v>
      </c>
      <c r="B1081">
        <v>68</v>
      </c>
      <c r="C1081">
        <f t="shared" si="32"/>
        <v>52</v>
      </c>
      <c r="E1081">
        <f t="shared" si="33"/>
        <v>1.4030000002094312E-3</v>
      </c>
    </row>
    <row r="1082" spans="1:5" x14ac:dyDescent="0.25">
      <c r="A1082">
        <v>7444.9333189999998</v>
      </c>
      <c r="B1082">
        <v>192</v>
      </c>
      <c r="C1082">
        <f t="shared" si="32"/>
        <v>176</v>
      </c>
      <c r="E1082">
        <f t="shared" si="33"/>
        <v>0.16592399999990448</v>
      </c>
    </row>
    <row r="1083" spans="1:5" x14ac:dyDescent="0.25">
      <c r="A1083">
        <v>7445.0992429999997</v>
      </c>
      <c r="B1083">
        <v>72</v>
      </c>
      <c r="C1083">
        <f t="shared" si="32"/>
        <v>56</v>
      </c>
      <c r="E1083">
        <f t="shared" si="33"/>
        <v>3.7995000000591972E-2</v>
      </c>
    </row>
    <row r="1084" spans="1:5" x14ac:dyDescent="0.25">
      <c r="A1084">
        <v>7445.1372380000003</v>
      </c>
      <c r="B1084">
        <v>68</v>
      </c>
      <c r="C1084">
        <f t="shared" si="32"/>
        <v>52</v>
      </c>
      <c r="E1084">
        <f t="shared" si="33"/>
        <v>0.17089799999939714</v>
      </c>
    </row>
    <row r="1085" spans="1:5" x14ac:dyDescent="0.25">
      <c r="A1085">
        <v>7445.3081359999996</v>
      </c>
      <c r="B1085">
        <v>824</v>
      </c>
      <c r="C1085">
        <f t="shared" si="32"/>
        <v>808</v>
      </c>
      <c r="E1085">
        <f t="shared" si="33"/>
        <v>2.4400000074820127E-4</v>
      </c>
    </row>
    <row r="1086" spans="1:5" x14ac:dyDescent="0.25">
      <c r="A1086">
        <v>7445.3083800000004</v>
      </c>
      <c r="B1086">
        <v>68</v>
      </c>
      <c r="C1086">
        <f t="shared" si="32"/>
        <v>52</v>
      </c>
      <c r="E1086">
        <f t="shared" si="33"/>
        <v>9.4609999996464467E-3</v>
      </c>
    </row>
    <row r="1087" spans="1:5" x14ac:dyDescent="0.25">
      <c r="A1087">
        <v>7445.317841</v>
      </c>
      <c r="B1087">
        <v>72</v>
      </c>
      <c r="C1087">
        <f t="shared" si="32"/>
        <v>56</v>
      </c>
      <c r="E1087">
        <f t="shared" si="33"/>
        <v>0.26284800000030373</v>
      </c>
    </row>
    <row r="1088" spans="1:5" x14ac:dyDescent="0.25">
      <c r="A1088">
        <v>7445.5806890000003</v>
      </c>
      <c r="B1088">
        <v>68</v>
      </c>
      <c r="C1088">
        <f t="shared" si="32"/>
        <v>52</v>
      </c>
      <c r="E1088">
        <f t="shared" si="33"/>
        <v>9.0527949999996054</v>
      </c>
    </row>
    <row r="1089" spans="1:5" x14ac:dyDescent="0.25">
      <c r="A1089">
        <v>7454.633484</v>
      </c>
      <c r="B1089">
        <v>182</v>
      </c>
      <c r="C1089">
        <f t="shared" si="32"/>
        <v>166</v>
      </c>
      <c r="E1089">
        <f t="shared" si="33"/>
        <v>3.2959999998638523E-3</v>
      </c>
    </row>
    <row r="1090" spans="1:5" x14ac:dyDescent="0.25">
      <c r="A1090">
        <v>7454.6367799999998</v>
      </c>
      <c r="B1090">
        <v>192</v>
      </c>
      <c r="C1090">
        <f t="shared" ref="C1090:C1153" si="34">B1090-16</f>
        <v>176</v>
      </c>
      <c r="E1090">
        <f t="shared" ref="E1090:E1153" si="35">ABS(A1091-A1090)</f>
        <v>1.0380000003351597E-3</v>
      </c>
    </row>
    <row r="1091" spans="1:5" x14ac:dyDescent="0.25">
      <c r="A1091">
        <v>7454.6378180000002</v>
      </c>
      <c r="B1091">
        <v>181</v>
      </c>
      <c r="C1091">
        <f t="shared" si="34"/>
        <v>165</v>
      </c>
      <c r="E1091">
        <f t="shared" si="35"/>
        <v>9.7600000026432099E-4</v>
      </c>
    </row>
    <row r="1092" spans="1:5" x14ac:dyDescent="0.25">
      <c r="A1092">
        <v>7454.6387940000004</v>
      </c>
      <c r="B1092">
        <v>184</v>
      </c>
      <c r="C1092">
        <f t="shared" si="34"/>
        <v>168</v>
      </c>
      <c r="E1092">
        <f t="shared" si="35"/>
        <v>1.7699999998512794E-3</v>
      </c>
    </row>
    <row r="1093" spans="1:5" x14ac:dyDescent="0.25">
      <c r="A1093">
        <v>7454.6405640000003</v>
      </c>
      <c r="B1093">
        <v>184</v>
      </c>
      <c r="C1093">
        <f t="shared" si="34"/>
        <v>168</v>
      </c>
      <c r="E1093">
        <f t="shared" si="35"/>
        <v>7.0199999936448876E-4</v>
      </c>
    </row>
    <row r="1094" spans="1:5" x14ac:dyDescent="0.25">
      <c r="A1094">
        <v>7454.6412659999996</v>
      </c>
      <c r="B1094">
        <v>187</v>
      </c>
      <c r="C1094">
        <f t="shared" si="34"/>
        <v>171</v>
      </c>
      <c r="E1094">
        <f t="shared" si="35"/>
        <v>7.9400000049645314E-4</v>
      </c>
    </row>
    <row r="1095" spans="1:5" x14ac:dyDescent="0.25">
      <c r="A1095">
        <v>7454.6420600000001</v>
      </c>
      <c r="B1095">
        <v>178</v>
      </c>
      <c r="C1095">
        <f t="shared" si="34"/>
        <v>162</v>
      </c>
      <c r="E1095">
        <f t="shared" si="35"/>
        <v>4.3939999995927792E-3</v>
      </c>
    </row>
    <row r="1096" spans="1:5" x14ac:dyDescent="0.25">
      <c r="A1096">
        <v>7454.6464539999997</v>
      </c>
      <c r="B1096">
        <v>100</v>
      </c>
      <c r="C1096">
        <f t="shared" si="34"/>
        <v>84</v>
      </c>
      <c r="E1096">
        <f t="shared" si="35"/>
        <v>5.1900000016757986E-4</v>
      </c>
    </row>
    <row r="1097" spans="1:5" x14ac:dyDescent="0.25">
      <c r="A1097">
        <v>7454.6469729999999</v>
      </c>
      <c r="B1097">
        <v>71</v>
      </c>
      <c r="C1097">
        <f t="shared" si="34"/>
        <v>55</v>
      </c>
      <c r="E1097">
        <f t="shared" si="35"/>
        <v>0.14776600000004692</v>
      </c>
    </row>
    <row r="1098" spans="1:5" x14ac:dyDescent="0.25">
      <c r="A1098">
        <v>7454.7947389999999</v>
      </c>
      <c r="B1098">
        <v>76</v>
      </c>
      <c r="C1098">
        <f t="shared" si="34"/>
        <v>60</v>
      </c>
      <c r="E1098">
        <f t="shared" si="35"/>
        <v>1.2820000001738663E-3</v>
      </c>
    </row>
    <row r="1099" spans="1:5" x14ac:dyDescent="0.25">
      <c r="A1099">
        <v>7454.7960210000001</v>
      </c>
      <c r="B1099">
        <v>76</v>
      </c>
      <c r="C1099">
        <f t="shared" si="34"/>
        <v>60</v>
      </c>
      <c r="E1099">
        <f t="shared" si="35"/>
        <v>2.1392999999989115E-2</v>
      </c>
    </row>
    <row r="1100" spans="1:5" x14ac:dyDescent="0.25">
      <c r="A1100">
        <v>7454.8174140000001</v>
      </c>
      <c r="B1100">
        <v>64</v>
      </c>
      <c r="C1100">
        <f t="shared" si="34"/>
        <v>48</v>
      </c>
      <c r="E1100">
        <f t="shared" si="35"/>
        <v>0</v>
      </c>
    </row>
    <row r="1101" spans="1:5" x14ac:dyDescent="0.25">
      <c r="A1101">
        <v>7454.8174140000001</v>
      </c>
      <c r="B1101">
        <v>64</v>
      </c>
      <c r="C1101">
        <f t="shared" si="34"/>
        <v>48</v>
      </c>
      <c r="E1101">
        <f t="shared" si="35"/>
        <v>6.0027999999874737E-2</v>
      </c>
    </row>
    <row r="1102" spans="1:5" x14ac:dyDescent="0.25">
      <c r="A1102">
        <v>7454.877442</v>
      </c>
      <c r="B1102">
        <v>64</v>
      </c>
      <c r="C1102">
        <f t="shared" si="34"/>
        <v>48</v>
      </c>
      <c r="E1102">
        <f t="shared" si="35"/>
        <v>3.0058999999710068E-2</v>
      </c>
    </row>
    <row r="1103" spans="1:5" x14ac:dyDescent="0.25">
      <c r="A1103">
        <v>7454.9075009999997</v>
      </c>
      <c r="B1103">
        <v>74</v>
      </c>
      <c r="C1103">
        <f t="shared" si="34"/>
        <v>58</v>
      </c>
      <c r="E1103">
        <f t="shared" si="35"/>
        <v>2.9938000000583997E-2</v>
      </c>
    </row>
    <row r="1104" spans="1:5" x14ac:dyDescent="0.25">
      <c r="A1104">
        <v>7454.9374390000003</v>
      </c>
      <c r="B1104">
        <v>64</v>
      </c>
      <c r="C1104">
        <f t="shared" si="34"/>
        <v>48</v>
      </c>
      <c r="E1104">
        <f t="shared" si="35"/>
        <v>5.5240000001504086E-3</v>
      </c>
    </row>
    <row r="1105" spans="1:5" x14ac:dyDescent="0.25">
      <c r="A1105">
        <v>7454.9429630000004</v>
      </c>
      <c r="B1105">
        <v>147</v>
      </c>
      <c r="C1105">
        <f t="shared" si="34"/>
        <v>131</v>
      </c>
      <c r="E1105">
        <f t="shared" si="35"/>
        <v>0.16091899999992165</v>
      </c>
    </row>
    <row r="1106" spans="1:5" x14ac:dyDescent="0.25">
      <c r="A1106">
        <v>7455.1038820000003</v>
      </c>
      <c r="B1106">
        <v>68</v>
      </c>
      <c r="C1106">
        <f t="shared" si="34"/>
        <v>52</v>
      </c>
      <c r="E1106">
        <f t="shared" si="35"/>
        <v>3.0499999957100954E-4</v>
      </c>
    </row>
    <row r="1107" spans="1:5" x14ac:dyDescent="0.25">
      <c r="A1107">
        <v>7455.1041869999999</v>
      </c>
      <c r="B1107">
        <v>182</v>
      </c>
      <c r="C1107">
        <f t="shared" si="34"/>
        <v>166</v>
      </c>
      <c r="E1107">
        <f t="shared" si="35"/>
        <v>0.12924199999997654</v>
      </c>
    </row>
    <row r="1108" spans="1:5" x14ac:dyDescent="0.25">
      <c r="A1108">
        <v>7455.2334289999999</v>
      </c>
      <c r="B1108">
        <v>75</v>
      </c>
      <c r="C1108">
        <f t="shared" si="34"/>
        <v>59</v>
      </c>
      <c r="E1108">
        <f t="shared" si="35"/>
        <v>5.4016000000046915E-2</v>
      </c>
    </row>
    <row r="1109" spans="1:5" x14ac:dyDescent="0.25">
      <c r="A1109">
        <v>7455.2874449999999</v>
      </c>
      <c r="B1109">
        <v>71</v>
      </c>
      <c r="C1109">
        <f t="shared" si="34"/>
        <v>55</v>
      </c>
      <c r="E1109">
        <f t="shared" si="35"/>
        <v>3.9733999999953085E-2</v>
      </c>
    </row>
    <row r="1110" spans="1:5" x14ac:dyDescent="0.25">
      <c r="A1110">
        <v>7455.3271789999999</v>
      </c>
      <c r="B1110">
        <v>68</v>
      </c>
      <c r="C1110">
        <f t="shared" si="34"/>
        <v>52</v>
      </c>
      <c r="E1110">
        <f t="shared" si="35"/>
        <v>0.161591000000044</v>
      </c>
    </row>
    <row r="1111" spans="1:5" x14ac:dyDescent="0.25">
      <c r="A1111">
        <v>7455.4887699999999</v>
      </c>
      <c r="B1111">
        <v>497</v>
      </c>
      <c r="C1111">
        <f t="shared" si="34"/>
        <v>481</v>
      </c>
      <c r="E1111">
        <f t="shared" si="35"/>
        <v>2.7399999999033753E-4</v>
      </c>
    </row>
    <row r="1112" spans="1:5" x14ac:dyDescent="0.25">
      <c r="A1112">
        <v>7455.4890439999999</v>
      </c>
      <c r="B1112">
        <v>68</v>
      </c>
      <c r="C1112">
        <f t="shared" si="34"/>
        <v>52</v>
      </c>
      <c r="E1112">
        <f t="shared" si="35"/>
        <v>9.4941000000289932E-2</v>
      </c>
    </row>
    <row r="1113" spans="1:5" x14ac:dyDescent="0.25">
      <c r="A1113">
        <v>7455.5839850000002</v>
      </c>
      <c r="B1113">
        <v>78</v>
      </c>
      <c r="C1113">
        <f t="shared" si="34"/>
        <v>62</v>
      </c>
      <c r="E1113">
        <f t="shared" si="35"/>
        <v>8.2399999973858939E-4</v>
      </c>
    </row>
    <row r="1114" spans="1:5" x14ac:dyDescent="0.25">
      <c r="A1114">
        <v>7455.584809</v>
      </c>
      <c r="B1114">
        <v>75</v>
      </c>
      <c r="C1114">
        <f t="shared" si="34"/>
        <v>59</v>
      </c>
      <c r="E1114">
        <f t="shared" si="35"/>
        <v>8.2399999973858939E-4</v>
      </c>
    </row>
    <row r="1115" spans="1:5" x14ac:dyDescent="0.25">
      <c r="A1115">
        <v>7455.5856329999997</v>
      </c>
      <c r="B1115">
        <v>74</v>
      </c>
      <c r="C1115">
        <f t="shared" si="34"/>
        <v>58</v>
      </c>
      <c r="E1115">
        <f t="shared" si="35"/>
        <v>8.240000006480841E-4</v>
      </c>
    </row>
    <row r="1116" spans="1:5" x14ac:dyDescent="0.25">
      <c r="A1116">
        <v>7455.5864570000003</v>
      </c>
      <c r="B1116">
        <v>76</v>
      </c>
      <c r="C1116">
        <f t="shared" si="34"/>
        <v>60</v>
      </c>
      <c r="E1116">
        <f t="shared" si="35"/>
        <v>5.179999998290441E-4</v>
      </c>
    </row>
    <row r="1117" spans="1:5" x14ac:dyDescent="0.25">
      <c r="A1117">
        <v>7455.5869750000002</v>
      </c>
      <c r="B1117">
        <v>77</v>
      </c>
      <c r="C1117">
        <f t="shared" si="34"/>
        <v>61</v>
      </c>
      <c r="E1117">
        <f t="shared" si="35"/>
        <v>1.006999999844993E-3</v>
      </c>
    </row>
    <row r="1118" spans="1:5" x14ac:dyDescent="0.25">
      <c r="A1118">
        <v>7455.587982</v>
      </c>
      <c r="B1118">
        <v>79</v>
      </c>
      <c r="C1118">
        <f t="shared" si="34"/>
        <v>63</v>
      </c>
      <c r="E1118">
        <f t="shared" si="35"/>
        <v>5.1900000016757986E-4</v>
      </c>
    </row>
    <row r="1119" spans="1:5" x14ac:dyDescent="0.25">
      <c r="A1119">
        <v>7455.5885010000002</v>
      </c>
      <c r="B1119">
        <v>90</v>
      </c>
      <c r="C1119">
        <f t="shared" si="34"/>
        <v>74</v>
      </c>
      <c r="E1119">
        <f t="shared" si="35"/>
        <v>5.7999999989988282E-4</v>
      </c>
    </row>
    <row r="1120" spans="1:5" x14ac:dyDescent="0.25">
      <c r="A1120">
        <v>7455.5890810000001</v>
      </c>
      <c r="B1120">
        <v>75</v>
      </c>
      <c r="C1120">
        <f t="shared" si="34"/>
        <v>59</v>
      </c>
      <c r="E1120">
        <f t="shared" si="35"/>
        <v>7.9399999958695844E-4</v>
      </c>
    </row>
    <row r="1121" spans="1:5" x14ac:dyDescent="0.25">
      <c r="A1121">
        <v>7455.5898749999997</v>
      </c>
      <c r="B1121">
        <v>77</v>
      </c>
      <c r="C1121">
        <f t="shared" si="34"/>
        <v>61</v>
      </c>
      <c r="E1121">
        <f t="shared" si="35"/>
        <v>7.6200000057724537E-4</v>
      </c>
    </row>
    <row r="1122" spans="1:5" x14ac:dyDescent="0.25">
      <c r="A1122">
        <v>7455.5906370000002</v>
      </c>
      <c r="B1122">
        <v>80</v>
      </c>
      <c r="C1122">
        <f t="shared" si="34"/>
        <v>64</v>
      </c>
      <c r="E1122">
        <f t="shared" si="35"/>
        <v>9.6771999999873515E-2</v>
      </c>
    </row>
    <row r="1123" spans="1:5" x14ac:dyDescent="0.25">
      <c r="A1123">
        <v>7455.6874090000001</v>
      </c>
      <c r="B1123">
        <v>62</v>
      </c>
      <c r="C1123">
        <f t="shared" si="34"/>
        <v>46</v>
      </c>
      <c r="E1123">
        <f t="shared" si="35"/>
        <v>0</v>
      </c>
    </row>
    <row r="1124" spans="1:5" x14ac:dyDescent="0.25">
      <c r="A1124">
        <v>7455.6874090000001</v>
      </c>
      <c r="B1124">
        <v>62</v>
      </c>
      <c r="C1124">
        <f t="shared" si="34"/>
        <v>46</v>
      </c>
      <c r="E1124">
        <f t="shared" si="35"/>
        <v>0</v>
      </c>
    </row>
    <row r="1125" spans="1:5" x14ac:dyDescent="0.25">
      <c r="A1125">
        <v>7455.6874090000001</v>
      </c>
      <c r="B1125">
        <v>62</v>
      </c>
      <c r="C1125">
        <f t="shared" si="34"/>
        <v>46</v>
      </c>
      <c r="E1125">
        <f t="shared" si="35"/>
        <v>6.0058000000026368E-2</v>
      </c>
    </row>
    <row r="1126" spans="1:5" x14ac:dyDescent="0.25">
      <c r="A1126">
        <v>7455.7474670000001</v>
      </c>
      <c r="B1126">
        <v>62</v>
      </c>
      <c r="C1126">
        <f t="shared" si="34"/>
        <v>46</v>
      </c>
      <c r="E1126">
        <f t="shared" si="35"/>
        <v>3.0999999580672011E-5</v>
      </c>
    </row>
    <row r="1127" spans="1:5" x14ac:dyDescent="0.25">
      <c r="A1127">
        <v>7455.7474979999997</v>
      </c>
      <c r="B1127">
        <v>62</v>
      </c>
      <c r="C1127">
        <f t="shared" si="34"/>
        <v>46</v>
      </c>
      <c r="E1127">
        <f t="shared" si="35"/>
        <v>0</v>
      </c>
    </row>
    <row r="1128" spans="1:5" x14ac:dyDescent="0.25">
      <c r="A1128">
        <v>7455.7474979999997</v>
      </c>
      <c r="B1128">
        <v>62</v>
      </c>
      <c r="C1128">
        <f t="shared" si="34"/>
        <v>46</v>
      </c>
      <c r="E1128">
        <f t="shared" si="35"/>
        <v>5.9845000000677828E-2</v>
      </c>
    </row>
    <row r="1129" spans="1:5" x14ac:dyDescent="0.25">
      <c r="A1129">
        <v>7455.8073430000004</v>
      </c>
      <c r="B1129">
        <v>64</v>
      </c>
      <c r="C1129">
        <f t="shared" si="34"/>
        <v>48</v>
      </c>
      <c r="E1129">
        <f t="shared" si="35"/>
        <v>1.1138999999275256E-2</v>
      </c>
    </row>
    <row r="1130" spans="1:5" x14ac:dyDescent="0.25">
      <c r="A1130">
        <v>7455.8184819999997</v>
      </c>
      <c r="B1130">
        <v>76</v>
      </c>
      <c r="C1130">
        <f t="shared" si="34"/>
        <v>60</v>
      </c>
      <c r="E1130">
        <f t="shared" si="35"/>
        <v>1.9561000000066997E-2</v>
      </c>
    </row>
    <row r="1131" spans="1:5" x14ac:dyDescent="0.25">
      <c r="A1131">
        <v>7455.8380429999997</v>
      </c>
      <c r="B1131">
        <v>64</v>
      </c>
      <c r="C1131">
        <f t="shared" si="34"/>
        <v>48</v>
      </c>
      <c r="E1131">
        <f t="shared" si="35"/>
        <v>0</v>
      </c>
    </row>
    <row r="1132" spans="1:5" x14ac:dyDescent="0.25">
      <c r="A1132">
        <v>7455.8380429999997</v>
      </c>
      <c r="B1132">
        <v>62</v>
      </c>
      <c r="C1132">
        <f t="shared" si="34"/>
        <v>46</v>
      </c>
      <c r="E1132">
        <f t="shared" si="35"/>
        <v>3.1000000490166713E-5</v>
      </c>
    </row>
    <row r="1133" spans="1:5" x14ac:dyDescent="0.25">
      <c r="A1133">
        <v>7455.8380740000002</v>
      </c>
      <c r="B1133">
        <v>175</v>
      </c>
      <c r="C1133">
        <f t="shared" si="34"/>
        <v>159</v>
      </c>
      <c r="E1133">
        <f t="shared" si="35"/>
        <v>2.9418999999506923E-2</v>
      </c>
    </row>
    <row r="1134" spans="1:5" x14ac:dyDescent="0.25">
      <c r="A1134">
        <v>7455.8674929999997</v>
      </c>
      <c r="B1134">
        <v>69</v>
      </c>
      <c r="C1134">
        <f t="shared" si="34"/>
        <v>53</v>
      </c>
      <c r="E1134">
        <f t="shared" si="35"/>
        <v>1.3458000000355241E-2</v>
      </c>
    </row>
    <row r="1135" spans="1:5" x14ac:dyDescent="0.25">
      <c r="A1135">
        <v>7455.8809510000001</v>
      </c>
      <c r="B1135">
        <v>185</v>
      </c>
      <c r="C1135">
        <f t="shared" si="34"/>
        <v>169</v>
      </c>
      <c r="E1135">
        <f t="shared" si="35"/>
        <v>0.11779800000022078</v>
      </c>
    </row>
    <row r="1136" spans="1:5" x14ac:dyDescent="0.25">
      <c r="A1136">
        <v>7455.9987490000003</v>
      </c>
      <c r="B1136">
        <v>62</v>
      </c>
      <c r="C1136">
        <f t="shared" si="34"/>
        <v>46</v>
      </c>
      <c r="E1136">
        <f t="shared" si="35"/>
        <v>5.8654999999816937E-2</v>
      </c>
    </row>
    <row r="1137" spans="1:5" x14ac:dyDescent="0.25">
      <c r="A1137">
        <v>7456.0574040000001</v>
      </c>
      <c r="B1137">
        <v>64</v>
      </c>
      <c r="C1137">
        <f t="shared" si="34"/>
        <v>48</v>
      </c>
      <c r="E1137">
        <f t="shared" si="35"/>
        <v>0.90734799999972893</v>
      </c>
    </row>
    <row r="1138" spans="1:5" x14ac:dyDescent="0.25">
      <c r="A1138">
        <v>7456.9647519999999</v>
      </c>
      <c r="B1138">
        <v>147</v>
      </c>
      <c r="C1138">
        <f t="shared" si="34"/>
        <v>131</v>
      </c>
      <c r="E1138">
        <f t="shared" si="35"/>
        <v>4.0155640000002677</v>
      </c>
    </row>
    <row r="1139" spans="1:5" x14ac:dyDescent="0.25">
      <c r="A1139">
        <v>7460.9803160000001</v>
      </c>
      <c r="B1139">
        <v>147</v>
      </c>
      <c r="C1139">
        <f t="shared" si="34"/>
        <v>131</v>
      </c>
      <c r="E1139">
        <f t="shared" si="35"/>
        <v>2.5378119999995761</v>
      </c>
    </row>
    <row r="1140" spans="1:5" x14ac:dyDescent="0.25">
      <c r="A1140">
        <v>7463.5181279999997</v>
      </c>
      <c r="B1140">
        <v>175</v>
      </c>
      <c r="C1140">
        <f t="shared" si="34"/>
        <v>159</v>
      </c>
      <c r="E1140">
        <f t="shared" si="35"/>
        <v>6.1293030000006183</v>
      </c>
    </row>
    <row r="1141" spans="1:5" x14ac:dyDescent="0.25">
      <c r="A1141">
        <v>7469.6474310000003</v>
      </c>
      <c r="B1141">
        <v>76</v>
      </c>
      <c r="C1141">
        <f t="shared" si="34"/>
        <v>60</v>
      </c>
      <c r="E1141">
        <f t="shared" si="35"/>
        <v>4.1809999993347446E-3</v>
      </c>
    </row>
    <row r="1142" spans="1:5" x14ac:dyDescent="0.25">
      <c r="A1142">
        <v>7469.6516119999997</v>
      </c>
      <c r="B1142">
        <v>76</v>
      </c>
      <c r="C1142">
        <f t="shared" si="34"/>
        <v>60</v>
      </c>
      <c r="E1142">
        <f t="shared" si="35"/>
        <v>0.1486510000004273</v>
      </c>
    </row>
    <row r="1143" spans="1:5" x14ac:dyDescent="0.25">
      <c r="A1143">
        <v>7469.8002630000001</v>
      </c>
      <c r="B1143">
        <v>80</v>
      </c>
      <c r="C1143">
        <f t="shared" si="34"/>
        <v>64</v>
      </c>
      <c r="E1143">
        <f t="shared" si="35"/>
        <v>3.6600000021280721E-4</v>
      </c>
    </row>
    <row r="1144" spans="1:5" x14ac:dyDescent="0.25">
      <c r="A1144">
        <v>7469.8006290000003</v>
      </c>
      <c r="B1144">
        <v>68</v>
      </c>
      <c r="C1144">
        <f t="shared" si="34"/>
        <v>52</v>
      </c>
      <c r="E1144">
        <f t="shared" si="35"/>
        <v>1.1107999999694584E-2</v>
      </c>
    </row>
    <row r="1145" spans="1:5" x14ac:dyDescent="0.25">
      <c r="A1145">
        <v>7469.811737</v>
      </c>
      <c r="B1145">
        <v>116</v>
      </c>
      <c r="C1145">
        <f t="shared" si="34"/>
        <v>100</v>
      </c>
      <c r="E1145">
        <f t="shared" si="35"/>
        <v>0.12210099999992963</v>
      </c>
    </row>
    <row r="1146" spans="1:5" x14ac:dyDescent="0.25">
      <c r="A1146">
        <v>7469.9338379999999</v>
      </c>
      <c r="B1146">
        <v>80</v>
      </c>
      <c r="C1146">
        <f t="shared" si="34"/>
        <v>64</v>
      </c>
      <c r="E1146">
        <f t="shared" si="35"/>
        <v>3.9699999979347922E-4</v>
      </c>
    </row>
    <row r="1147" spans="1:5" x14ac:dyDescent="0.25">
      <c r="A1147">
        <v>7469.9342349999997</v>
      </c>
      <c r="B1147">
        <v>68</v>
      </c>
      <c r="C1147">
        <f t="shared" si="34"/>
        <v>52</v>
      </c>
      <c r="E1147">
        <f t="shared" si="35"/>
        <v>1.153599999997823E-2</v>
      </c>
    </row>
    <row r="1148" spans="1:5" x14ac:dyDescent="0.25">
      <c r="A1148">
        <v>7469.9457709999997</v>
      </c>
      <c r="B1148">
        <v>166</v>
      </c>
      <c r="C1148">
        <f t="shared" si="34"/>
        <v>150</v>
      </c>
      <c r="E1148">
        <f t="shared" si="35"/>
        <v>1.1688000000503962E-2</v>
      </c>
    </row>
    <row r="1149" spans="1:5" x14ac:dyDescent="0.25">
      <c r="A1149">
        <v>7469.9574590000002</v>
      </c>
      <c r="B1149">
        <v>177</v>
      </c>
      <c r="C1149">
        <f t="shared" si="34"/>
        <v>161</v>
      </c>
      <c r="E1149">
        <f t="shared" si="35"/>
        <v>9.8570000000108848E-3</v>
      </c>
    </row>
    <row r="1150" spans="1:5" x14ac:dyDescent="0.25">
      <c r="A1150">
        <v>7469.9673160000002</v>
      </c>
      <c r="B1150">
        <v>68</v>
      </c>
      <c r="C1150">
        <f t="shared" si="34"/>
        <v>52</v>
      </c>
      <c r="E1150">
        <f t="shared" si="35"/>
        <v>1.0558999999375374E-2</v>
      </c>
    </row>
    <row r="1151" spans="1:5" x14ac:dyDescent="0.25">
      <c r="A1151">
        <v>7469.9778749999996</v>
      </c>
      <c r="B1151">
        <v>76</v>
      </c>
      <c r="C1151">
        <f t="shared" si="34"/>
        <v>60</v>
      </c>
      <c r="E1151">
        <f t="shared" si="35"/>
        <v>0.12960800000018935</v>
      </c>
    </row>
    <row r="1152" spans="1:5" x14ac:dyDescent="0.25">
      <c r="A1152">
        <v>7470.1074829999998</v>
      </c>
      <c r="B1152">
        <v>76</v>
      </c>
      <c r="C1152">
        <f t="shared" si="34"/>
        <v>60</v>
      </c>
      <c r="E1152">
        <f t="shared" si="35"/>
        <v>3.9795000000594882E-2</v>
      </c>
    </row>
    <row r="1153" spans="1:5" x14ac:dyDescent="0.25">
      <c r="A1153">
        <v>7470.1472780000004</v>
      </c>
      <c r="B1153">
        <v>68</v>
      </c>
      <c r="C1153">
        <f t="shared" si="34"/>
        <v>52</v>
      </c>
      <c r="E1153">
        <f t="shared" si="35"/>
        <v>8.032199999979639E-2</v>
      </c>
    </row>
    <row r="1154" spans="1:5" x14ac:dyDescent="0.25">
      <c r="A1154">
        <v>7470.2276000000002</v>
      </c>
      <c r="B1154">
        <v>123</v>
      </c>
      <c r="C1154">
        <f t="shared" ref="C1154:C1217" si="36">B1154-16</f>
        <v>107</v>
      </c>
      <c r="E1154">
        <f t="shared" ref="E1154:E1217" si="37">ABS(A1155-A1154)</f>
        <v>9.7049999994851532E-3</v>
      </c>
    </row>
    <row r="1155" spans="1:5" x14ac:dyDescent="0.25">
      <c r="A1155">
        <v>7470.2373049999997</v>
      </c>
      <c r="B1155">
        <v>68</v>
      </c>
      <c r="C1155">
        <f t="shared" si="36"/>
        <v>52</v>
      </c>
      <c r="E1155">
        <f t="shared" si="37"/>
        <v>1.0436999999910768E-2</v>
      </c>
    </row>
    <row r="1156" spans="1:5" x14ac:dyDescent="0.25">
      <c r="A1156">
        <v>7470.2477419999996</v>
      </c>
      <c r="B1156">
        <v>76</v>
      </c>
      <c r="C1156">
        <f t="shared" si="36"/>
        <v>60</v>
      </c>
      <c r="E1156">
        <f t="shared" si="37"/>
        <v>3.9673000000220782E-2</v>
      </c>
    </row>
    <row r="1157" spans="1:5" x14ac:dyDescent="0.25">
      <c r="A1157">
        <v>7470.2874149999998</v>
      </c>
      <c r="B1157">
        <v>102</v>
      </c>
      <c r="C1157">
        <f t="shared" si="36"/>
        <v>86</v>
      </c>
      <c r="E1157">
        <f t="shared" si="37"/>
        <v>9.9180000006526825E-3</v>
      </c>
    </row>
    <row r="1158" spans="1:5" x14ac:dyDescent="0.25">
      <c r="A1158">
        <v>7470.2973330000004</v>
      </c>
      <c r="B1158">
        <v>116</v>
      </c>
      <c r="C1158">
        <f t="shared" si="36"/>
        <v>100</v>
      </c>
      <c r="E1158">
        <f t="shared" si="37"/>
        <v>0.21566799999982322</v>
      </c>
    </row>
    <row r="1159" spans="1:5" x14ac:dyDescent="0.25">
      <c r="A1159">
        <v>7470.5130010000003</v>
      </c>
      <c r="B1159">
        <v>76</v>
      </c>
      <c r="C1159">
        <f t="shared" si="36"/>
        <v>60</v>
      </c>
      <c r="E1159">
        <f t="shared" si="37"/>
        <v>3.439299999990908E-2</v>
      </c>
    </row>
    <row r="1160" spans="1:5" x14ac:dyDescent="0.25">
      <c r="A1160">
        <v>7470.5473940000002</v>
      </c>
      <c r="B1160">
        <v>68</v>
      </c>
      <c r="C1160">
        <f t="shared" si="36"/>
        <v>52</v>
      </c>
      <c r="E1160">
        <f t="shared" si="37"/>
        <v>7.9987000000073749E-2</v>
      </c>
    </row>
    <row r="1161" spans="1:5" x14ac:dyDescent="0.25">
      <c r="A1161">
        <v>7470.6273810000002</v>
      </c>
      <c r="B1161">
        <v>68</v>
      </c>
      <c r="C1161">
        <f t="shared" si="36"/>
        <v>52</v>
      </c>
      <c r="E1161">
        <f t="shared" si="37"/>
        <v>9.9179999997431878E-3</v>
      </c>
    </row>
    <row r="1162" spans="1:5" x14ac:dyDescent="0.25">
      <c r="A1162">
        <v>7470.637299</v>
      </c>
      <c r="B1162">
        <v>82</v>
      </c>
      <c r="C1162">
        <f t="shared" si="36"/>
        <v>66</v>
      </c>
      <c r="E1162">
        <f t="shared" si="37"/>
        <v>0.11010700000042561</v>
      </c>
    </row>
    <row r="1163" spans="1:5" x14ac:dyDescent="0.25">
      <c r="A1163">
        <v>7470.7474060000004</v>
      </c>
      <c r="B1163">
        <v>68</v>
      </c>
      <c r="C1163">
        <f t="shared" si="36"/>
        <v>52</v>
      </c>
      <c r="E1163">
        <f t="shared" si="37"/>
        <v>9.8879999995915568E-3</v>
      </c>
    </row>
    <row r="1164" spans="1:5" x14ac:dyDescent="0.25">
      <c r="A1164">
        <v>7470.757294</v>
      </c>
      <c r="B1164">
        <v>103</v>
      </c>
      <c r="C1164">
        <f t="shared" si="36"/>
        <v>87</v>
      </c>
      <c r="E1164">
        <f t="shared" si="37"/>
        <v>5.0078999999641383E-2</v>
      </c>
    </row>
    <row r="1165" spans="1:5" x14ac:dyDescent="0.25">
      <c r="A1165">
        <v>7470.8073729999996</v>
      </c>
      <c r="B1165">
        <v>71</v>
      </c>
      <c r="C1165">
        <f t="shared" si="36"/>
        <v>55</v>
      </c>
      <c r="E1165">
        <f t="shared" si="37"/>
        <v>3.0030000000806467E-2</v>
      </c>
    </row>
    <row r="1166" spans="1:5" x14ac:dyDescent="0.25">
      <c r="A1166">
        <v>7470.8374030000004</v>
      </c>
      <c r="B1166">
        <v>129</v>
      </c>
      <c r="C1166">
        <f t="shared" si="36"/>
        <v>113</v>
      </c>
      <c r="E1166">
        <f t="shared" si="37"/>
        <v>2.4399999983870657E-4</v>
      </c>
    </row>
    <row r="1167" spans="1:5" x14ac:dyDescent="0.25">
      <c r="A1167">
        <v>7470.8376470000003</v>
      </c>
      <c r="B1167">
        <v>68</v>
      </c>
      <c r="C1167">
        <f t="shared" si="36"/>
        <v>52</v>
      </c>
      <c r="E1167">
        <f t="shared" si="37"/>
        <v>9.5819999996820115E-3</v>
      </c>
    </row>
    <row r="1168" spans="1:5" x14ac:dyDescent="0.25">
      <c r="A1168">
        <v>7470.847229</v>
      </c>
      <c r="B1168">
        <v>68</v>
      </c>
      <c r="C1168">
        <f t="shared" si="36"/>
        <v>52</v>
      </c>
      <c r="E1168">
        <f t="shared" si="37"/>
        <v>0.14297499999975116</v>
      </c>
    </row>
    <row r="1169" spans="1:5" x14ac:dyDescent="0.25">
      <c r="A1169">
        <v>7470.9902039999997</v>
      </c>
      <c r="B1169">
        <v>83</v>
      </c>
      <c r="C1169">
        <f t="shared" si="36"/>
        <v>67</v>
      </c>
      <c r="E1169">
        <f t="shared" si="37"/>
        <v>2.4399999983870657E-4</v>
      </c>
    </row>
    <row r="1170" spans="1:5" x14ac:dyDescent="0.25">
      <c r="A1170">
        <v>7470.9904479999996</v>
      </c>
      <c r="B1170">
        <v>68</v>
      </c>
      <c r="C1170">
        <f t="shared" si="36"/>
        <v>52</v>
      </c>
      <c r="E1170">
        <f t="shared" si="37"/>
        <v>0.25827100000060454</v>
      </c>
    </row>
    <row r="1171" spans="1:5" x14ac:dyDescent="0.25">
      <c r="A1171">
        <v>7471.2487190000002</v>
      </c>
      <c r="B1171">
        <v>68</v>
      </c>
      <c r="C1171">
        <f t="shared" si="36"/>
        <v>52</v>
      </c>
      <c r="E1171">
        <f t="shared" si="37"/>
        <v>2.7399999999033753E-4</v>
      </c>
    </row>
    <row r="1172" spans="1:5" x14ac:dyDescent="0.25">
      <c r="A1172">
        <v>7471.2489930000002</v>
      </c>
      <c r="B1172">
        <v>82</v>
      </c>
      <c r="C1172">
        <f t="shared" si="36"/>
        <v>66</v>
      </c>
      <c r="E1172">
        <f t="shared" si="37"/>
        <v>0.26916499999970256</v>
      </c>
    </row>
    <row r="1173" spans="1:5" x14ac:dyDescent="0.25">
      <c r="A1173">
        <v>7471.5181579999999</v>
      </c>
      <c r="B1173">
        <v>71</v>
      </c>
      <c r="C1173">
        <f t="shared" si="36"/>
        <v>55</v>
      </c>
      <c r="E1173">
        <f t="shared" si="37"/>
        <v>9.1860000002270681E-3</v>
      </c>
    </row>
    <row r="1174" spans="1:5" x14ac:dyDescent="0.25">
      <c r="A1174">
        <v>7471.5273440000001</v>
      </c>
      <c r="B1174">
        <v>68</v>
      </c>
      <c r="C1174">
        <f t="shared" si="36"/>
        <v>52</v>
      </c>
      <c r="E1174">
        <f t="shared" si="37"/>
        <v>0.28506500000003143</v>
      </c>
    </row>
    <row r="1175" spans="1:5" x14ac:dyDescent="0.25">
      <c r="A1175">
        <v>7471.8124090000001</v>
      </c>
      <c r="B1175">
        <v>83</v>
      </c>
      <c r="C1175">
        <f t="shared" si="36"/>
        <v>67</v>
      </c>
      <c r="E1175">
        <f t="shared" si="37"/>
        <v>2.4399999983870657E-4</v>
      </c>
    </row>
    <row r="1176" spans="1:5" x14ac:dyDescent="0.25">
      <c r="A1176">
        <v>7471.812653</v>
      </c>
      <c r="B1176">
        <v>68</v>
      </c>
      <c r="C1176">
        <f t="shared" si="36"/>
        <v>52</v>
      </c>
      <c r="E1176">
        <f t="shared" si="37"/>
        <v>1.5612490000003163</v>
      </c>
    </row>
    <row r="1177" spans="1:5" x14ac:dyDescent="0.25">
      <c r="A1177">
        <v>7473.3739020000003</v>
      </c>
      <c r="B1177">
        <v>312</v>
      </c>
      <c r="C1177">
        <f t="shared" si="36"/>
        <v>296</v>
      </c>
      <c r="E1177">
        <f t="shared" si="37"/>
        <v>0.11352499999975407</v>
      </c>
    </row>
    <row r="1178" spans="1:5" x14ac:dyDescent="0.25">
      <c r="A1178">
        <v>7473.487427</v>
      </c>
      <c r="B1178">
        <v>64</v>
      </c>
      <c r="C1178">
        <f t="shared" si="36"/>
        <v>48</v>
      </c>
      <c r="E1178">
        <f t="shared" si="37"/>
        <v>0.91613799999959156</v>
      </c>
    </row>
    <row r="1179" spans="1:5" x14ac:dyDescent="0.25">
      <c r="A1179">
        <v>7474.4035649999996</v>
      </c>
      <c r="B1179">
        <v>68</v>
      </c>
      <c r="C1179">
        <f t="shared" si="36"/>
        <v>52</v>
      </c>
      <c r="E1179">
        <f t="shared" si="37"/>
        <v>2.6850000003832974E-3</v>
      </c>
    </row>
    <row r="1180" spans="1:5" x14ac:dyDescent="0.25">
      <c r="A1180">
        <v>7474.40625</v>
      </c>
      <c r="B1180">
        <v>68</v>
      </c>
      <c r="C1180">
        <f t="shared" si="36"/>
        <v>52</v>
      </c>
      <c r="E1180">
        <f t="shared" si="37"/>
        <v>0.13690200000019104</v>
      </c>
    </row>
    <row r="1181" spans="1:5" x14ac:dyDescent="0.25">
      <c r="A1181">
        <v>7474.5431520000002</v>
      </c>
      <c r="B1181">
        <v>68</v>
      </c>
      <c r="C1181">
        <f t="shared" si="36"/>
        <v>52</v>
      </c>
      <c r="E1181">
        <f t="shared" si="37"/>
        <v>2.4840999999469204E-2</v>
      </c>
    </row>
    <row r="1182" spans="1:5" x14ac:dyDescent="0.25">
      <c r="A1182">
        <v>7474.5679929999997</v>
      </c>
      <c r="B1182">
        <v>68</v>
      </c>
      <c r="C1182">
        <f t="shared" si="36"/>
        <v>52</v>
      </c>
      <c r="E1182">
        <f t="shared" si="37"/>
        <v>2.1400000059657032E-4</v>
      </c>
    </row>
    <row r="1183" spans="1:5" x14ac:dyDescent="0.25">
      <c r="A1183">
        <v>7474.5682070000003</v>
      </c>
      <c r="B1183">
        <v>68</v>
      </c>
      <c r="C1183">
        <f t="shared" si="36"/>
        <v>52</v>
      </c>
      <c r="E1183">
        <f t="shared" si="37"/>
        <v>0.11914100000012695</v>
      </c>
    </row>
    <row r="1184" spans="1:5" x14ac:dyDescent="0.25">
      <c r="A1184">
        <v>7474.6873480000004</v>
      </c>
      <c r="B1184">
        <v>68</v>
      </c>
      <c r="C1184">
        <f t="shared" si="36"/>
        <v>52</v>
      </c>
      <c r="E1184">
        <f t="shared" si="37"/>
        <v>0</v>
      </c>
    </row>
    <row r="1185" spans="1:5" x14ac:dyDescent="0.25">
      <c r="A1185">
        <v>7474.6873480000004</v>
      </c>
      <c r="B1185">
        <v>68</v>
      </c>
      <c r="C1185">
        <f t="shared" si="36"/>
        <v>52</v>
      </c>
      <c r="E1185">
        <f t="shared" si="37"/>
        <v>6.8049999999857391E-3</v>
      </c>
    </row>
    <row r="1186" spans="1:5" x14ac:dyDescent="0.25">
      <c r="A1186">
        <v>7474.6941530000004</v>
      </c>
      <c r="B1186">
        <v>68</v>
      </c>
      <c r="C1186">
        <f t="shared" si="36"/>
        <v>52</v>
      </c>
      <c r="E1186">
        <f t="shared" si="37"/>
        <v>9.9988399999992907</v>
      </c>
    </row>
    <row r="1187" spans="1:5" x14ac:dyDescent="0.25">
      <c r="A1187">
        <v>7484.6929929999997</v>
      </c>
      <c r="B1187">
        <v>72</v>
      </c>
      <c r="C1187">
        <f t="shared" si="36"/>
        <v>56</v>
      </c>
      <c r="E1187">
        <f t="shared" si="37"/>
        <v>0.37069700000029115</v>
      </c>
    </row>
    <row r="1188" spans="1:5" x14ac:dyDescent="0.25">
      <c r="A1188">
        <v>7485.06369</v>
      </c>
      <c r="B1188">
        <v>68</v>
      </c>
      <c r="C1188">
        <f t="shared" si="36"/>
        <v>52</v>
      </c>
      <c r="E1188">
        <f t="shared" si="37"/>
        <v>3.7849999998798012E-3</v>
      </c>
    </row>
    <row r="1189" spans="1:5" x14ac:dyDescent="0.25">
      <c r="A1189">
        <v>7485.0674749999998</v>
      </c>
      <c r="B1189">
        <v>210</v>
      </c>
      <c r="C1189">
        <f t="shared" si="36"/>
        <v>194</v>
      </c>
      <c r="E1189">
        <f t="shared" si="37"/>
        <v>0.15835500000048341</v>
      </c>
    </row>
    <row r="1190" spans="1:5" x14ac:dyDescent="0.25">
      <c r="A1190">
        <v>7485.2258300000003</v>
      </c>
      <c r="B1190">
        <v>72</v>
      </c>
      <c r="C1190">
        <f t="shared" si="36"/>
        <v>56</v>
      </c>
      <c r="E1190">
        <f t="shared" si="37"/>
        <v>3.0599999990954529E-4</v>
      </c>
    </row>
    <row r="1191" spans="1:5" x14ac:dyDescent="0.25">
      <c r="A1191">
        <v>7485.2261360000002</v>
      </c>
      <c r="B1191">
        <v>68</v>
      </c>
      <c r="C1191">
        <f t="shared" si="36"/>
        <v>52</v>
      </c>
      <c r="E1191">
        <f t="shared" si="37"/>
        <v>79.493773999999576</v>
      </c>
    </row>
    <row r="1192" spans="1:5" x14ac:dyDescent="0.25">
      <c r="A1192">
        <v>7564.7199099999998</v>
      </c>
      <c r="B1192">
        <v>72</v>
      </c>
      <c r="C1192">
        <f t="shared" si="36"/>
        <v>56</v>
      </c>
      <c r="E1192">
        <f t="shared" si="37"/>
        <v>0.51098600000022998</v>
      </c>
    </row>
    <row r="1193" spans="1:5" x14ac:dyDescent="0.25">
      <c r="A1193">
        <v>7565.230896</v>
      </c>
      <c r="B1193">
        <v>68</v>
      </c>
      <c r="C1193">
        <f t="shared" si="36"/>
        <v>52</v>
      </c>
      <c r="E1193">
        <f t="shared" si="37"/>
        <v>2.7500000032887328E-4</v>
      </c>
    </row>
    <row r="1194" spans="1:5" x14ac:dyDescent="0.25">
      <c r="A1194">
        <v>7565.2311710000004</v>
      </c>
      <c r="B1194">
        <v>180</v>
      </c>
      <c r="C1194">
        <f t="shared" si="36"/>
        <v>164</v>
      </c>
      <c r="E1194">
        <f t="shared" si="37"/>
        <v>0.17260699999951612</v>
      </c>
    </row>
    <row r="1195" spans="1:5" x14ac:dyDescent="0.25">
      <c r="A1195">
        <v>7565.4037779999999</v>
      </c>
      <c r="B1195">
        <v>72</v>
      </c>
      <c r="C1195">
        <f t="shared" si="36"/>
        <v>56</v>
      </c>
      <c r="E1195">
        <f t="shared" si="37"/>
        <v>3.0599999990954529E-4</v>
      </c>
    </row>
    <row r="1196" spans="1:5" x14ac:dyDescent="0.25">
      <c r="A1196">
        <v>7565.4040839999998</v>
      </c>
      <c r="B1196">
        <v>68</v>
      </c>
      <c r="C1196">
        <f t="shared" si="36"/>
        <v>52</v>
      </c>
      <c r="E1196">
        <f t="shared" si="37"/>
        <v>313.19348100000025</v>
      </c>
    </row>
    <row r="1197" spans="1:5" x14ac:dyDescent="0.25">
      <c r="A1197">
        <v>7878.597565</v>
      </c>
      <c r="B1197">
        <v>71</v>
      </c>
      <c r="C1197">
        <f t="shared" si="36"/>
        <v>55</v>
      </c>
      <c r="E1197">
        <f t="shared" si="37"/>
        <v>6.7099999978381675E-4</v>
      </c>
    </row>
    <row r="1198" spans="1:5" x14ac:dyDescent="0.25">
      <c r="A1198">
        <v>7878.5982359999998</v>
      </c>
      <c r="B1198">
        <v>68</v>
      </c>
      <c r="C1198">
        <f t="shared" si="36"/>
        <v>52</v>
      </c>
      <c r="E1198">
        <f t="shared" si="37"/>
        <v>6.7099999978381675E-4</v>
      </c>
    </row>
    <row r="1199" spans="1:5" x14ac:dyDescent="0.25">
      <c r="A1199">
        <v>7878.597565</v>
      </c>
      <c r="B1199">
        <v>80</v>
      </c>
      <c r="C1199">
        <f t="shared" si="36"/>
        <v>64</v>
      </c>
      <c r="E1199">
        <f t="shared" si="37"/>
        <v>1.6169999998965068E-3</v>
      </c>
    </row>
    <row r="1200" spans="1:5" x14ac:dyDescent="0.25">
      <c r="A1200">
        <v>7878.5991819999999</v>
      </c>
      <c r="B1200">
        <v>80</v>
      </c>
      <c r="C1200">
        <f t="shared" si="36"/>
        <v>64</v>
      </c>
      <c r="E1200">
        <f t="shared" si="37"/>
        <v>8.5500000022875611E-4</v>
      </c>
    </row>
    <row r="1201" spans="1:5" x14ac:dyDescent="0.25">
      <c r="A1201">
        <v>7878.6000370000002</v>
      </c>
      <c r="B1201">
        <v>72</v>
      </c>
      <c r="C1201">
        <f t="shared" si="36"/>
        <v>56</v>
      </c>
      <c r="E1201">
        <f t="shared" si="37"/>
        <v>0.30041499999970256</v>
      </c>
    </row>
    <row r="1202" spans="1:5" x14ac:dyDescent="0.25">
      <c r="A1202">
        <v>7878.9004519999999</v>
      </c>
      <c r="B1202">
        <v>68</v>
      </c>
      <c r="C1202">
        <f t="shared" si="36"/>
        <v>52</v>
      </c>
      <c r="E1202">
        <f t="shared" si="37"/>
        <v>27.162476000000424</v>
      </c>
    </row>
    <row r="1203" spans="1:5" x14ac:dyDescent="0.25">
      <c r="A1203">
        <v>7906.0629280000003</v>
      </c>
      <c r="B1203">
        <v>81</v>
      </c>
      <c r="C1203">
        <f t="shared" si="36"/>
        <v>65</v>
      </c>
      <c r="E1203">
        <f t="shared" si="37"/>
        <v>0.45538299999952869</v>
      </c>
    </row>
    <row r="1204" spans="1:5" x14ac:dyDescent="0.25">
      <c r="A1204">
        <v>7906.5183109999998</v>
      </c>
      <c r="B1204">
        <v>62</v>
      </c>
      <c r="C1204">
        <f t="shared" si="36"/>
        <v>46</v>
      </c>
      <c r="E1204">
        <f t="shared" si="37"/>
        <v>437.46197500000017</v>
      </c>
    </row>
    <row r="1205" spans="1:5" x14ac:dyDescent="0.25">
      <c r="A1205">
        <v>8343.980286</v>
      </c>
      <c r="B1205">
        <v>513</v>
      </c>
      <c r="C1205">
        <f t="shared" si="36"/>
        <v>497</v>
      </c>
      <c r="E1205">
        <f t="shared" si="37"/>
        <v>0.48117099999944912</v>
      </c>
    </row>
    <row r="1206" spans="1:5" x14ac:dyDescent="0.25">
      <c r="A1206">
        <v>8344.4614569999994</v>
      </c>
      <c r="B1206">
        <v>61</v>
      </c>
      <c r="C1206">
        <f t="shared" si="36"/>
        <v>45</v>
      </c>
      <c r="E1206">
        <f t="shared" si="37"/>
        <v>31.988525000000664</v>
      </c>
    </row>
    <row r="1207" spans="1:5" x14ac:dyDescent="0.25">
      <c r="A1207">
        <v>8376.4499820000001</v>
      </c>
      <c r="B1207">
        <v>72</v>
      </c>
      <c r="C1207">
        <f t="shared" si="36"/>
        <v>56</v>
      </c>
      <c r="E1207">
        <f t="shared" si="37"/>
        <v>0.52804599999944912</v>
      </c>
    </row>
    <row r="1208" spans="1:5" x14ac:dyDescent="0.25">
      <c r="A1208">
        <v>8376.9780279999995</v>
      </c>
      <c r="B1208">
        <v>68</v>
      </c>
      <c r="C1208">
        <f t="shared" si="36"/>
        <v>52</v>
      </c>
      <c r="E1208">
        <f t="shared" si="37"/>
        <v>9.337999999843305E-3</v>
      </c>
    </row>
    <row r="1209" spans="1:5" x14ac:dyDescent="0.25">
      <c r="A1209">
        <v>8376.9873659999994</v>
      </c>
      <c r="B1209">
        <v>496</v>
      </c>
      <c r="C1209">
        <f t="shared" si="36"/>
        <v>480</v>
      </c>
      <c r="E1209">
        <f t="shared" si="37"/>
        <v>0.17166100000031292</v>
      </c>
    </row>
    <row r="1210" spans="1:5" x14ac:dyDescent="0.25">
      <c r="A1210">
        <v>8377.1590269999997</v>
      </c>
      <c r="B1210">
        <v>72</v>
      </c>
      <c r="C1210">
        <f t="shared" si="36"/>
        <v>56</v>
      </c>
      <c r="E1210">
        <f t="shared" si="37"/>
        <v>3.8178000000698376E-2</v>
      </c>
    </row>
    <row r="1211" spans="1:5" x14ac:dyDescent="0.25">
      <c r="A1211">
        <v>8377.1972050000004</v>
      </c>
      <c r="B1211">
        <v>68</v>
      </c>
      <c r="C1211">
        <f t="shared" si="36"/>
        <v>52</v>
      </c>
      <c r="E1211">
        <f t="shared" si="37"/>
        <v>87.555388999999195</v>
      </c>
    </row>
    <row r="1212" spans="1:5" x14ac:dyDescent="0.25">
      <c r="A1212">
        <v>8464.7525939999996</v>
      </c>
      <c r="B1212">
        <v>72</v>
      </c>
      <c r="C1212">
        <f t="shared" si="36"/>
        <v>56</v>
      </c>
      <c r="E1212">
        <f t="shared" si="37"/>
        <v>0.48275800000010349</v>
      </c>
    </row>
    <row r="1213" spans="1:5" x14ac:dyDescent="0.25">
      <c r="A1213">
        <v>8465.2353519999997</v>
      </c>
      <c r="B1213">
        <v>68</v>
      </c>
      <c r="C1213">
        <f t="shared" si="36"/>
        <v>52</v>
      </c>
      <c r="E1213">
        <f t="shared" si="37"/>
        <v>2.1300000116752926E-4</v>
      </c>
    </row>
    <row r="1214" spans="1:5" x14ac:dyDescent="0.25">
      <c r="A1214">
        <v>8465.2355650000009</v>
      </c>
      <c r="B1214">
        <v>180</v>
      </c>
      <c r="C1214">
        <f t="shared" si="36"/>
        <v>164</v>
      </c>
      <c r="E1214">
        <f t="shared" si="37"/>
        <v>0.16986099999849102</v>
      </c>
    </row>
    <row r="1215" spans="1:5" x14ac:dyDescent="0.25">
      <c r="A1215">
        <v>8465.4054259999994</v>
      </c>
      <c r="B1215">
        <v>72</v>
      </c>
      <c r="C1215">
        <f t="shared" si="36"/>
        <v>56</v>
      </c>
      <c r="E1215">
        <f t="shared" si="37"/>
        <v>2.7500000032887328E-4</v>
      </c>
    </row>
    <row r="1216" spans="1:5" x14ac:dyDescent="0.25">
      <c r="A1216">
        <v>8465.4057009999997</v>
      </c>
      <c r="B1216">
        <v>68</v>
      </c>
      <c r="C1216">
        <f t="shared" si="36"/>
        <v>52</v>
      </c>
      <c r="E1216">
        <f t="shared" si="37"/>
        <v>0.16232300000046962</v>
      </c>
    </row>
    <row r="1217" spans="1:5" x14ac:dyDescent="0.25">
      <c r="A1217">
        <v>8465.5680240000002</v>
      </c>
      <c r="B1217">
        <v>168</v>
      </c>
      <c r="C1217">
        <f t="shared" si="36"/>
        <v>152</v>
      </c>
      <c r="E1217">
        <f t="shared" si="37"/>
        <v>9.2769999992015073E-3</v>
      </c>
    </row>
    <row r="1218" spans="1:5" x14ac:dyDescent="0.25">
      <c r="A1218">
        <v>8465.5773009999994</v>
      </c>
      <c r="B1218">
        <v>68</v>
      </c>
      <c r="C1218">
        <f t="shared" ref="C1218:C1281" si="38">B1218-16</f>
        <v>52</v>
      </c>
      <c r="E1218">
        <f t="shared" ref="E1218:E1281" si="39">ABS(A1219-A1218)</f>
        <v>4.6689999999216525E-3</v>
      </c>
    </row>
    <row r="1219" spans="1:5" x14ac:dyDescent="0.25">
      <c r="A1219">
        <v>8465.5819699999993</v>
      </c>
      <c r="B1219">
        <v>72</v>
      </c>
      <c r="C1219">
        <f t="shared" si="38"/>
        <v>56</v>
      </c>
      <c r="E1219">
        <f t="shared" si="39"/>
        <v>0.31448400000044785</v>
      </c>
    </row>
    <row r="1220" spans="1:5" x14ac:dyDescent="0.25">
      <c r="A1220">
        <v>8465.8964539999997</v>
      </c>
      <c r="B1220">
        <v>68</v>
      </c>
      <c r="C1220">
        <f t="shared" si="38"/>
        <v>52</v>
      </c>
      <c r="E1220">
        <f t="shared" si="39"/>
        <v>4.7227480000001378</v>
      </c>
    </row>
    <row r="1221" spans="1:5" x14ac:dyDescent="0.25">
      <c r="A1221">
        <v>8470.6192019999999</v>
      </c>
      <c r="B1221">
        <v>187</v>
      </c>
      <c r="C1221">
        <f t="shared" si="38"/>
        <v>171</v>
      </c>
      <c r="E1221">
        <f t="shared" si="39"/>
        <v>1.4040000005479669E-3</v>
      </c>
    </row>
    <row r="1222" spans="1:5" x14ac:dyDescent="0.25">
      <c r="A1222">
        <v>8470.6206060000004</v>
      </c>
      <c r="B1222">
        <v>181</v>
      </c>
      <c r="C1222">
        <f t="shared" si="38"/>
        <v>165</v>
      </c>
      <c r="E1222">
        <f t="shared" si="39"/>
        <v>3.0499999957100954E-4</v>
      </c>
    </row>
    <row r="1223" spans="1:5" x14ac:dyDescent="0.25">
      <c r="A1223">
        <v>8470.620911</v>
      </c>
      <c r="B1223">
        <v>185</v>
      </c>
      <c r="C1223">
        <f t="shared" si="38"/>
        <v>169</v>
      </c>
      <c r="E1223">
        <f t="shared" si="39"/>
        <v>4.2700000085460488E-4</v>
      </c>
    </row>
    <row r="1224" spans="1:5" x14ac:dyDescent="0.25">
      <c r="A1224">
        <v>8470.6213380000008</v>
      </c>
      <c r="B1224">
        <v>147</v>
      </c>
      <c r="C1224">
        <f t="shared" si="38"/>
        <v>131</v>
      </c>
      <c r="E1224">
        <f t="shared" si="39"/>
        <v>2.7499999850988388E-4</v>
      </c>
    </row>
    <row r="1225" spans="1:5" x14ac:dyDescent="0.25">
      <c r="A1225">
        <v>8470.6216129999993</v>
      </c>
      <c r="B1225">
        <v>147</v>
      </c>
      <c r="C1225">
        <f t="shared" si="38"/>
        <v>131</v>
      </c>
      <c r="E1225">
        <f t="shared" si="39"/>
        <v>1.3730000009672949E-3</v>
      </c>
    </row>
    <row r="1226" spans="1:5" x14ac:dyDescent="0.25">
      <c r="A1226">
        <v>8470.6229860000003</v>
      </c>
      <c r="B1226">
        <v>121</v>
      </c>
      <c r="C1226">
        <f t="shared" si="38"/>
        <v>105</v>
      </c>
      <c r="E1226">
        <f t="shared" si="39"/>
        <v>4.3640000003506429E-3</v>
      </c>
    </row>
    <row r="1227" spans="1:5" x14ac:dyDescent="0.25">
      <c r="A1227">
        <v>8470.6273500000007</v>
      </c>
      <c r="B1227">
        <v>86</v>
      </c>
      <c r="C1227">
        <f t="shared" si="38"/>
        <v>70</v>
      </c>
      <c r="E1227">
        <f t="shared" si="39"/>
        <v>2.7499999850988388E-4</v>
      </c>
    </row>
    <row r="1228" spans="1:5" x14ac:dyDescent="0.25">
      <c r="A1228">
        <v>8470.6276249999992</v>
      </c>
      <c r="B1228">
        <v>78</v>
      </c>
      <c r="C1228">
        <f t="shared" si="38"/>
        <v>62</v>
      </c>
      <c r="E1228">
        <f t="shared" si="39"/>
        <v>3.0500000138999894E-4</v>
      </c>
    </row>
    <row r="1229" spans="1:5" x14ac:dyDescent="0.25">
      <c r="A1229">
        <v>8470.6279300000006</v>
      </c>
      <c r="B1229">
        <v>75</v>
      </c>
      <c r="C1229">
        <f t="shared" si="38"/>
        <v>59</v>
      </c>
      <c r="E1229">
        <f t="shared" si="39"/>
        <v>3.3599999915168155E-4</v>
      </c>
    </row>
    <row r="1230" spans="1:5" x14ac:dyDescent="0.25">
      <c r="A1230">
        <v>8470.6282659999997</v>
      </c>
      <c r="B1230">
        <v>74</v>
      </c>
      <c r="C1230">
        <f t="shared" si="38"/>
        <v>58</v>
      </c>
      <c r="E1230">
        <f t="shared" si="39"/>
        <v>2.1300000116752926E-4</v>
      </c>
    </row>
    <row r="1231" spans="1:5" x14ac:dyDescent="0.25">
      <c r="A1231">
        <v>8470.6284790000009</v>
      </c>
      <c r="B1231">
        <v>76</v>
      </c>
      <c r="C1231">
        <f t="shared" si="38"/>
        <v>60</v>
      </c>
      <c r="E1231">
        <f t="shared" si="39"/>
        <v>2.4399999892921187E-4</v>
      </c>
    </row>
    <row r="1232" spans="1:5" x14ac:dyDescent="0.25">
      <c r="A1232">
        <v>8470.6287229999998</v>
      </c>
      <c r="B1232">
        <v>77</v>
      </c>
      <c r="C1232">
        <f t="shared" si="38"/>
        <v>61</v>
      </c>
      <c r="E1232">
        <f t="shared" si="39"/>
        <v>2.7500000032887328E-4</v>
      </c>
    </row>
    <row r="1233" spans="1:5" x14ac:dyDescent="0.25">
      <c r="A1233">
        <v>8470.6289980000001</v>
      </c>
      <c r="B1233">
        <v>79</v>
      </c>
      <c r="C1233">
        <f t="shared" si="38"/>
        <v>63</v>
      </c>
      <c r="E1233">
        <f t="shared" si="39"/>
        <v>2.4400000074820127E-4</v>
      </c>
    </row>
    <row r="1234" spans="1:5" x14ac:dyDescent="0.25">
      <c r="A1234">
        <v>8470.6292420000009</v>
      </c>
      <c r="B1234">
        <v>75</v>
      </c>
      <c r="C1234">
        <f t="shared" si="38"/>
        <v>59</v>
      </c>
      <c r="E1234">
        <f t="shared" si="39"/>
        <v>3.0499999957100954E-4</v>
      </c>
    </row>
    <row r="1235" spans="1:5" x14ac:dyDescent="0.25">
      <c r="A1235">
        <v>8470.6295470000005</v>
      </c>
      <c r="B1235">
        <v>77</v>
      </c>
      <c r="C1235">
        <f t="shared" si="38"/>
        <v>61</v>
      </c>
      <c r="E1235">
        <f t="shared" si="39"/>
        <v>3.6699999873235356E-4</v>
      </c>
    </row>
    <row r="1236" spans="1:5" x14ac:dyDescent="0.25">
      <c r="A1236">
        <v>8470.6299139999992</v>
      </c>
      <c r="B1236">
        <v>80</v>
      </c>
      <c r="C1236">
        <f t="shared" si="38"/>
        <v>64</v>
      </c>
      <c r="E1236">
        <f t="shared" si="39"/>
        <v>4.5700000009674113E-4</v>
      </c>
    </row>
    <row r="1237" spans="1:5" x14ac:dyDescent="0.25">
      <c r="A1237">
        <v>8470.6303709999993</v>
      </c>
      <c r="B1237">
        <v>71</v>
      </c>
      <c r="C1237">
        <f t="shared" si="38"/>
        <v>55</v>
      </c>
      <c r="E1237">
        <f t="shared" si="39"/>
        <v>0.13696300000083284</v>
      </c>
    </row>
    <row r="1238" spans="1:5" x14ac:dyDescent="0.25">
      <c r="A1238">
        <v>8470.7673340000001</v>
      </c>
      <c r="B1238">
        <v>64</v>
      </c>
      <c r="C1238">
        <f t="shared" si="38"/>
        <v>48</v>
      </c>
      <c r="E1238">
        <f t="shared" si="39"/>
        <v>2.0264000000679516E-2</v>
      </c>
    </row>
    <row r="1239" spans="1:5" x14ac:dyDescent="0.25">
      <c r="A1239">
        <v>8470.7875980000008</v>
      </c>
      <c r="B1239">
        <v>62</v>
      </c>
      <c r="C1239">
        <f t="shared" si="38"/>
        <v>46</v>
      </c>
      <c r="E1239">
        <f t="shared" si="39"/>
        <v>0</v>
      </c>
    </row>
    <row r="1240" spans="1:5" x14ac:dyDescent="0.25">
      <c r="A1240">
        <v>8470.7875980000008</v>
      </c>
      <c r="B1240">
        <v>62</v>
      </c>
      <c r="C1240">
        <f t="shared" si="38"/>
        <v>46</v>
      </c>
      <c r="E1240">
        <f t="shared" si="39"/>
        <v>2.9845999999452033E-2</v>
      </c>
    </row>
    <row r="1241" spans="1:5" x14ac:dyDescent="0.25">
      <c r="A1241">
        <v>8470.8174440000003</v>
      </c>
      <c r="B1241">
        <v>62</v>
      </c>
      <c r="C1241">
        <f t="shared" si="38"/>
        <v>46</v>
      </c>
      <c r="E1241">
        <f t="shared" si="39"/>
        <v>2.99990000003163E-2</v>
      </c>
    </row>
    <row r="1242" spans="1:5" x14ac:dyDescent="0.25">
      <c r="A1242">
        <v>8470.8474430000006</v>
      </c>
      <c r="B1242">
        <v>62</v>
      </c>
      <c r="C1242">
        <f t="shared" si="38"/>
        <v>46</v>
      </c>
      <c r="E1242">
        <f t="shared" si="39"/>
        <v>5.9935999999652267E-2</v>
      </c>
    </row>
    <row r="1243" spans="1:5" x14ac:dyDescent="0.25">
      <c r="A1243">
        <v>8470.9073790000002</v>
      </c>
      <c r="B1243">
        <v>64</v>
      </c>
      <c r="C1243">
        <f t="shared" si="38"/>
        <v>48</v>
      </c>
      <c r="E1243">
        <f t="shared" si="39"/>
        <v>9.2779999995400431E-3</v>
      </c>
    </row>
    <row r="1244" spans="1:5" x14ac:dyDescent="0.25">
      <c r="A1244">
        <v>8470.9166569999998</v>
      </c>
      <c r="B1244">
        <v>192</v>
      </c>
      <c r="C1244">
        <f t="shared" si="38"/>
        <v>176</v>
      </c>
      <c r="E1244">
        <f t="shared" si="39"/>
        <v>2.0873999999821535E-2</v>
      </c>
    </row>
    <row r="1245" spans="1:5" x14ac:dyDescent="0.25">
      <c r="A1245">
        <v>8470.9375309999996</v>
      </c>
      <c r="B1245">
        <v>62</v>
      </c>
      <c r="C1245">
        <f t="shared" si="38"/>
        <v>46</v>
      </c>
      <c r="E1245">
        <f t="shared" si="39"/>
        <v>0</v>
      </c>
    </row>
    <row r="1246" spans="1:5" x14ac:dyDescent="0.25">
      <c r="A1246">
        <v>8470.9375309999996</v>
      </c>
      <c r="B1246">
        <v>548</v>
      </c>
      <c r="C1246">
        <f t="shared" si="38"/>
        <v>532</v>
      </c>
      <c r="E1246">
        <f t="shared" si="39"/>
        <v>2.9937999999674503E-2</v>
      </c>
    </row>
    <row r="1247" spans="1:5" x14ac:dyDescent="0.25">
      <c r="A1247">
        <v>8470.9674689999993</v>
      </c>
      <c r="B1247">
        <v>62</v>
      </c>
      <c r="C1247">
        <f t="shared" si="38"/>
        <v>46</v>
      </c>
      <c r="E1247">
        <f t="shared" si="39"/>
        <v>2.3284000000785454E-2</v>
      </c>
    </row>
    <row r="1248" spans="1:5" x14ac:dyDescent="0.25">
      <c r="A1248">
        <v>8470.990753</v>
      </c>
      <c r="B1248">
        <v>170</v>
      </c>
      <c r="C1248">
        <f t="shared" si="38"/>
        <v>154</v>
      </c>
      <c r="E1248">
        <f t="shared" si="39"/>
        <v>7.3300000076415017E-4</v>
      </c>
    </row>
    <row r="1249" spans="1:5" x14ac:dyDescent="0.25">
      <c r="A1249">
        <v>8470.9914860000008</v>
      </c>
      <c r="B1249">
        <v>175</v>
      </c>
      <c r="C1249">
        <f t="shared" si="38"/>
        <v>159</v>
      </c>
      <c r="E1249">
        <f t="shared" si="39"/>
        <v>9.1499999871302862E-4</v>
      </c>
    </row>
    <row r="1250" spans="1:5" x14ac:dyDescent="0.25">
      <c r="A1250">
        <v>8470.9924009999995</v>
      </c>
      <c r="B1250">
        <v>146</v>
      </c>
      <c r="C1250">
        <f t="shared" si="38"/>
        <v>130</v>
      </c>
      <c r="E1250">
        <f t="shared" si="39"/>
        <v>5.0659999997151317E-3</v>
      </c>
    </row>
    <row r="1251" spans="1:5" x14ac:dyDescent="0.25">
      <c r="A1251">
        <v>8470.9974669999992</v>
      </c>
      <c r="B1251">
        <v>63</v>
      </c>
      <c r="C1251">
        <f t="shared" si="38"/>
        <v>47</v>
      </c>
      <c r="E1251">
        <f t="shared" si="39"/>
        <v>2.9938000001493492E-2</v>
      </c>
    </row>
    <row r="1252" spans="1:5" x14ac:dyDescent="0.25">
      <c r="A1252">
        <v>8471.0274050000007</v>
      </c>
      <c r="B1252">
        <v>62</v>
      </c>
      <c r="C1252">
        <f t="shared" si="38"/>
        <v>46</v>
      </c>
      <c r="E1252">
        <f t="shared" si="39"/>
        <v>0</v>
      </c>
    </row>
    <row r="1253" spans="1:5" x14ac:dyDescent="0.25">
      <c r="A1253">
        <v>8471.0274050000007</v>
      </c>
      <c r="B1253">
        <v>68</v>
      </c>
      <c r="C1253">
        <f t="shared" si="38"/>
        <v>52</v>
      </c>
      <c r="E1253">
        <f t="shared" si="39"/>
        <v>1.0009999999965657E-2</v>
      </c>
    </row>
    <row r="1254" spans="1:5" x14ac:dyDescent="0.25">
      <c r="A1254">
        <v>8471.0374150000007</v>
      </c>
      <c r="B1254">
        <v>91</v>
      </c>
      <c r="C1254">
        <f t="shared" si="38"/>
        <v>75</v>
      </c>
      <c r="E1254">
        <f t="shared" si="39"/>
        <v>4.9987999998847954E-2</v>
      </c>
    </row>
    <row r="1255" spans="1:5" x14ac:dyDescent="0.25">
      <c r="A1255">
        <v>8471.0874029999995</v>
      </c>
      <c r="B1255">
        <v>487</v>
      </c>
      <c r="C1255">
        <f t="shared" si="38"/>
        <v>471</v>
      </c>
      <c r="E1255">
        <f t="shared" si="39"/>
        <v>9.0025999999852502E-2</v>
      </c>
    </row>
    <row r="1256" spans="1:5" x14ac:dyDescent="0.25">
      <c r="A1256">
        <v>8471.1774289999994</v>
      </c>
      <c r="B1256">
        <v>64</v>
      </c>
      <c r="C1256">
        <f t="shared" si="38"/>
        <v>48</v>
      </c>
      <c r="E1256">
        <f t="shared" si="39"/>
        <v>3.009100000053877E-2</v>
      </c>
    </row>
    <row r="1257" spans="1:5" x14ac:dyDescent="0.25">
      <c r="A1257">
        <v>8471.2075199999999</v>
      </c>
      <c r="B1257">
        <v>71</v>
      </c>
      <c r="C1257">
        <f t="shared" si="38"/>
        <v>55</v>
      </c>
      <c r="E1257">
        <f t="shared" si="39"/>
        <v>3.9672999999311287E-2</v>
      </c>
    </row>
    <row r="1258" spans="1:5" x14ac:dyDescent="0.25">
      <c r="A1258">
        <v>8471.2471929999992</v>
      </c>
      <c r="B1258">
        <v>68</v>
      </c>
      <c r="C1258">
        <f t="shared" si="38"/>
        <v>52</v>
      </c>
      <c r="E1258">
        <f t="shared" si="39"/>
        <v>0.11022899999989022</v>
      </c>
    </row>
    <row r="1259" spans="1:5" x14ac:dyDescent="0.25">
      <c r="A1259">
        <v>8471.3574219999991</v>
      </c>
      <c r="B1259">
        <v>78</v>
      </c>
      <c r="C1259">
        <f t="shared" si="38"/>
        <v>62</v>
      </c>
      <c r="E1259">
        <f t="shared" si="39"/>
        <v>6.069999999999709E-2</v>
      </c>
    </row>
    <row r="1260" spans="1:5" x14ac:dyDescent="0.25">
      <c r="A1260">
        <v>8471.4181219999991</v>
      </c>
      <c r="B1260">
        <v>161</v>
      </c>
      <c r="C1260">
        <f t="shared" si="38"/>
        <v>145</v>
      </c>
      <c r="E1260">
        <f t="shared" si="39"/>
        <v>2.1300000116752926E-4</v>
      </c>
    </row>
    <row r="1261" spans="1:5" x14ac:dyDescent="0.25">
      <c r="A1261">
        <v>8471.4183350000003</v>
      </c>
      <c r="B1261">
        <v>68</v>
      </c>
      <c r="C1261">
        <f t="shared" si="38"/>
        <v>52</v>
      </c>
      <c r="E1261">
        <f t="shared" si="39"/>
        <v>5.7708999998794752E-2</v>
      </c>
    </row>
    <row r="1262" spans="1:5" x14ac:dyDescent="0.25">
      <c r="A1262">
        <v>8471.4760439999991</v>
      </c>
      <c r="B1262">
        <v>89</v>
      </c>
      <c r="C1262">
        <f t="shared" si="38"/>
        <v>73</v>
      </c>
      <c r="E1262">
        <f t="shared" si="39"/>
        <v>9.1600000087055378E-4</v>
      </c>
    </row>
    <row r="1263" spans="1:5" x14ac:dyDescent="0.25">
      <c r="A1263">
        <v>8471.47696</v>
      </c>
      <c r="B1263">
        <v>91</v>
      </c>
      <c r="C1263">
        <f t="shared" si="38"/>
        <v>75</v>
      </c>
      <c r="E1263">
        <f t="shared" si="39"/>
        <v>3.1096999999135733E-2</v>
      </c>
    </row>
    <row r="1264" spans="1:5" x14ac:dyDescent="0.25">
      <c r="A1264">
        <v>8471.5080569999991</v>
      </c>
      <c r="B1264">
        <v>75</v>
      </c>
      <c r="C1264">
        <f t="shared" si="38"/>
        <v>59</v>
      </c>
      <c r="E1264">
        <f t="shared" si="39"/>
        <v>0.11932400000114285</v>
      </c>
    </row>
    <row r="1265" spans="1:5" x14ac:dyDescent="0.25">
      <c r="A1265">
        <v>8471.6273810000002</v>
      </c>
      <c r="B1265">
        <v>73</v>
      </c>
      <c r="C1265">
        <f t="shared" si="38"/>
        <v>57</v>
      </c>
      <c r="E1265">
        <f t="shared" si="39"/>
        <v>7.2905999999420601E-2</v>
      </c>
    </row>
    <row r="1266" spans="1:5" x14ac:dyDescent="0.25">
      <c r="A1266">
        <v>8471.7002869999997</v>
      </c>
      <c r="B1266">
        <v>183</v>
      </c>
      <c r="C1266">
        <f t="shared" si="38"/>
        <v>167</v>
      </c>
      <c r="E1266">
        <f t="shared" si="39"/>
        <v>1.067999999577296E-3</v>
      </c>
    </row>
    <row r="1267" spans="1:5" x14ac:dyDescent="0.25">
      <c r="A1267">
        <v>8471.7013549999992</v>
      </c>
      <c r="B1267">
        <v>178</v>
      </c>
      <c r="C1267">
        <f t="shared" si="38"/>
        <v>162</v>
      </c>
      <c r="E1267">
        <f t="shared" si="39"/>
        <v>4.6051000001170905E-2</v>
      </c>
    </row>
    <row r="1268" spans="1:5" x14ac:dyDescent="0.25">
      <c r="A1268">
        <v>8471.7474060000004</v>
      </c>
      <c r="B1268">
        <v>72</v>
      </c>
      <c r="C1268">
        <f t="shared" si="38"/>
        <v>56</v>
      </c>
      <c r="E1268">
        <f t="shared" si="39"/>
        <v>6.5368999999918742E-2</v>
      </c>
    </row>
    <row r="1269" spans="1:5" x14ac:dyDescent="0.25">
      <c r="A1269">
        <v>8471.8127750000003</v>
      </c>
      <c r="B1269">
        <v>182</v>
      </c>
      <c r="C1269">
        <f t="shared" si="38"/>
        <v>166</v>
      </c>
      <c r="E1269">
        <f t="shared" si="39"/>
        <v>5.4656999998769606E-2</v>
      </c>
    </row>
    <row r="1270" spans="1:5" x14ac:dyDescent="0.25">
      <c r="A1270">
        <v>8471.8674319999991</v>
      </c>
      <c r="B1270">
        <v>64</v>
      </c>
      <c r="C1270">
        <f t="shared" si="38"/>
        <v>48</v>
      </c>
      <c r="E1270">
        <f t="shared" si="39"/>
        <v>0.19012400000065099</v>
      </c>
    </row>
    <row r="1271" spans="1:5" x14ac:dyDescent="0.25">
      <c r="A1271">
        <v>8472.0575559999997</v>
      </c>
      <c r="B1271">
        <v>64</v>
      </c>
      <c r="C1271">
        <f t="shared" si="38"/>
        <v>48</v>
      </c>
      <c r="E1271">
        <f t="shared" si="39"/>
        <v>0.56253099999958067</v>
      </c>
    </row>
    <row r="1272" spans="1:5" x14ac:dyDescent="0.25">
      <c r="A1272">
        <v>8472.6200869999993</v>
      </c>
      <c r="B1272">
        <v>147</v>
      </c>
      <c r="C1272">
        <f t="shared" si="38"/>
        <v>131</v>
      </c>
      <c r="E1272">
        <f t="shared" si="39"/>
        <v>3.9980000001378357E-3</v>
      </c>
    </row>
    <row r="1273" spans="1:5" x14ac:dyDescent="0.25">
      <c r="A1273">
        <v>8472.6240849999995</v>
      </c>
      <c r="B1273">
        <v>147</v>
      </c>
      <c r="C1273">
        <f t="shared" si="38"/>
        <v>131</v>
      </c>
      <c r="E1273">
        <f t="shared" si="39"/>
        <v>3.0500000138999894E-4</v>
      </c>
    </row>
    <row r="1274" spans="1:5" x14ac:dyDescent="0.25">
      <c r="A1274">
        <v>8472.6243900000009</v>
      </c>
      <c r="B1274">
        <v>79</v>
      </c>
      <c r="C1274">
        <f t="shared" si="38"/>
        <v>63</v>
      </c>
      <c r="E1274">
        <f t="shared" si="39"/>
        <v>0.40426599999955215</v>
      </c>
    </row>
    <row r="1275" spans="1:5" x14ac:dyDescent="0.25">
      <c r="A1275">
        <v>8473.0286560000004</v>
      </c>
      <c r="B1275">
        <v>175</v>
      </c>
      <c r="C1275">
        <f t="shared" si="38"/>
        <v>159</v>
      </c>
      <c r="E1275">
        <f t="shared" si="39"/>
        <v>2.959999999802676E-3</v>
      </c>
    </row>
    <row r="1276" spans="1:5" x14ac:dyDescent="0.25">
      <c r="A1276">
        <v>8473.0316160000002</v>
      </c>
      <c r="B1276">
        <v>146</v>
      </c>
      <c r="C1276">
        <f t="shared" si="38"/>
        <v>130</v>
      </c>
      <c r="E1276">
        <f t="shared" si="39"/>
        <v>2.5939999999536667E-2</v>
      </c>
    </row>
    <row r="1277" spans="1:5" x14ac:dyDescent="0.25">
      <c r="A1277">
        <v>8473.0575559999997</v>
      </c>
      <c r="B1277">
        <v>86</v>
      </c>
      <c r="C1277">
        <f t="shared" si="38"/>
        <v>70</v>
      </c>
      <c r="E1277">
        <f t="shared" si="39"/>
        <v>0.1993110000003071</v>
      </c>
    </row>
    <row r="1278" spans="1:5" x14ac:dyDescent="0.25">
      <c r="A1278">
        <v>8473.2568670000001</v>
      </c>
      <c r="B1278">
        <v>86</v>
      </c>
      <c r="C1278">
        <f t="shared" si="38"/>
        <v>70</v>
      </c>
      <c r="E1278">
        <f t="shared" si="39"/>
        <v>0.28658999999970547</v>
      </c>
    </row>
    <row r="1279" spans="1:5" x14ac:dyDescent="0.25">
      <c r="A1279">
        <v>8473.5434569999998</v>
      </c>
      <c r="B1279">
        <v>175</v>
      </c>
      <c r="C1279">
        <f t="shared" si="38"/>
        <v>159</v>
      </c>
      <c r="E1279">
        <f t="shared" si="39"/>
        <v>0</v>
      </c>
    </row>
    <row r="1280" spans="1:5" x14ac:dyDescent="0.25">
      <c r="A1280">
        <v>8473.5434569999998</v>
      </c>
      <c r="B1280">
        <v>175</v>
      </c>
      <c r="C1280">
        <f t="shared" si="38"/>
        <v>159</v>
      </c>
      <c r="E1280">
        <f t="shared" si="39"/>
        <v>0.17819199999939883</v>
      </c>
    </row>
    <row r="1281" spans="1:5" x14ac:dyDescent="0.25">
      <c r="A1281">
        <v>8473.7216489999992</v>
      </c>
      <c r="B1281">
        <v>183</v>
      </c>
      <c r="C1281">
        <f t="shared" si="38"/>
        <v>167</v>
      </c>
      <c r="E1281">
        <f t="shared" si="39"/>
        <v>2.9078370000006544</v>
      </c>
    </row>
    <row r="1282" spans="1:5" x14ac:dyDescent="0.25">
      <c r="A1282">
        <v>8476.6294859999998</v>
      </c>
      <c r="B1282">
        <v>147</v>
      </c>
      <c r="C1282">
        <f t="shared" ref="C1282:C1345" si="40">B1282-16</f>
        <v>131</v>
      </c>
      <c r="E1282">
        <f t="shared" ref="E1282:E1345" si="41">ABS(A1283-A1282)</f>
        <v>4.1510000010021031E-3</v>
      </c>
    </row>
    <row r="1283" spans="1:5" x14ac:dyDescent="0.25">
      <c r="A1283">
        <v>8476.6336370000008</v>
      </c>
      <c r="B1283">
        <v>147</v>
      </c>
      <c r="C1283">
        <f t="shared" si="40"/>
        <v>131</v>
      </c>
      <c r="E1283">
        <f t="shared" si="41"/>
        <v>3.0499999957100954E-4</v>
      </c>
    </row>
    <row r="1284" spans="1:5" x14ac:dyDescent="0.25">
      <c r="A1284">
        <v>8476.6339420000004</v>
      </c>
      <c r="B1284">
        <v>79</v>
      </c>
      <c r="C1284">
        <f t="shared" si="40"/>
        <v>63</v>
      </c>
      <c r="E1284">
        <f t="shared" si="41"/>
        <v>0.40057399999932386</v>
      </c>
    </row>
    <row r="1285" spans="1:5" x14ac:dyDescent="0.25">
      <c r="A1285">
        <v>8477.0345159999997</v>
      </c>
      <c r="B1285">
        <v>146</v>
      </c>
      <c r="C1285">
        <f t="shared" si="40"/>
        <v>130</v>
      </c>
      <c r="E1285">
        <f t="shared" si="41"/>
        <v>0.70770199999969918</v>
      </c>
    </row>
    <row r="1286" spans="1:5" x14ac:dyDescent="0.25">
      <c r="A1286">
        <v>8477.7422179999994</v>
      </c>
      <c r="B1286">
        <v>183</v>
      </c>
      <c r="C1286">
        <f t="shared" si="40"/>
        <v>167</v>
      </c>
      <c r="E1286">
        <f t="shared" si="41"/>
        <v>2.9634400000013557</v>
      </c>
    </row>
    <row r="1287" spans="1:5" x14ac:dyDescent="0.25">
      <c r="A1287">
        <v>8480.7056580000008</v>
      </c>
      <c r="B1287">
        <v>79</v>
      </c>
      <c r="C1287">
        <f t="shared" si="40"/>
        <v>63</v>
      </c>
      <c r="E1287">
        <f t="shared" si="41"/>
        <v>0.1532599999991362</v>
      </c>
    </row>
    <row r="1288" spans="1:5" x14ac:dyDescent="0.25">
      <c r="A1288">
        <v>8480.8589179999999</v>
      </c>
      <c r="B1288">
        <v>62</v>
      </c>
      <c r="C1288">
        <f t="shared" si="40"/>
        <v>46</v>
      </c>
      <c r="E1288">
        <f t="shared" si="41"/>
        <v>4.8169859999998152</v>
      </c>
    </row>
    <row r="1289" spans="1:5" x14ac:dyDescent="0.25">
      <c r="A1289">
        <v>8485.6759039999997</v>
      </c>
      <c r="B1289">
        <v>146</v>
      </c>
      <c r="C1289">
        <f t="shared" si="40"/>
        <v>130</v>
      </c>
      <c r="E1289">
        <f t="shared" si="41"/>
        <v>2.009674000000814</v>
      </c>
    </row>
    <row r="1290" spans="1:5" x14ac:dyDescent="0.25">
      <c r="A1290">
        <v>8487.6855780000005</v>
      </c>
      <c r="B1290">
        <v>146</v>
      </c>
      <c r="C1290">
        <f t="shared" si="40"/>
        <v>130</v>
      </c>
      <c r="E1290">
        <f t="shared" si="41"/>
        <v>4.0100089999996271</v>
      </c>
    </row>
    <row r="1291" spans="1:5" x14ac:dyDescent="0.25">
      <c r="A1291">
        <v>8491.6955870000002</v>
      </c>
      <c r="B1291">
        <v>146</v>
      </c>
      <c r="C1291">
        <f t="shared" si="40"/>
        <v>130</v>
      </c>
      <c r="E1291">
        <f t="shared" si="41"/>
        <v>3.9793100000006234</v>
      </c>
    </row>
    <row r="1292" spans="1:5" x14ac:dyDescent="0.25">
      <c r="A1292">
        <v>8495.6748970000008</v>
      </c>
      <c r="B1292">
        <v>72</v>
      </c>
      <c r="C1292">
        <f t="shared" si="40"/>
        <v>56</v>
      </c>
      <c r="E1292">
        <f t="shared" si="41"/>
        <v>0.28552199999830918</v>
      </c>
    </row>
    <row r="1293" spans="1:5" x14ac:dyDescent="0.25">
      <c r="A1293">
        <v>8495.9604189999991</v>
      </c>
      <c r="B1293">
        <v>68</v>
      </c>
      <c r="C1293">
        <f t="shared" si="40"/>
        <v>52</v>
      </c>
      <c r="E1293">
        <f t="shared" si="41"/>
        <v>2.7500000032887328E-4</v>
      </c>
    </row>
    <row r="1294" spans="1:5" x14ac:dyDescent="0.25">
      <c r="A1294">
        <v>8495.9606939999994</v>
      </c>
      <c r="B1294">
        <v>210</v>
      </c>
      <c r="C1294">
        <f t="shared" si="40"/>
        <v>194</v>
      </c>
      <c r="E1294">
        <f t="shared" si="41"/>
        <v>0.16158999999970547</v>
      </c>
    </row>
    <row r="1295" spans="1:5" x14ac:dyDescent="0.25">
      <c r="A1295">
        <v>8496.1222839999991</v>
      </c>
      <c r="B1295">
        <v>72</v>
      </c>
      <c r="C1295">
        <f t="shared" si="40"/>
        <v>56</v>
      </c>
      <c r="E1295">
        <f t="shared" si="41"/>
        <v>3.0500000138999894E-4</v>
      </c>
    </row>
    <row r="1296" spans="1:5" x14ac:dyDescent="0.25">
      <c r="A1296">
        <v>8496.1225890000005</v>
      </c>
      <c r="B1296">
        <v>68</v>
      </c>
      <c r="C1296">
        <f t="shared" si="40"/>
        <v>52</v>
      </c>
      <c r="E1296">
        <f t="shared" si="41"/>
        <v>6.5594179999989137</v>
      </c>
    </row>
    <row r="1297" spans="1:5" x14ac:dyDescent="0.25">
      <c r="A1297">
        <v>8502.6820069999994</v>
      </c>
      <c r="B1297">
        <v>71</v>
      </c>
      <c r="C1297">
        <f t="shared" si="40"/>
        <v>55</v>
      </c>
      <c r="E1297">
        <f t="shared" si="41"/>
        <v>3.0500000138999894E-4</v>
      </c>
    </row>
    <row r="1298" spans="1:5" x14ac:dyDescent="0.25">
      <c r="A1298">
        <v>8502.6823120000008</v>
      </c>
      <c r="B1298">
        <v>68</v>
      </c>
      <c r="C1298">
        <f t="shared" si="40"/>
        <v>52</v>
      </c>
      <c r="E1298">
        <f t="shared" si="41"/>
        <v>0.15048199999910139</v>
      </c>
    </row>
    <row r="1299" spans="1:5" x14ac:dyDescent="0.25">
      <c r="A1299">
        <v>8502.8327939999999</v>
      </c>
      <c r="B1299">
        <v>77</v>
      </c>
      <c r="C1299">
        <f t="shared" si="40"/>
        <v>61</v>
      </c>
      <c r="E1299">
        <f t="shared" si="41"/>
        <v>2.4499999926774763E-4</v>
      </c>
    </row>
    <row r="1300" spans="1:5" x14ac:dyDescent="0.25">
      <c r="A1300">
        <v>8502.8330389999992</v>
      </c>
      <c r="B1300">
        <v>68</v>
      </c>
      <c r="C1300">
        <f t="shared" si="40"/>
        <v>52</v>
      </c>
      <c r="E1300">
        <f t="shared" si="41"/>
        <v>1.5250000014930265E-3</v>
      </c>
    </row>
    <row r="1301" spans="1:5" x14ac:dyDescent="0.25">
      <c r="A1301">
        <v>8502.8345640000007</v>
      </c>
      <c r="B1301">
        <v>72</v>
      </c>
      <c r="C1301">
        <f t="shared" si="40"/>
        <v>56</v>
      </c>
      <c r="E1301">
        <f t="shared" si="41"/>
        <v>0.34545900000011898</v>
      </c>
    </row>
    <row r="1302" spans="1:5" x14ac:dyDescent="0.25">
      <c r="A1302">
        <v>8503.1800230000008</v>
      </c>
      <c r="B1302">
        <v>68</v>
      </c>
      <c r="C1302">
        <f t="shared" si="40"/>
        <v>52</v>
      </c>
      <c r="E1302">
        <f t="shared" si="41"/>
        <v>2.9619449999991048</v>
      </c>
    </row>
    <row r="1303" spans="1:5" x14ac:dyDescent="0.25">
      <c r="A1303">
        <v>8506.1419679999999</v>
      </c>
      <c r="B1303">
        <v>76</v>
      </c>
      <c r="C1303">
        <f t="shared" si="40"/>
        <v>60</v>
      </c>
      <c r="E1303">
        <f t="shared" si="41"/>
        <v>0.13772600000083912</v>
      </c>
    </row>
    <row r="1304" spans="1:5" x14ac:dyDescent="0.25">
      <c r="A1304">
        <v>8506.2796940000007</v>
      </c>
      <c r="B1304">
        <v>62</v>
      </c>
      <c r="C1304">
        <f t="shared" si="40"/>
        <v>46</v>
      </c>
      <c r="E1304">
        <f t="shared" si="41"/>
        <v>4.8245849999984785</v>
      </c>
    </row>
    <row r="1305" spans="1:5" x14ac:dyDescent="0.25">
      <c r="A1305">
        <v>8511.1042789999992</v>
      </c>
      <c r="B1305">
        <v>170</v>
      </c>
      <c r="C1305">
        <f t="shared" si="40"/>
        <v>154</v>
      </c>
      <c r="E1305">
        <f t="shared" si="41"/>
        <v>3.0520000000251457E-3</v>
      </c>
    </row>
    <row r="1306" spans="1:5" x14ac:dyDescent="0.25">
      <c r="A1306">
        <v>8511.1073309999992</v>
      </c>
      <c r="B1306">
        <v>175</v>
      </c>
      <c r="C1306">
        <f t="shared" si="40"/>
        <v>159</v>
      </c>
      <c r="E1306">
        <f t="shared" si="41"/>
        <v>7.9300000106741209E-4</v>
      </c>
    </row>
    <row r="1307" spans="1:5" x14ac:dyDescent="0.25">
      <c r="A1307">
        <v>8511.1081240000003</v>
      </c>
      <c r="B1307">
        <v>183</v>
      </c>
      <c r="C1307">
        <f t="shared" si="40"/>
        <v>167</v>
      </c>
      <c r="E1307">
        <f t="shared" si="41"/>
        <v>0.12704499999927066</v>
      </c>
    </row>
    <row r="1308" spans="1:5" x14ac:dyDescent="0.25">
      <c r="A1308">
        <v>8511.2351689999996</v>
      </c>
      <c r="B1308">
        <v>64</v>
      </c>
      <c r="C1308">
        <f t="shared" si="40"/>
        <v>48</v>
      </c>
      <c r="E1308">
        <f t="shared" si="41"/>
        <v>0.11227400000097987</v>
      </c>
    </row>
    <row r="1309" spans="1:5" x14ac:dyDescent="0.25">
      <c r="A1309">
        <v>8511.3474430000006</v>
      </c>
      <c r="B1309">
        <v>84</v>
      </c>
      <c r="C1309">
        <f t="shared" si="40"/>
        <v>68</v>
      </c>
      <c r="E1309">
        <f t="shared" si="41"/>
        <v>0.11990299999888521</v>
      </c>
    </row>
    <row r="1310" spans="1:5" x14ac:dyDescent="0.25">
      <c r="A1310">
        <v>8511.4673459999995</v>
      </c>
      <c r="B1310">
        <v>87</v>
      </c>
      <c r="C1310">
        <f t="shared" si="40"/>
        <v>71</v>
      </c>
      <c r="E1310">
        <f t="shared" si="41"/>
        <v>73.354401000000507</v>
      </c>
    </row>
    <row r="1311" spans="1:5" x14ac:dyDescent="0.25">
      <c r="A1311">
        <v>8584.821747</v>
      </c>
      <c r="B1311">
        <v>72</v>
      </c>
      <c r="C1311">
        <f t="shared" si="40"/>
        <v>56</v>
      </c>
      <c r="E1311">
        <f t="shared" si="41"/>
        <v>0.61352500000066357</v>
      </c>
    </row>
    <row r="1312" spans="1:5" x14ac:dyDescent="0.25">
      <c r="A1312">
        <v>8585.4352720000006</v>
      </c>
      <c r="B1312">
        <v>68</v>
      </c>
      <c r="C1312">
        <f t="shared" si="40"/>
        <v>52</v>
      </c>
      <c r="E1312">
        <f t="shared" si="41"/>
        <v>2.7499999850988388E-4</v>
      </c>
    </row>
    <row r="1313" spans="1:5" x14ac:dyDescent="0.25">
      <c r="A1313">
        <v>8585.4355469999991</v>
      </c>
      <c r="B1313">
        <v>213</v>
      </c>
      <c r="C1313">
        <f t="shared" si="40"/>
        <v>197</v>
      </c>
      <c r="E1313">
        <f t="shared" si="41"/>
        <v>0.16488700000081735</v>
      </c>
    </row>
    <row r="1314" spans="1:5" x14ac:dyDescent="0.25">
      <c r="A1314">
        <v>8585.600434</v>
      </c>
      <c r="B1314">
        <v>72</v>
      </c>
      <c r="C1314">
        <f t="shared" si="40"/>
        <v>56</v>
      </c>
      <c r="E1314">
        <f t="shared" si="41"/>
        <v>3.6772999999811873E-2</v>
      </c>
    </row>
    <row r="1315" spans="1:5" x14ac:dyDescent="0.25">
      <c r="A1315">
        <v>8585.6372069999998</v>
      </c>
      <c r="B1315">
        <v>68</v>
      </c>
      <c r="C1315">
        <f t="shared" si="40"/>
        <v>52</v>
      </c>
      <c r="E1315">
        <f t="shared" si="41"/>
        <v>520.52487199999996</v>
      </c>
    </row>
    <row r="1316" spans="1:5" x14ac:dyDescent="0.25">
      <c r="A1316">
        <v>9106.1620789999997</v>
      </c>
      <c r="B1316">
        <v>76</v>
      </c>
      <c r="C1316">
        <f t="shared" si="40"/>
        <v>60</v>
      </c>
      <c r="E1316">
        <f t="shared" si="41"/>
        <v>0.36712699999952747</v>
      </c>
    </row>
    <row r="1317" spans="1:5" x14ac:dyDescent="0.25">
      <c r="A1317">
        <v>9106.5292059999992</v>
      </c>
      <c r="B1317">
        <v>62</v>
      </c>
      <c r="C1317">
        <f t="shared" si="40"/>
        <v>46</v>
      </c>
      <c r="E1317">
        <f t="shared" si="41"/>
        <v>26.368927000001349</v>
      </c>
    </row>
    <row r="1318" spans="1:5" x14ac:dyDescent="0.25">
      <c r="A1318">
        <v>9132.8981330000006</v>
      </c>
      <c r="B1318">
        <v>71</v>
      </c>
      <c r="C1318">
        <f t="shared" si="40"/>
        <v>55</v>
      </c>
      <c r="E1318">
        <f t="shared" si="41"/>
        <v>2.7399999999033753E-4</v>
      </c>
    </row>
    <row r="1319" spans="1:5" x14ac:dyDescent="0.25">
      <c r="A1319">
        <v>9132.8984070000006</v>
      </c>
      <c r="B1319">
        <v>68</v>
      </c>
      <c r="C1319">
        <f t="shared" si="40"/>
        <v>52</v>
      </c>
      <c r="E1319">
        <f t="shared" si="41"/>
        <v>0.16412399999899208</v>
      </c>
    </row>
    <row r="1320" spans="1:5" x14ac:dyDescent="0.25">
      <c r="A1320">
        <v>9133.0625309999996</v>
      </c>
      <c r="B1320">
        <v>77</v>
      </c>
      <c r="C1320">
        <f t="shared" si="40"/>
        <v>61</v>
      </c>
      <c r="E1320">
        <f t="shared" si="41"/>
        <v>2.4400000074820127E-4</v>
      </c>
    </row>
    <row r="1321" spans="1:5" x14ac:dyDescent="0.25">
      <c r="A1321">
        <v>9133.0627750000003</v>
      </c>
      <c r="B1321">
        <v>68</v>
      </c>
      <c r="C1321">
        <f t="shared" si="40"/>
        <v>52</v>
      </c>
      <c r="E1321">
        <f t="shared" si="41"/>
        <v>1.5260000000125729E-3</v>
      </c>
    </row>
    <row r="1322" spans="1:5" x14ac:dyDescent="0.25">
      <c r="A1322">
        <v>9133.0643010000003</v>
      </c>
      <c r="B1322">
        <v>72</v>
      </c>
      <c r="C1322">
        <f t="shared" si="40"/>
        <v>56</v>
      </c>
      <c r="E1322">
        <f t="shared" si="41"/>
        <v>0.29931600000054459</v>
      </c>
    </row>
    <row r="1323" spans="1:5" x14ac:dyDescent="0.25">
      <c r="A1323">
        <v>9133.3636170000009</v>
      </c>
      <c r="B1323">
        <v>68</v>
      </c>
      <c r="C1323">
        <f t="shared" si="40"/>
        <v>52</v>
      </c>
      <c r="E1323">
        <f t="shared" si="41"/>
        <v>111.23574899999949</v>
      </c>
    </row>
    <row r="1324" spans="1:5" x14ac:dyDescent="0.25">
      <c r="A1324">
        <v>9244.5993660000004</v>
      </c>
      <c r="B1324">
        <v>76</v>
      </c>
      <c r="C1324">
        <f t="shared" si="40"/>
        <v>60</v>
      </c>
      <c r="E1324">
        <f t="shared" si="41"/>
        <v>8.3309999990888173E-3</v>
      </c>
    </row>
    <row r="1325" spans="1:5" x14ac:dyDescent="0.25">
      <c r="A1325">
        <v>9244.6076969999995</v>
      </c>
      <c r="B1325">
        <v>76</v>
      </c>
      <c r="C1325">
        <f t="shared" si="40"/>
        <v>60</v>
      </c>
      <c r="E1325">
        <f t="shared" si="41"/>
        <v>2.4400000074820127E-4</v>
      </c>
    </row>
    <row r="1326" spans="1:5" x14ac:dyDescent="0.25">
      <c r="A1326">
        <v>9244.6079410000002</v>
      </c>
      <c r="B1326">
        <v>76</v>
      </c>
      <c r="C1326">
        <f t="shared" si="40"/>
        <v>60</v>
      </c>
      <c r="E1326">
        <f t="shared" si="41"/>
        <v>0.3658450000002631</v>
      </c>
    </row>
    <row r="1327" spans="1:5" x14ac:dyDescent="0.25">
      <c r="A1327">
        <v>9244.9737860000005</v>
      </c>
      <c r="B1327">
        <v>524</v>
      </c>
      <c r="C1327">
        <f t="shared" si="40"/>
        <v>508</v>
      </c>
      <c r="E1327">
        <f t="shared" si="41"/>
        <v>5.6975999999849591E-2</v>
      </c>
    </row>
    <row r="1328" spans="1:5" x14ac:dyDescent="0.25">
      <c r="A1328">
        <v>9245.0307620000003</v>
      </c>
      <c r="B1328">
        <v>81</v>
      </c>
      <c r="C1328">
        <f t="shared" si="40"/>
        <v>65</v>
      </c>
      <c r="E1328">
        <f t="shared" si="41"/>
        <v>5.6701999999859254E-2</v>
      </c>
    </row>
    <row r="1329" spans="1:5" x14ac:dyDescent="0.25">
      <c r="A1329">
        <v>9245.0874640000002</v>
      </c>
      <c r="B1329">
        <v>524</v>
      </c>
      <c r="C1329">
        <f t="shared" si="40"/>
        <v>508</v>
      </c>
      <c r="E1329">
        <f t="shared" si="41"/>
        <v>3.0028999999558437E-2</v>
      </c>
    </row>
    <row r="1330" spans="1:5" x14ac:dyDescent="0.25">
      <c r="A1330">
        <v>9245.1174929999997</v>
      </c>
      <c r="B1330">
        <v>526</v>
      </c>
      <c r="C1330">
        <f t="shared" si="40"/>
        <v>510</v>
      </c>
      <c r="E1330">
        <f t="shared" si="41"/>
        <v>2.6733000000604079E-2</v>
      </c>
    </row>
    <row r="1331" spans="1:5" x14ac:dyDescent="0.25">
      <c r="A1331">
        <v>9245.1442260000003</v>
      </c>
      <c r="B1331">
        <v>86</v>
      </c>
      <c r="C1331">
        <f t="shared" si="40"/>
        <v>70</v>
      </c>
      <c r="E1331">
        <f t="shared" si="41"/>
        <v>1.3129999988450436E-3</v>
      </c>
    </row>
    <row r="1332" spans="1:5" x14ac:dyDescent="0.25">
      <c r="A1332">
        <v>9245.1455389999992</v>
      </c>
      <c r="B1332">
        <v>91</v>
      </c>
      <c r="C1332">
        <f t="shared" si="40"/>
        <v>75</v>
      </c>
      <c r="E1332">
        <f t="shared" si="41"/>
        <v>6.1859000001277309E-2</v>
      </c>
    </row>
    <row r="1333" spans="1:5" x14ac:dyDescent="0.25">
      <c r="A1333">
        <v>9245.2073980000005</v>
      </c>
      <c r="B1333">
        <v>62</v>
      </c>
      <c r="C1333">
        <f t="shared" si="40"/>
        <v>46</v>
      </c>
      <c r="E1333">
        <f t="shared" si="41"/>
        <v>5.3099999999176362E-2</v>
      </c>
    </row>
    <row r="1334" spans="1:5" x14ac:dyDescent="0.25">
      <c r="A1334">
        <v>9245.2604979999996</v>
      </c>
      <c r="B1334">
        <v>91</v>
      </c>
      <c r="C1334">
        <f t="shared" si="40"/>
        <v>75</v>
      </c>
      <c r="E1334">
        <f t="shared" si="41"/>
        <v>0.13488800000050105</v>
      </c>
    </row>
    <row r="1335" spans="1:5" x14ac:dyDescent="0.25">
      <c r="A1335">
        <v>9245.3953860000001</v>
      </c>
      <c r="B1335">
        <v>62</v>
      </c>
      <c r="C1335">
        <f t="shared" si="40"/>
        <v>46</v>
      </c>
      <c r="E1335">
        <f t="shared" si="41"/>
        <v>2.2064000000682427E-2</v>
      </c>
    </row>
    <row r="1336" spans="1:5" x14ac:dyDescent="0.25">
      <c r="A1336">
        <v>9245.4174500000008</v>
      </c>
      <c r="B1336">
        <v>68</v>
      </c>
      <c r="C1336">
        <f t="shared" si="40"/>
        <v>52</v>
      </c>
      <c r="E1336">
        <f t="shared" si="41"/>
        <v>1.3366999999561813E-2</v>
      </c>
    </row>
    <row r="1337" spans="1:5" x14ac:dyDescent="0.25">
      <c r="A1337">
        <v>9245.4308170000004</v>
      </c>
      <c r="B1337">
        <v>91</v>
      </c>
      <c r="C1337">
        <f t="shared" si="40"/>
        <v>75</v>
      </c>
      <c r="E1337">
        <f t="shared" si="41"/>
        <v>1.6169999998965068E-3</v>
      </c>
    </row>
    <row r="1338" spans="1:5" x14ac:dyDescent="0.25">
      <c r="A1338">
        <v>9245.4324340000003</v>
      </c>
      <c r="B1338">
        <v>91</v>
      </c>
      <c r="C1338">
        <f t="shared" si="40"/>
        <v>75</v>
      </c>
      <c r="E1338">
        <f t="shared" si="41"/>
        <v>1.4954000000216183E-2</v>
      </c>
    </row>
    <row r="1339" spans="1:5" x14ac:dyDescent="0.25">
      <c r="A1339">
        <v>9245.4473880000005</v>
      </c>
      <c r="B1339">
        <v>62</v>
      </c>
      <c r="C1339">
        <f t="shared" si="40"/>
        <v>46</v>
      </c>
      <c r="E1339">
        <f t="shared" si="41"/>
        <v>6.3476999999693362E-2</v>
      </c>
    </row>
    <row r="1340" spans="1:5" x14ac:dyDescent="0.25">
      <c r="A1340">
        <v>9245.5108650000002</v>
      </c>
      <c r="B1340">
        <v>91</v>
      </c>
      <c r="C1340">
        <f t="shared" si="40"/>
        <v>75</v>
      </c>
      <c r="E1340">
        <f t="shared" si="41"/>
        <v>5.6548999998994987E-2</v>
      </c>
    </row>
    <row r="1341" spans="1:5" x14ac:dyDescent="0.25">
      <c r="A1341">
        <v>9245.5674139999992</v>
      </c>
      <c r="B1341">
        <v>71</v>
      </c>
      <c r="C1341">
        <f t="shared" si="40"/>
        <v>55</v>
      </c>
      <c r="E1341">
        <f t="shared" si="41"/>
        <v>6.0028000001693727E-2</v>
      </c>
    </row>
    <row r="1342" spans="1:5" x14ac:dyDescent="0.25">
      <c r="A1342">
        <v>9245.6274420000009</v>
      </c>
      <c r="B1342">
        <v>62</v>
      </c>
      <c r="C1342">
        <f t="shared" si="40"/>
        <v>46</v>
      </c>
      <c r="E1342">
        <f t="shared" si="41"/>
        <v>1.0893999999098014E-2</v>
      </c>
    </row>
    <row r="1343" spans="1:5" x14ac:dyDescent="0.25">
      <c r="A1343">
        <v>9245.638336</v>
      </c>
      <c r="B1343">
        <v>91</v>
      </c>
      <c r="C1343">
        <f t="shared" si="40"/>
        <v>75</v>
      </c>
      <c r="E1343">
        <f t="shared" si="41"/>
        <v>1.5569999995932449E-3</v>
      </c>
    </row>
    <row r="1344" spans="1:5" x14ac:dyDescent="0.25">
      <c r="A1344">
        <v>9245.6398929999996</v>
      </c>
      <c r="B1344">
        <v>91</v>
      </c>
      <c r="C1344">
        <f t="shared" si="40"/>
        <v>75</v>
      </c>
      <c r="E1344">
        <f t="shared" si="41"/>
        <v>4.7485000000961008E-2</v>
      </c>
    </row>
    <row r="1345" spans="1:5" x14ac:dyDescent="0.25">
      <c r="A1345">
        <v>9245.6873780000005</v>
      </c>
      <c r="B1345">
        <v>68</v>
      </c>
      <c r="C1345">
        <f t="shared" si="40"/>
        <v>52</v>
      </c>
      <c r="E1345">
        <f t="shared" si="41"/>
        <v>5.3832999999940512E-2</v>
      </c>
    </row>
    <row r="1346" spans="1:5" x14ac:dyDescent="0.25">
      <c r="A1346">
        <v>9245.7412110000005</v>
      </c>
      <c r="B1346">
        <v>91</v>
      </c>
      <c r="C1346">
        <f t="shared" ref="C1346:C1409" si="42">B1346-16</f>
        <v>75</v>
      </c>
      <c r="E1346">
        <f t="shared" ref="E1346:E1409" si="43">ABS(A1347-A1346)</f>
        <v>0.12622099999862257</v>
      </c>
    </row>
    <row r="1347" spans="1:5" x14ac:dyDescent="0.25">
      <c r="A1347">
        <v>9245.8674319999991</v>
      </c>
      <c r="B1347">
        <v>68</v>
      </c>
      <c r="C1347">
        <f t="shared" si="42"/>
        <v>52</v>
      </c>
      <c r="E1347">
        <f t="shared" si="43"/>
        <v>5.4016000000046915E-2</v>
      </c>
    </row>
    <row r="1348" spans="1:5" x14ac:dyDescent="0.25">
      <c r="A1348">
        <v>9245.9214479999991</v>
      </c>
      <c r="B1348">
        <v>91</v>
      </c>
      <c r="C1348">
        <f t="shared" si="42"/>
        <v>75</v>
      </c>
      <c r="E1348">
        <f t="shared" si="43"/>
        <v>3.6011000000144122E-2</v>
      </c>
    </row>
    <row r="1349" spans="1:5" x14ac:dyDescent="0.25">
      <c r="A1349">
        <v>9245.9574589999993</v>
      </c>
      <c r="B1349">
        <v>62</v>
      </c>
      <c r="C1349">
        <f t="shared" si="42"/>
        <v>46</v>
      </c>
      <c r="E1349">
        <f t="shared" si="43"/>
        <v>3.0060000000958098E-2</v>
      </c>
    </row>
    <row r="1350" spans="1:5" x14ac:dyDescent="0.25">
      <c r="A1350">
        <v>9245.9875190000002</v>
      </c>
      <c r="B1350">
        <v>68</v>
      </c>
      <c r="C1350">
        <f t="shared" si="42"/>
        <v>52</v>
      </c>
      <c r="E1350">
        <f t="shared" si="43"/>
        <v>1.2756000000081258E-2</v>
      </c>
    </row>
    <row r="1351" spans="1:5" x14ac:dyDescent="0.25">
      <c r="A1351">
        <v>9246.0002750000003</v>
      </c>
      <c r="B1351">
        <v>91</v>
      </c>
      <c r="C1351">
        <f t="shared" si="42"/>
        <v>75</v>
      </c>
      <c r="E1351">
        <f t="shared" si="43"/>
        <v>1.7090000001189765E-3</v>
      </c>
    </row>
    <row r="1352" spans="1:5" x14ac:dyDescent="0.25">
      <c r="A1352">
        <v>9246.0019840000004</v>
      </c>
      <c r="B1352">
        <v>91</v>
      </c>
      <c r="C1352">
        <f t="shared" si="42"/>
        <v>75</v>
      </c>
      <c r="E1352">
        <f t="shared" si="43"/>
        <v>0.12774700000045414</v>
      </c>
    </row>
    <row r="1353" spans="1:5" x14ac:dyDescent="0.25">
      <c r="A1353">
        <v>9246.1297310000009</v>
      </c>
      <c r="B1353">
        <v>68</v>
      </c>
      <c r="C1353">
        <f t="shared" si="42"/>
        <v>52</v>
      </c>
      <c r="E1353">
        <f t="shared" si="43"/>
        <v>5.7646999999633408E-2</v>
      </c>
    </row>
    <row r="1354" spans="1:5" x14ac:dyDescent="0.25">
      <c r="A1354">
        <v>9246.1873780000005</v>
      </c>
      <c r="B1354">
        <v>62</v>
      </c>
      <c r="C1354">
        <f t="shared" si="42"/>
        <v>46</v>
      </c>
      <c r="E1354">
        <f t="shared" si="43"/>
        <v>9.0027000000191038E-2</v>
      </c>
    </row>
    <row r="1355" spans="1:5" x14ac:dyDescent="0.25">
      <c r="A1355">
        <v>9246.2774050000007</v>
      </c>
      <c r="B1355">
        <v>68</v>
      </c>
      <c r="C1355">
        <f t="shared" si="42"/>
        <v>52</v>
      </c>
      <c r="E1355">
        <f t="shared" si="43"/>
        <v>23.369109999999637</v>
      </c>
    </row>
    <row r="1356" spans="1:5" x14ac:dyDescent="0.25">
      <c r="A1356">
        <v>9269.6465150000004</v>
      </c>
      <c r="B1356">
        <v>76</v>
      </c>
      <c r="C1356">
        <f t="shared" si="42"/>
        <v>60</v>
      </c>
      <c r="E1356">
        <f t="shared" si="43"/>
        <v>4.6079999992798548E-3</v>
      </c>
    </row>
    <row r="1357" spans="1:5" x14ac:dyDescent="0.25">
      <c r="A1357">
        <v>9269.6511229999996</v>
      </c>
      <c r="B1357">
        <v>76</v>
      </c>
      <c r="C1357">
        <f t="shared" si="42"/>
        <v>60</v>
      </c>
      <c r="E1357">
        <f t="shared" si="43"/>
        <v>0.31387399999948684</v>
      </c>
    </row>
    <row r="1358" spans="1:5" x14ac:dyDescent="0.25">
      <c r="A1358">
        <v>9269.9649969999991</v>
      </c>
      <c r="B1358">
        <v>80</v>
      </c>
      <c r="C1358">
        <f t="shared" si="42"/>
        <v>64</v>
      </c>
      <c r="E1358">
        <f t="shared" si="43"/>
        <v>3.9600000127393287E-4</v>
      </c>
    </row>
    <row r="1359" spans="1:5" x14ac:dyDescent="0.25">
      <c r="A1359">
        <v>9269.9653930000004</v>
      </c>
      <c r="B1359">
        <v>68</v>
      </c>
      <c r="C1359">
        <f t="shared" si="42"/>
        <v>52</v>
      </c>
      <c r="E1359">
        <f t="shared" si="43"/>
        <v>1.1199999999007559E-2</v>
      </c>
    </row>
    <row r="1360" spans="1:5" x14ac:dyDescent="0.25">
      <c r="A1360">
        <v>9269.9765929999994</v>
      </c>
      <c r="B1360">
        <v>164</v>
      </c>
      <c r="C1360">
        <f t="shared" si="42"/>
        <v>148</v>
      </c>
      <c r="E1360">
        <f t="shared" si="43"/>
        <v>0.12197900000137452</v>
      </c>
    </row>
    <row r="1361" spans="1:5" x14ac:dyDescent="0.25">
      <c r="A1361">
        <v>9270.0985720000008</v>
      </c>
      <c r="B1361">
        <v>80</v>
      </c>
      <c r="C1361">
        <f t="shared" si="42"/>
        <v>64</v>
      </c>
      <c r="E1361">
        <f t="shared" si="43"/>
        <v>3.3599999915168155E-4</v>
      </c>
    </row>
    <row r="1362" spans="1:5" x14ac:dyDescent="0.25">
      <c r="A1362">
        <v>9270.0989079999999</v>
      </c>
      <c r="B1362">
        <v>68</v>
      </c>
      <c r="C1362">
        <f t="shared" si="42"/>
        <v>52</v>
      </c>
      <c r="E1362">
        <f t="shared" si="43"/>
        <v>1.8615000000863802E-2</v>
      </c>
    </row>
    <row r="1363" spans="1:5" x14ac:dyDescent="0.25">
      <c r="A1363">
        <v>9270.1175230000008</v>
      </c>
      <c r="B1363">
        <v>141</v>
      </c>
      <c r="C1363">
        <f t="shared" si="42"/>
        <v>125</v>
      </c>
      <c r="E1363">
        <f t="shared" si="43"/>
        <v>2.7499999850988388E-4</v>
      </c>
    </row>
    <row r="1364" spans="1:5" x14ac:dyDescent="0.25">
      <c r="A1364">
        <v>9270.1177979999993</v>
      </c>
      <c r="B1364">
        <v>68</v>
      </c>
      <c r="C1364">
        <f t="shared" si="42"/>
        <v>52</v>
      </c>
      <c r="E1364">
        <f t="shared" si="43"/>
        <v>1.4650000011897646E-3</v>
      </c>
    </row>
    <row r="1365" spans="1:5" x14ac:dyDescent="0.25">
      <c r="A1365">
        <v>9270.1192630000005</v>
      </c>
      <c r="B1365">
        <v>169</v>
      </c>
      <c r="C1365">
        <f t="shared" si="42"/>
        <v>153</v>
      </c>
      <c r="E1365">
        <f t="shared" si="43"/>
        <v>1.553299999977753E-2</v>
      </c>
    </row>
    <row r="1366" spans="1:5" x14ac:dyDescent="0.25">
      <c r="A1366">
        <v>9270.1347960000003</v>
      </c>
      <c r="B1366">
        <v>76</v>
      </c>
      <c r="C1366">
        <f t="shared" si="42"/>
        <v>60</v>
      </c>
      <c r="E1366">
        <f t="shared" si="43"/>
        <v>0.12615999999979977</v>
      </c>
    </row>
    <row r="1367" spans="1:5" x14ac:dyDescent="0.25">
      <c r="A1367">
        <v>9270.2609560000001</v>
      </c>
      <c r="B1367">
        <v>76</v>
      </c>
      <c r="C1367">
        <f t="shared" si="42"/>
        <v>60</v>
      </c>
      <c r="E1367">
        <f t="shared" si="43"/>
        <v>3.6254999999073334E-2</v>
      </c>
    </row>
    <row r="1368" spans="1:5" x14ac:dyDescent="0.25">
      <c r="A1368">
        <v>9270.2972109999992</v>
      </c>
      <c r="B1368">
        <v>68</v>
      </c>
      <c r="C1368">
        <f t="shared" si="42"/>
        <v>52</v>
      </c>
      <c r="E1368">
        <f t="shared" si="43"/>
        <v>0.11019900000064808</v>
      </c>
    </row>
    <row r="1369" spans="1:5" x14ac:dyDescent="0.25">
      <c r="A1369">
        <v>9270.4074099999998</v>
      </c>
      <c r="B1369">
        <v>163</v>
      </c>
      <c r="C1369">
        <f t="shared" si="42"/>
        <v>147</v>
      </c>
      <c r="E1369">
        <f t="shared" si="43"/>
        <v>3.0499999957100954E-4</v>
      </c>
    </row>
    <row r="1370" spans="1:5" x14ac:dyDescent="0.25">
      <c r="A1370">
        <v>9270.4077149999994</v>
      </c>
      <c r="B1370">
        <v>68</v>
      </c>
      <c r="C1370">
        <f t="shared" si="42"/>
        <v>52</v>
      </c>
      <c r="E1370">
        <f t="shared" si="43"/>
        <v>1.0651000000507338E-2</v>
      </c>
    </row>
    <row r="1371" spans="1:5" x14ac:dyDescent="0.25">
      <c r="A1371">
        <v>9270.4183659999999</v>
      </c>
      <c r="B1371">
        <v>76</v>
      </c>
      <c r="C1371">
        <f t="shared" si="42"/>
        <v>60</v>
      </c>
      <c r="E1371">
        <f t="shared" si="43"/>
        <v>1.9012000000657281E-2</v>
      </c>
    </row>
    <row r="1372" spans="1:5" x14ac:dyDescent="0.25">
      <c r="A1372">
        <v>9270.4373780000005</v>
      </c>
      <c r="B1372">
        <v>94</v>
      </c>
      <c r="C1372">
        <f t="shared" si="42"/>
        <v>78</v>
      </c>
      <c r="E1372">
        <f t="shared" si="43"/>
        <v>9.9179999997431878E-3</v>
      </c>
    </row>
    <row r="1373" spans="1:5" x14ac:dyDescent="0.25">
      <c r="A1373">
        <v>9270.4472960000003</v>
      </c>
      <c r="B1373">
        <v>99</v>
      </c>
      <c r="C1373">
        <f t="shared" si="42"/>
        <v>83</v>
      </c>
      <c r="E1373">
        <f t="shared" si="43"/>
        <v>0.23040799999944284</v>
      </c>
    </row>
    <row r="1374" spans="1:5" x14ac:dyDescent="0.25">
      <c r="A1374">
        <v>9270.6777039999997</v>
      </c>
      <c r="B1374">
        <v>76</v>
      </c>
      <c r="C1374">
        <f t="shared" si="42"/>
        <v>60</v>
      </c>
      <c r="E1374">
        <f t="shared" si="43"/>
        <v>4.950000000098953E-2</v>
      </c>
    </row>
    <row r="1375" spans="1:5" x14ac:dyDescent="0.25">
      <c r="A1375">
        <v>9270.7272040000007</v>
      </c>
      <c r="B1375">
        <v>68</v>
      </c>
      <c r="C1375">
        <f t="shared" si="42"/>
        <v>52</v>
      </c>
      <c r="E1375">
        <f t="shared" si="43"/>
        <v>9.0148999999655643E-2</v>
      </c>
    </row>
    <row r="1376" spans="1:5" x14ac:dyDescent="0.25">
      <c r="A1376">
        <v>9270.8173530000004</v>
      </c>
      <c r="B1376">
        <v>68</v>
      </c>
      <c r="C1376">
        <f t="shared" si="42"/>
        <v>52</v>
      </c>
      <c r="E1376">
        <f t="shared" si="43"/>
        <v>1.0008999999627122E-2</v>
      </c>
    </row>
    <row r="1377" spans="1:5" x14ac:dyDescent="0.25">
      <c r="A1377">
        <v>9270.827362</v>
      </c>
      <c r="B1377">
        <v>82</v>
      </c>
      <c r="C1377">
        <f t="shared" si="42"/>
        <v>66</v>
      </c>
      <c r="E1377">
        <f t="shared" si="43"/>
        <v>2.0019999999931315E-2</v>
      </c>
    </row>
    <row r="1378" spans="1:5" x14ac:dyDescent="0.25">
      <c r="A1378">
        <v>9270.8473819999999</v>
      </c>
      <c r="B1378">
        <v>68</v>
      </c>
      <c r="C1378">
        <f t="shared" si="42"/>
        <v>52</v>
      </c>
      <c r="E1378">
        <f t="shared" si="43"/>
        <v>2.044999999270658E-3</v>
      </c>
    </row>
    <row r="1379" spans="1:5" x14ac:dyDescent="0.25">
      <c r="A1379">
        <v>9270.8494269999992</v>
      </c>
      <c r="B1379">
        <v>94</v>
      </c>
      <c r="C1379">
        <f t="shared" si="42"/>
        <v>78</v>
      </c>
      <c r="E1379">
        <f t="shared" si="43"/>
        <v>0.11791900000025635</v>
      </c>
    </row>
    <row r="1380" spans="1:5" x14ac:dyDescent="0.25">
      <c r="A1380">
        <v>9270.9673459999995</v>
      </c>
      <c r="B1380">
        <v>71</v>
      </c>
      <c r="C1380">
        <f t="shared" si="42"/>
        <v>55</v>
      </c>
      <c r="E1380">
        <f t="shared" si="43"/>
        <v>4.9897000000783009E-2</v>
      </c>
    </row>
    <row r="1381" spans="1:5" x14ac:dyDescent="0.25">
      <c r="A1381">
        <v>9271.0172430000002</v>
      </c>
      <c r="B1381">
        <v>68</v>
      </c>
      <c r="C1381">
        <f t="shared" si="42"/>
        <v>52</v>
      </c>
      <c r="E1381">
        <f t="shared" si="43"/>
        <v>1.0162000000491389E-2</v>
      </c>
    </row>
    <row r="1382" spans="1:5" x14ac:dyDescent="0.25">
      <c r="A1382">
        <v>9271.0274050000007</v>
      </c>
      <c r="B1382">
        <v>94</v>
      </c>
      <c r="C1382">
        <f t="shared" si="42"/>
        <v>78</v>
      </c>
      <c r="E1382">
        <f t="shared" si="43"/>
        <v>9.8569999991013901E-3</v>
      </c>
    </row>
    <row r="1383" spans="1:5" x14ac:dyDescent="0.25">
      <c r="A1383">
        <v>9271.0372619999998</v>
      </c>
      <c r="B1383">
        <v>68</v>
      </c>
      <c r="C1383">
        <f t="shared" si="42"/>
        <v>52</v>
      </c>
      <c r="E1383">
        <f t="shared" si="43"/>
        <v>0.11016899999958696</v>
      </c>
    </row>
    <row r="1384" spans="1:5" x14ac:dyDescent="0.25">
      <c r="A1384">
        <v>9271.1474309999994</v>
      </c>
      <c r="B1384">
        <v>83</v>
      </c>
      <c r="C1384">
        <f t="shared" si="42"/>
        <v>67</v>
      </c>
      <c r="E1384">
        <f t="shared" si="43"/>
        <v>9.8570000009203795E-3</v>
      </c>
    </row>
    <row r="1385" spans="1:5" x14ac:dyDescent="0.25">
      <c r="A1385">
        <v>9271.1572880000003</v>
      </c>
      <c r="B1385">
        <v>68</v>
      </c>
      <c r="C1385">
        <f t="shared" si="42"/>
        <v>52</v>
      </c>
      <c r="E1385">
        <f t="shared" si="43"/>
        <v>0.11007699999936449</v>
      </c>
    </row>
    <row r="1386" spans="1:5" x14ac:dyDescent="0.25">
      <c r="A1386">
        <v>9271.2673649999997</v>
      </c>
      <c r="B1386">
        <v>68</v>
      </c>
      <c r="C1386">
        <f t="shared" si="42"/>
        <v>52</v>
      </c>
      <c r="E1386">
        <f t="shared" si="43"/>
        <v>9.9179999997431878E-3</v>
      </c>
    </row>
    <row r="1387" spans="1:5" x14ac:dyDescent="0.25">
      <c r="A1387">
        <v>9271.2772829999994</v>
      </c>
      <c r="B1387">
        <v>82</v>
      </c>
      <c r="C1387">
        <f t="shared" si="42"/>
        <v>66</v>
      </c>
      <c r="E1387">
        <f t="shared" si="43"/>
        <v>0.28640700000141806</v>
      </c>
    </row>
    <row r="1388" spans="1:5" x14ac:dyDescent="0.25">
      <c r="A1388">
        <v>9271.5636900000009</v>
      </c>
      <c r="B1388">
        <v>71</v>
      </c>
      <c r="C1388">
        <f t="shared" si="42"/>
        <v>55</v>
      </c>
      <c r="E1388">
        <f t="shared" si="43"/>
        <v>3.0599999990954529E-4</v>
      </c>
    </row>
    <row r="1389" spans="1:5" x14ac:dyDescent="0.25">
      <c r="A1389">
        <v>9271.5639960000008</v>
      </c>
      <c r="B1389">
        <v>68</v>
      </c>
      <c r="C1389">
        <f t="shared" si="42"/>
        <v>52</v>
      </c>
      <c r="E1389">
        <f t="shared" si="43"/>
        <v>0.27377299999898241</v>
      </c>
    </row>
    <row r="1390" spans="1:5" x14ac:dyDescent="0.25">
      <c r="A1390">
        <v>9271.8377689999998</v>
      </c>
      <c r="B1390">
        <v>83</v>
      </c>
      <c r="C1390">
        <f t="shared" si="42"/>
        <v>67</v>
      </c>
      <c r="E1390">
        <f t="shared" si="43"/>
        <v>9.5209999999497086E-3</v>
      </c>
    </row>
    <row r="1391" spans="1:5" x14ac:dyDescent="0.25">
      <c r="A1391">
        <v>9271.8472899999997</v>
      </c>
      <c r="B1391">
        <v>68</v>
      </c>
      <c r="C1391">
        <f t="shared" si="42"/>
        <v>52</v>
      </c>
      <c r="E1391">
        <f t="shared" si="43"/>
        <v>1.5596619999996619</v>
      </c>
    </row>
    <row r="1392" spans="1:5" x14ac:dyDescent="0.25">
      <c r="A1392">
        <v>9273.4069519999994</v>
      </c>
      <c r="B1392">
        <v>312</v>
      </c>
      <c r="C1392">
        <f t="shared" si="42"/>
        <v>296</v>
      </c>
      <c r="E1392">
        <f t="shared" si="43"/>
        <v>0.12048400000094261</v>
      </c>
    </row>
    <row r="1393" spans="1:5" x14ac:dyDescent="0.25">
      <c r="A1393">
        <v>9273.5274360000003</v>
      </c>
      <c r="B1393">
        <v>64</v>
      </c>
      <c r="C1393">
        <f t="shared" si="42"/>
        <v>48</v>
      </c>
      <c r="E1393">
        <f t="shared" si="43"/>
        <v>0.92275999999947089</v>
      </c>
    </row>
    <row r="1394" spans="1:5" x14ac:dyDescent="0.25">
      <c r="A1394">
        <v>9274.4501959999998</v>
      </c>
      <c r="B1394">
        <v>68</v>
      </c>
      <c r="C1394">
        <f t="shared" si="42"/>
        <v>52</v>
      </c>
      <c r="E1394">
        <f t="shared" si="43"/>
        <v>2.6849999994738027E-3</v>
      </c>
    </row>
    <row r="1395" spans="1:5" x14ac:dyDescent="0.25">
      <c r="A1395">
        <v>9274.4528809999993</v>
      </c>
      <c r="B1395">
        <v>68</v>
      </c>
      <c r="C1395">
        <f t="shared" si="42"/>
        <v>52</v>
      </c>
      <c r="E1395">
        <f t="shared" si="43"/>
        <v>0.1383670000013808</v>
      </c>
    </row>
    <row r="1396" spans="1:5" x14ac:dyDescent="0.25">
      <c r="A1396">
        <v>9274.5912480000006</v>
      </c>
      <c r="B1396">
        <v>68</v>
      </c>
      <c r="C1396">
        <f t="shared" si="42"/>
        <v>52</v>
      </c>
      <c r="E1396">
        <f t="shared" si="43"/>
        <v>2.7404999998907442E-2</v>
      </c>
    </row>
    <row r="1397" spans="1:5" x14ac:dyDescent="0.25">
      <c r="A1397">
        <v>9274.6186529999995</v>
      </c>
      <c r="B1397">
        <v>68</v>
      </c>
      <c r="C1397">
        <f t="shared" si="42"/>
        <v>52</v>
      </c>
      <c r="E1397">
        <f t="shared" si="43"/>
        <v>3.0499999957100954E-4</v>
      </c>
    </row>
    <row r="1398" spans="1:5" x14ac:dyDescent="0.25">
      <c r="A1398">
        <v>9274.6189579999991</v>
      </c>
      <c r="B1398">
        <v>68</v>
      </c>
      <c r="C1398">
        <f t="shared" si="42"/>
        <v>52</v>
      </c>
      <c r="E1398">
        <f t="shared" si="43"/>
        <v>0.11856100000113656</v>
      </c>
    </row>
    <row r="1399" spans="1:5" x14ac:dyDescent="0.25">
      <c r="A1399">
        <v>9274.7375190000002</v>
      </c>
      <c r="B1399">
        <v>68</v>
      </c>
      <c r="C1399">
        <f t="shared" si="42"/>
        <v>52</v>
      </c>
      <c r="E1399">
        <f t="shared" si="43"/>
        <v>0</v>
      </c>
    </row>
    <row r="1400" spans="1:5" x14ac:dyDescent="0.25">
      <c r="A1400">
        <v>9274.7375190000002</v>
      </c>
      <c r="B1400">
        <v>68</v>
      </c>
      <c r="C1400">
        <f t="shared" si="42"/>
        <v>52</v>
      </c>
      <c r="E1400">
        <f t="shared" si="43"/>
        <v>2.4720000001252629E-3</v>
      </c>
    </row>
    <row r="1401" spans="1:5" x14ac:dyDescent="0.25">
      <c r="A1401">
        <v>9274.7399910000004</v>
      </c>
      <c r="B1401">
        <v>68</v>
      </c>
      <c r="C1401">
        <f t="shared" si="42"/>
        <v>52</v>
      </c>
      <c r="E1401">
        <f t="shared" si="43"/>
        <v>1.7323599999999715</v>
      </c>
    </row>
    <row r="1402" spans="1:5" x14ac:dyDescent="0.25">
      <c r="A1402">
        <v>9276.4723510000003</v>
      </c>
      <c r="B1402">
        <v>72</v>
      </c>
      <c r="C1402">
        <f t="shared" si="42"/>
        <v>56</v>
      </c>
      <c r="E1402">
        <f t="shared" si="43"/>
        <v>0.27468899999985297</v>
      </c>
    </row>
    <row r="1403" spans="1:5" x14ac:dyDescent="0.25">
      <c r="A1403">
        <v>9276.7470400000002</v>
      </c>
      <c r="B1403">
        <v>68</v>
      </c>
      <c r="C1403">
        <f t="shared" si="42"/>
        <v>52</v>
      </c>
      <c r="E1403">
        <f t="shared" si="43"/>
        <v>2.7500000032887328E-4</v>
      </c>
    </row>
    <row r="1404" spans="1:5" x14ac:dyDescent="0.25">
      <c r="A1404">
        <v>9276.7473150000005</v>
      </c>
      <c r="B1404">
        <v>496</v>
      </c>
      <c r="C1404">
        <f t="shared" si="42"/>
        <v>480</v>
      </c>
      <c r="E1404">
        <f t="shared" si="43"/>
        <v>0.16741899999942689</v>
      </c>
    </row>
    <row r="1405" spans="1:5" x14ac:dyDescent="0.25">
      <c r="A1405">
        <v>9276.914734</v>
      </c>
      <c r="B1405">
        <v>72</v>
      </c>
      <c r="C1405">
        <f t="shared" si="42"/>
        <v>56</v>
      </c>
      <c r="E1405">
        <f t="shared" si="43"/>
        <v>3.25009999996837E-2</v>
      </c>
    </row>
    <row r="1406" spans="1:5" x14ac:dyDescent="0.25">
      <c r="A1406">
        <v>9276.9472349999996</v>
      </c>
      <c r="B1406">
        <v>68</v>
      </c>
      <c r="C1406">
        <f t="shared" si="42"/>
        <v>52</v>
      </c>
      <c r="E1406">
        <f t="shared" si="43"/>
        <v>207.90680000000066</v>
      </c>
    </row>
    <row r="1407" spans="1:5" x14ac:dyDescent="0.25">
      <c r="A1407">
        <v>9484.8540350000003</v>
      </c>
      <c r="B1407">
        <v>72</v>
      </c>
      <c r="C1407">
        <f t="shared" si="42"/>
        <v>56</v>
      </c>
      <c r="E1407">
        <f t="shared" si="43"/>
        <v>0.4647819999991043</v>
      </c>
    </row>
    <row r="1408" spans="1:5" x14ac:dyDescent="0.25">
      <c r="A1408">
        <v>9485.3188169999994</v>
      </c>
      <c r="B1408">
        <v>68</v>
      </c>
      <c r="C1408">
        <f t="shared" si="42"/>
        <v>52</v>
      </c>
      <c r="E1408">
        <f t="shared" si="43"/>
        <v>1.8400000044493936E-4</v>
      </c>
    </row>
    <row r="1409" spans="1:5" x14ac:dyDescent="0.25">
      <c r="A1409">
        <v>9485.3190009999998</v>
      </c>
      <c r="B1409">
        <v>180</v>
      </c>
      <c r="C1409">
        <f t="shared" si="42"/>
        <v>164</v>
      </c>
      <c r="E1409">
        <f t="shared" si="43"/>
        <v>0.18795700000009674</v>
      </c>
    </row>
    <row r="1410" spans="1:5" x14ac:dyDescent="0.25">
      <c r="A1410">
        <v>9485.5069579999999</v>
      </c>
      <c r="B1410">
        <v>72</v>
      </c>
      <c r="C1410">
        <f t="shared" ref="C1410:C1473" si="44">B1410-16</f>
        <v>56</v>
      </c>
      <c r="E1410">
        <f t="shared" ref="E1410:E1473" si="45">ABS(A1411-A1410)</f>
        <v>3.0499999957100954E-4</v>
      </c>
    </row>
    <row r="1411" spans="1:5" x14ac:dyDescent="0.25">
      <c r="A1411">
        <v>9485.5072629999995</v>
      </c>
      <c r="B1411">
        <v>68</v>
      </c>
      <c r="C1411">
        <f t="shared" si="44"/>
        <v>52</v>
      </c>
      <c r="E1411">
        <f t="shared" si="45"/>
        <v>9.3258370000003197</v>
      </c>
    </row>
    <row r="1412" spans="1:5" x14ac:dyDescent="0.25">
      <c r="A1412">
        <v>9494.8330999999998</v>
      </c>
      <c r="B1412">
        <v>192</v>
      </c>
      <c r="C1412">
        <f t="shared" si="44"/>
        <v>176</v>
      </c>
      <c r="E1412">
        <f t="shared" si="45"/>
        <v>4.1810000002442393E-3</v>
      </c>
    </row>
    <row r="1413" spans="1:5" x14ac:dyDescent="0.25">
      <c r="A1413">
        <v>9494.8372810000001</v>
      </c>
      <c r="B1413">
        <v>182</v>
      </c>
      <c r="C1413">
        <f t="shared" si="44"/>
        <v>166</v>
      </c>
      <c r="E1413">
        <f t="shared" si="45"/>
        <v>3.0499999957100954E-4</v>
      </c>
    </row>
    <row r="1414" spans="1:5" x14ac:dyDescent="0.25">
      <c r="A1414">
        <v>9494.8375859999996</v>
      </c>
      <c r="B1414">
        <v>178</v>
      </c>
      <c r="C1414">
        <f t="shared" si="44"/>
        <v>162</v>
      </c>
      <c r="E1414">
        <f t="shared" si="45"/>
        <v>2.7399999999033753E-4</v>
      </c>
    </row>
    <row r="1415" spans="1:5" x14ac:dyDescent="0.25">
      <c r="A1415">
        <v>9494.8378599999996</v>
      </c>
      <c r="B1415">
        <v>170</v>
      </c>
      <c r="C1415">
        <f t="shared" si="44"/>
        <v>154</v>
      </c>
      <c r="E1415">
        <f t="shared" si="45"/>
        <v>4.2800000119314063E-4</v>
      </c>
    </row>
    <row r="1416" spans="1:5" x14ac:dyDescent="0.25">
      <c r="A1416">
        <v>9494.8382880000008</v>
      </c>
      <c r="B1416">
        <v>175</v>
      </c>
      <c r="C1416">
        <f t="shared" si="44"/>
        <v>159</v>
      </c>
      <c r="E1416">
        <f t="shared" si="45"/>
        <v>5.2179999984218739E-3</v>
      </c>
    </row>
    <row r="1417" spans="1:5" x14ac:dyDescent="0.25">
      <c r="A1417">
        <v>9494.8435059999993</v>
      </c>
      <c r="B1417">
        <v>78</v>
      </c>
      <c r="C1417">
        <f t="shared" si="44"/>
        <v>62</v>
      </c>
      <c r="E1417">
        <f t="shared" si="45"/>
        <v>9.1600000087055378E-4</v>
      </c>
    </row>
    <row r="1418" spans="1:5" x14ac:dyDescent="0.25">
      <c r="A1418">
        <v>9494.8444220000001</v>
      </c>
      <c r="B1418">
        <v>115</v>
      </c>
      <c r="C1418">
        <f t="shared" si="44"/>
        <v>99</v>
      </c>
      <c r="E1418">
        <f t="shared" si="45"/>
        <v>6.4100000054168049E-4</v>
      </c>
    </row>
    <row r="1419" spans="1:5" x14ac:dyDescent="0.25">
      <c r="A1419">
        <v>9494.8450630000007</v>
      </c>
      <c r="B1419">
        <v>75</v>
      </c>
      <c r="C1419">
        <f t="shared" si="44"/>
        <v>59</v>
      </c>
      <c r="E1419">
        <f t="shared" si="45"/>
        <v>7.3199999860662501E-4</v>
      </c>
    </row>
    <row r="1420" spans="1:5" x14ac:dyDescent="0.25">
      <c r="A1420">
        <v>9494.8457949999993</v>
      </c>
      <c r="B1420">
        <v>74</v>
      </c>
      <c r="C1420">
        <f t="shared" si="44"/>
        <v>58</v>
      </c>
      <c r="E1420">
        <f t="shared" si="45"/>
        <v>5.1900000107707456E-4</v>
      </c>
    </row>
    <row r="1421" spans="1:5" x14ac:dyDescent="0.25">
      <c r="A1421">
        <v>9494.8463140000003</v>
      </c>
      <c r="B1421">
        <v>76</v>
      </c>
      <c r="C1421">
        <f t="shared" si="44"/>
        <v>60</v>
      </c>
      <c r="E1421">
        <f t="shared" si="45"/>
        <v>6.0999999914201908E-4</v>
      </c>
    </row>
    <row r="1422" spans="1:5" x14ac:dyDescent="0.25">
      <c r="A1422">
        <v>9494.8469239999995</v>
      </c>
      <c r="B1422">
        <v>77</v>
      </c>
      <c r="C1422">
        <f t="shared" si="44"/>
        <v>61</v>
      </c>
      <c r="E1422">
        <f t="shared" si="45"/>
        <v>7.9400000140594784E-4</v>
      </c>
    </row>
    <row r="1423" spans="1:5" x14ac:dyDescent="0.25">
      <c r="A1423">
        <v>9494.8477180000009</v>
      </c>
      <c r="B1423">
        <v>90</v>
      </c>
      <c r="C1423">
        <f t="shared" si="44"/>
        <v>74</v>
      </c>
      <c r="E1423">
        <f t="shared" si="45"/>
        <v>7.9299999924842268E-4</v>
      </c>
    </row>
    <row r="1424" spans="1:5" x14ac:dyDescent="0.25">
      <c r="A1424">
        <v>9494.8485110000001</v>
      </c>
      <c r="B1424">
        <v>75</v>
      </c>
      <c r="C1424">
        <f t="shared" si="44"/>
        <v>59</v>
      </c>
      <c r="E1424">
        <f t="shared" si="45"/>
        <v>6.4100000054168049E-4</v>
      </c>
    </row>
    <row r="1425" spans="1:5" x14ac:dyDescent="0.25">
      <c r="A1425">
        <v>9494.8491520000007</v>
      </c>
      <c r="B1425">
        <v>77</v>
      </c>
      <c r="C1425">
        <f t="shared" si="44"/>
        <v>61</v>
      </c>
      <c r="E1425">
        <f t="shared" si="45"/>
        <v>6.4099999872269109E-4</v>
      </c>
    </row>
    <row r="1426" spans="1:5" x14ac:dyDescent="0.25">
      <c r="A1426">
        <v>9494.8497929999994</v>
      </c>
      <c r="B1426">
        <v>80</v>
      </c>
      <c r="C1426">
        <f t="shared" si="44"/>
        <v>64</v>
      </c>
      <c r="E1426">
        <f t="shared" si="45"/>
        <v>9.1500000053201802E-4</v>
      </c>
    </row>
    <row r="1427" spans="1:5" x14ac:dyDescent="0.25">
      <c r="A1427">
        <v>9494.8507079999999</v>
      </c>
      <c r="B1427">
        <v>86</v>
      </c>
      <c r="C1427">
        <f t="shared" si="44"/>
        <v>70</v>
      </c>
      <c r="E1427">
        <f t="shared" si="45"/>
        <v>6.4100000054168049E-4</v>
      </c>
    </row>
    <row r="1428" spans="1:5" x14ac:dyDescent="0.25">
      <c r="A1428">
        <v>9494.8513490000005</v>
      </c>
      <c r="B1428">
        <v>95</v>
      </c>
      <c r="C1428">
        <f t="shared" si="44"/>
        <v>79</v>
      </c>
      <c r="E1428">
        <f t="shared" si="45"/>
        <v>8.5500000022875611E-4</v>
      </c>
    </row>
    <row r="1429" spans="1:5" x14ac:dyDescent="0.25">
      <c r="A1429">
        <v>9494.8522040000007</v>
      </c>
      <c r="B1429">
        <v>79</v>
      </c>
      <c r="C1429">
        <f t="shared" si="44"/>
        <v>63</v>
      </c>
      <c r="E1429">
        <f t="shared" si="45"/>
        <v>0.12524399999892921</v>
      </c>
    </row>
    <row r="1430" spans="1:5" x14ac:dyDescent="0.25">
      <c r="A1430">
        <v>9494.9774479999996</v>
      </c>
      <c r="B1430">
        <v>63</v>
      </c>
      <c r="C1430">
        <f t="shared" si="44"/>
        <v>47</v>
      </c>
      <c r="E1430">
        <f t="shared" si="45"/>
        <v>0</v>
      </c>
    </row>
    <row r="1431" spans="1:5" x14ac:dyDescent="0.25">
      <c r="A1431">
        <v>9494.9774479999996</v>
      </c>
      <c r="B1431">
        <v>64</v>
      </c>
      <c r="C1431">
        <f t="shared" si="44"/>
        <v>48</v>
      </c>
      <c r="E1431">
        <f t="shared" si="45"/>
        <v>0</v>
      </c>
    </row>
    <row r="1432" spans="1:5" x14ac:dyDescent="0.25">
      <c r="A1432">
        <v>9494.9774479999996</v>
      </c>
      <c r="B1432">
        <v>64</v>
      </c>
      <c r="C1432">
        <f t="shared" si="44"/>
        <v>48</v>
      </c>
      <c r="E1432">
        <f t="shared" si="45"/>
        <v>3.0028999999558437E-2</v>
      </c>
    </row>
    <row r="1433" spans="1:5" x14ac:dyDescent="0.25">
      <c r="A1433">
        <v>9495.0074769999992</v>
      </c>
      <c r="B1433">
        <v>62</v>
      </c>
      <c r="C1433">
        <f t="shared" si="44"/>
        <v>46</v>
      </c>
      <c r="E1433">
        <f t="shared" si="45"/>
        <v>0</v>
      </c>
    </row>
    <row r="1434" spans="1:5" x14ac:dyDescent="0.25">
      <c r="A1434">
        <v>9495.0074769999992</v>
      </c>
      <c r="B1434">
        <v>69</v>
      </c>
      <c r="C1434">
        <f t="shared" si="44"/>
        <v>53</v>
      </c>
      <c r="E1434">
        <f t="shared" si="45"/>
        <v>3.1000001399661414E-5</v>
      </c>
    </row>
    <row r="1435" spans="1:5" x14ac:dyDescent="0.25">
      <c r="A1435">
        <v>9495.0075080000006</v>
      </c>
      <c r="B1435">
        <v>62</v>
      </c>
      <c r="C1435">
        <f t="shared" si="44"/>
        <v>46</v>
      </c>
      <c r="E1435">
        <f t="shared" si="45"/>
        <v>1.8523999999160878E-2</v>
      </c>
    </row>
    <row r="1436" spans="1:5" x14ac:dyDescent="0.25">
      <c r="A1436">
        <v>9495.0260319999998</v>
      </c>
      <c r="B1436">
        <v>181</v>
      </c>
      <c r="C1436">
        <f t="shared" si="44"/>
        <v>165</v>
      </c>
      <c r="E1436">
        <f t="shared" si="45"/>
        <v>1.1505000000397558E-2</v>
      </c>
    </row>
    <row r="1437" spans="1:5" x14ac:dyDescent="0.25">
      <c r="A1437">
        <v>9495.0375370000002</v>
      </c>
      <c r="B1437">
        <v>62</v>
      </c>
      <c r="C1437">
        <f t="shared" si="44"/>
        <v>46</v>
      </c>
      <c r="E1437">
        <f t="shared" si="45"/>
        <v>0</v>
      </c>
    </row>
    <row r="1438" spans="1:5" x14ac:dyDescent="0.25">
      <c r="A1438">
        <v>9495.0375370000002</v>
      </c>
      <c r="B1438">
        <v>533</v>
      </c>
      <c r="C1438">
        <f t="shared" si="44"/>
        <v>517</v>
      </c>
      <c r="E1438">
        <f t="shared" si="45"/>
        <v>2.9999999242136255E-5</v>
      </c>
    </row>
    <row r="1439" spans="1:5" x14ac:dyDescent="0.25">
      <c r="A1439">
        <v>9495.0375669999994</v>
      </c>
      <c r="B1439">
        <v>74</v>
      </c>
      <c r="C1439">
        <f t="shared" si="44"/>
        <v>58</v>
      </c>
      <c r="E1439">
        <f t="shared" si="45"/>
        <v>0</v>
      </c>
    </row>
    <row r="1440" spans="1:5" x14ac:dyDescent="0.25">
      <c r="A1440">
        <v>9495.0375669999994</v>
      </c>
      <c r="B1440">
        <v>62</v>
      </c>
      <c r="C1440">
        <f t="shared" si="44"/>
        <v>46</v>
      </c>
      <c r="E1440">
        <f t="shared" si="45"/>
        <v>2.9877000000851694E-2</v>
      </c>
    </row>
    <row r="1441" spans="1:5" x14ac:dyDescent="0.25">
      <c r="A1441">
        <v>9495.0674440000003</v>
      </c>
      <c r="B1441">
        <v>62</v>
      </c>
      <c r="C1441">
        <f t="shared" si="44"/>
        <v>46</v>
      </c>
      <c r="E1441">
        <f t="shared" si="45"/>
        <v>1.373299999977462E-2</v>
      </c>
    </row>
    <row r="1442" spans="1:5" x14ac:dyDescent="0.25">
      <c r="A1442">
        <v>9495.081177</v>
      </c>
      <c r="B1442">
        <v>184</v>
      </c>
      <c r="C1442">
        <f t="shared" si="44"/>
        <v>168</v>
      </c>
      <c r="E1442">
        <f t="shared" si="45"/>
        <v>1.3120000003254972E-3</v>
      </c>
    </row>
    <row r="1443" spans="1:5" x14ac:dyDescent="0.25">
      <c r="A1443">
        <v>9495.0824890000004</v>
      </c>
      <c r="B1443">
        <v>184</v>
      </c>
      <c r="C1443">
        <f t="shared" si="44"/>
        <v>168</v>
      </c>
      <c r="E1443">
        <f t="shared" si="45"/>
        <v>8.2399999882909469E-4</v>
      </c>
    </row>
    <row r="1444" spans="1:5" x14ac:dyDescent="0.25">
      <c r="A1444">
        <v>9495.0833129999992</v>
      </c>
      <c r="B1444">
        <v>187</v>
      </c>
      <c r="C1444">
        <f t="shared" si="44"/>
        <v>171</v>
      </c>
      <c r="E1444">
        <f t="shared" si="45"/>
        <v>1.0070000007544877E-3</v>
      </c>
    </row>
    <row r="1445" spans="1:5" x14ac:dyDescent="0.25">
      <c r="A1445">
        <v>9495.0843199999999</v>
      </c>
      <c r="B1445">
        <v>177</v>
      </c>
      <c r="C1445">
        <f t="shared" si="44"/>
        <v>161</v>
      </c>
      <c r="E1445">
        <f t="shared" si="45"/>
        <v>8.5500000022875611E-4</v>
      </c>
    </row>
    <row r="1446" spans="1:5" x14ac:dyDescent="0.25">
      <c r="A1446">
        <v>9495.0851750000002</v>
      </c>
      <c r="B1446">
        <v>147</v>
      </c>
      <c r="C1446">
        <f t="shared" si="44"/>
        <v>131</v>
      </c>
      <c r="E1446">
        <f t="shared" si="45"/>
        <v>8.240000006480841E-4</v>
      </c>
    </row>
    <row r="1447" spans="1:5" x14ac:dyDescent="0.25">
      <c r="A1447">
        <v>9495.0859990000008</v>
      </c>
      <c r="B1447">
        <v>147</v>
      </c>
      <c r="C1447">
        <f t="shared" si="44"/>
        <v>131</v>
      </c>
      <c r="E1447">
        <f t="shared" si="45"/>
        <v>1.1931999999433174E-2</v>
      </c>
    </row>
    <row r="1448" spans="1:5" x14ac:dyDescent="0.25">
      <c r="A1448">
        <v>9495.0979310000002</v>
      </c>
      <c r="B1448">
        <v>64</v>
      </c>
      <c r="C1448">
        <f t="shared" si="44"/>
        <v>48</v>
      </c>
      <c r="E1448">
        <f t="shared" si="45"/>
        <v>0</v>
      </c>
    </row>
    <row r="1449" spans="1:5" x14ac:dyDescent="0.25">
      <c r="A1449">
        <v>9495.0979310000002</v>
      </c>
      <c r="B1449">
        <v>64</v>
      </c>
      <c r="C1449">
        <f t="shared" si="44"/>
        <v>48</v>
      </c>
      <c r="E1449">
        <f t="shared" si="45"/>
        <v>2.9479999999239226E-2</v>
      </c>
    </row>
    <row r="1450" spans="1:5" x14ac:dyDescent="0.25">
      <c r="A1450">
        <v>9495.1274109999995</v>
      </c>
      <c r="B1450">
        <v>62</v>
      </c>
      <c r="C1450">
        <f t="shared" si="44"/>
        <v>46</v>
      </c>
      <c r="E1450">
        <f t="shared" si="45"/>
        <v>0</v>
      </c>
    </row>
    <row r="1451" spans="1:5" x14ac:dyDescent="0.25">
      <c r="A1451">
        <v>9495.1274109999995</v>
      </c>
      <c r="B1451">
        <v>62</v>
      </c>
      <c r="C1451">
        <f t="shared" si="44"/>
        <v>46</v>
      </c>
      <c r="E1451">
        <f t="shared" si="45"/>
        <v>3.0579000000216183E-2</v>
      </c>
    </row>
    <row r="1452" spans="1:5" x14ac:dyDescent="0.25">
      <c r="A1452">
        <v>9495.1579899999997</v>
      </c>
      <c r="B1452">
        <v>69</v>
      </c>
      <c r="C1452">
        <f t="shared" si="44"/>
        <v>53</v>
      </c>
      <c r="E1452">
        <f t="shared" si="45"/>
        <v>1.0742000000391272E-2</v>
      </c>
    </row>
    <row r="1453" spans="1:5" x14ac:dyDescent="0.25">
      <c r="A1453">
        <v>9495.1687320000001</v>
      </c>
      <c r="B1453">
        <v>185</v>
      </c>
      <c r="C1453">
        <f t="shared" si="44"/>
        <v>169</v>
      </c>
      <c r="E1453">
        <f t="shared" si="45"/>
        <v>4.8645000000760774E-2</v>
      </c>
    </row>
    <row r="1454" spans="1:5" x14ac:dyDescent="0.25">
      <c r="A1454">
        <v>9495.2173770000009</v>
      </c>
      <c r="B1454">
        <v>78</v>
      </c>
      <c r="C1454">
        <f t="shared" si="44"/>
        <v>62</v>
      </c>
      <c r="E1454">
        <f t="shared" si="45"/>
        <v>3.0791999999564723E-2</v>
      </c>
    </row>
    <row r="1455" spans="1:5" x14ac:dyDescent="0.25">
      <c r="A1455">
        <v>9495.2481690000004</v>
      </c>
      <c r="B1455">
        <v>76</v>
      </c>
      <c r="C1455">
        <f t="shared" si="44"/>
        <v>60</v>
      </c>
      <c r="E1455">
        <f t="shared" si="45"/>
        <v>0</v>
      </c>
    </row>
    <row r="1456" spans="1:5" x14ac:dyDescent="0.25">
      <c r="A1456">
        <v>9495.2481690000004</v>
      </c>
      <c r="B1456">
        <v>76</v>
      </c>
      <c r="C1456">
        <f t="shared" si="44"/>
        <v>60</v>
      </c>
      <c r="E1456">
        <f t="shared" si="45"/>
        <v>2.9296999999132822E-2</v>
      </c>
    </row>
    <row r="1457" spans="1:5" x14ac:dyDescent="0.25">
      <c r="A1457">
        <v>9495.2774659999995</v>
      </c>
      <c r="B1457">
        <v>64</v>
      </c>
      <c r="C1457">
        <f t="shared" si="44"/>
        <v>48</v>
      </c>
      <c r="E1457">
        <f t="shared" si="45"/>
        <v>0</v>
      </c>
    </row>
    <row r="1458" spans="1:5" x14ac:dyDescent="0.25">
      <c r="A1458">
        <v>9495.2774659999995</v>
      </c>
      <c r="B1458">
        <v>64</v>
      </c>
      <c r="C1458">
        <f t="shared" si="44"/>
        <v>48</v>
      </c>
      <c r="E1458">
        <f t="shared" si="45"/>
        <v>0.11996499999986554</v>
      </c>
    </row>
    <row r="1459" spans="1:5" x14ac:dyDescent="0.25">
      <c r="A1459">
        <v>9495.3974309999994</v>
      </c>
      <c r="B1459">
        <v>64</v>
      </c>
      <c r="C1459">
        <f t="shared" si="44"/>
        <v>48</v>
      </c>
      <c r="E1459">
        <f t="shared" si="45"/>
        <v>0.385894000000917</v>
      </c>
    </row>
    <row r="1460" spans="1:5" x14ac:dyDescent="0.25">
      <c r="A1460">
        <v>9495.7833250000003</v>
      </c>
      <c r="B1460">
        <v>75</v>
      </c>
      <c r="C1460">
        <f t="shared" si="44"/>
        <v>59</v>
      </c>
      <c r="E1460">
        <f t="shared" si="45"/>
        <v>0.1846929999992426</v>
      </c>
    </row>
    <row r="1461" spans="1:5" x14ac:dyDescent="0.25">
      <c r="A1461">
        <v>9495.9680179999996</v>
      </c>
      <c r="B1461">
        <v>86</v>
      </c>
      <c r="C1461">
        <f t="shared" si="44"/>
        <v>70</v>
      </c>
      <c r="E1461">
        <f t="shared" si="45"/>
        <v>7.9300000106741209E-4</v>
      </c>
    </row>
    <row r="1462" spans="1:5" x14ac:dyDescent="0.25">
      <c r="A1462">
        <v>9495.9688110000006</v>
      </c>
      <c r="B1462">
        <v>55</v>
      </c>
      <c r="C1462">
        <f t="shared" si="44"/>
        <v>39</v>
      </c>
      <c r="E1462">
        <f t="shared" si="45"/>
        <v>0.21728499999881024</v>
      </c>
    </row>
    <row r="1463" spans="1:5" x14ac:dyDescent="0.25">
      <c r="A1463">
        <v>9496.1860959999995</v>
      </c>
      <c r="B1463">
        <v>91</v>
      </c>
      <c r="C1463">
        <f t="shared" si="44"/>
        <v>75</v>
      </c>
      <c r="E1463">
        <f t="shared" si="45"/>
        <v>0.91867100000126811</v>
      </c>
    </row>
    <row r="1464" spans="1:5" x14ac:dyDescent="0.25">
      <c r="A1464">
        <v>9497.1047670000007</v>
      </c>
      <c r="B1464">
        <v>147</v>
      </c>
      <c r="C1464">
        <f t="shared" si="44"/>
        <v>131</v>
      </c>
      <c r="E1464">
        <f t="shared" si="45"/>
        <v>3.9669999987381743E-3</v>
      </c>
    </row>
    <row r="1465" spans="1:5" x14ac:dyDescent="0.25">
      <c r="A1465">
        <v>9497.1087339999995</v>
      </c>
      <c r="B1465">
        <v>147</v>
      </c>
      <c r="C1465">
        <f t="shared" si="44"/>
        <v>131</v>
      </c>
      <c r="E1465">
        <f t="shared" si="45"/>
        <v>0.80932700000084878</v>
      </c>
    </row>
    <row r="1466" spans="1:5" x14ac:dyDescent="0.25">
      <c r="A1466">
        <v>9497.9180610000003</v>
      </c>
      <c r="B1466">
        <v>175</v>
      </c>
      <c r="C1466">
        <f t="shared" si="44"/>
        <v>159</v>
      </c>
      <c r="E1466">
        <f t="shared" si="45"/>
        <v>2.9999999242136255E-5</v>
      </c>
    </row>
    <row r="1467" spans="1:5" x14ac:dyDescent="0.25">
      <c r="A1467">
        <v>9497.9180909999995</v>
      </c>
      <c r="B1467">
        <v>175</v>
      </c>
      <c r="C1467">
        <f t="shared" si="44"/>
        <v>159</v>
      </c>
      <c r="E1467">
        <f t="shared" si="45"/>
        <v>3.1957400000010239</v>
      </c>
    </row>
    <row r="1468" spans="1:5" x14ac:dyDescent="0.25">
      <c r="A1468">
        <v>9501.1138310000006</v>
      </c>
      <c r="B1468">
        <v>147</v>
      </c>
      <c r="C1468">
        <f t="shared" si="44"/>
        <v>131</v>
      </c>
      <c r="E1468">
        <f t="shared" si="45"/>
        <v>3.2039999987318879E-3</v>
      </c>
    </row>
    <row r="1469" spans="1:5" x14ac:dyDescent="0.25">
      <c r="A1469">
        <v>9501.1170349999993</v>
      </c>
      <c r="B1469">
        <v>147</v>
      </c>
      <c r="C1469">
        <f t="shared" si="44"/>
        <v>131</v>
      </c>
      <c r="E1469">
        <f t="shared" si="45"/>
        <v>0.81674200000088604</v>
      </c>
    </row>
    <row r="1470" spans="1:5" x14ac:dyDescent="0.25">
      <c r="A1470">
        <v>9501.9337770000002</v>
      </c>
      <c r="B1470">
        <v>175</v>
      </c>
      <c r="C1470">
        <f t="shared" si="44"/>
        <v>159</v>
      </c>
      <c r="E1470">
        <f t="shared" si="45"/>
        <v>2.4323430000004009</v>
      </c>
    </row>
    <row r="1471" spans="1:5" x14ac:dyDescent="0.25">
      <c r="A1471">
        <v>9504.3661200000006</v>
      </c>
      <c r="B1471">
        <v>175</v>
      </c>
      <c r="C1471">
        <f t="shared" si="44"/>
        <v>159</v>
      </c>
      <c r="E1471">
        <f t="shared" si="45"/>
        <v>12.093474999999671</v>
      </c>
    </row>
    <row r="1472" spans="1:5" x14ac:dyDescent="0.25">
      <c r="A1472">
        <v>9516.4595950000003</v>
      </c>
      <c r="B1472">
        <v>72</v>
      </c>
      <c r="C1472">
        <f t="shared" si="44"/>
        <v>56</v>
      </c>
      <c r="E1472">
        <f t="shared" si="45"/>
        <v>0.47381599999971513</v>
      </c>
    </row>
    <row r="1473" spans="1:5" x14ac:dyDescent="0.25">
      <c r="A1473">
        <v>9516.933411</v>
      </c>
      <c r="B1473">
        <v>68</v>
      </c>
      <c r="C1473">
        <f t="shared" si="44"/>
        <v>52</v>
      </c>
      <c r="E1473">
        <f t="shared" si="45"/>
        <v>3.9980000001378357E-3</v>
      </c>
    </row>
    <row r="1474" spans="1:5" x14ac:dyDescent="0.25">
      <c r="A1474">
        <v>9516.9374090000001</v>
      </c>
      <c r="B1474">
        <v>496</v>
      </c>
      <c r="C1474">
        <f t="shared" ref="C1474:C1537" si="46">B1474-16</f>
        <v>480</v>
      </c>
      <c r="E1474">
        <f t="shared" ref="E1474:E1537" si="47">ABS(A1475-A1474)</f>
        <v>0.16268900000068243</v>
      </c>
    </row>
    <row r="1475" spans="1:5" x14ac:dyDescent="0.25">
      <c r="A1475">
        <v>9517.1000980000008</v>
      </c>
      <c r="B1475">
        <v>72</v>
      </c>
      <c r="C1475">
        <f t="shared" si="46"/>
        <v>56</v>
      </c>
      <c r="E1475">
        <f t="shared" si="47"/>
        <v>3.3599999915168155E-4</v>
      </c>
    </row>
    <row r="1476" spans="1:5" x14ac:dyDescent="0.25">
      <c r="A1476">
        <v>9517.100434</v>
      </c>
      <c r="B1476">
        <v>68</v>
      </c>
      <c r="C1476">
        <f t="shared" si="46"/>
        <v>52</v>
      </c>
      <c r="E1476">
        <f t="shared" si="47"/>
        <v>11.309875000000829</v>
      </c>
    </row>
    <row r="1477" spans="1:5" x14ac:dyDescent="0.25">
      <c r="A1477">
        <v>9528.4103090000008</v>
      </c>
      <c r="B1477">
        <v>71</v>
      </c>
      <c r="C1477">
        <f t="shared" si="46"/>
        <v>55</v>
      </c>
      <c r="E1477">
        <f t="shared" si="47"/>
        <v>0.43447899999955553</v>
      </c>
    </row>
    <row r="1478" spans="1:5" x14ac:dyDescent="0.25">
      <c r="A1478">
        <v>9528.8447880000003</v>
      </c>
      <c r="B1478">
        <v>68</v>
      </c>
      <c r="C1478">
        <f t="shared" si="46"/>
        <v>52</v>
      </c>
      <c r="E1478">
        <f t="shared" si="47"/>
        <v>3.0499999957100954E-4</v>
      </c>
    </row>
    <row r="1479" spans="1:5" x14ac:dyDescent="0.25">
      <c r="A1479">
        <v>9528.8450929999999</v>
      </c>
      <c r="B1479">
        <v>79</v>
      </c>
      <c r="C1479">
        <f t="shared" si="46"/>
        <v>63</v>
      </c>
      <c r="E1479">
        <f t="shared" si="47"/>
        <v>0.43475299999954586</v>
      </c>
    </row>
    <row r="1480" spans="1:5" x14ac:dyDescent="0.25">
      <c r="A1480">
        <v>9529.2798459999995</v>
      </c>
      <c r="B1480">
        <v>68</v>
      </c>
      <c r="C1480">
        <f t="shared" si="46"/>
        <v>52</v>
      </c>
      <c r="E1480">
        <f t="shared" si="47"/>
        <v>0.16540600000007544</v>
      </c>
    </row>
    <row r="1481" spans="1:5" x14ac:dyDescent="0.25">
      <c r="A1481">
        <v>9529.4452519999995</v>
      </c>
      <c r="B1481">
        <v>71</v>
      </c>
      <c r="C1481">
        <f t="shared" si="46"/>
        <v>55</v>
      </c>
      <c r="E1481">
        <f t="shared" si="47"/>
        <v>2.7399999999033753E-4</v>
      </c>
    </row>
    <row r="1482" spans="1:5" x14ac:dyDescent="0.25">
      <c r="A1482">
        <v>9529.4455259999995</v>
      </c>
      <c r="B1482">
        <v>68</v>
      </c>
      <c r="C1482">
        <f t="shared" si="46"/>
        <v>52</v>
      </c>
      <c r="E1482">
        <f t="shared" si="47"/>
        <v>0.14697300000079849</v>
      </c>
    </row>
    <row r="1483" spans="1:5" x14ac:dyDescent="0.25">
      <c r="A1483">
        <v>9529.5924990000003</v>
      </c>
      <c r="B1483">
        <v>86</v>
      </c>
      <c r="C1483">
        <f t="shared" si="46"/>
        <v>70</v>
      </c>
      <c r="E1483">
        <f t="shared" si="47"/>
        <v>2.4399999892921187E-4</v>
      </c>
    </row>
    <row r="1484" spans="1:5" x14ac:dyDescent="0.25">
      <c r="A1484">
        <v>9529.5927429999992</v>
      </c>
      <c r="B1484">
        <v>68</v>
      </c>
      <c r="C1484">
        <f t="shared" si="46"/>
        <v>52</v>
      </c>
      <c r="E1484">
        <f t="shared" si="47"/>
        <v>19.274658000000272</v>
      </c>
    </row>
    <row r="1485" spans="1:5" x14ac:dyDescent="0.25">
      <c r="A1485">
        <v>9548.8674009999995</v>
      </c>
      <c r="B1485">
        <v>62</v>
      </c>
      <c r="C1485">
        <f t="shared" si="46"/>
        <v>46</v>
      </c>
      <c r="E1485">
        <f t="shared" si="47"/>
        <v>6.7435610000011366</v>
      </c>
    </row>
    <row r="1486" spans="1:5" x14ac:dyDescent="0.25">
      <c r="A1486">
        <v>9555.6109620000007</v>
      </c>
      <c r="B1486">
        <v>71</v>
      </c>
      <c r="C1486">
        <f t="shared" si="46"/>
        <v>55</v>
      </c>
      <c r="E1486">
        <f t="shared" si="47"/>
        <v>6.3780000000406289E-3</v>
      </c>
    </row>
    <row r="1487" spans="1:5" x14ac:dyDescent="0.25">
      <c r="A1487">
        <v>9555.6173400000007</v>
      </c>
      <c r="B1487">
        <v>68</v>
      </c>
      <c r="C1487">
        <f t="shared" si="46"/>
        <v>52</v>
      </c>
      <c r="E1487">
        <f t="shared" si="47"/>
        <v>0.15158100000007835</v>
      </c>
    </row>
    <row r="1488" spans="1:5" x14ac:dyDescent="0.25">
      <c r="A1488">
        <v>9555.7689210000008</v>
      </c>
      <c r="B1488">
        <v>108</v>
      </c>
      <c r="C1488">
        <f t="shared" si="46"/>
        <v>92</v>
      </c>
      <c r="E1488">
        <f t="shared" si="47"/>
        <v>2.7499999850988388E-4</v>
      </c>
    </row>
    <row r="1489" spans="1:5" x14ac:dyDescent="0.25">
      <c r="A1489">
        <v>9555.7691959999993</v>
      </c>
      <c r="B1489">
        <v>68</v>
      </c>
      <c r="C1489">
        <f t="shared" si="46"/>
        <v>52</v>
      </c>
      <c r="E1489">
        <f t="shared" si="47"/>
        <v>6.4390000006824266E-3</v>
      </c>
    </row>
    <row r="1490" spans="1:5" x14ac:dyDescent="0.25">
      <c r="A1490">
        <v>9555.775635</v>
      </c>
      <c r="B1490">
        <v>72</v>
      </c>
      <c r="C1490">
        <f t="shared" si="46"/>
        <v>56</v>
      </c>
      <c r="E1490">
        <f t="shared" si="47"/>
        <v>0.31576499999937369</v>
      </c>
    </row>
    <row r="1491" spans="1:5" x14ac:dyDescent="0.25">
      <c r="A1491">
        <v>9556.0913999999993</v>
      </c>
      <c r="B1491">
        <v>68</v>
      </c>
      <c r="C1491">
        <f t="shared" si="46"/>
        <v>52</v>
      </c>
      <c r="E1491">
        <f t="shared" si="47"/>
        <v>2.7500000032887328E-4</v>
      </c>
    </row>
    <row r="1492" spans="1:5" x14ac:dyDescent="0.25">
      <c r="A1492">
        <v>9556.0916749999997</v>
      </c>
      <c r="B1492">
        <v>80</v>
      </c>
      <c r="C1492">
        <f t="shared" si="46"/>
        <v>64</v>
      </c>
      <c r="E1492">
        <f t="shared" si="47"/>
        <v>0.15695200000118348</v>
      </c>
    </row>
    <row r="1493" spans="1:5" x14ac:dyDescent="0.25">
      <c r="A1493">
        <v>9556.2486270000009</v>
      </c>
      <c r="B1493">
        <v>72</v>
      </c>
      <c r="C1493">
        <f t="shared" si="46"/>
        <v>56</v>
      </c>
      <c r="E1493">
        <f t="shared" si="47"/>
        <v>3.857399999833433E-2</v>
      </c>
    </row>
    <row r="1494" spans="1:5" x14ac:dyDescent="0.25">
      <c r="A1494">
        <v>9556.2872009999992</v>
      </c>
      <c r="B1494">
        <v>68</v>
      </c>
      <c r="C1494">
        <f t="shared" si="46"/>
        <v>52</v>
      </c>
      <c r="E1494">
        <f t="shared" si="47"/>
        <v>0.1627200000002631</v>
      </c>
    </row>
    <row r="1495" spans="1:5" x14ac:dyDescent="0.25">
      <c r="A1495">
        <v>9556.4499209999994</v>
      </c>
      <c r="B1495">
        <v>338</v>
      </c>
      <c r="C1495">
        <f t="shared" si="46"/>
        <v>322</v>
      </c>
      <c r="E1495">
        <f t="shared" si="47"/>
        <v>2.4400000074820127E-4</v>
      </c>
    </row>
    <row r="1496" spans="1:5" x14ac:dyDescent="0.25">
      <c r="A1496">
        <v>9556.4501650000002</v>
      </c>
      <c r="B1496">
        <v>68</v>
      </c>
      <c r="C1496">
        <f t="shared" si="46"/>
        <v>52</v>
      </c>
      <c r="E1496">
        <f t="shared" si="47"/>
        <v>34.707366999999067</v>
      </c>
    </row>
    <row r="1497" spans="1:5" x14ac:dyDescent="0.25">
      <c r="A1497">
        <v>9591.1575319999993</v>
      </c>
      <c r="B1497">
        <v>72</v>
      </c>
      <c r="C1497">
        <f t="shared" si="46"/>
        <v>56</v>
      </c>
      <c r="E1497">
        <f t="shared" si="47"/>
        <v>2.5630000000091968E-3</v>
      </c>
    </row>
    <row r="1498" spans="1:5" x14ac:dyDescent="0.25">
      <c r="A1498">
        <v>9591.1600949999993</v>
      </c>
      <c r="B1498">
        <v>68</v>
      </c>
      <c r="C1498">
        <f t="shared" si="46"/>
        <v>52</v>
      </c>
      <c r="E1498">
        <f t="shared" si="47"/>
        <v>2.5630000000091968E-3</v>
      </c>
    </row>
    <row r="1499" spans="1:5" x14ac:dyDescent="0.25">
      <c r="A1499">
        <v>9591.1575319999993</v>
      </c>
      <c r="B1499">
        <v>158</v>
      </c>
      <c r="C1499">
        <f t="shared" si="46"/>
        <v>142</v>
      </c>
      <c r="E1499">
        <f t="shared" si="47"/>
        <v>3.6620000009861542E-3</v>
      </c>
    </row>
    <row r="1500" spans="1:5" x14ac:dyDescent="0.25">
      <c r="A1500">
        <v>9591.1611940000003</v>
      </c>
      <c r="B1500">
        <v>80</v>
      </c>
      <c r="C1500">
        <f t="shared" si="46"/>
        <v>64</v>
      </c>
      <c r="E1500">
        <f t="shared" si="47"/>
        <v>1.2542999998913729E-2</v>
      </c>
    </row>
    <row r="1501" spans="1:5" x14ac:dyDescent="0.25">
      <c r="A1501">
        <v>9591.1737369999992</v>
      </c>
      <c r="B1501">
        <v>72</v>
      </c>
      <c r="C1501">
        <f t="shared" si="46"/>
        <v>56</v>
      </c>
      <c r="E1501">
        <f t="shared" si="47"/>
        <v>0.34658800000033807</v>
      </c>
    </row>
    <row r="1502" spans="1:5" x14ac:dyDescent="0.25">
      <c r="A1502">
        <v>9591.5203249999995</v>
      </c>
      <c r="B1502">
        <v>68</v>
      </c>
      <c r="C1502">
        <f t="shared" si="46"/>
        <v>52</v>
      </c>
      <c r="E1502">
        <f t="shared" si="47"/>
        <v>1.9840000004478497E-3</v>
      </c>
    </row>
    <row r="1503" spans="1:5" x14ac:dyDescent="0.25">
      <c r="A1503">
        <v>9591.522309</v>
      </c>
      <c r="B1503">
        <v>177</v>
      </c>
      <c r="C1503">
        <f t="shared" si="46"/>
        <v>161</v>
      </c>
      <c r="E1503">
        <f t="shared" si="47"/>
        <v>0.43447799999921699</v>
      </c>
    </row>
    <row r="1504" spans="1:5" x14ac:dyDescent="0.25">
      <c r="A1504">
        <v>9591.9567869999992</v>
      </c>
      <c r="B1504">
        <v>68</v>
      </c>
      <c r="C1504">
        <f t="shared" si="46"/>
        <v>52</v>
      </c>
      <c r="E1504">
        <f t="shared" si="47"/>
        <v>12.979370000000927</v>
      </c>
    </row>
    <row r="1505" spans="1:5" x14ac:dyDescent="0.25">
      <c r="A1505">
        <v>9604.9361570000001</v>
      </c>
      <c r="B1505">
        <v>72</v>
      </c>
      <c r="C1505">
        <f t="shared" si="46"/>
        <v>56</v>
      </c>
      <c r="E1505">
        <f t="shared" si="47"/>
        <v>0.47570900000027905</v>
      </c>
    </row>
    <row r="1506" spans="1:5" x14ac:dyDescent="0.25">
      <c r="A1506">
        <v>9605.4118660000004</v>
      </c>
      <c r="B1506">
        <v>68</v>
      </c>
      <c r="C1506">
        <f t="shared" si="46"/>
        <v>52</v>
      </c>
      <c r="E1506">
        <f t="shared" si="47"/>
        <v>1.5200000052573159E-4</v>
      </c>
    </row>
    <row r="1507" spans="1:5" x14ac:dyDescent="0.25">
      <c r="A1507">
        <v>9605.4120180000009</v>
      </c>
      <c r="B1507">
        <v>180</v>
      </c>
      <c r="C1507">
        <f t="shared" si="46"/>
        <v>164</v>
      </c>
      <c r="E1507">
        <f t="shared" si="47"/>
        <v>0.18017599999984668</v>
      </c>
    </row>
    <row r="1508" spans="1:5" x14ac:dyDescent="0.25">
      <c r="A1508">
        <v>9605.5921940000007</v>
      </c>
      <c r="B1508">
        <v>72</v>
      </c>
      <c r="C1508">
        <f t="shared" si="46"/>
        <v>56</v>
      </c>
      <c r="E1508">
        <f t="shared" si="47"/>
        <v>3.5065000000031432E-2</v>
      </c>
    </row>
    <row r="1509" spans="1:5" x14ac:dyDescent="0.25">
      <c r="A1509">
        <v>9605.6272590000008</v>
      </c>
      <c r="B1509">
        <v>68</v>
      </c>
      <c r="C1509">
        <f t="shared" si="46"/>
        <v>52</v>
      </c>
      <c r="E1509">
        <f t="shared" si="47"/>
        <v>15.624846999999136</v>
      </c>
    </row>
    <row r="1510" spans="1:5" x14ac:dyDescent="0.25">
      <c r="A1510">
        <v>9621.2521059999999</v>
      </c>
      <c r="B1510">
        <v>72</v>
      </c>
      <c r="C1510">
        <f t="shared" si="46"/>
        <v>56</v>
      </c>
      <c r="E1510">
        <f t="shared" si="47"/>
        <v>0.45358300000043528</v>
      </c>
    </row>
    <row r="1511" spans="1:5" x14ac:dyDescent="0.25">
      <c r="A1511">
        <v>9621.7056890000003</v>
      </c>
      <c r="B1511">
        <v>68</v>
      </c>
      <c r="C1511">
        <f t="shared" si="46"/>
        <v>52</v>
      </c>
      <c r="E1511">
        <f t="shared" si="47"/>
        <v>2.7399999999033753E-4</v>
      </c>
    </row>
    <row r="1512" spans="1:5" x14ac:dyDescent="0.25">
      <c r="A1512">
        <v>9621.7059630000003</v>
      </c>
      <c r="B1512">
        <v>239</v>
      </c>
      <c r="C1512">
        <f t="shared" si="46"/>
        <v>223</v>
      </c>
      <c r="E1512">
        <f t="shared" si="47"/>
        <v>0.16671800000040093</v>
      </c>
    </row>
    <row r="1513" spans="1:5" x14ac:dyDescent="0.25">
      <c r="A1513">
        <v>9621.8726810000007</v>
      </c>
      <c r="B1513">
        <v>72</v>
      </c>
      <c r="C1513">
        <f t="shared" si="46"/>
        <v>56</v>
      </c>
      <c r="E1513">
        <f t="shared" si="47"/>
        <v>3.0499999957100954E-4</v>
      </c>
    </row>
    <row r="1514" spans="1:5" x14ac:dyDescent="0.25">
      <c r="A1514">
        <v>9621.8729860000003</v>
      </c>
      <c r="B1514">
        <v>68</v>
      </c>
      <c r="C1514">
        <f t="shared" si="46"/>
        <v>52</v>
      </c>
      <c r="E1514">
        <f t="shared" si="47"/>
        <v>84.297271999999793</v>
      </c>
    </row>
    <row r="1515" spans="1:5" x14ac:dyDescent="0.25">
      <c r="A1515">
        <v>9706.1702580000001</v>
      </c>
      <c r="B1515">
        <v>78</v>
      </c>
      <c r="C1515">
        <f t="shared" si="46"/>
        <v>62</v>
      </c>
      <c r="E1515">
        <f t="shared" si="47"/>
        <v>0.41259700000045996</v>
      </c>
    </row>
    <row r="1516" spans="1:5" x14ac:dyDescent="0.25">
      <c r="A1516">
        <v>9706.5828550000006</v>
      </c>
      <c r="B1516">
        <v>62</v>
      </c>
      <c r="C1516">
        <f t="shared" si="46"/>
        <v>46</v>
      </c>
      <c r="E1516">
        <f t="shared" si="47"/>
        <v>58.694550000000163</v>
      </c>
    </row>
    <row r="1517" spans="1:5" x14ac:dyDescent="0.25">
      <c r="A1517">
        <v>9765.2774050000007</v>
      </c>
      <c r="B1517">
        <v>71</v>
      </c>
      <c r="C1517">
        <f t="shared" si="46"/>
        <v>55</v>
      </c>
      <c r="E1517">
        <f t="shared" si="47"/>
        <v>9.9179999997431878E-3</v>
      </c>
    </row>
    <row r="1518" spans="1:5" x14ac:dyDescent="0.25">
      <c r="A1518">
        <v>9765.2873230000005</v>
      </c>
      <c r="B1518">
        <v>68</v>
      </c>
      <c r="C1518">
        <f t="shared" si="46"/>
        <v>52</v>
      </c>
      <c r="E1518">
        <f t="shared" si="47"/>
        <v>0.1493529999988823</v>
      </c>
    </row>
    <row r="1519" spans="1:5" x14ac:dyDescent="0.25">
      <c r="A1519">
        <v>9765.4366759999994</v>
      </c>
      <c r="B1519">
        <v>77</v>
      </c>
      <c r="C1519">
        <f t="shared" si="46"/>
        <v>61</v>
      </c>
      <c r="E1519">
        <f t="shared" si="47"/>
        <v>2.7500000032887328E-4</v>
      </c>
    </row>
    <row r="1520" spans="1:5" x14ac:dyDescent="0.25">
      <c r="A1520">
        <v>9765.4369509999997</v>
      </c>
      <c r="B1520">
        <v>68</v>
      </c>
      <c r="C1520">
        <f t="shared" si="46"/>
        <v>52</v>
      </c>
      <c r="E1520">
        <f t="shared" si="47"/>
        <v>1.6780000005383044E-3</v>
      </c>
    </row>
    <row r="1521" spans="1:5" x14ac:dyDescent="0.25">
      <c r="A1521">
        <v>9765.4386290000002</v>
      </c>
      <c r="B1521">
        <v>72</v>
      </c>
      <c r="C1521">
        <f t="shared" si="46"/>
        <v>56</v>
      </c>
      <c r="E1521">
        <f t="shared" si="47"/>
        <v>0.40710500000022876</v>
      </c>
    </row>
    <row r="1522" spans="1:5" x14ac:dyDescent="0.25">
      <c r="A1522">
        <v>9765.8457340000004</v>
      </c>
      <c r="B1522">
        <v>68</v>
      </c>
      <c r="C1522">
        <f t="shared" si="46"/>
        <v>52</v>
      </c>
      <c r="E1522">
        <f t="shared" si="47"/>
        <v>410.60644499999944</v>
      </c>
    </row>
    <row r="1523" spans="1:5" x14ac:dyDescent="0.25">
      <c r="A1523">
        <v>10176.452179</v>
      </c>
      <c r="B1523">
        <v>72</v>
      </c>
      <c r="C1523">
        <f t="shared" si="46"/>
        <v>56</v>
      </c>
      <c r="E1523">
        <f t="shared" si="47"/>
        <v>0.62905900000077963</v>
      </c>
    </row>
    <row r="1524" spans="1:5" x14ac:dyDescent="0.25">
      <c r="A1524">
        <v>10177.081238000001</v>
      </c>
      <c r="B1524">
        <v>68</v>
      </c>
      <c r="C1524">
        <f t="shared" si="46"/>
        <v>52</v>
      </c>
      <c r="E1524">
        <f t="shared" si="47"/>
        <v>3.0499999957100954E-4</v>
      </c>
    </row>
    <row r="1525" spans="1:5" x14ac:dyDescent="0.25">
      <c r="A1525">
        <v>10177.081543</v>
      </c>
      <c r="B1525">
        <v>496</v>
      </c>
      <c r="C1525">
        <f t="shared" si="46"/>
        <v>480</v>
      </c>
      <c r="E1525">
        <f t="shared" si="47"/>
        <v>0.17047099999945203</v>
      </c>
    </row>
    <row r="1526" spans="1:5" x14ac:dyDescent="0.25">
      <c r="A1526">
        <v>10177.252014</v>
      </c>
      <c r="B1526">
        <v>72</v>
      </c>
      <c r="C1526">
        <f t="shared" si="46"/>
        <v>56</v>
      </c>
      <c r="E1526">
        <f t="shared" si="47"/>
        <v>3.5186999999496038E-2</v>
      </c>
    </row>
    <row r="1527" spans="1:5" x14ac:dyDescent="0.25">
      <c r="A1527">
        <v>10177.287200999999</v>
      </c>
      <c r="B1527">
        <v>68</v>
      </c>
      <c r="C1527">
        <f t="shared" si="46"/>
        <v>52</v>
      </c>
      <c r="E1527">
        <f t="shared" si="47"/>
        <v>128.92147800000021</v>
      </c>
    </row>
    <row r="1528" spans="1:5" x14ac:dyDescent="0.25">
      <c r="A1528">
        <v>10306.208678999999</v>
      </c>
      <c r="B1528">
        <v>81</v>
      </c>
      <c r="C1528">
        <f t="shared" si="46"/>
        <v>65</v>
      </c>
      <c r="E1528">
        <f t="shared" si="47"/>
        <v>0.46792600000117091</v>
      </c>
    </row>
    <row r="1529" spans="1:5" x14ac:dyDescent="0.25">
      <c r="A1529">
        <v>10306.676605000001</v>
      </c>
      <c r="B1529">
        <v>62</v>
      </c>
      <c r="C1529">
        <f t="shared" si="46"/>
        <v>46</v>
      </c>
      <c r="E1529">
        <f t="shared" si="47"/>
        <v>74.250640999998723</v>
      </c>
    </row>
    <row r="1530" spans="1:5" x14ac:dyDescent="0.25">
      <c r="A1530">
        <v>10380.927245999999</v>
      </c>
      <c r="B1530">
        <v>71</v>
      </c>
      <c r="C1530">
        <f t="shared" si="46"/>
        <v>55</v>
      </c>
      <c r="E1530">
        <f t="shared" si="47"/>
        <v>1.2200000128359534E-4</v>
      </c>
    </row>
    <row r="1531" spans="1:5" x14ac:dyDescent="0.25">
      <c r="A1531">
        <v>10380.927368000001</v>
      </c>
      <c r="B1531">
        <v>68</v>
      </c>
      <c r="C1531">
        <f t="shared" si="46"/>
        <v>52</v>
      </c>
      <c r="E1531">
        <f t="shared" si="47"/>
        <v>0.17047199999979057</v>
      </c>
    </row>
    <row r="1532" spans="1:5" x14ac:dyDescent="0.25">
      <c r="A1532">
        <v>10381.09784</v>
      </c>
      <c r="B1532">
        <v>77</v>
      </c>
      <c r="C1532">
        <f t="shared" si="46"/>
        <v>61</v>
      </c>
      <c r="E1532">
        <f t="shared" si="47"/>
        <v>9.4599999993079109E-3</v>
      </c>
    </row>
    <row r="1533" spans="1:5" x14ac:dyDescent="0.25">
      <c r="A1533">
        <v>10381.1073</v>
      </c>
      <c r="B1533">
        <v>68</v>
      </c>
      <c r="C1533">
        <f t="shared" si="46"/>
        <v>52</v>
      </c>
      <c r="E1533">
        <f t="shared" si="47"/>
        <v>1.4339999997901032E-3</v>
      </c>
    </row>
    <row r="1534" spans="1:5" x14ac:dyDescent="0.25">
      <c r="A1534">
        <v>10381.108733999999</v>
      </c>
      <c r="B1534">
        <v>72</v>
      </c>
      <c r="C1534">
        <f t="shared" si="46"/>
        <v>56</v>
      </c>
      <c r="E1534">
        <f t="shared" si="47"/>
        <v>0.3735660000002099</v>
      </c>
    </row>
    <row r="1535" spans="1:5" x14ac:dyDescent="0.25">
      <c r="A1535">
        <v>10381.4823</v>
      </c>
      <c r="B1535">
        <v>68</v>
      </c>
      <c r="C1535">
        <f t="shared" si="46"/>
        <v>52</v>
      </c>
      <c r="E1535">
        <f t="shared" si="47"/>
        <v>123.48797600000034</v>
      </c>
    </row>
    <row r="1536" spans="1:5" x14ac:dyDescent="0.25">
      <c r="A1536">
        <v>10504.970276</v>
      </c>
      <c r="B1536">
        <v>72</v>
      </c>
      <c r="C1536">
        <f t="shared" si="46"/>
        <v>56</v>
      </c>
      <c r="E1536">
        <f t="shared" si="47"/>
        <v>0.54898099999991246</v>
      </c>
    </row>
    <row r="1537" spans="1:5" x14ac:dyDescent="0.25">
      <c r="A1537">
        <v>10505.519257</v>
      </c>
      <c r="B1537">
        <v>68</v>
      </c>
      <c r="C1537">
        <f t="shared" si="46"/>
        <v>52</v>
      </c>
      <c r="E1537">
        <f t="shared" si="47"/>
        <v>2.1299999934853986E-4</v>
      </c>
    </row>
    <row r="1538" spans="1:5" x14ac:dyDescent="0.25">
      <c r="A1538">
        <v>10505.519469999999</v>
      </c>
      <c r="B1538">
        <v>180</v>
      </c>
      <c r="C1538">
        <f t="shared" ref="C1538:C1601" si="48">B1538-16</f>
        <v>164</v>
      </c>
      <c r="E1538">
        <f t="shared" ref="E1538:E1601" si="49">ABS(A1539-A1538)</f>
        <v>0.1757820000002539</v>
      </c>
    </row>
    <row r="1539" spans="1:5" x14ac:dyDescent="0.25">
      <c r="A1539">
        <v>10505.695252</v>
      </c>
      <c r="B1539">
        <v>72</v>
      </c>
      <c r="C1539">
        <f t="shared" si="48"/>
        <v>56</v>
      </c>
      <c r="E1539">
        <f t="shared" si="49"/>
        <v>3.1952000001183478E-2</v>
      </c>
    </row>
    <row r="1540" spans="1:5" x14ac:dyDescent="0.25">
      <c r="A1540">
        <v>10505.727204000001</v>
      </c>
      <c r="B1540">
        <v>68</v>
      </c>
      <c r="C1540">
        <f t="shared" si="48"/>
        <v>52</v>
      </c>
      <c r="E1540">
        <f t="shared" si="49"/>
        <v>0.16708299999845622</v>
      </c>
    </row>
    <row r="1541" spans="1:5" x14ac:dyDescent="0.25">
      <c r="A1541">
        <v>10505.894286999999</v>
      </c>
      <c r="B1541">
        <v>355</v>
      </c>
      <c r="C1541">
        <f t="shared" si="48"/>
        <v>339</v>
      </c>
      <c r="E1541">
        <f t="shared" si="49"/>
        <v>2.4500000108673703E-4</v>
      </c>
    </row>
    <row r="1542" spans="1:5" x14ac:dyDescent="0.25">
      <c r="A1542">
        <v>10505.894532</v>
      </c>
      <c r="B1542">
        <v>68</v>
      </c>
      <c r="C1542">
        <f t="shared" si="48"/>
        <v>52</v>
      </c>
      <c r="E1542">
        <f t="shared" si="49"/>
        <v>3.6619999991671648E-3</v>
      </c>
    </row>
    <row r="1543" spans="1:5" x14ac:dyDescent="0.25">
      <c r="A1543">
        <v>10505.898193999999</v>
      </c>
      <c r="B1543">
        <v>72</v>
      </c>
      <c r="C1543">
        <f t="shared" si="48"/>
        <v>56</v>
      </c>
      <c r="E1543">
        <f t="shared" si="49"/>
        <v>0.16519100000004983</v>
      </c>
    </row>
    <row r="1544" spans="1:5" x14ac:dyDescent="0.25">
      <c r="A1544">
        <v>10506.063384999999</v>
      </c>
      <c r="B1544">
        <v>68</v>
      </c>
      <c r="C1544">
        <f t="shared" si="48"/>
        <v>52</v>
      </c>
      <c r="E1544">
        <f t="shared" si="49"/>
        <v>3.3264770000005228</v>
      </c>
    </row>
    <row r="1545" spans="1:5" x14ac:dyDescent="0.25">
      <c r="A1545">
        <v>10509.389862</v>
      </c>
      <c r="B1545">
        <v>169</v>
      </c>
      <c r="C1545">
        <f t="shared" si="48"/>
        <v>153</v>
      </c>
      <c r="E1545">
        <f t="shared" si="49"/>
        <v>6.6530000003695022E-3</v>
      </c>
    </row>
    <row r="1546" spans="1:5" x14ac:dyDescent="0.25">
      <c r="A1546">
        <v>10509.396515</v>
      </c>
      <c r="B1546">
        <v>192</v>
      </c>
      <c r="C1546">
        <f t="shared" si="48"/>
        <v>176</v>
      </c>
      <c r="E1546">
        <f t="shared" si="49"/>
        <v>7.6300000000628643E-4</v>
      </c>
    </row>
    <row r="1547" spans="1:5" x14ac:dyDescent="0.25">
      <c r="A1547">
        <v>10509.397278</v>
      </c>
      <c r="B1547">
        <v>176</v>
      </c>
      <c r="C1547">
        <f t="shared" si="48"/>
        <v>160</v>
      </c>
      <c r="E1547">
        <f t="shared" si="49"/>
        <v>7.3299999894516077E-4</v>
      </c>
    </row>
    <row r="1548" spans="1:5" x14ac:dyDescent="0.25">
      <c r="A1548">
        <v>10509.398010999999</v>
      </c>
      <c r="B1548">
        <v>182</v>
      </c>
      <c r="C1548">
        <f t="shared" si="48"/>
        <v>166</v>
      </c>
      <c r="E1548">
        <f t="shared" si="49"/>
        <v>6.4000000020314474E-4</v>
      </c>
    </row>
    <row r="1549" spans="1:5" x14ac:dyDescent="0.25">
      <c r="A1549">
        <v>10509.398651</v>
      </c>
      <c r="B1549">
        <v>182</v>
      </c>
      <c r="C1549">
        <f t="shared" si="48"/>
        <v>166</v>
      </c>
      <c r="E1549">
        <f t="shared" si="49"/>
        <v>8.8500000128988177E-4</v>
      </c>
    </row>
    <row r="1550" spans="1:5" x14ac:dyDescent="0.25">
      <c r="A1550">
        <v>10509.399536000001</v>
      </c>
      <c r="B1550">
        <v>188</v>
      </c>
      <c r="C1550">
        <f t="shared" si="48"/>
        <v>172</v>
      </c>
      <c r="E1550">
        <f t="shared" si="49"/>
        <v>4.7309999990829965E-3</v>
      </c>
    </row>
    <row r="1551" spans="1:5" x14ac:dyDescent="0.25">
      <c r="A1551">
        <v>10509.404267</v>
      </c>
      <c r="B1551">
        <v>78</v>
      </c>
      <c r="C1551">
        <f t="shared" si="48"/>
        <v>62</v>
      </c>
      <c r="E1551">
        <f t="shared" si="49"/>
        <v>7.0199999936448876E-4</v>
      </c>
    </row>
    <row r="1552" spans="1:5" x14ac:dyDescent="0.25">
      <c r="A1552">
        <v>10509.404968999999</v>
      </c>
      <c r="B1552">
        <v>89</v>
      </c>
      <c r="C1552">
        <f t="shared" si="48"/>
        <v>73</v>
      </c>
      <c r="E1552">
        <f t="shared" si="49"/>
        <v>7.6200000148674008E-4</v>
      </c>
    </row>
    <row r="1553" spans="1:5" x14ac:dyDescent="0.25">
      <c r="A1553">
        <v>10509.405731000001</v>
      </c>
      <c r="B1553">
        <v>75</v>
      </c>
      <c r="C1553">
        <f t="shared" si="48"/>
        <v>59</v>
      </c>
      <c r="E1553">
        <f t="shared" si="49"/>
        <v>8.549999984097667E-4</v>
      </c>
    </row>
    <row r="1554" spans="1:5" x14ac:dyDescent="0.25">
      <c r="A1554">
        <v>10509.406585999999</v>
      </c>
      <c r="B1554">
        <v>74</v>
      </c>
      <c r="C1554">
        <f t="shared" si="48"/>
        <v>58</v>
      </c>
      <c r="E1554">
        <f t="shared" si="49"/>
        <v>4.5780000000377186E-3</v>
      </c>
    </row>
    <row r="1555" spans="1:5" x14ac:dyDescent="0.25">
      <c r="A1555">
        <v>10509.411163999999</v>
      </c>
      <c r="B1555">
        <v>76</v>
      </c>
      <c r="C1555">
        <f t="shared" si="48"/>
        <v>60</v>
      </c>
      <c r="E1555">
        <f t="shared" si="49"/>
        <v>8.5400000170920976E-4</v>
      </c>
    </row>
    <row r="1556" spans="1:5" x14ac:dyDescent="0.25">
      <c r="A1556">
        <v>10509.412018000001</v>
      </c>
      <c r="B1556">
        <v>77</v>
      </c>
      <c r="C1556">
        <f t="shared" si="48"/>
        <v>61</v>
      </c>
      <c r="E1556">
        <f t="shared" si="49"/>
        <v>7.3299999894516077E-4</v>
      </c>
    </row>
    <row r="1557" spans="1:5" x14ac:dyDescent="0.25">
      <c r="A1557">
        <v>10509.412751</v>
      </c>
      <c r="B1557">
        <v>79</v>
      </c>
      <c r="C1557">
        <f t="shared" si="48"/>
        <v>63</v>
      </c>
      <c r="E1557">
        <f t="shared" si="49"/>
        <v>2.6849999994738027E-3</v>
      </c>
    </row>
    <row r="1558" spans="1:5" x14ac:dyDescent="0.25">
      <c r="A1558">
        <v>10509.415435999999</v>
      </c>
      <c r="B1558">
        <v>75</v>
      </c>
      <c r="C1558">
        <f t="shared" si="48"/>
        <v>59</v>
      </c>
      <c r="E1558">
        <f t="shared" si="49"/>
        <v>1.0070000007544877E-3</v>
      </c>
    </row>
    <row r="1559" spans="1:5" x14ac:dyDescent="0.25">
      <c r="A1559">
        <v>10509.416443</v>
      </c>
      <c r="B1559">
        <v>91</v>
      </c>
      <c r="C1559">
        <f t="shared" si="48"/>
        <v>75</v>
      </c>
      <c r="E1559">
        <f t="shared" si="49"/>
        <v>5.1899999925808515E-4</v>
      </c>
    </row>
    <row r="1560" spans="1:5" x14ac:dyDescent="0.25">
      <c r="A1560">
        <v>10509.416961999999</v>
      </c>
      <c r="B1560">
        <v>77</v>
      </c>
      <c r="C1560">
        <f t="shared" si="48"/>
        <v>61</v>
      </c>
      <c r="E1560">
        <f t="shared" si="49"/>
        <v>1.0680000013962854E-3</v>
      </c>
    </row>
    <row r="1561" spans="1:5" x14ac:dyDescent="0.25">
      <c r="A1561">
        <v>10509.418030000001</v>
      </c>
      <c r="B1561">
        <v>80</v>
      </c>
      <c r="C1561">
        <f t="shared" si="48"/>
        <v>64</v>
      </c>
      <c r="E1561">
        <f t="shared" si="49"/>
        <v>0.11947599999984959</v>
      </c>
    </row>
    <row r="1562" spans="1:5" x14ac:dyDescent="0.25">
      <c r="A1562">
        <v>10509.537506000001</v>
      </c>
      <c r="B1562">
        <v>64</v>
      </c>
      <c r="C1562">
        <f t="shared" si="48"/>
        <v>48</v>
      </c>
      <c r="E1562">
        <f t="shared" si="49"/>
        <v>2.9907999998613377E-2</v>
      </c>
    </row>
    <row r="1563" spans="1:5" x14ac:dyDescent="0.25">
      <c r="A1563">
        <v>10509.567413999999</v>
      </c>
      <c r="B1563">
        <v>62</v>
      </c>
      <c r="C1563">
        <f t="shared" si="48"/>
        <v>46</v>
      </c>
      <c r="E1563">
        <f t="shared" si="49"/>
        <v>0</v>
      </c>
    </row>
    <row r="1564" spans="1:5" x14ac:dyDescent="0.25">
      <c r="A1564">
        <v>10509.567413999999</v>
      </c>
      <c r="B1564">
        <v>62</v>
      </c>
      <c r="C1564">
        <f t="shared" si="48"/>
        <v>46</v>
      </c>
      <c r="E1564">
        <f t="shared" si="49"/>
        <v>3.0090000000200234E-2</v>
      </c>
    </row>
    <row r="1565" spans="1:5" x14ac:dyDescent="0.25">
      <c r="A1565">
        <v>10509.597503999999</v>
      </c>
      <c r="B1565">
        <v>64</v>
      </c>
      <c r="C1565">
        <f t="shared" si="48"/>
        <v>48</v>
      </c>
      <c r="E1565">
        <f t="shared" si="49"/>
        <v>0</v>
      </c>
    </row>
    <row r="1566" spans="1:5" x14ac:dyDescent="0.25">
      <c r="A1566">
        <v>10509.597503999999</v>
      </c>
      <c r="B1566">
        <v>69</v>
      </c>
      <c r="C1566">
        <f t="shared" si="48"/>
        <v>53</v>
      </c>
      <c r="E1566">
        <f t="shared" si="49"/>
        <v>8.4230000011302764E-3</v>
      </c>
    </row>
    <row r="1567" spans="1:5" x14ac:dyDescent="0.25">
      <c r="A1567">
        <v>10509.605927000001</v>
      </c>
      <c r="B1567">
        <v>190</v>
      </c>
      <c r="C1567">
        <f t="shared" si="48"/>
        <v>174</v>
      </c>
      <c r="E1567">
        <f t="shared" si="49"/>
        <v>5.2123999999821535E-2</v>
      </c>
    </row>
    <row r="1568" spans="1:5" x14ac:dyDescent="0.25">
      <c r="A1568">
        <v>10509.658051</v>
      </c>
      <c r="B1568">
        <v>557</v>
      </c>
      <c r="C1568">
        <f t="shared" si="48"/>
        <v>541</v>
      </c>
      <c r="E1568">
        <f t="shared" si="49"/>
        <v>2.9999999242136255E-5</v>
      </c>
    </row>
    <row r="1569" spans="1:5" x14ac:dyDescent="0.25">
      <c r="A1569">
        <v>10509.658081</v>
      </c>
      <c r="B1569">
        <v>62</v>
      </c>
      <c r="C1569">
        <f t="shared" si="48"/>
        <v>46</v>
      </c>
      <c r="E1569">
        <f t="shared" si="49"/>
        <v>0</v>
      </c>
    </row>
    <row r="1570" spans="1:5" x14ac:dyDescent="0.25">
      <c r="A1570">
        <v>10509.658081</v>
      </c>
      <c r="B1570">
        <v>84</v>
      </c>
      <c r="C1570">
        <f t="shared" si="48"/>
        <v>68</v>
      </c>
      <c r="E1570">
        <f t="shared" si="49"/>
        <v>5.8289000000513624E-2</v>
      </c>
    </row>
    <row r="1571" spans="1:5" x14ac:dyDescent="0.25">
      <c r="A1571">
        <v>10509.71637</v>
      </c>
      <c r="B1571">
        <v>190</v>
      </c>
      <c r="C1571">
        <f t="shared" si="48"/>
        <v>174</v>
      </c>
      <c r="E1571">
        <f t="shared" si="49"/>
        <v>9.1500000053201802E-4</v>
      </c>
    </row>
    <row r="1572" spans="1:5" x14ac:dyDescent="0.25">
      <c r="A1572">
        <v>10509.717285000001</v>
      </c>
      <c r="B1572">
        <v>62</v>
      </c>
      <c r="C1572">
        <f t="shared" si="48"/>
        <v>46</v>
      </c>
      <c r="E1572">
        <f t="shared" si="49"/>
        <v>0</v>
      </c>
    </row>
    <row r="1573" spans="1:5" x14ac:dyDescent="0.25">
      <c r="A1573">
        <v>10509.717285000001</v>
      </c>
      <c r="B1573">
        <v>62</v>
      </c>
      <c r="C1573">
        <f t="shared" si="48"/>
        <v>46</v>
      </c>
      <c r="E1573">
        <f t="shared" si="49"/>
        <v>0</v>
      </c>
    </row>
    <row r="1574" spans="1:5" x14ac:dyDescent="0.25">
      <c r="A1574">
        <v>10509.717285000001</v>
      </c>
      <c r="B1574">
        <v>62</v>
      </c>
      <c r="C1574">
        <f t="shared" si="48"/>
        <v>46</v>
      </c>
      <c r="E1574">
        <f t="shared" si="49"/>
        <v>0</v>
      </c>
    </row>
    <row r="1575" spans="1:5" x14ac:dyDescent="0.25">
      <c r="A1575">
        <v>10509.717285000001</v>
      </c>
      <c r="B1575">
        <v>62</v>
      </c>
      <c r="C1575">
        <f t="shared" si="48"/>
        <v>46</v>
      </c>
      <c r="E1575">
        <f t="shared" si="49"/>
        <v>4.6999999995023245E-3</v>
      </c>
    </row>
    <row r="1576" spans="1:5" x14ac:dyDescent="0.25">
      <c r="A1576">
        <v>10509.721985</v>
      </c>
      <c r="B1576">
        <v>185</v>
      </c>
      <c r="C1576">
        <f t="shared" si="48"/>
        <v>169</v>
      </c>
      <c r="E1576">
        <f t="shared" si="49"/>
        <v>2.526899999975285E-2</v>
      </c>
    </row>
    <row r="1577" spans="1:5" x14ac:dyDescent="0.25">
      <c r="A1577">
        <v>10509.747254</v>
      </c>
      <c r="B1577">
        <v>62</v>
      </c>
      <c r="C1577">
        <f t="shared" si="48"/>
        <v>46</v>
      </c>
      <c r="E1577">
        <f t="shared" si="49"/>
        <v>0</v>
      </c>
    </row>
    <row r="1578" spans="1:5" x14ac:dyDescent="0.25">
      <c r="A1578">
        <v>10509.747254</v>
      </c>
      <c r="B1578">
        <v>62</v>
      </c>
      <c r="C1578">
        <f t="shared" si="48"/>
        <v>46</v>
      </c>
      <c r="E1578">
        <f t="shared" si="49"/>
        <v>3.0365000000529108E-2</v>
      </c>
    </row>
    <row r="1579" spans="1:5" x14ac:dyDescent="0.25">
      <c r="A1579">
        <v>10509.777619</v>
      </c>
      <c r="B1579">
        <v>87</v>
      </c>
      <c r="C1579">
        <f t="shared" si="48"/>
        <v>71</v>
      </c>
      <c r="E1579">
        <f t="shared" si="49"/>
        <v>5.9752999999545864E-2</v>
      </c>
    </row>
    <row r="1580" spans="1:5" x14ac:dyDescent="0.25">
      <c r="A1580">
        <v>10509.837372</v>
      </c>
      <c r="B1580">
        <v>62</v>
      </c>
      <c r="C1580">
        <f t="shared" si="48"/>
        <v>46</v>
      </c>
      <c r="E1580">
        <f t="shared" si="49"/>
        <v>2.9937999999674503E-2</v>
      </c>
    </row>
    <row r="1581" spans="1:5" x14ac:dyDescent="0.25">
      <c r="A1581">
        <v>10509.86731</v>
      </c>
      <c r="B1581">
        <v>64</v>
      </c>
      <c r="C1581">
        <f t="shared" si="48"/>
        <v>48</v>
      </c>
      <c r="E1581">
        <f t="shared" si="49"/>
        <v>3.0000001061125658E-5</v>
      </c>
    </row>
    <row r="1582" spans="1:5" x14ac:dyDescent="0.25">
      <c r="A1582">
        <v>10509.867340000001</v>
      </c>
      <c r="B1582">
        <v>64</v>
      </c>
      <c r="C1582">
        <f t="shared" si="48"/>
        <v>48</v>
      </c>
      <c r="E1582">
        <f t="shared" si="49"/>
        <v>0.2474369999999908</v>
      </c>
    </row>
    <row r="1583" spans="1:5" x14ac:dyDescent="0.25">
      <c r="A1583">
        <v>10510.114777000001</v>
      </c>
      <c r="B1583">
        <v>75</v>
      </c>
      <c r="C1583">
        <f t="shared" si="48"/>
        <v>59</v>
      </c>
      <c r="E1583">
        <f t="shared" si="49"/>
        <v>1.6114809999999125</v>
      </c>
    </row>
    <row r="1584" spans="1:5" x14ac:dyDescent="0.25">
      <c r="A1584">
        <v>10511.726258000001</v>
      </c>
      <c r="B1584">
        <v>190</v>
      </c>
      <c r="C1584">
        <f t="shared" si="48"/>
        <v>174</v>
      </c>
      <c r="E1584">
        <f t="shared" si="49"/>
        <v>4.0253599999996368</v>
      </c>
    </row>
    <row r="1585" spans="1:5" x14ac:dyDescent="0.25">
      <c r="A1585">
        <v>10515.751618</v>
      </c>
      <c r="B1585">
        <v>190</v>
      </c>
      <c r="C1585">
        <f t="shared" si="48"/>
        <v>174</v>
      </c>
      <c r="E1585">
        <f t="shared" si="49"/>
        <v>20.21264599999995</v>
      </c>
    </row>
    <row r="1586" spans="1:5" x14ac:dyDescent="0.25">
      <c r="A1586">
        <v>10535.964264</v>
      </c>
      <c r="B1586">
        <v>72</v>
      </c>
      <c r="C1586">
        <f t="shared" si="48"/>
        <v>56</v>
      </c>
      <c r="E1586">
        <f t="shared" si="49"/>
        <v>0.39260900000044785</v>
      </c>
    </row>
    <row r="1587" spans="1:5" x14ac:dyDescent="0.25">
      <c r="A1587">
        <v>10536.356873000001</v>
      </c>
      <c r="B1587">
        <v>68</v>
      </c>
      <c r="C1587">
        <f t="shared" si="48"/>
        <v>52</v>
      </c>
      <c r="E1587">
        <f t="shared" si="49"/>
        <v>1.2199999946460593E-4</v>
      </c>
    </row>
    <row r="1588" spans="1:5" x14ac:dyDescent="0.25">
      <c r="A1588">
        <v>10536.356995</v>
      </c>
      <c r="B1588">
        <v>267</v>
      </c>
      <c r="C1588">
        <f t="shared" si="48"/>
        <v>251</v>
      </c>
      <c r="E1588">
        <f t="shared" si="49"/>
        <v>0.16314699999929871</v>
      </c>
    </row>
    <row r="1589" spans="1:5" x14ac:dyDescent="0.25">
      <c r="A1589">
        <v>10536.520141999999</v>
      </c>
      <c r="B1589">
        <v>72</v>
      </c>
      <c r="C1589">
        <f t="shared" si="48"/>
        <v>56</v>
      </c>
      <c r="E1589">
        <f t="shared" si="49"/>
        <v>3.7109000000782544E-2</v>
      </c>
    </row>
    <row r="1590" spans="1:5" x14ac:dyDescent="0.25">
      <c r="A1590">
        <v>10536.557251</v>
      </c>
      <c r="B1590">
        <v>68</v>
      </c>
      <c r="C1590">
        <f t="shared" si="48"/>
        <v>52</v>
      </c>
      <c r="E1590">
        <f t="shared" si="49"/>
        <v>88.460693999999421</v>
      </c>
    </row>
    <row r="1591" spans="1:5" x14ac:dyDescent="0.25">
      <c r="A1591">
        <v>10625.017945</v>
      </c>
      <c r="B1591">
        <v>72</v>
      </c>
      <c r="C1591">
        <f t="shared" si="48"/>
        <v>56</v>
      </c>
      <c r="E1591">
        <f t="shared" si="49"/>
        <v>0.57788000000073225</v>
      </c>
    </row>
    <row r="1592" spans="1:5" x14ac:dyDescent="0.25">
      <c r="A1592">
        <v>10625.595825</v>
      </c>
      <c r="B1592">
        <v>68</v>
      </c>
      <c r="C1592">
        <f t="shared" si="48"/>
        <v>52</v>
      </c>
      <c r="E1592">
        <f t="shared" si="49"/>
        <v>3.3599999915168155E-4</v>
      </c>
    </row>
    <row r="1593" spans="1:5" x14ac:dyDescent="0.25">
      <c r="A1593">
        <v>10625.596160999999</v>
      </c>
      <c r="B1593">
        <v>212</v>
      </c>
      <c r="C1593">
        <f t="shared" si="48"/>
        <v>196</v>
      </c>
      <c r="E1593">
        <f t="shared" si="49"/>
        <v>0.17190600000139966</v>
      </c>
    </row>
    <row r="1594" spans="1:5" x14ac:dyDescent="0.25">
      <c r="A1594">
        <v>10625.768067000001</v>
      </c>
      <c r="B1594">
        <v>72</v>
      </c>
      <c r="C1594">
        <f t="shared" si="48"/>
        <v>56</v>
      </c>
      <c r="E1594">
        <f t="shared" si="49"/>
        <v>3.0499999957100954E-4</v>
      </c>
    </row>
    <row r="1595" spans="1:5" x14ac:dyDescent="0.25">
      <c r="A1595">
        <v>10625.768372</v>
      </c>
      <c r="B1595">
        <v>68</v>
      </c>
      <c r="C1595">
        <f t="shared" si="48"/>
        <v>52</v>
      </c>
      <c r="E1595">
        <f t="shared" si="49"/>
        <v>280.48174999999901</v>
      </c>
    </row>
    <row r="1596" spans="1:5" x14ac:dyDescent="0.25">
      <c r="A1596">
        <v>10906.250121999999</v>
      </c>
      <c r="B1596">
        <v>76</v>
      </c>
      <c r="C1596">
        <f t="shared" si="48"/>
        <v>60</v>
      </c>
      <c r="E1596">
        <f t="shared" si="49"/>
        <v>0.2971190000007482</v>
      </c>
    </row>
    <row r="1597" spans="1:5" x14ac:dyDescent="0.25">
      <c r="A1597">
        <v>10906.547241</v>
      </c>
      <c r="B1597">
        <v>62</v>
      </c>
      <c r="C1597">
        <f t="shared" si="48"/>
        <v>46</v>
      </c>
      <c r="E1597">
        <f t="shared" si="49"/>
        <v>87.460021999999299</v>
      </c>
    </row>
    <row r="1598" spans="1:5" x14ac:dyDescent="0.25">
      <c r="A1598">
        <v>10994.007263</v>
      </c>
      <c r="B1598">
        <v>71</v>
      </c>
      <c r="C1598">
        <f t="shared" si="48"/>
        <v>55</v>
      </c>
      <c r="E1598">
        <f t="shared" si="49"/>
        <v>1.5300000086426735E-4</v>
      </c>
    </row>
    <row r="1599" spans="1:5" x14ac:dyDescent="0.25">
      <c r="A1599">
        <v>10994.007416</v>
      </c>
      <c r="B1599">
        <v>68</v>
      </c>
      <c r="C1599">
        <f t="shared" si="48"/>
        <v>52</v>
      </c>
      <c r="E1599">
        <f t="shared" si="49"/>
        <v>0.1561279999987164</v>
      </c>
    </row>
    <row r="1600" spans="1:5" x14ac:dyDescent="0.25">
      <c r="A1600">
        <v>10994.163543999999</v>
      </c>
      <c r="B1600">
        <v>77</v>
      </c>
      <c r="C1600">
        <f t="shared" si="48"/>
        <v>61</v>
      </c>
      <c r="E1600">
        <f t="shared" si="49"/>
        <v>2.4400000074820127E-4</v>
      </c>
    </row>
    <row r="1601" spans="1:5" x14ac:dyDescent="0.25">
      <c r="A1601">
        <v>10994.163788</v>
      </c>
      <c r="B1601">
        <v>68</v>
      </c>
      <c r="C1601">
        <f t="shared" si="48"/>
        <v>52</v>
      </c>
      <c r="E1601">
        <f t="shared" si="49"/>
        <v>1.5260000000125729E-3</v>
      </c>
    </row>
    <row r="1602" spans="1:5" x14ac:dyDescent="0.25">
      <c r="A1602">
        <v>10994.165314</v>
      </c>
      <c r="B1602">
        <v>72</v>
      </c>
      <c r="C1602">
        <f t="shared" ref="C1602:C1665" si="50">B1602-16</f>
        <v>56</v>
      </c>
      <c r="E1602">
        <f t="shared" ref="E1602:E1665" si="51">ABS(A1603-A1602)</f>
        <v>0.33288600000014412</v>
      </c>
    </row>
    <row r="1603" spans="1:5" x14ac:dyDescent="0.25">
      <c r="A1603">
        <v>10994.4982</v>
      </c>
      <c r="B1603">
        <v>68</v>
      </c>
      <c r="C1603">
        <f t="shared" si="50"/>
        <v>52</v>
      </c>
      <c r="E1603">
        <f t="shared" si="51"/>
        <v>75.153716999999233</v>
      </c>
    </row>
    <row r="1604" spans="1:5" x14ac:dyDescent="0.25">
      <c r="A1604">
        <v>11069.651916999999</v>
      </c>
      <c r="B1604">
        <v>76</v>
      </c>
      <c r="C1604">
        <f t="shared" si="50"/>
        <v>60</v>
      </c>
      <c r="E1604">
        <f t="shared" si="51"/>
        <v>7.1100000004662434E-3</v>
      </c>
    </row>
    <row r="1605" spans="1:5" x14ac:dyDescent="0.25">
      <c r="A1605">
        <v>11069.659027</v>
      </c>
      <c r="B1605">
        <v>76</v>
      </c>
      <c r="C1605">
        <f t="shared" si="50"/>
        <v>60</v>
      </c>
      <c r="E1605">
        <f t="shared" si="51"/>
        <v>0.37060600000040722</v>
      </c>
    </row>
    <row r="1606" spans="1:5" x14ac:dyDescent="0.25">
      <c r="A1606">
        <v>11070.029633</v>
      </c>
      <c r="B1606">
        <v>80</v>
      </c>
      <c r="C1606">
        <f t="shared" si="50"/>
        <v>64</v>
      </c>
      <c r="E1606">
        <f t="shared" si="51"/>
        <v>2.4400000074820127E-4</v>
      </c>
    </row>
    <row r="1607" spans="1:5" x14ac:dyDescent="0.25">
      <c r="A1607">
        <v>11070.029877000001</v>
      </c>
      <c r="B1607">
        <v>68</v>
      </c>
      <c r="C1607">
        <f t="shared" si="50"/>
        <v>52</v>
      </c>
      <c r="E1607">
        <f t="shared" si="51"/>
        <v>7.3849999989761272E-3</v>
      </c>
    </row>
    <row r="1608" spans="1:5" x14ac:dyDescent="0.25">
      <c r="A1608">
        <v>11070.037262</v>
      </c>
      <c r="B1608">
        <v>121</v>
      </c>
      <c r="C1608">
        <f t="shared" si="50"/>
        <v>105</v>
      </c>
      <c r="E1608">
        <f t="shared" si="51"/>
        <v>0.12344400000074529</v>
      </c>
    </row>
    <row r="1609" spans="1:5" x14ac:dyDescent="0.25">
      <c r="A1609">
        <v>11070.160706000001</v>
      </c>
      <c r="B1609">
        <v>80</v>
      </c>
      <c r="C1609">
        <f t="shared" si="50"/>
        <v>64</v>
      </c>
      <c r="E1609">
        <f t="shared" si="51"/>
        <v>3.6600000021280721E-4</v>
      </c>
    </row>
    <row r="1610" spans="1:5" x14ac:dyDescent="0.25">
      <c r="A1610">
        <v>11070.161072000001</v>
      </c>
      <c r="B1610">
        <v>68</v>
      </c>
      <c r="C1610">
        <f t="shared" si="50"/>
        <v>52</v>
      </c>
      <c r="E1610">
        <f t="shared" si="51"/>
        <v>1.1168999999426887E-2</v>
      </c>
    </row>
    <row r="1611" spans="1:5" x14ac:dyDescent="0.25">
      <c r="A1611">
        <v>11070.172241</v>
      </c>
      <c r="B1611">
        <v>177</v>
      </c>
      <c r="C1611">
        <f t="shared" si="50"/>
        <v>161</v>
      </c>
      <c r="E1611">
        <f t="shared" si="51"/>
        <v>4.5196999999461696E-2</v>
      </c>
    </row>
    <row r="1612" spans="1:5" x14ac:dyDescent="0.25">
      <c r="A1612">
        <v>11070.217438</v>
      </c>
      <c r="B1612">
        <v>172</v>
      </c>
      <c r="C1612">
        <f t="shared" si="50"/>
        <v>156</v>
      </c>
      <c r="E1612">
        <f t="shared" si="51"/>
        <v>6.0119999998278217E-3</v>
      </c>
    </row>
    <row r="1613" spans="1:5" x14ac:dyDescent="0.25">
      <c r="A1613">
        <v>11070.22345</v>
      </c>
      <c r="B1613">
        <v>68</v>
      </c>
      <c r="C1613">
        <f t="shared" si="50"/>
        <v>52</v>
      </c>
      <c r="E1613">
        <f t="shared" si="51"/>
        <v>1.0345000000597793E-2</v>
      </c>
    </row>
    <row r="1614" spans="1:5" x14ac:dyDescent="0.25">
      <c r="A1614">
        <v>11070.233795</v>
      </c>
      <c r="B1614">
        <v>76</v>
      </c>
      <c r="C1614">
        <f t="shared" si="50"/>
        <v>60</v>
      </c>
      <c r="E1614">
        <f t="shared" si="51"/>
        <v>0.11676099999931466</v>
      </c>
    </row>
    <row r="1615" spans="1:5" x14ac:dyDescent="0.25">
      <c r="A1615">
        <v>11070.350555999999</v>
      </c>
      <c r="B1615">
        <v>76</v>
      </c>
      <c r="C1615">
        <f t="shared" si="50"/>
        <v>60</v>
      </c>
      <c r="E1615">
        <f t="shared" si="51"/>
        <v>3.6712000000989065E-2</v>
      </c>
    </row>
    <row r="1616" spans="1:5" x14ac:dyDescent="0.25">
      <c r="A1616">
        <v>11070.387268</v>
      </c>
      <c r="B1616">
        <v>68</v>
      </c>
      <c r="C1616">
        <f t="shared" si="50"/>
        <v>52</v>
      </c>
      <c r="E1616">
        <f t="shared" si="51"/>
        <v>8.0077999999048188E-2</v>
      </c>
    </row>
    <row r="1617" spans="1:5" x14ac:dyDescent="0.25">
      <c r="A1617">
        <v>11070.467345999999</v>
      </c>
      <c r="B1617">
        <v>116</v>
      </c>
      <c r="C1617">
        <f t="shared" si="50"/>
        <v>100</v>
      </c>
      <c r="E1617">
        <f t="shared" si="51"/>
        <v>2.7500000032887328E-4</v>
      </c>
    </row>
    <row r="1618" spans="1:5" x14ac:dyDescent="0.25">
      <c r="A1618">
        <v>11070.467621</v>
      </c>
      <c r="B1618">
        <v>68</v>
      </c>
      <c r="C1618">
        <f t="shared" si="50"/>
        <v>52</v>
      </c>
      <c r="E1618">
        <f t="shared" si="51"/>
        <v>1.0559000000284868E-2</v>
      </c>
    </row>
    <row r="1619" spans="1:5" x14ac:dyDescent="0.25">
      <c r="A1619">
        <v>11070.47818</v>
      </c>
      <c r="B1619">
        <v>76</v>
      </c>
      <c r="C1619">
        <f t="shared" si="50"/>
        <v>60</v>
      </c>
      <c r="E1619">
        <f t="shared" si="51"/>
        <v>4.9134000000776723E-2</v>
      </c>
    </row>
    <row r="1620" spans="1:5" x14ac:dyDescent="0.25">
      <c r="A1620">
        <v>11070.527314000001</v>
      </c>
      <c r="B1620">
        <v>92</v>
      </c>
      <c r="C1620">
        <f t="shared" si="50"/>
        <v>76</v>
      </c>
      <c r="E1620">
        <f t="shared" si="51"/>
        <v>3.05099999968661E-3</v>
      </c>
    </row>
    <row r="1621" spans="1:5" x14ac:dyDescent="0.25">
      <c r="A1621">
        <v>11070.530365000001</v>
      </c>
      <c r="B1621">
        <v>134</v>
      </c>
      <c r="C1621">
        <f t="shared" si="50"/>
        <v>118</v>
      </c>
      <c r="E1621">
        <f t="shared" si="51"/>
        <v>0.21820099999968079</v>
      </c>
    </row>
    <row r="1622" spans="1:5" x14ac:dyDescent="0.25">
      <c r="A1622">
        <v>11070.748566</v>
      </c>
      <c r="B1622">
        <v>76</v>
      </c>
      <c r="C1622">
        <f t="shared" si="50"/>
        <v>60</v>
      </c>
      <c r="E1622">
        <f t="shared" si="51"/>
        <v>1.205399999889778E-2</v>
      </c>
    </row>
    <row r="1623" spans="1:5" x14ac:dyDescent="0.25">
      <c r="A1623">
        <v>11070.760619999999</v>
      </c>
      <c r="B1623">
        <v>76</v>
      </c>
      <c r="C1623">
        <f t="shared" si="50"/>
        <v>60</v>
      </c>
      <c r="E1623">
        <f t="shared" si="51"/>
        <v>2.6581000000078348E-2</v>
      </c>
    </row>
    <row r="1624" spans="1:5" x14ac:dyDescent="0.25">
      <c r="A1624">
        <v>11070.787200999999</v>
      </c>
      <c r="B1624">
        <v>68</v>
      </c>
      <c r="C1624">
        <f t="shared" si="50"/>
        <v>52</v>
      </c>
      <c r="E1624">
        <f t="shared" si="51"/>
        <v>4.0222000001449487E-2</v>
      </c>
    </row>
    <row r="1625" spans="1:5" x14ac:dyDescent="0.25">
      <c r="A1625">
        <v>11070.827423000001</v>
      </c>
      <c r="B1625">
        <v>68</v>
      </c>
      <c r="C1625">
        <f t="shared" si="50"/>
        <v>52</v>
      </c>
      <c r="E1625">
        <f t="shared" si="51"/>
        <v>9.8579999994399259E-3</v>
      </c>
    </row>
    <row r="1626" spans="1:5" x14ac:dyDescent="0.25">
      <c r="A1626">
        <v>11070.837281</v>
      </c>
      <c r="B1626">
        <v>82</v>
      </c>
      <c r="C1626">
        <f t="shared" si="50"/>
        <v>66</v>
      </c>
      <c r="E1626">
        <f t="shared" si="51"/>
        <v>8.0169000000751112E-2</v>
      </c>
    </row>
    <row r="1627" spans="1:5" x14ac:dyDescent="0.25">
      <c r="A1627">
        <v>11070.917450000001</v>
      </c>
      <c r="B1627">
        <v>68</v>
      </c>
      <c r="C1627">
        <f t="shared" si="50"/>
        <v>52</v>
      </c>
      <c r="E1627">
        <f t="shared" si="51"/>
        <v>6.0210999999981141E-2</v>
      </c>
    </row>
    <row r="1628" spans="1:5" x14ac:dyDescent="0.25">
      <c r="A1628">
        <v>11070.977661000001</v>
      </c>
      <c r="B1628">
        <v>71</v>
      </c>
      <c r="C1628">
        <f t="shared" si="50"/>
        <v>55</v>
      </c>
      <c r="E1628">
        <f t="shared" si="51"/>
        <v>4.9529999998412677E-2</v>
      </c>
    </row>
    <row r="1629" spans="1:5" x14ac:dyDescent="0.25">
      <c r="A1629">
        <v>11071.027190999999</v>
      </c>
      <c r="B1629">
        <v>68</v>
      </c>
      <c r="C1629">
        <f t="shared" si="50"/>
        <v>52</v>
      </c>
      <c r="E1629">
        <f t="shared" si="51"/>
        <v>1.0193000000072061E-2</v>
      </c>
    </row>
    <row r="1630" spans="1:5" x14ac:dyDescent="0.25">
      <c r="A1630">
        <v>11071.037383999999</v>
      </c>
      <c r="B1630">
        <v>80</v>
      </c>
      <c r="C1630">
        <f t="shared" si="50"/>
        <v>64</v>
      </c>
      <c r="E1630">
        <f t="shared" si="51"/>
        <v>4.9440000002505258E-3</v>
      </c>
    </row>
    <row r="1631" spans="1:5" x14ac:dyDescent="0.25">
      <c r="A1631">
        <v>11071.042328</v>
      </c>
      <c r="B1631">
        <v>68</v>
      </c>
      <c r="C1631">
        <f t="shared" si="50"/>
        <v>52</v>
      </c>
      <c r="E1631">
        <f t="shared" si="51"/>
        <v>1.0070000007544877E-3</v>
      </c>
    </row>
    <row r="1632" spans="1:5" x14ac:dyDescent="0.25">
      <c r="A1632">
        <v>11071.043335</v>
      </c>
      <c r="B1632">
        <v>132</v>
      </c>
      <c r="C1632">
        <f t="shared" si="50"/>
        <v>116</v>
      </c>
      <c r="E1632">
        <f t="shared" si="51"/>
        <v>2.4139999999533757E-2</v>
      </c>
    </row>
    <row r="1633" spans="1:5" x14ac:dyDescent="0.25">
      <c r="A1633">
        <v>11071.067475</v>
      </c>
      <c r="B1633">
        <v>133</v>
      </c>
      <c r="C1633">
        <f t="shared" si="50"/>
        <v>117</v>
      </c>
      <c r="E1633">
        <f t="shared" si="51"/>
        <v>9.7960000002785819E-3</v>
      </c>
    </row>
    <row r="1634" spans="1:5" x14ac:dyDescent="0.25">
      <c r="A1634">
        <v>11071.077271</v>
      </c>
      <c r="B1634">
        <v>68</v>
      </c>
      <c r="C1634">
        <f t="shared" si="50"/>
        <v>52</v>
      </c>
      <c r="E1634">
        <f t="shared" si="51"/>
        <v>2.2279999993770616E-3</v>
      </c>
    </row>
    <row r="1635" spans="1:5" x14ac:dyDescent="0.25">
      <c r="A1635">
        <v>11071.079498999999</v>
      </c>
      <c r="B1635">
        <v>105</v>
      </c>
      <c r="C1635">
        <f t="shared" si="50"/>
        <v>89</v>
      </c>
      <c r="E1635">
        <f t="shared" si="51"/>
        <v>7.6300000000628643E-4</v>
      </c>
    </row>
    <row r="1636" spans="1:5" x14ac:dyDescent="0.25">
      <c r="A1636">
        <v>11071.080261999999</v>
      </c>
      <c r="B1636">
        <v>68</v>
      </c>
      <c r="C1636">
        <f t="shared" si="50"/>
        <v>52</v>
      </c>
      <c r="E1636">
        <f t="shared" si="51"/>
        <v>7.7148000000306638E-2</v>
      </c>
    </row>
    <row r="1637" spans="1:5" x14ac:dyDescent="0.25">
      <c r="A1637">
        <v>11071.15741</v>
      </c>
      <c r="B1637">
        <v>83</v>
      </c>
      <c r="C1637">
        <f t="shared" si="50"/>
        <v>67</v>
      </c>
      <c r="E1637">
        <f t="shared" si="51"/>
        <v>4.7909999993862584E-3</v>
      </c>
    </row>
    <row r="1638" spans="1:5" x14ac:dyDescent="0.25">
      <c r="A1638">
        <v>11071.162200999999</v>
      </c>
      <c r="B1638">
        <v>68</v>
      </c>
      <c r="C1638">
        <f t="shared" si="50"/>
        <v>52</v>
      </c>
      <c r="E1638">
        <f t="shared" si="51"/>
        <v>0.16265900000144029</v>
      </c>
    </row>
    <row r="1639" spans="1:5" x14ac:dyDescent="0.25">
      <c r="A1639">
        <v>11071.324860000001</v>
      </c>
      <c r="B1639">
        <v>116</v>
      </c>
      <c r="C1639">
        <f t="shared" si="50"/>
        <v>100</v>
      </c>
      <c r="E1639">
        <f t="shared" si="51"/>
        <v>3.3599999915168155E-4</v>
      </c>
    </row>
    <row r="1640" spans="1:5" x14ac:dyDescent="0.25">
      <c r="A1640">
        <v>11071.325196</v>
      </c>
      <c r="B1640">
        <v>56</v>
      </c>
      <c r="C1640">
        <f t="shared" si="50"/>
        <v>40</v>
      </c>
      <c r="E1640">
        <f t="shared" si="51"/>
        <v>0.19311500000003434</v>
      </c>
    </row>
    <row r="1641" spans="1:5" x14ac:dyDescent="0.25">
      <c r="A1641">
        <v>11071.518311</v>
      </c>
      <c r="B1641">
        <v>68</v>
      </c>
      <c r="C1641">
        <f t="shared" si="50"/>
        <v>52</v>
      </c>
      <c r="E1641">
        <f t="shared" si="51"/>
        <v>3.3600000097067095E-4</v>
      </c>
    </row>
    <row r="1642" spans="1:5" x14ac:dyDescent="0.25">
      <c r="A1642">
        <v>11071.518647000001</v>
      </c>
      <c r="B1642">
        <v>82</v>
      </c>
      <c r="C1642">
        <f t="shared" si="50"/>
        <v>66</v>
      </c>
      <c r="E1642">
        <f t="shared" si="51"/>
        <v>0.26135199999953329</v>
      </c>
    </row>
    <row r="1643" spans="1:5" x14ac:dyDescent="0.25">
      <c r="A1643">
        <v>11071.779999</v>
      </c>
      <c r="B1643">
        <v>71</v>
      </c>
      <c r="C1643">
        <f t="shared" si="50"/>
        <v>55</v>
      </c>
      <c r="E1643">
        <f t="shared" si="51"/>
        <v>3.7169999999605352E-2</v>
      </c>
    </row>
    <row r="1644" spans="1:5" x14ac:dyDescent="0.25">
      <c r="A1644">
        <v>11071.817169</v>
      </c>
      <c r="B1644">
        <v>68</v>
      </c>
      <c r="C1644">
        <f t="shared" si="50"/>
        <v>52</v>
      </c>
      <c r="E1644">
        <f t="shared" si="51"/>
        <v>0.27243099999941478</v>
      </c>
    </row>
    <row r="1645" spans="1:5" x14ac:dyDescent="0.25">
      <c r="A1645">
        <v>11072.089599999999</v>
      </c>
      <c r="B1645">
        <v>83</v>
      </c>
      <c r="C1645">
        <f t="shared" si="50"/>
        <v>67</v>
      </c>
      <c r="E1645">
        <f t="shared" si="51"/>
        <v>7.6900000003661262E-3</v>
      </c>
    </row>
    <row r="1646" spans="1:5" x14ac:dyDescent="0.25">
      <c r="A1646">
        <v>11072.09729</v>
      </c>
      <c r="B1646">
        <v>68</v>
      </c>
      <c r="C1646">
        <f t="shared" si="50"/>
        <v>52</v>
      </c>
      <c r="E1646">
        <f t="shared" si="51"/>
        <v>0.75921700000071723</v>
      </c>
    </row>
    <row r="1647" spans="1:5" x14ac:dyDescent="0.25">
      <c r="A1647">
        <v>11072.856507</v>
      </c>
      <c r="B1647">
        <v>312</v>
      </c>
      <c r="C1647">
        <f t="shared" si="50"/>
        <v>296</v>
      </c>
      <c r="E1647">
        <f t="shared" si="51"/>
        <v>0.12094099999922037</v>
      </c>
    </row>
    <row r="1648" spans="1:5" x14ac:dyDescent="0.25">
      <c r="A1648">
        <v>11072.977448</v>
      </c>
      <c r="B1648">
        <v>64</v>
      </c>
      <c r="C1648">
        <f t="shared" si="50"/>
        <v>48</v>
      </c>
      <c r="E1648">
        <f t="shared" si="51"/>
        <v>0.92727600000034727</v>
      </c>
    </row>
    <row r="1649" spans="1:5" x14ac:dyDescent="0.25">
      <c r="A1649">
        <v>11073.904724</v>
      </c>
      <c r="B1649">
        <v>68</v>
      </c>
      <c r="C1649">
        <f t="shared" si="50"/>
        <v>52</v>
      </c>
      <c r="E1649">
        <f t="shared" si="51"/>
        <v>2.8390000006766059E-3</v>
      </c>
    </row>
    <row r="1650" spans="1:5" x14ac:dyDescent="0.25">
      <c r="A1650">
        <v>11073.907563000001</v>
      </c>
      <c r="B1650">
        <v>68</v>
      </c>
      <c r="C1650">
        <f t="shared" si="50"/>
        <v>52</v>
      </c>
      <c r="E1650">
        <f t="shared" si="51"/>
        <v>0.13894599999912316</v>
      </c>
    </row>
    <row r="1651" spans="1:5" x14ac:dyDescent="0.25">
      <c r="A1651">
        <v>11074.046509</v>
      </c>
      <c r="B1651">
        <v>68</v>
      </c>
      <c r="C1651">
        <f t="shared" si="50"/>
        <v>52</v>
      </c>
      <c r="E1651">
        <f t="shared" si="51"/>
        <v>2.1027000000685803E-2</v>
      </c>
    </row>
    <row r="1652" spans="1:5" x14ac:dyDescent="0.25">
      <c r="A1652">
        <v>11074.067536</v>
      </c>
      <c r="B1652">
        <v>68</v>
      </c>
      <c r="C1652">
        <f t="shared" si="50"/>
        <v>52</v>
      </c>
      <c r="E1652">
        <f t="shared" si="51"/>
        <v>9.7349999996367842E-3</v>
      </c>
    </row>
    <row r="1653" spans="1:5" x14ac:dyDescent="0.25">
      <c r="A1653">
        <v>11074.077271</v>
      </c>
      <c r="B1653">
        <v>68</v>
      </c>
      <c r="C1653">
        <f t="shared" si="50"/>
        <v>52</v>
      </c>
      <c r="E1653">
        <f t="shared" si="51"/>
        <v>0.11010700000042561</v>
      </c>
    </row>
    <row r="1654" spans="1:5" x14ac:dyDescent="0.25">
      <c r="A1654">
        <v>11074.187378000001</v>
      </c>
      <c r="B1654">
        <v>68</v>
      </c>
      <c r="C1654">
        <f t="shared" si="50"/>
        <v>52</v>
      </c>
      <c r="E1654">
        <f t="shared" si="51"/>
        <v>0</v>
      </c>
    </row>
    <row r="1655" spans="1:5" x14ac:dyDescent="0.25">
      <c r="A1655">
        <v>11074.187378000001</v>
      </c>
      <c r="B1655">
        <v>68</v>
      </c>
      <c r="C1655">
        <f t="shared" si="50"/>
        <v>52</v>
      </c>
      <c r="E1655">
        <f t="shared" si="51"/>
        <v>3.6600000021280721E-4</v>
      </c>
    </row>
    <row r="1656" spans="1:5" x14ac:dyDescent="0.25">
      <c r="A1656">
        <v>11074.187744000001</v>
      </c>
      <c r="B1656">
        <v>68</v>
      </c>
      <c r="C1656">
        <f t="shared" si="50"/>
        <v>52</v>
      </c>
      <c r="E1656">
        <f t="shared" si="51"/>
        <v>2.2767639999983658</v>
      </c>
    </row>
    <row r="1657" spans="1:5" x14ac:dyDescent="0.25">
      <c r="A1657">
        <v>11076.464507999999</v>
      </c>
      <c r="B1657">
        <v>72</v>
      </c>
      <c r="C1657">
        <f t="shared" si="50"/>
        <v>56</v>
      </c>
      <c r="E1657">
        <f t="shared" si="51"/>
        <v>0.27786300000116171</v>
      </c>
    </row>
    <row r="1658" spans="1:5" x14ac:dyDescent="0.25">
      <c r="A1658">
        <v>11076.742371</v>
      </c>
      <c r="B1658">
        <v>68</v>
      </c>
      <c r="C1658">
        <f t="shared" si="50"/>
        <v>52</v>
      </c>
      <c r="E1658">
        <f t="shared" si="51"/>
        <v>4.973999999492662E-3</v>
      </c>
    </row>
    <row r="1659" spans="1:5" x14ac:dyDescent="0.25">
      <c r="A1659">
        <v>11076.747345</v>
      </c>
      <c r="B1659">
        <v>497</v>
      </c>
      <c r="C1659">
        <f t="shared" si="50"/>
        <v>481</v>
      </c>
      <c r="E1659">
        <f t="shared" si="51"/>
        <v>0.1564330000001064</v>
      </c>
    </row>
    <row r="1660" spans="1:5" x14ac:dyDescent="0.25">
      <c r="A1660">
        <v>11076.903778</v>
      </c>
      <c r="B1660">
        <v>72</v>
      </c>
      <c r="C1660">
        <f t="shared" si="50"/>
        <v>56</v>
      </c>
      <c r="E1660">
        <f t="shared" si="51"/>
        <v>3.3448000000134925E-2</v>
      </c>
    </row>
    <row r="1661" spans="1:5" x14ac:dyDescent="0.25">
      <c r="A1661">
        <v>11076.937226</v>
      </c>
      <c r="B1661">
        <v>68</v>
      </c>
      <c r="C1661">
        <f t="shared" si="50"/>
        <v>52</v>
      </c>
      <c r="E1661">
        <f t="shared" si="51"/>
        <v>261.39007499999934</v>
      </c>
    </row>
    <row r="1662" spans="1:5" x14ac:dyDescent="0.25">
      <c r="A1662">
        <v>11338.327300999999</v>
      </c>
      <c r="B1662">
        <v>72</v>
      </c>
      <c r="C1662">
        <f t="shared" si="50"/>
        <v>56</v>
      </c>
      <c r="E1662">
        <f t="shared" si="51"/>
        <v>3.0500000138999894E-4</v>
      </c>
    </row>
    <row r="1663" spans="1:5" x14ac:dyDescent="0.25">
      <c r="A1663">
        <v>11338.327606000001</v>
      </c>
      <c r="B1663">
        <v>68</v>
      </c>
      <c r="C1663">
        <f t="shared" si="50"/>
        <v>52</v>
      </c>
      <c r="E1663">
        <f t="shared" si="51"/>
        <v>0.15304599999944912</v>
      </c>
    </row>
    <row r="1664" spans="1:5" x14ac:dyDescent="0.25">
      <c r="A1664">
        <v>11338.480652</v>
      </c>
      <c r="B1664">
        <v>487</v>
      </c>
      <c r="C1664">
        <f t="shared" si="50"/>
        <v>471</v>
      </c>
      <c r="E1664">
        <f t="shared" si="51"/>
        <v>2.4399999892921187E-4</v>
      </c>
    </row>
    <row r="1665" spans="1:5" x14ac:dyDescent="0.25">
      <c r="A1665">
        <v>11338.480895999999</v>
      </c>
      <c r="B1665">
        <v>68</v>
      </c>
      <c r="C1665">
        <f t="shared" si="50"/>
        <v>52</v>
      </c>
      <c r="E1665">
        <f t="shared" si="51"/>
        <v>6.6840000017691636E-3</v>
      </c>
    </row>
    <row r="1666" spans="1:5" x14ac:dyDescent="0.25">
      <c r="A1666">
        <v>11338.487580000001</v>
      </c>
      <c r="B1666">
        <v>72</v>
      </c>
      <c r="C1666">
        <f t="shared" ref="C1666:C1729" si="52">B1666-16</f>
        <v>56</v>
      </c>
      <c r="E1666">
        <f t="shared" ref="E1666:E1729" si="53">ABS(A1667-A1666)</f>
        <v>0.30337499999950523</v>
      </c>
    </row>
    <row r="1667" spans="1:5" x14ac:dyDescent="0.25">
      <c r="A1667">
        <v>11338.790955</v>
      </c>
      <c r="B1667">
        <v>68</v>
      </c>
      <c r="C1667">
        <f t="shared" si="52"/>
        <v>52</v>
      </c>
      <c r="E1667">
        <f t="shared" si="53"/>
        <v>167.5265500000005</v>
      </c>
    </row>
    <row r="1668" spans="1:5" x14ac:dyDescent="0.25">
      <c r="A1668">
        <v>11506.317505000001</v>
      </c>
      <c r="B1668">
        <v>71</v>
      </c>
      <c r="C1668">
        <f t="shared" si="52"/>
        <v>55</v>
      </c>
      <c r="E1668">
        <f t="shared" si="53"/>
        <v>0.46389799999997194</v>
      </c>
    </row>
    <row r="1669" spans="1:5" x14ac:dyDescent="0.25">
      <c r="A1669">
        <v>11506.781403000001</v>
      </c>
      <c r="B1669">
        <v>68</v>
      </c>
      <c r="C1669">
        <f t="shared" si="52"/>
        <v>52</v>
      </c>
      <c r="E1669">
        <f t="shared" si="53"/>
        <v>2.7499999850988388E-4</v>
      </c>
    </row>
    <row r="1670" spans="1:5" x14ac:dyDescent="0.25">
      <c r="A1670">
        <v>11506.781677999999</v>
      </c>
      <c r="B1670">
        <v>78</v>
      </c>
      <c r="C1670">
        <f t="shared" si="52"/>
        <v>62</v>
      </c>
      <c r="E1670">
        <f t="shared" si="53"/>
        <v>0.15505900000061956</v>
      </c>
    </row>
    <row r="1671" spans="1:5" x14ac:dyDescent="0.25">
      <c r="A1671">
        <v>11506.936737</v>
      </c>
      <c r="B1671">
        <v>71</v>
      </c>
      <c r="C1671">
        <f t="shared" si="52"/>
        <v>55</v>
      </c>
      <c r="E1671">
        <f t="shared" si="53"/>
        <v>3.0486999999993714E-2</v>
      </c>
    </row>
    <row r="1672" spans="1:5" x14ac:dyDescent="0.25">
      <c r="A1672">
        <v>11506.967224</v>
      </c>
      <c r="B1672">
        <v>68</v>
      </c>
      <c r="C1672">
        <f t="shared" si="52"/>
        <v>52</v>
      </c>
      <c r="E1672">
        <f t="shared" si="53"/>
        <v>0.16384900000048219</v>
      </c>
    </row>
    <row r="1673" spans="1:5" x14ac:dyDescent="0.25">
      <c r="A1673">
        <v>11507.131073</v>
      </c>
      <c r="B1673">
        <v>113</v>
      </c>
      <c r="C1673">
        <f t="shared" si="52"/>
        <v>97</v>
      </c>
      <c r="E1673">
        <f t="shared" si="53"/>
        <v>2.1399999968707561E-4</v>
      </c>
    </row>
    <row r="1674" spans="1:5" x14ac:dyDescent="0.25">
      <c r="A1674">
        <v>11507.131287</v>
      </c>
      <c r="B1674">
        <v>68</v>
      </c>
      <c r="C1674">
        <f t="shared" si="52"/>
        <v>52</v>
      </c>
      <c r="E1674">
        <f t="shared" si="53"/>
        <v>7.1350000000165892E-2</v>
      </c>
    </row>
    <row r="1675" spans="1:5" x14ac:dyDescent="0.25">
      <c r="A1675">
        <v>11507.202637</v>
      </c>
      <c r="B1675">
        <v>76</v>
      </c>
      <c r="C1675">
        <f t="shared" si="52"/>
        <v>60</v>
      </c>
      <c r="E1675">
        <f t="shared" si="53"/>
        <v>0.25482199999896693</v>
      </c>
    </row>
    <row r="1676" spans="1:5" x14ac:dyDescent="0.25">
      <c r="A1676">
        <v>11507.457458999999</v>
      </c>
      <c r="B1676">
        <v>64</v>
      </c>
      <c r="C1676">
        <f t="shared" si="52"/>
        <v>48</v>
      </c>
      <c r="E1676">
        <f t="shared" si="53"/>
        <v>17.587462999999843</v>
      </c>
    </row>
    <row r="1677" spans="1:5" x14ac:dyDescent="0.25">
      <c r="A1677">
        <v>11525.044921999999</v>
      </c>
      <c r="B1677">
        <v>72</v>
      </c>
      <c r="C1677">
        <f t="shared" si="52"/>
        <v>56</v>
      </c>
      <c r="E1677">
        <f t="shared" si="53"/>
        <v>0.54910300000119605</v>
      </c>
    </row>
    <row r="1678" spans="1:5" x14ac:dyDescent="0.25">
      <c r="A1678">
        <v>11525.594025</v>
      </c>
      <c r="B1678">
        <v>68</v>
      </c>
      <c r="C1678">
        <f t="shared" si="52"/>
        <v>52</v>
      </c>
      <c r="E1678">
        <f t="shared" si="53"/>
        <v>2.7500000032887328E-4</v>
      </c>
    </row>
    <row r="1679" spans="1:5" x14ac:dyDescent="0.25">
      <c r="A1679">
        <v>11525.594300000001</v>
      </c>
      <c r="B1679">
        <v>180</v>
      </c>
      <c r="C1679">
        <f t="shared" si="52"/>
        <v>164</v>
      </c>
      <c r="E1679">
        <f t="shared" si="53"/>
        <v>0.16549599999962084</v>
      </c>
    </row>
    <row r="1680" spans="1:5" x14ac:dyDescent="0.25">
      <c r="A1680">
        <v>11525.759796</v>
      </c>
      <c r="B1680">
        <v>72</v>
      </c>
      <c r="C1680">
        <f t="shared" si="52"/>
        <v>56</v>
      </c>
      <c r="E1680">
        <f t="shared" si="53"/>
        <v>3.0599999990954529E-4</v>
      </c>
    </row>
    <row r="1681" spans="1:5" x14ac:dyDescent="0.25">
      <c r="A1681">
        <v>11525.760102</v>
      </c>
      <c r="B1681">
        <v>68</v>
      </c>
      <c r="C1681">
        <f t="shared" si="52"/>
        <v>52</v>
      </c>
      <c r="E1681">
        <f t="shared" si="53"/>
        <v>0.15844699999979639</v>
      </c>
    </row>
    <row r="1682" spans="1:5" x14ac:dyDescent="0.25">
      <c r="A1682">
        <v>11525.918549</v>
      </c>
      <c r="B1682">
        <v>175</v>
      </c>
      <c r="C1682">
        <f t="shared" si="52"/>
        <v>159</v>
      </c>
      <c r="E1682">
        <f t="shared" si="53"/>
        <v>2.4400000074820127E-4</v>
      </c>
    </row>
    <row r="1683" spans="1:5" x14ac:dyDescent="0.25">
      <c r="A1683">
        <v>11525.918793000001</v>
      </c>
      <c r="B1683">
        <v>68</v>
      </c>
      <c r="C1683">
        <f t="shared" si="52"/>
        <v>52</v>
      </c>
      <c r="E1683">
        <f t="shared" si="53"/>
        <v>4.0890000000217697E-3</v>
      </c>
    </row>
    <row r="1684" spans="1:5" x14ac:dyDescent="0.25">
      <c r="A1684">
        <v>11525.922882000001</v>
      </c>
      <c r="B1684">
        <v>72</v>
      </c>
      <c r="C1684">
        <f t="shared" si="52"/>
        <v>56</v>
      </c>
      <c r="E1684">
        <f t="shared" si="53"/>
        <v>0.33007799999904819</v>
      </c>
    </row>
    <row r="1685" spans="1:5" x14ac:dyDescent="0.25">
      <c r="A1685">
        <v>11526.25296</v>
      </c>
      <c r="B1685">
        <v>68</v>
      </c>
      <c r="C1685">
        <f t="shared" si="52"/>
        <v>52</v>
      </c>
      <c r="E1685">
        <f t="shared" si="53"/>
        <v>8.7479249999996682</v>
      </c>
    </row>
    <row r="1686" spans="1:5" x14ac:dyDescent="0.25">
      <c r="A1686">
        <v>11535.000884999999</v>
      </c>
      <c r="B1686">
        <v>147</v>
      </c>
      <c r="C1686">
        <f t="shared" si="52"/>
        <v>131</v>
      </c>
      <c r="E1686">
        <f t="shared" si="53"/>
        <v>6.408999999621301E-3</v>
      </c>
    </row>
    <row r="1687" spans="1:5" x14ac:dyDescent="0.25">
      <c r="A1687">
        <v>11535.007293999999</v>
      </c>
      <c r="B1687">
        <v>147</v>
      </c>
      <c r="C1687">
        <f t="shared" si="52"/>
        <v>131</v>
      </c>
      <c r="E1687">
        <f t="shared" si="53"/>
        <v>3.3600000097067095E-4</v>
      </c>
    </row>
    <row r="1688" spans="1:5" x14ac:dyDescent="0.25">
      <c r="A1688">
        <v>11535.00763</v>
      </c>
      <c r="B1688">
        <v>184</v>
      </c>
      <c r="C1688">
        <f t="shared" si="52"/>
        <v>168</v>
      </c>
      <c r="E1688">
        <f t="shared" si="53"/>
        <v>2.4400000074820127E-4</v>
      </c>
    </row>
    <row r="1689" spans="1:5" x14ac:dyDescent="0.25">
      <c r="A1689">
        <v>11535.007874000001</v>
      </c>
      <c r="B1689">
        <v>184</v>
      </c>
      <c r="C1689">
        <f t="shared" si="52"/>
        <v>168</v>
      </c>
      <c r="E1689">
        <f t="shared" si="53"/>
        <v>2.4399999892921187E-4</v>
      </c>
    </row>
    <row r="1690" spans="1:5" x14ac:dyDescent="0.25">
      <c r="A1690">
        <v>11535.008118</v>
      </c>
      <c r="B1690">
        <v>182</v>
      </c>
      <c r="C1690">
        <f t="shared" si="52"/>
        <v>166</v>
      </c>
      <c r="E1690">
        <f t="shared" si="53"/>
        <v>2.7500000032887328E-4</v>
      </c>
    </row>
    <row r="1691" spans="1:5" x14ac:dyDescent="0.25">
      <c r="A1691">
        <v>11535.008393</v>
      </c>
      <c r="B1691">
        <v>181</v>
      </c>
      <c r="C1691">
        <f t="shared" si="52"/>
        <v>165</v>
      </c>
      <c r="E1691">
        <f t="shared" si="53"/>
        <v>2.4400000074820127E-4</v>
      </c>
    </row>
    <row r="1692" spans="1:5" x14ac:dyDescent="0.25">
      <c r="A1692">
        <v>11535.008637000001</v>
      </c>
      <c r="B1692">
        <v>178</v>
      </c>
      <c r="C1692">
        <f t="shared" si="52"/>
        <v>162</v>
      </c>
      <c r="E1692">
        <f t="shared" si="53"/>
        <v>8.6969999993016245E-3</v>
      </c>
    </row>
    <row r="1693" spans="1:5" x14ac:dyDescent="0.25">
      <c r="A1693">
        <v>11535.017334</v>
      </c>
      <c r="B1693">
        <v>78</v>
      </c>
      <c r="C1693">
        <f t="shared" si="52"/>
        <v>62</v>
      </c>
      <c r="E1693">
        <f t="shared" si="53"/>
        <v>7.3300000076415017E-4</v>
      </c>
    </row>
    <row r="1694" spans="1:5" x14ac:dyDescent="0.25">
      <c r="A1694">
        <v>11535.018067000001</v>
      </c>
      <c r="B1694">
        <v>116</v>
      </c>
      <c r="C1694">
        <f t="shared" si="52"/>
        <v>100</v>
      </c>
      <c r="E1694">
        <f t="shared" si="53"/>
        <v>8.5399999989022035E-4</v>
      </c>
    </row>
    <row r="1695" spans="1:5" x14ac:dyDescent="0.25">
      <c r="A1695">
        <v>11535.018921000001</v>
      </c>
      <c r="B1695">
        <v>75</v>
      </c>
      <c r="C1695">
        <f t="shared" si="52"/>
        <v>59</v>
      </c>
      <c r="E1695">
        <f t="shared" si="53"/>
        <v>6.1099999948055483E-4</v>
      </c>
    </row>
    <row r="1696" spans="1:5" x14ac:dyDescent="0.25">
      <c r="A1696">
        <v>11535.019532</v>
      </c>
      <c r="B1696">
        <v>74</v>
      </c>
      <c r="C1696">
        <f t="shared" si="52"/>
        <v>58</v>
      </c>
      <c r="E1696">
        <f t="shared" si="53"/>
        <v>5.4900000031921081E-4</v>
      </c>
    </row>
    <row r="1697" spans="1:5" x14ac:dyDescent="0.25">
      <c r="A1697">
        <v>11535.020081000001</v>
      </c>
      <c r="B1697">
        <v>76</v>
      </c>
      <c r="C1697">
        <f t="shared" si="52"/>
        <v>60</v>
      </c>
      <c r="E1697">
        <f t="shared" si="53"/>
        <v>7.0199999936448876E-4</v>
      </c>
    </row>
    <row r="1698" spans="1:5" x14ac:dyDescent="0.25">
      <c r="A1698">
        <v>11535.020783</v>
      </c>
      <c r="B1698">
        <v>77</v>
      </c>
      <c r="C1698">
        <f t="shared" si="52"/>
        <v>61</v>
      </c>
      <c r="E1698">
        <f t="shared" si="53"/>
        <v>1.6780000005383044E-3</v>
      </c>
    </row>
    <row r="1699" spans="1:5" x14ac:dyDescent="0.25">
      <c r="A1699">
        <v>11535.022461</v>
      </c>
      <c r="B1699">
        <v>79</v>
      </c>
      <c r="C1699">
        <f t="shared" si="52"/>
        <v>63</v>
      </c>
      <c r="E1699">
        <f t="shared" si="53"/>
        <v>8.8499999947089236E-4</v>
      </c>
    </row>
    <row r="1700" spans="1:5" x14ac:dyDescent="0.25">
      <c r="A1700">
        <v>11535.023346</v>
      </c>
      <c r="B1700">
        <v>90</v>
      </c>
      <c r="C1700">
        <f t="shared" si="52"/>
        <v>74</v>
      </c>
      <c r="E1700">
        <f t="shared" si="53"/>
        <v>1.2509999996836996E-3</v>
      </c>
    </row>
    <row r="1701" spans="1:5" x14ac:dyDescent="0.25">
      <c r="A1701">
        <v>11535.024597</v>
      </c>
      <c r="B1701">
        <v>75</v>
      </c>
      <c r="C1701">
        <f t="shared" si="52"/>
        <v>59</v>
      </c>
      <c r="E1701">
        <f t="shared" si="53"/>
        <v>9.1600000087055378E-4</v>
      </c>
    </row>
    <row r="1702" spans="1:5" x14ac:dyDescent="0.25">
      <c r="A1702">
        <v>11535.025513000001</v>
      </c>
      <c r="B1702">
        <v>77</v>
      </c>
      <c r="C1702">
        <f t="shared" si="52"/>
        <v>61</v>
      </c>
      <c r="E1702">
        <f t="shared" si="53"/>
        <v>7.9299999924842268E-4</v>
      </c>
    </row>
    <row r="1703" spans="1:5" x14ac:dyDescent="0.25">
      <c r="A1703">
        <v>11535.026306</v>
      </c>
      <c r="B1703">
        <v>80</v>
      </c>
      <c r="C1703">
        <f t="shared" si="52"/>
        <v>64</v>
      </c>
      <c r="E1703">
        <f t="shared" si="53"/>
        <v>0.14621000000079221</v>
      </c>
    </row>
    <row r="1704" spans="1:5" x14ac:dyDescent="0.25">
      <c r="A1704">
        <v>11535.172516000001</v>
      </c>
      <c r="B1704">
        <v>76</v>
      </c>
      <c r="C1704">
        <f t="shared" si="52"/>
        <v>60</v>
      </c>
      <c r="E1704">
        <f t="shared" si="53"/>
        <v>0</v>
      </c>
    </row>
    <row r="1705" spans="1:5" x14ac:dyDescent="0.25">
      <c r="A1705">
        <v>11535.172516000001</v>
      </c>
      <c r="B1705">
        <v>64</v>
      </c>
      <c r="C1705">
        <f t="shared" si="52"/>
        <v>48</v>
      </c>
      <c r="E1705">
        <f t="shared" si="53"/>
        <v>2.4932999998782179E-2</v>
      </c>
    </row>
    <row r="1706" spans="1:5" x14ac:dyDescent="0.25">
      <c r="A1706">
        <v>11535.197448999999</v>
      </c>
      <c r="B1706">
        <v>83</v>
      </c>
      <c r="C1706">
        <f t="shared" si="52"/>
        <v>67</v>
      </c>
      <c r="E1706">
        <f t="shared" si="53"/>
        <v>0</v>
      </c>
    </row>
    <row r="1707" spans="1:5" x14ac:dyDescent="0.25">
      <c r="A1707">
        <v>11535.197448999999</v>
      </c>
      <c r="B1707">
        <v>62</v>
      </c>
      <c r="C1707">
        <f t="shared" si="52"/>
        <v>46</v>
      </c>
      <c r="E1707">
        <f t="shared" si="53"/>
        <v>0</v>
      </c>
    </row>
    <row r="1708" spans="1:5" x14ac:dyDescent="0.25">
      <c r="A1708">
        <v>11535.197448999999</v>
      </c>
      <c r="B1708">
        <v>76</v>
      </c>
      <c r="C1708">
        <f t="shared" si="52"/>
        <v>60</v>
      </c>
      <c r="E1708">
        <f t="shared" si="53"/>
        <v>2.99990000003163E-2</v>
      </c>
    </row>
    <row r="1709" spans="1:5" x14ac:dyDescent="0.25">
      <c r="A1709">
        <v>11535.227448</v>
      </c>
      <c r="B1709">
        <v>62</v>
      </c>
      <c r="C1709">
        <f t="shared" si="52"/>
        <v>46</v>
      </c>
      <c r="E1709">
        <f t="shared" si="53"/>
        <v>1.7120000000431901E-2</v>
      </c>
    </row>
    <row r="1710" spans="1:5" x14ac:dyDescent="0.25">
      <c r="A1710">
        <v>11535.244568</v>
      </c>
      <c r="B1710">
        <v>170</v>
      </c>
      <c r="C1710">
        <f t="shared" si="52"/>
        <v>154</v>
      </c>
      <c r="E1710">
        <f t="shared" si="53"/>
        <v>1.1899999990419019E-3</v>
      </c>
    </row>
    <row r="1711" spans="1:5" x14ac:dyDescent="0.25">
      <c r="A1711">
        <v>11535.245757999999</v>
      </c>
      <c r="B1711">
        <v>175</v>
      </c>
      <c r="C1711">
        <f t="shared" si="52"/>
        <v>159</v>
      </c>
      <c r="E1711">
        <f t="shared" si="53"/>
        <v>1.1963000000832835E-2</v>
      </c>
    </row>
    <row r="1712" spans="1:5" x14ac:dyDescent="0.25">
      <c r="A1712">
        <v>11535.257721</v>
      </c>
      <c r="B1712">
        <v>64</v>
      </c>
      <c r="C1712">
        <f t="shared" si="52"/>
        <v>48</v>
      </c>
      <c r="E1712">
        <f t="shared" si="53"/>
        <v>3.0999999580672011E-5</v>
      </c>
    </row>
    <row r="1713" spans="1:5" x14ac:dyDescent="0.25">
      <c r="A1713">
        <v>11535.257752</v>
      </c>
      <c r="B1713">
        <v>62</v>
      </c>
      <c r="C1713">
        <f t="shared" si="52"/>
        <v>46</v>
      </c>
      <c r="E1713">
        <f t="shared" si="53"/>
        <v>0</v>
      </c>
    </row>
    <row r="1714" spans="1:5" x14ac:dyDescent="0.25">
      <c r="A1714">
        <v>11535.257752</v>
      </c>
      <c r="B1714">
        <v>61</v>
      </c>
      <c r="C1714">
        <f t="shared" si="52"/>
        <v>45</v>
      </c>
      <c r="E1714">
        <f t="shared" si="53"/>
        <v>0</v>
      </c>
    </row>
    <row r="1715" spans="1:5" x14ac:dyDescent="0.25">
      <c r="A1715">
        <v>11535.257752</v>
      </c>
      <c r="B1715">
        <v>114</v>
      </c>
      <c r="C1715">
        <f t="shared" si="52"/>
        <v>98</v>
      </c>
      <c r="E1715">
        <f t="shared" si="53"/>
        <v>2.9785000000629225E-2</v>
      </c>
    </row>
    <row r="1716" spans="1:5" x14ac:dyDescent="0.25">
      <c r="A1716">
        <v>11535.287537</v>
      </c>
      <c r="B1716">
        <v>64</v>
      </c>
      <c r="C1716">
        <f t="shared" si="52"/>
        <v>48</v>
      </c>
      <c r="E1716">
        <f t="shared" si="53"/>
        <v>2.9999999242136255E-5</v>
      </c>
    </row>
    <row r="1717" spans="1:5" x14ac:dyDescent="0.25">
      <c r="A1717">
        <v>11535.287566999999</v>
      </c>
      <c r="B1717">
        <v>69</v>
      </c>
      <c r="C1717">
        <f t="shared" si="52"/>
        <v>53</v>
      </c>
      <c r="E1717">
        <f t="shared" si="53"/>
        <v>5.341000000044005E-3</v>
      </c>
    </row>
    <row r="1718" spans="1:5" x14ac:dyDescent="0.25">
      <c r="A1718">
        <v>11535.292907999999</v>
      </c>
      <c r="B1718">
        <v>80</v>
      </c>
      <c r="C1718">
        <f t="shared" si="52"/>
        <v>64</v>
      </c>
      <c r="E1718">
        <f t="shared" si="53"/>
        <v>4.4250000009924406E-3</v>
      </c>
    </row>
    <row r="1719" spans="1:5" x14ac:dyDescent="0.25">
      <c r="A1719">
        <v>11535.297333</v>
      </c>
      <c r="B1719">
        <v>185</v>
      </c>
      <c r="C1719">
        <f t="shared" si="52"/>
        <v>169</v>
      </c>
      <c r="E1719">
        <f t="shared" si="53"/>
        <v>2.0110999999815249E-2</v>
      </c>
    </row>
    <row r="1720" spans="1:5" x14ac:dyDescent="0.25">
      <c r="A1720">
        <v>11535.317444</v>
      </c>
      <c r="B1720">
        <v>62</v>
      </c>
      <c r="C1720">
        <f t="shared" si="52"/>
        <v>46</v>
      </c>
      <c r="E1720">
        <f t="shared" si="53"/>
        <v>3.0150999999023043E-2</v>
      </c>
    </row>
    <row r="1721" spans="1:5" x14ac:dyDescent="0.25">
      <c r="A1721">
        <v>11535.347594999999</v>
      </c>
      <c r="B1721">
        <v>64</v>
      </c>
      <c r="C1721">
        <f t="shared" si="52"/>
        <v>48</v>
      </c>
      <c r="E1721">
        <f t="shared" si="53"/>
        <v>0</v>
      </c>
    </row>
    <row r="1722" spans="1:5" x14ac:dyDescent="0.25">
      <c r="A1722">
        <v>11535.347594999999</v>
      </c>
      <c r="B1722">
        <v>64</v>
      </c>
      <c r="C1722">
        <f t="shared" si="52"/>
        <v>48</v>
      </c>
      <c r="E1722">
        <f t="shared" si="53"/>
        <v>1.3093000001390465E-2</v>
      </c>
    </row>
    <row r="1723" spans="1:5" x14ac:dyDescent="0.25">
      <c r="A1723">
        <v>11535.360688000001</v>
      </c>
      <c r="B1723">
        <v>77</v>
      </c>
      <c r="C1723">
        <f t="shared" si="52"/>
        <v>61</v>
      </c>
      <c r="E1723">
        <f t="shared" si="53"/>
        <v>1.6754000000219094E-2</v>
      </c>
    </row>
    <row r="1724" spans="1:5" x14ac:dyDescent="0.25">
      <c r="A1724">
        <v>11535.377442000001</v>
      </c>
      <c r="B1724">
        <v>62</v>
      </c>
      <c r="C1724">
        <f t="shared" si="52"/>
        <v>46</v>
      </c>
      <c r="E1724">
        <f t="shared" si="53"/>
        <v>3.0058999998800573E-2</v>
      </c>
    </row>
    <row r="1725" spans="1:5" x14ac:dyDescent="0.25">
      <c r="A1725">
        <v>11535.407501</v>
      </c>
      <c r="B1725">
        <v>64</v>
      </c>
      <c r="C1725">
        <f t="shared" si="52"/>
        <v>48</v>
      </c>
      <c r="E1725">
        <f t="shared" si="53"/>
        <v>2.9877000000851694E-2</v>
      </c>
    </row>
    <row r="1726" spans="1:5" x14ac:dyDescent="0.25">
      <c r="A1726">
        <v>11535.437378000001</v>
      </c>
      <c r="B1726">
        <v>64</v>
      </c>
      <c r="C1726">
        <f t="shared" si="52"/>
        <v>48</v>
      </c>
      <c r="E1726">
        <f t="shared" si="53"/>
        <v>8.996599999954924E-2</v>
      </c>
    </row>
    <row r="1727" spans="1:5" x14ac:dyDescent="0.25">
      <c r="A1727">
        <v>11535.527344</v>
      </c>
      <c r="B1727">
        <v>62</v>
      </c>
      <c r="C1727">
        <f t="shared" si="52"/>
        <v>46</v>
      </c>
      <c r="E1727">
        <f t="shared" si="53"/>
        <v>6.0058999999455409E-2</v>
      </c>
    </row>
    <row r="1728" spans="1:5" x14ac:dyDescent="0.25">
      <c r="A1728">
        <v>11535.587403</v>
      </c>
      <c r="B1728">
        <v>78</v>
      </c>
      <c r="C1728">
        <f t="shared" si="52"/>
        <v>62</v>
      </c>
      <c r="E1728">
        <f t="shared" si="53"/>
        <v>0.13375799999994342</v>
      </c>
    </row>
    <row r="1729" spans="1:5" x14ac:dyDescent="0.25">
      <c r="A1729">
        <v>11535.721160999999</v>
      </c>
      <c r="B1729">
        <v>75</v>
      </c>
      <c r="C1729">
        <f t="shared" si="52"/>
        <v>59</v>
      </c>
      <c r="E1729">
        <f t="shared" si="53"/>
        <v>0.8372799999997369</v>
      </c>
    </row>
    <row r="1730" spans="1:5" x14ac:dyDescent="0.25">
      <c r="A1730">
        <v>11536.558440999999</v>
      </c>
      <c r="B1730">
        <v>86</v>
      </c>
      <c r="C1730">
        <f t="shared" ref="C1730:C1793" si="54">B1730-16</f>
        <v>70</v>
      </c>
      <c r="E1730">
        <f t="shared" ref="E1730:E1793" si="55">ABS(A1731-A1730)</f>
        <v>0.45730600000024424</v>
      </c>
    </row>
    <row r="1731" spans="1:5" x14ac:dyDescent="0.25">
      <c r="A1731">
        <v>11537.015746999999</v>
      </c>
      <c r="B1731">
        <v>147</v>
      </c>
      <c r="C1731">
        <f t="shared" si="54"/>
        <v>131</v>
      </c>
      <c r="E1731">
        <f t="shared" si="55"/>
        <v>0.88281300000016927</v>
      </c>
    </row>
    <row r="1732" spans="1:5" x14ac:dyDescent="0.25">
      <c r="A1732">
        <v>11537.89856</v>
      </c>
      <c r="B1732">
        <v>175</v>
      </c>
      <c r="C1732">
        <f t="shared" si="54"/>
        <v>159</v>
      </c>
      <c r="E1732">
        <f t="shared" si="55"/>
        <v>3.1322330000002694</v>
      </c>
    </row>
    <row r="1733" spans="1:5" x14ac:dyDescent="0.25">
      <c r="A1733">
        <v>11541.030793</v>
      </c>
      <c r="B1733">
        <v>147</v>
      </c>
      <c r="C1733">
        <f t="shared" si="54"/>
        <v>131</v>
      </c>
      <c r="E1733">
        <f t="shared" si="55"/>
        <v>2.8860769999992044</v>
      </c>
    </row>
    <row r="1734" spans="1:5" x14ac:dyDescent="0.25">
      <c r="A1734">
        <v>11543.916869999999</v>
      </c>
      <c r="B1734">
        <v>175</v>
      </c>
      <c r="C1734">
        <f t="shared" si="54"/>
        <v>159</v>
      </c>
      <c r="E1734">
        <f t="shared" si="55"/>
        <v>12.542237000001478</v>
      </c>
    </row>
    <row r="1735" spans="1:5" x14ac:dyDescent="0.25">
      <c r="A1735">
        <v>11556.459107000001</v>
      </c>
      <c r="B1735">
        <v>72</v>
      </c>
      <c r="C1735">
        <f t="shared" si="54"/>
        <v>56</v>
      </c>
      <c r="E1735">
        <f t="shared" si="55"/>
        <v>0.5468139999993582</v>
      </c>
    </row>
    <row r="1736" spans="1:5" x14ac:dyDescent="0.25">
      <c r="A1736">
        <v>11557.005921</v>
      </c>
      <c r="B1736">
        <v>68</v>
      </c>
      <c r="C1736">
        <f t="shared" si="54"/>
        <v>52</v>
      </c>
      <c r="E1736">
        <f t="shared" si="55"/>
        <v>2.7399999999033753E-4</v>
      </c>
    </row>
    <row r="1737" spans="1:5" x14ac:dyDescent="0.25">
      <c r="A1737">
        <v>11557.006195</v>
      </c>
      <c r="B1737">
        <v>497</v>
      </c>
      <c r="C1737">
        <f t="shared" si="54"/>
        <v>481</v>
      </c>
      <c r="E1737">
        <f t="shared" si="55"/>
        <v>0.18029799999931129</v>
      </c>
    </row>
    <row r="1738" spans="1:5" x14ac:dyDescent="0.25">
      <c r="A1738">
        <v>11557.186492999999</v>
      </c>
      <c r="B1738">
        <v>72</v>
      </c>
      <c r="C1738">
        <f t="shared" si="54"/>
        <v>56</v>
      </c>
      <c r="E1738">
        <f t="shared" si="55"/>
        <v>3.0853000000206521E-2</v>
      </c>
    </row>
    <row r="1739" spans="1:5" x14ac:dyDescent="0.25">
      <c r="A1739">
        <v>11557.217345999999</v>
      </c>
      <c r="B1739">
        <v>68</v>
      </c>
      <c r="C1739">
        <f t="shared" si="54"/>
        <v>52</v>
      </c>
      <c r="E1739">
        <f t="shared" si="55"/>
        <v>52.48989900000015</v>
      </c>
    </row>
    <row r="1740" spans="1:5" x14ac:dyDescent="0.25">
      <c r="A1740">
        <v>11609.707245</v>
      </c>
      <c r="B1740">
        <v>71</v>
      </c>
      <c r="C1740">
        <f t="shared" si="54"/>
        <v>55</v>
      </c>
      <c r="E1740">
        <f t="shared" si="55"/>
        <v>1.2200000128359534E-4</v>
      </c>
    </row>
    <row r="1741" spans="1:5" x14ac:dyDescent="0.25">
      <c r="A1741">
        <v>11609.707367000001</v>
      </c>
      <c r="B1741">
        <v>68</v>
      </c>
      <c r="C1741">
        <f t="shared" si="54"/>
        <v>52</v>
      </c>
      <c r="E1741">
        <f t="shared" si="55"/>
        <v>0.12057499999900756</v>
      </c>
    </row>
    <row r="1742" spans="1:5" x14ac:dyDescent="0.25">
      <c r="A1742">
        <v>11609.827942</v>
      </c>
      <c r="B1742">
        <v>80</v>
      </c>
      <c r="C1742">
        <f t="shared" si="54"/>
        <v>64</v>
      </c>
      <c r="E1742">
        <f t="shared" si="55"/>
        <v>2.7500000032887328E-4</v>
      </c>
    </row>
    <row r="1743" spans="1:5" x14ac:dyDescent="0.25">
      <c r="A1743">
        <v>11609.828217</v>
      </c>
      <c r="B1743">
        <v>80</v>
      </c>
      <c r="C1743">
        <f t="shared" si="54"/>
        <v>64</v>
      </c>
      <c r="E1743">
        <f t="shared" si="55"/>
        <v>1.4040000005479669E-3</v>
      </c>
    </row>
    <row r="1744" spans="1:5" x14ac:dyDescent="0.25">
      <c r="A1744">
        <v>11609.829621000001</v>
      </c>
      <c r="B1744">
        <v>72</v>
      </c>
      <c r="C1744">
        <f t="shared" si="54"/>
        <v>56</v>
      </c>
      <c r="E1744">
        <f t="shared" si="55"/>
        <v>0.31451399999968999</v>
      </c>
    </row>
    <row r="1745" spans="1:5" x14ac:dyDescent="0.25">
      <c r="A1745">
        <v>11610.144135</v>
      </c>
      <c r="B1745">
        <v>68</v>
      </c>
      <c r="C1745">
        <f t="shared" si="54"/>
        <v>52</v>
      </c>
      <c r="E1745">
        <f t="shared" si="55"/>
        <v>34.955748999998832</v>
      </c>
    </row>
    <row r="1746" spans="1:5" x14ac:dyDescent="0.25">
      <c r="A1746">
        <v>11645.099883999999</v>
      </c>
      <c r="B1746">
        <v>72</v>
      </c>
      <c r="C1746">
        <f t="shared" si="54"/>
        <v>56</v>
      </c>
      <c r="E1746">
        <f t="shared" si="55"/>
        <v>0.68982000000141852</v>
      </c>
    </row>
    <row r="1747" spans="1:5" x14ac:dyDescent="0.25">
      <c r="A1747">
        <v>11645.789704000001</v>
      </c>
      <c r="B1747">
        <v>68</v>
      </c>
      <c r="C1747">
        <f t="shared" si="54"/>
        <v>52</v>
      </c>
      <c r="E1747">
        <f t="shared" si="55"/>
        <v>2.7399999999033753E-4</v>
      </c>
    </row>
    <row r="1748" spans="1:5" x14ac:dyDescent="0.25">
      <c r="A1748">
        <v>11645.789978000001</v>
      </c>
      <c r="B1748">
        <v>180</v>
      </c>
      <c r="C1748">
        <f t="shared" si="54"/>
        <v>164</v>
      </c>
      <c r="E1748">
        <f t="shared" si="55"/>
        <v>0.18591299999934563</v>
      </c>
    </row>
    <row r="1749" spans="1:5" x14ac:dyDescent="0.25">
      <c r="A1749">
        <v>11645.975891</v>
      </c>
      <c r="B1749">
        <v>72</v>
      </c>
      <c r="C1749">
        <f t="shared" si="54"/>
        <v>56</v>
      </c>
      <c r="E1749">
        <f t="shared" si="55"/>
        <v>3.1311000000641798E-2</v>
      </c>
    </row>
    <row r="1750" spans="1:5" x14ac:dyDescent="0.25">
      <c r="A1750">
        <v>11646.007202000001</v>
      </c>
      <c r="B1750">
        <v>68</v>
      </c>
      <c r="C1750">
        <f t="shared" si="54"/>
        <v>52</v>
      </c>
      <c r="E1750">
        <f t="shared" si="55"/>
        <v>330.45715399999972</v>
      </c>
    </row>
    <row r="1751" spans="1:5" x14ac:dyDescent="0.25">
      <c r="A1751">
        <v>11976.464356</v>
      </c>
      <c r="B1751">
        <v>72</v>
      </c>
      <c r="C1751">
        <f t="shared" si="54"/>
        <v>56</v>
      </c>
      <c r="E1751">
        <f t="shared" si="55"/>
        <v>0.6185299999997369</v>
      </c>
    </row>
    <row r="1752" spans="1:5" x14ac:dyDescent="0.25">
      <c r="A1752">
        <v>11977.082886</v>
      </c>
      <c r="B1752">
        <v>68</v>
      </c>
      <c r="C1752">
        <f t="shared" si="54"/>
        <v>52</v>
      </c>
      <c r="E1752">
        <f t="shared" si="55"/>
        <v>1.830000001064036E-4</v>
      </c>
    </row>
    <row r="1753" spans="1:5" x14ac:dyDescent="0.25">
      <c r="A1753">
        <v>11977.083069</v>
      </c>
      <c r="B1753">
        <v>497</v>
      </c>
      <c r="C1753">
        <f t="shared" si="54"/>
        <v>481</v>
      </c>
      <c r="E1753">
        <f t="shared" si="55"/>
        <v>0.16979999999966822</v>
      </c>
    </row>
    <row r="1754" spans="1:5" x14ac:dyDescent="0.25">
      <c r="A1754">
        <v>11977.252869</v>
      </c>
      <c r="B1754">
        <v>72</v>
      </c>
      <c r="C1754">
        <f t="shared" si="54"/>
        <v>56</v>
      </c>
      <c r="E1754">
        <f t="shared" si="55"/>
        <v>3.0499999957100954E-4</v>
      </c>
    </row>
    <row r="1755" spans="1:5" x14ac:dyDescent="0.25">
      <c r="A1755">
        <v>11977.253173999999</v>
      </c>
      <c r="B1755">
        <v>68</v>
      </c>
      <c r="C1755">
        <f t="shared" si="54"/>
        <v>52</v>
      </c>
      <c r="E1755">
        <f t="shared" si="55"/>
        <v>129.10992400000032</v>
      </c>
    </row>
    <row r="1756" spans="1:5" x14ac:dyDescent="0.25">
      <c r="A1756">
        <v>12106.363098</v>
      </c>
      <c r="B1756">
        <v>71</v>
      </c>
      <c r="C1756">
        <f t="shared" si="54"/>
        <v>55</v>
      </c>
      <c r="E1756">
        <f t="shared" si="55"/>
        <v>0.53512600000067323</v>
      </c>
    </row>
    <row r="1757" spans="1:5" x14ac:dyDescent="0.25">
      <c r="A1757">
        <v>12106.898224</v>
      </c>
      <c r="B1757">
        <v>68</v>
      </c>
      <c r="C1757">
        <f t="shared" si="54"/>
        <v>52</v>
      </c>
      <c r="E1757">
        <f t="shared" si="55"/>
        <v>3.0520000000251457E-3</v>
      </c>
    </row>
    <row r="1758" spans="1:5" x14ac:dyDescent="0.25">
      <c r="A1758">
        <v>12106.901276000001</v>
      </c>
      <c r="B1758">
        <v>78</v>
      </c>
      <c r="C1758">
        <f t="shared" si="54"/>
        <v>62</v>
      </c>
      <c r="E1758">
        <f t="shared" si="55"/>
        <v>0.15878299999894807</v>
      </c>
    </row>
    <row r="1759" spans="1:5" x14ac:dyDescent="0.25">
      <c r="A1759">
        <v>12107.060058999999</v>
      </c>
      <c r="B1759">
        <v>71</v>
      </c>
      <c r="C1759">
        <f t="shared" si="54"/>
        <v>55</v>
      </c>
      <c r="E1759">
        <f t="shared" si="55"/>
        <v>3.0500000138999894E-4</v>
      </c>
    </row>
    <row r="1760" spans="1:5" x14ac:dyDescent="0.25">
      <c r="A1760">
        <v>12107.060364000001</v>
      </c>
      <c r="B1760">
        <v>68</v>
      </c>
      <c r="C1760">
        <f t="shared" si="54"/>
        <v>52</v>
      </c>
      <c r="E1760">
        <f t="shared" si="55"/>
        <v>0.16262800000004063</v>
      </c>
    </row>
    <row r="1761" spans="1:5" x14ac:dyDescent="0.25">
      <c r="A1761">
        <v>12107.222992000001</v>
      </c>
      <c r="B1761">
        <v>113</v>
      </c>
      <c r="C1761">
        <f t="shared" si="54"/>
        <v>97</v>
      </c>
      <c r="E1761">
        <f t="shared" si="55"/>
        <v>2.4399999892921187E-4</v>
      </c>
    </row>
    <row r="1762" spans="1:5" x14ac:dyDescent="0.25">
      <c r="A1762">
        <v>12107.223236</v>
      </c>
      <c r="B1762">
        <v>68</v>
      </c>
      <c r="C1762">
        <f t="shared" si="54"/>
        <v>52</v>
      </c>
      <c r="E1762">
        <f t="shared" si="55"/>
        <v>5.5663999999524094E-2</v>
      </c>
    </row>
    <row r="1763" spans="1:5" x14ac:dyDescent="0.25">
      <c r="A1763">
        <v>12107.278899999999</v>
      </c>
      <c r="B1763">
        <v>78</v>
      </c>
      <c r="C1763">
        <f t="shared" si="54"/>
        <v>62</v>
      </c>
      <c r="E1763">
        <f t="shared" si="55"/>
        <v>0.23947200000111479</v>
      </c>
    </row>
    <row r="1764" spans="1:5" x14ac:dyDescent="0.25">
      <c r="A1764">
        <v>12107.518372</v>
      </c>
      <c r="B1764">
        <v>63</v>
      </c>
      <c r="C1764">
        <f t="shared" si="54"/>
        <v>47</v>
      </c>
      <c r="E1764">
        <f t="shared" si="55"/>
        <v>116.50912499999868</v>
      </c>
    </row>
    <row r="1765" spans="1:5" x14ac:dyDescent="0.25">
      <c r="A1765">
        <v>12224.027496999999</v>
      </c>
      <c r="B1765">
        <v>71</v>
      </c>
      <c r="C1765">
        <f t="shared" si="54"/>
        <v>55</v>
      </c>
      <c r="E1765">
        <f t="shared" si="55"/>
        <v>1.251000001502689E-3</v>
      </c>
    </row>
    <row r="1766" spans="1:5" x14ac:dyDescent="0.25">
      <c r="A1766">
        <v>12224.028748000001</v>
      </c>
      <c r="B1766">
        <v>68</v>
      </c>
      <c r="C1766">
        <f t="shared" si="54"/>
        <v>52</v>
      </c>
      <c r="E1766">
        <f t="shared" si="55"/>
        <v>0.14861999999993714</v>
      </c>
    </row>
    <row r="1767" spans="1:5" x14ac:dyDescent="0.25">
      <c r="A1767">
        <v>12224.177368000001</v>
      </c>
      <c r="B1767">
        <v>77</v>
      </c>
      <c r="C1767">
        <f t="shared" si="54"/>
        <v>61</v>
      </c>
      <c r="E1767">
        <f t="shared" si="55"/>
        <v>2.4499999926774763E-4</v>
      </c>
    </row>
    <row r="1768" spans="1:5" x14ac:dyDescent="0.25">
      <c r="A1768">
        <v>12224.177613</v>
      </c>
      <c r="B1768">
        <v>68</v>
      </c>
      <c r="C1768">
        <f t="shared" si="54"/>
        <v>52</v>
      </c>
      <c r="E1768">
        <f t="shared" si="55"/>
        <v>1.5249999996740371E-3</v>
      </c>
    </row>
    <row r="1769" spans="1:5" x14ac:dyDescent="0.25">
      <c r="A1769">
        <v>12224.179138</v>
      </c>
      <c r="B1769">
        <v>72</v>
      </c>
      <c r="C1769">
        <f t="shared" si="54"/>
        <v>56</v>
      </c>
      <c r="E1769">
        <f t="shared" si="55"/>
        <v>0.39242600000034145</v>
      </c>
    </row>
    <row r="1770" spans="1:5" x14ac:dyDescent="0.25">
      <c r="A1770">
        <v>12224.571564</v>
      </c>
      <c r="B1770">
        <v>68</v>
      </c>
      <c r="C1770">
        <f t="shared" si="54"/>
        <v>52</v>
      </c>
      <c r="E1770">
        <f t="shared" si="55"/>
        <v>46.435181000000739</v>
      </c>
    </row>
    <row r="1771" spans="1:5" x14ac:dyDescent="0.25">
      <c r="A1771">
        <v>12271.006745000001</v>
      </c>
      <c r="B1771">
        <v>65</v>
      </c>
      <c r="C1771">
        <f t="shared" si="54"/>
        <v>49</v>
      </c>
      <c r="E1771">
        <f t="shared" si="55"/>
        <v>0.38970899999912945</v>
      </c>
    </row>
    <row r="1772" spans="1:5" x14ac:dyDescent="0.25">
      <c r="A1772">
        <v>12271.396454</v>
      </c>
      <c r="B1772">
        <v>225</v>
      </c>
      <c r="C1772">
        <f t="shared" si="54"/>
        <v>209</v>
      </c>
      <c r="E1772">
        <f t="shared" si="55"/>
        <v>1.8620000009832438E-3</v>
      </c>
    </row>
    <row r="1773" spans="1:5" x14ac:dyDescent="0.25">
      <c r="A1773">
        <v>12271.398316000001</v>
      </c>
      <c r="B1773">
        <v>513</v>
      </c>
      <c r="C1773">
        <f t="shared" si="54"/>
        <v>497</v>
      </c>
      <c r="E1773">
        <f t="shared" si="55"/>
        <v>0.24148499999864725</v>
      </c>
    </row>
    <row r="1774" spans="1:5" x14ac:dyDescent="0.25">
      <c r="A1774">
        <v>12271.639800999999</v>
      </c>
      <c r="B1774">
        <v>61</v>
      </c>
      <c r="C1774">
        <f t="shared" si="54"/>
        <v>45</v>
      </c>
      <c r="E1774">
        <f t="shared" si="55"/>
        <v>3.4183350000002974</v>
      </c>
    </row>
    <row r="1775" spans="1:5" x14ac:dyDescent="0.25">
      <c r="A1775">
        <v>12275.058136</v>
      </c>
      <c r="B1775">
        <v>71</v>
      </c>
      <c r="C1775">
        <f t="shared" si="54"/>
        <v>55</v>
      </c>
      <c r="E1775">
        <f t="shared" si="55"/>
        <v>0.47964500000125554</v>
      </c>
    </row>
    <row r="1776" spans="1:5" x14ac:dyDescent="0.25">
      <c r="A1776">
        <v>12275.537781000001</v>
      </c>
      <c r="B1776">
        <v>68</v>
      </c>
      <c r="C1776">
        <f t="shared" si="54"/>
        <v>52</v>
      </c>
      <c r="E1776">
        <f t="shared" si="55"/>
        <v>9.5519999995303806E-3</v>
      </c>
    </row>
    <row r="1777" spans="1:5" x14ac:dyDescent="0.25">
      <c r="A1777">
        <v>12275.547333</v>
      </c>
      <c r="B1777">
        <v>117</v>
      </c>
      <c r="C1777">
        <f t="shared" si="54"/>
        <v>101</v>
      </c>
      <c r="E1777">
        <f t="shared" si="55"/>
        <v>0.1560059999992518</v>
      </c>
    </row>
    <row r="1778" spans="1:5" x14ac:dyDescent="0.25">
      <c r="A1778">
        <v>12275.703339</v>
      </c>
      <c r="B1778">
        <v>71</v>
      </c>
      <c r="C1778">
        <f t="shared" si="54"/>
        <v>55</v>
      </c>
      <c r="E1778">
        <f t="shared" si="55"/>
        <v>3.3905000000231666E-2</v>
      </c>
    </row>
    <row r="1779" spans="1:5" x14ac:dyDescent="0.25">
      <c r="A1779">
        <v>12275.737244</v>
      </c>
      <c r="B1779">
        <v>68</v>
      </c>
      <c r="C1779">
        <f t="shared" si="54"/>
        <v>52</v>
      </c>
      <c r="E1779">
        <f t="shared" si="55"/>
        <v>0.15716500000053202</v>
      </c>
    </row>
    <row r="1780" spans="1:5" x14ac:dyDescent="0.25">
      <c r="A1780">
        <v>12275.894409</v>
      </c>
      <c r="B1780">
        <v>257</v>
      </c>
      <c r="C1780">
        <f t="shared" si="54"/>
        <v>241</v>
      </c>
      <c r="E1780">
        <f t="shared" si="55"/>
        <v>3.0599999990954529E-4</v>
      </c>
    </row>
    <row r="1781" spans="1:5" x14ac:dyDescent="0.25">
      <c r="A1781">
        <v>12275.894715</v>
      </c>
      <c r="B1781">
        <v>68</v>
      </c>
      <c r="C1781">
        <f t="shared" si="54"/>
        <v>52</v>
      </c>
      <c r="E1781">
        <f t="shared" si="55"/>
        <v>1.0283999999955995E-2</v>
      </c>
    </row>
    <row r="1782" spans="1:5" x14ac:dyDescent="0.25">
      <c r="A1782">
        <v>12275.904999</v>
      </c>
      <c r="B1782">
        <v>513</v>
      </c>
      <c r="C1782">
        <f t="shared" si="54"/>
        <v>497</v>
      </c>
      <c r="E1782">
        <f t="shared" si="55"/>
        <v>1.1899999990419019E-3</v>
      </c>
    </row>
    <row r="1783" spans="1:5" x14ac:dyDescent="0.25">
      <c r="A1783">
        <v>12275.906188999999</v>
      </c>
      <c r="B1783">
        <v>513</v>
      </c>
      <c r="C1783">
        <f t="shared" si="54"/>
        <v>497</v>
      </c>
      <c r="E1783">
        <f t="shared" si="55"/>
        <v>1.251000001502689E-3</v>
      </c>
    </row>
    <row r="1784" spans="1:5" x14ac:dyDescent="0.25">
      <c r="A1784">
        <v>12275.907440000001</v>
      </c>
      <c r="B1784">
        <v>513</v>
      </c>
      <c r="C1784">
        <f t="shared" si="54"/>
        <v>497</v>
      </c>
      <c r="E1784">
        <f t="shared" si="55"/>
        <v>1.0379999985161703E-3</v>
      </c>
    </row>
    <row r="1785" spans="1:5" x14ac:dyDescent="0.25">
      <c r="A1785">
        <v>12275.908477999999</v>
      </c>
      <c r="B1785">
        <v>513</v>
      </c>
      <c r="C1785">
        <f t="shared" si="54"/>
        <v>497</v>
      </c>
      <c r="E1785">
        <f t="shared" si="55"/>
        <v>0.15292399999998452</v>
      </c>
    </row>
    <row r="1786" spans="1:5" x14ac:dyDescent="0.25">
      <c r="A1786">
        <v>12276.061401999999</v>
      </c>
      <c r="B1786">
        <v>61</v>
      </c>
      <c r="C1786">
        <f t="shared" si="54"/>
        <v>45</v>
      </c>
      <c r="E1786">
        <f t="shared" si="55"/>
        <v>2.5970000000597793E-2</v>
      </c>
    </row>
    <row r="1787" spans="1:5" x14ac:dyDescent="0.25">
      <c r="A1787">
        <v>12276.087372</v>
      </c>
      <c r="B1787">
        <v>61</v>
      </c>
      <c r="C1787">
        <f t="shared" si="54"/>
        <v>45</v>
      </c>
      <c r="E1787">
        <f t="shared" si="55"/>
        <v>3.0059999999139109E-2</v>
      </c>
    </row>
    <row r="1788" spans="1:5" x14ac:dyDescent="0.25">
      <c r="A1788">
        <v>12276.117431999999</v>
      </c>
      <c r="B1788">
        <v>61</v>
      </c>
      <c r="C1788">
        <f t="shared" si="54"/>
        <v>45</v>
      </c>
      <c r="E1788">
        <f t="shared" si="55"/>
        <v>8.9935000001787557E-2</v>
      </c>
    </row>
    <row r="1789" spans="1:5" x14ac:dyDescent="0.25">
      <c r="A1789">
        <v>12276.207367000001</v>
      </c>
      <c r="B1789">
        <v>61</v>
      </c>
      <c r="C1789">
        <f t="shared" si="54"/>
        <v>45</v>
      </c>
      <c r="E1789">
        <f t="shared" si="55"/>
        <v>268.92956599999889</v>
      </c>
    </row>
    <row r="1790" spans="1:5" x14ac:dyDescent="0.25">
      <c r="A1790">
        <v>12545.136933</v>
      </c>
      <c r="B1790">
        <v>72</v>
      </c>
      <c r="C1790">
        <f t="shared" si="54"/>
        <v>56</v>
      </c>
      <c r="E1790">
        <f t="shared" si="55"/>
        <v>0.54275500000039756</v>
      </c>
    </row>
    <row r="1791" spans="1:5" x14ac:dyDescent="0.25">
      <c r="A1791">
        <v>12545.679688</v>
      </c>
      <c r="B1791">
        <v>68</v>
      </c>
      <c r="C1791">
        <f t="shared" si="54"/>
        <v>52</v>
      </c>
      <c r="E1791">
        <f t="shared" si="55"/>
        <v>3.350000006321352E-4</v>
      </c>
    </row>
    <row r="1792" spans="1:5" x14ac:dyDescent="0.25">
      <c r="A1792">
        <v>12545.680023000001</v>
      </c>
      <c r="B1792">
        <v>180</v>
      </c>
      <c r="C1792">
        <f t="shared" si="54"/>
        <v>164</v>
      </c>
      <c r="E1792">
        <f t="shared" si="55"/>
        <v>0.16149899999982154</v>
      </c>
    </row>
    <row r="1793" spans="1:5" x14ac:dyDescent="0.25">
      <c r="A1793">
        <v>12545.841522000001</v>
      </c>
      <c r="B1793">
        <v>72</v>
      </c>
      <c r="C1793">
        <f t="shared" si="54"/>
        <v>56</v>
      </c>
      <c r="E1793">
        <f t="shared" si="55"/>
        <v>3.3599999915168155E-4</v>
      </c>
    </row>
    <row r="1794" spans="1:5" x14ac:dyDescent="0.25">
      <c r="A1794">
        <v>12545.841858</v>
      </c>
      <c r="B1794">
        <v>68</v>
      </c>
      <c r="C1794">
        <f t="shared" ref="C1794:C1857" si="56">B1794-16</f>
        <v>52</v>
      </c>
      <c r="E1794">
        <f t="shared" ref="E1794:E1857" si="57">ABS(A1795-A1794)</f>
        <v>0.15527400000064517</v>
      </c>
    </row>
    <row r="1795" spans="1:5" x14ac:dyDescent="0.25">
      <c r="A1795">
        <v>12545.997132</v>
      </c>
      <c r="B1795">
        <v>362</v>
      </c>
      <c r="C1795">
        <f t="shared" si="56"/>
        <v>346</v>
      </c>
      <c r="E1795">
        <f t="shared" si="57"/>
        <v>2.7399999999033753E-4</v>
      </c>
    </row>
    <row r="1796" spans="1:5" x14ac:dyDescent="0.25">
      <c r="A1796">
        <v>12545.997406</v>
      </c>
      <c r="B1796">
        <v>68</v>
      </c>
      <c r="C1796">
        <f t="shared" si="56"/>
        <v>52</v>
      </c>
      <c r="E1796">
        <f t="shared" si="57"/>
        <v>4.1810000002442393E-3</v>
      </c>
    </row>
    <row r="1797" spans="1:5" x14ac:dyDescent="0.25">
      <c r="A1797">
        <v>12546.001587000001</v>
      </c>
      <c r="B1797">
        <v>72</v>
      </c>
      <c r="C1797">
        <f t="shared" si="56"/>
        <v>56</v>
      </c>
      <c r="E1797">
        <f t="shared" si="57"/>
        <v>4.4738999999026419E-2</v>
      </c>
    </row>
    <row r="1798" spans="1:5" x14ac:dyDescent="0.25">
      <c r="A1798">
        <v>12546.046326</v>
      </c>
      <c r="B1798">
        <v>187</v>
      </c>
      <c r="C1798">
        <f t="shared" si="56"/>
        <v>171</v>
      </c>
      <c r="E1798">
        <f t="shared" si="57"/>
        <v>1.1290000002190936E-3</v>
      </c>
    </row>
    <row r="1799" spans="1:5" x14ac:dyDescent="0.25">
      <c r="A1799">
        <v>12546.047455</v>
      </c>
      <c r="B1799">
        <v>185</v>
      </c>
      <c r="C1799">
        <f t="shared" si="56"/>
        <v>169</v>
      </c>
      <c r="E1799">
        <f t="shared" si="57"/>
        <v>7.0199999936448876E-4</v>
      </c>
    </row>
    <row r="1800" spans="1:5" x14ac:dyDescent="0.25">
      <c r="A1800">
        <v>12546.048156999999</v>
      </c>
      <c r="B1800">
        <v>170</v>
      </c>
      <c r="C1800">
        <f t="shared" si="56"/>
        <v>154</v>
      </c>
      <c r="E1800">
        <f t="shared" si="57"/>
        <v>1.0380000003351597E-3</v>
      </c>
    </row>
    <row r="1801" spans="1:5" x14ac:dyDescent="0.25">
      <c r="A1801">
        <v>12546.049195</v>
      </c>
      <c r="B1801">
        <v>175</v>
      </c>
      <c r="C1801">
        <f t="shared" si="56"/>
        <v>159</v>
      </c>
      <c r="E1801">
        <f t="shared" si="57"/>
        <v>7.0200000118347816E-4</v>
      </c>
    </row>
    <row r="1802" spans="1:5" x14ac:dyDescent="0.25">
      <c r="A1802">
        <v>12546.049897000001</v>
      </c>
      <c r="B1802">
        <v>183</v>
      </c>
      <c r="C1802">
        <f t="shared" si="56"/>
        <v>167</v>
      </c>
      <c r="E1802">
        <f t="shared" si="57"/>
        <v>4.3019999993703095E-3</v>
      </c>
    </row>
    <row r="1803" spans="1:5" x14ac:dyDescent="0.25">
      <c r="A1803">
        <v>12546.054199</v>
      </c>
      <c r="B1803">
        <v>78</v>
      </c>
      <c r="C1803">
        <f t="shared" si="56"/>
        <v>62</v>
      </c>
      <c r="E1803">
        <f t="shared" si="57"/>
        <v>8.5500000022875611E-4</v>
      </c>
    </row>
    <row r="1804" spans="1:5" x14ac:dyDescent="0.25">
      <c r="A1804">
        <v>12546.055054</v>
      </c>
      <c r="B1804">
        <v>75</v>
      </c>
      <c r="C1804">
        <f t="shared" si="56"/>
        <v>59</v>
      </c>
      <c r="E1804">
        <f t="shared" si="57"/>
        <v>6.0999999914201908E-4</v>
      </c>
    </row>
    <row r="1805" spans="1:5" x14ac:dyDescent="0.25">
      <c r="A1805">
        <v>12546.055664</v>
      </c>
      <c r="B1805">
        <v>76</v>
      </c>
      <c r="C1805">
        <f t="shared" si="56"/>
        <v>60</v>
      </c>
      <c r="E1805">
        <f t="shared" si="57"/>
        <v>7.6300000000628643E-4</v>
      </c>
    </row>
    <row r="1806" spans="1:5" x14ac:dyDescent="0.25">
      <c r="A1806">
        <v>12546.056427</v>
      </c>
      <c r="B1806">
        <v>79</v>
      </c>
      <c r="C1806">
        <f t="shared" si="56"/>
        <v>63</v>
      </c>
      <c r="E1806">
        <f t="shared" si="57"/>
        <v>6.1100000129954424E-4</v>
      </c>
    </row>
    <row r="1807" spans="1:5" x14ac:dyDescent="0.25">
      <c r="A1807">
        <v>12546.057038000001</v>
      </c>
      <c r="B1807">
        <v>75</v>
      </c>
      <c r="C1807">
        <f t="shared" si="56"/>
        <v>59</v>
      </c>
      <c r="E1807">
        <f t="shared" si="57"/>
        <v>8.2399999882909469E-4</v>
      </c>
    </row>
    <row r="1808" spans="1:5" x14ac:dyDescent="0.25">
      <c r="A1808">
        <v>12546.057862</v>
      </c>
      <c r="B1808">
        <v>91</v>
      </c>
      <c r="C1808">
        <f t="shared" si="56"/>
        <v>75</v>
      </c>
      <c r="E1808">
        <f t="shared" si="57"/>
        <v>2.4400000074820127E-4</v>
      </c>
    </row>
    <row r="1809" spans="1:5" x14ac:dyDescent="0.25">
      <c r="A1809">
        <v>12546.058106</v>
      </c>
      <c r="B1809">
        <v>89</v>
      </c>
      <c r="C1809">
        <f t="shared" si="56"/>
        <v>73</v>
      </c>
      <c r="E1809">
        <f t="shared" si="57"/>
        <v>2.4399999892921187E-4</v>
      </c>
    </row>
    <row r="1810" spans="1:5" x14ac:dyDescent="0.25">
      <c r="A1810">
        <v>12546.058349999999</v>
      </c>
      <c r="B1810">
        <v>74</v>
      </c>
      <c r="C1810">
        <f t="shared" si="56"/>
        <v>58</v>
      </c>
      <c r="E1810">
        <f t="shared" si="57"/>
        <v>1.830000001064036E-4</v>
      </c>
    </row>
    <row r="1811" spans="1:5" x14ac:dyDescent="0.25">
      <c r="A1811">
        <v>12546.058532999999</v>
      </c>
      <c r="B1811">
        <v>86</v>
      </c>
      <c r="C1811">
        <f t="shared" si="56"/>
        <v>70</v>
      </c>
      <c r="E1811">
        <f t="shared" si="57"/>
        <v>2.1399999968707561E-4</v>
      </c>
    </row>
    <row r="1812" spans="1:5" x14ac:dyDescent="0.25">
      <c r="A1812">
        <v>12546.058746999999</v>
      </c>
      <c r="B1812">
        <v>77</v>
      </c>
      <c r="C1812">
        <f t="shared" si="56"/>
        <v>61</v>
      </c>
      <c r="E1812">
        <f t="shared" si="57"/>
        <v>2.7399999999033753E-4</v>
      </c>
    </row>
    <row r="1813" spans="1:5" x14ac:dyDescent="0.25">
      <c r="A1813">
        <v>12546.059020999999</v>
      </c>
      <c r="B1813">
        <v>77</v>
      </c>
      <c r="C1813">
        <f t="shared" si="56"/>
        <v>61</v>
      </c>
      <c r="E1813">
        <f t="shared" si="57"/>
        <v>3.0500000138999894E-4</v>
      </c>
    </row>
    <row r="1814" spans="1:5" x14ac:dyDescent="0.25">
      <c r="A1814">
        <v>12546.059326000001</v>
      </c>
      <c r="B1814">
        <v>80</v>
      </c>
      <c r="C1814">
        <f t="shared" si="56"/>
        <v>64</v>
      </c>
      <c r="E1814">
        <f t="shared" si="57"/>
        <v>0.10882599999968079</v>
      </c>
    </row>
    <row r="1815" spans="1:5" x14ac:dyDescent="0.25">
      <c r="A1815">
        <v>12546.168152</v>
      </c>
      <c r="B1815">
        <v>64</v>
      </c>
      <c r="C1815">
        <f t="shared" si="56"/>
        <v>48</v>
      </c>
      <c r="E1815">
        <f t="shared" si="57"/>
        <v>2.9296999999132822E-2</v>
      </c>
    </row>
    <row r="1816" spans="1:5" x14ac:dyDescent="0.25">
      <c r="A1816">
        <v>12546.197448999999</v>
      </c>
      <c r="B1816">
        <v>62</v>
      </c>
      <c r="C1816">
        <f t="shared" si="56"/>
        <v>46</v>
      </c>
      <c r="E1816">
        <f t="shared" si="57"/>
        <v>2.99990000003163E-2</v>
      </c>
    </row>
    <row r="1817" spans="1:5" x14ac:dyDescent="0.25">
      <c r="A1817">
        <v>12546.227448</v>
      </c>
      <c r="B1817">
        <v>64</v>
      </c>
      <c r="C1817">
        <f t="shared" si="56"/>
        <v>48</v>
      </c>
      <c r="E1817">
        <f t="shared" si="57"/>
        <v>0</v>
      </c>
    </row>
    <row r="1818" spans="1:5" x14ac:dyDescent="0.25">
      <c r="A1818">
        <v>12546.227448</v>
      </c>
      <c r="B1818">
        <v>62</v>
      </c>
      <c r="C1818">
        <f t="shared" si="56"/>
        <v>46</v>
      </c>
      <c r="E1818">
        <f t="shared" si="57"/>
        <v>3.0090000000200234E-2</v>
      </c>
    </row>
    <row r="1819" spans="1:5" x14ac:dyDescent="0.25">
      <c r="A1819">
        <v>12546.257538</v>
      </c>
      <c r="B1819">
        <v>62</v>
      </c>
      <c r="C1819">
        <f t="shared" si="56"/>
        <v>46</v>
      </c>
      <c r="E1819">
        <f t="shared" si="57"/>
        <v>0</v>
      </c>
    </row>
    <row r="1820" spans="1:5" x14ac:dyDescent="0.25">
      <c r="A1820">
        <v>12546.257538</v>
      </c>
      <c r="B1820">
        <v>62</v>
      </c>
      <c r="C1820">
        <f t="shared" si="56"/>
        <v>46</v>
      </c>
      <c r="E1820">
        <f t="shared" si="57"/>
        <v>0</v>
      </c>
    </row>
    <row r="1821" spans="1:5" x14ac:dyDescent="0.25">
      <c r="A1821">
        <v>12546.257538</v>
      </c>
      <c r="B1821">
        <v>62</v>
      </c>
      <c r="C1821">
        <f t="shared" si="56"/>
        <v>46</v>
      </c>
      <c r="E1821">
        <f t="shared" si="57"/>
        <v>0</v>
      </c>
    </row>
    <row r="1822" spans="1:5" x14ac:dyDescent="0.25">
      <c r="A1822">
        <v>12546.257538</v>
      </c>
      <c r="B1822">
        <v>62</v>
      </c>
      <c r="C1822">
        <f t="shared" si="56"/>
        <v>46</v>
      </c>
      <c r="E1822">
        <f t="shared" si="57"/>
        <v>2.9907000000093831E-2</v>
      </c>
    </row>
    <row r="1823" spans="1:5" x14ac:dyDescent="0.25">
      <c r="A1823">
        <v>12546.287445</v>
      </c>
      <c r="B1823">
        <v>62</v>
      </c>
      <c r="C1823">
        <f t="shared" si="56"/>
        <v>46</v>
      </c>
      <c r="E1823">
        <f t="shared" si="57"/>
        <v>2.99990000003163E-2</v>
      </c>
    </row>
    <row r="1824" spans="1:5" x14ac:dyDescent="0.25">
      <c r="A1824">
        <v>12546.317444</v>
      </c>
      <c r="B1824">
        <v>55</v>
      </c>
      <c r="C1824">
        <f t="shared" si="56"/>
        <v>39</v>
      </c>
      <c r="E1824">
        <f t="shared" si="57"/>
        <v>1.0223999999652733E-2</v>
      </c>
    </row>
    <row r="1825" spans="1:5" x14ac:dyDescent="0.25">
      <c r="A1825">
        <v>12546.327668</v>
      </c>
      <c r="B1825">
        <v>180</v>
      </c>
      <c r="C1825">
        <f t="shared" si="56"/>
        <v>164</v>
      </c>
      <c r="E1825">
        <f t="shared" si="57"/>
        <v>1.9743999999263906E-2</v>
      </c>
    </row>
    <row r="1826" spans="1:5" x14ac:dyDescent="0.25">
      <c r="A1826">
        <v>12546.347411999999</v>
      </c>
      <c r="B1826">
        <v>62</v>
      </c>
      <c r="C1826">
        <f t="shared" si="56"/>
        <v>46</v>
      </c>
      <c r="E1826">
        <f t="shared" si="57"/>
        <v>0</v>
      </c>
    </row>
    <row r="1827" spans="1:5" x14ac:dyDescent="0.25">
      <c r="A1827">
        <v>12546.347411999999</v>
      </c>
      <c r="B1827">
        <v>69</v>
      </c>
      <c r="C1827">
        <f t="shared" si="56"/>
        <v>53</v>
      </c>
      <c r="E1827">
        <f t="shared" si="57"/>
        <v>2.99990000003163E-2</v>
      </c>
    </row>
    <row r="1828" spans="1:5" x14ac:dyDescent="0.25">
      <c r="A1828">
        <v>12546.377410999999</v>
      </c>
      <c r="B1828">
        <v>70</v>
      </c>
      <c r="C1828">
        <f t="shared" si="56"/>
        <v>54</v>
      </c>
      <c r="E1828">
        <f t="shared" si="57"/>
        <v>2.1118000000569737E-2</v>
      </c>
    </row>
    <row r="1829" spans="1:5" x14ac:dyDescent="0.25">
      <c r="A1829">
        <v>12546.398529</v>
      </c>
      <c r="B1829">
        <v>182</v>
      </c>
      <c r="C1829">
        <f t="shared" si="56"/>
        <v>166</v>
      </c>
      <c r="E1829">
        <f t="shared" si="57"/>
        <v>7.5990000004821923E-3</v>
      </c>
    </row>
    <row r="1830" spans="1:5" x14ac:dyDescent="0.25">
      <c r="A1830">
        <v>12546.406128000001</v>
      </c>
      <c r="B1830">
        <v>181</v>
      </c>
      <c r="C1830">
        <f t="shared" si="56"/>
        <v>165</v>
      </c>
      <c r="E1830">
        <f t="shared" si="57"/>
        <v>1.4649999993707752E-3</v>
      </c>
    </row>
    <row r="1831" spans="1:5" x14ac:dyDescent="0.25">
      <c r="A1831">
        <v>12546.407593</v>
      </c>
      <c r="B1831">
        <v>62</v>
      </c>
      <c r="C1831">
        <f t="shared" si="56"/>
        <v>46</v>
      </c>
      <c r="E1831">
        <f t="shared" si="57"/>
        <v>0</v>
      </c>
    </row>
    <row r="1832" spans="1:5" x14ac:dyDescent="0.25">
      <c r="A1832">
        <v>12546.407593</v>
      </c>
      <c r="B1832">
        <v>487</v>
      </c>
      <c r="C1832">
        <f t="shared" si="56"/>
        <v>471</v>
      </c>
      <c r="E1832">
        <f t="shared" si="57"/>
        <v>0</v>
      </c>
    </row>
    <row r="1833" spans="1:5" x14ac:dyDescent="0.25">
      <c r="A1833">
        <v>12546.407593</v>
      </c>
      <c r="B1833">
        <v>87</v>
      </c>
      <c r="C1833">
        <f t="shared" si="56"/>
        <v>71</v>
      </c>
      <c r="E1833">
        <f t="shared" si="57"/>
        <v>6.0149999999339343E-2</v>
      </c>
    </row>
    <row r="1834" spans="1:5" x14ac:dyDescent="0.25">
      <c r="A1834">
        <v>12546.467742999999</v>
      </c>
      <c r="B1834">
        <v>62</v>
      </c>
      <c r="C1834">
        <f t="shared" si="56"/>
        <v>46</v>
      </c>
      <c r="E1834">
        <f t="shared" si="57"/>
        <v>0</v>
      </c>
    </row>
    <row r="1835" spans="1:5" x14ac:dyDescent="0.25">
      <c r="A1835">
        <v>12546.467742999999</v>
      </c>
      <c r="B1835">
        <v>68</v>
      </c>
      <c r="C1835">
        <f t="shared" si="56"/>
        <v>52</v>
      </c>
      <c r="E1835">
        <f t="shared" si="57"/>
        <v>1.830000001064036E-4</v>
      </c>
    </row>
    <row r="1836" spans="1:5" x14ac:dyDescent="0.25">
      <c r="A1836">
        <v>12546.467925999999</v>
      </c>
      <c r="B1836">
        <v>81</v>
      </c>
      <c r="C1836">
        <f t="shared" si="56"/>
        <v>65</v>
      </c>
      <c r="E1836">
        <f t="shared" si="57"/>
        <v>4.5170000012149103E-3</v>
      </c>
    </row>
    <row r="1837" spans="1:5" x14ac:dyDescent="0.25">
      <c r="A1837">
        <v>12546.472443000001</v>
      </c>
      <c r="B1837">
        <v>178</v>
      </c>
      <c r="C1837">
        <f t="shared" si="56"/>
        <v>162</v>
      </c>
      <c r="E1837">
        <f t="shared" si="57"/>
        <v>0.12438999999903899</v>
      </c>
    </row>
    <row r="1838" spans="1:5" x14ac:dyDescent="0.25">
      <c r="A1838">
        <v>12546.596833</v>
      </c>
      <c r="B1838">
        <v>84</v>
      </c>
      <c r="C1838">
        <f t="shared" si="56"/>
        <v>68</v>
      </c>
      <c r="E1838">
        <f t="shared" si="57"/>
        <v>8.240000006480841E-4</v>
      </c>
    </row>
    <row r="1839" spans="1:5" x14ac:dyDescent="0.25">
      <c r="A1839">
        <v>12546.597657</v>
      </c>
      <c r="B1839">
        <v>55</v>
      </c>
      <c r="C1839">
        <f t="shared" si="56"/>
        <v>39</v>
      </c>
      <c r="E1839">
        <f t="shared" si="57"/>
        <v>1.9774999998844578E-2</v>
      </c>
    </row>
    <row r="1840" spans="1:5" x14ac:dyDescent="0.25">
      <c r="A1840">
        <v>12546.617431999999</v>
      </c>
      <c r="B1840">
        <v>64</v>
      </c>
      <c r="C1840">
        <f t="shared" si="56"/>
        <v>48</v>
      </c>
      <c r="E1840">
        <f t="shared" si="57"/>
        <v>3.0029000001377426E-2</v>
      </c>
    </row>
    <row r="1841" spans="1:5" x14ac:dyDescent="0.25">
      <c r="A1841">
        <v>12546.647461</v>
      </c>
      <c r="B1841">
        <v>71</v>
      </c>
      <c r="C1841">
        <f t="shared" si="56"/>
        <v>55</v>
      </c>
      <c r="E1841">
        <f t="shared" si="57"/>
        <v>3.9733999999953085E-2</v>
      </c>
    </row>
    <row r="1842" spans="1:5" x14ac:dyDescent="0.25">
      <c r="A1842">
        <v>12546.687195</v>
      </c>
      <c r="B1842">
        <v>68</v>
      </c>
      <c r="C1842">
        <f t="shared" si="56"/>
        <v>52</v>
      </c>
      <c r="E1842">
        <f t="shared" si="57"/>
        <v>2.0232999999279855E-2</v>
      </c>
    </row>
    <row r="1843" spans="1:5" x14ac:dyDescent="0.25">
      <c r="A1843">
        <v>12546.707428</v>
      </c>
      <c r="B1843">
        <v>64</v>
      </c>
      <c r="C1843">
        <f t="shared" si="56"/>
        <v>48</v>
      </c>
      <c r="E1843">
        <f t="shared" si="57"/>
        <v>8.9936000000307104E-2</v>
      </c>
    </row>
    <row r="1844" spans="1:5" x14ac:dyDescent="0.25">
      <c r="A1844">
        <v>12546.797364</v>
      </c>
      <c r="B1844">
        <v>75</v>
      </c>
      <c r="C1844">
        <f t="shared" si="56"/>
        <v>59</v>
      </c>
      <c r="E1844">
        <f t="shared" si="57"/>
        <v>3.0151000000842032E-2</v>
      </c>
    </row>
    <row r="1845" spans="1:5" x14ac:dyDescent="0.25">
      <c r="A1845">
        <v>12546.827515000001</v>
      </c>
      <c r="B1845">
        <v>89</v>
      </c>
      <c r="C1845">
        <f t="shared" si="56"/>
        <v>73</v>
      </c>
      <c r="E1845">
        <f t="shared" si="57"/>
        <v>2.9967999998916639E-2</v>
      </c>
    </row>
    <row r="1846" spans="1:5" x14ac:dyDescent="0.25">
      <c r="A1846">
        <v>12546.857483</v>
      </c>
      <c r="B1846">
        <v>113</v>
      </c>
      <c r="C1846">
        <f t="shared" si="56"/>
        <v>97</v>
      </c>
      <c r="E1846">
        <f t="shared" si="57"/>
        <v>9.8269999998592539E-3</v>
      </c>
    </row>
    <row r="1847" spans="1:5" x14ac:dyDescent="0.25">
      <c r="A1847">
        <v>12546.86731</v>
      </c>
      <c r="B1847">
        <v>68</v>
      </c>
      <c r="C1847">
        <f t="shared" si="56"/>
        <v>52</v>
      </c>
      <c r="E1847">
        <f t="shared" si="57"/>
        <v>5.5328000000372413E-2</v>
      </c>
    </row>
    <row r="1848" spans="1:5" x14ac:dyDescent="0.25">
      <c r="A1848">
        <v>12546.922638</v>
      </c>
      <c r="B1848">
        <v>91</v>
      </c>
      <c r="C1848">
        <f t="shared" si="56"/>
        <v>75</v>
      </c>
      <c r="E1848">
        <f t="shared" si="57"/>
        <v>0.2474980000006326</v>
      </c>
    </row>
    <row r="1849" spans="1:5" x14ac:dyDescent="0.25">
      <c r="A1849">
        <v>12547.170136000001</v>
      </c>
      <c r="B1849">
        <v>70</v>
      </c>
      <c r="C1849">
        <f t="shared" si="56"/>
        <v>54</v>
      </c>
      <c r="E1849">
        <f t="shared" si="57"/>
        <v>5.4412999999840395E-2</v>
      </c>
    </row>
    <row r="1850" spans="1:5" x14ac:dyDescent="0.25">
      <c r="A1850">
        <v>12547.224549</v>
      </c>
      <c r="B1850">
        <v>91</v>
      </c>
      <c r="C1850">
        <f t="shared" si="56"/>
        <v>75</v>
      </c>
      <c r="E1850">
        <f t="shared" si="57"/>
        <v>0.1275019999993674</v>
      </c>
    </row>
    <row r="1851" spans="1:5" x14ac:dyDescent="0.25">
      <c r="A1851">
        <v>12547.352051</v>
      </c>
      <c r="B1851">
        <v>68</v>
      </c>
      <c r="C1851">
        <f t="shared" si="56"/>
        <v>52</v>
      </c>
      <c r="E1851">
        <f t="shared" si="57"/>
        <v>6.7107999999279855E-2</v>
      </c>
    </row>
    <row r="1852" spans="1:5" x14ac:dyDescent="0.25">
      <c r="A1852">
        <v>12547.419158999999</v>
      </c>
      <c r="B1852">
        <v>153</v>
      </c>
      <c r="C1852">
        <f t="shared" si="56"/>
        <v>137</v>
      </c>
      <c r="E1852">
        <f t="shared" si="57"/>
        <v>0.23269700000128068</v>
      </c>
    </row>
    <row r="1853" spans="1:5" x14ac:dyDescent="0.25">
      <c r="A1853">
        <v>12547.651856</v>
      </c>
      <c r="B1853">
        <v>114</v>
      </c>
      <c r="C1853">
        <f t="shared" si="56"/>
        <v>98</v>
      </c>
      <c r="E1853">
        <f t="shared" si="57"/>
        <v>28.441589000000022</v>
      </c>
    </row>
    <row r="1854" spans="1:5" x14ac:dyDescent="0.25">
      <c r="A1854">
        <v>12576.093445</v>
      </c>
      <c r="B1854">
        <v>72</v>
      </c>
      <c r="C1854">
        <f t="shared" si="56"/>
        <v>56</v>
      </c>
      <c r="E1854">
        <f t="shared" si="57"/>
        <v>0.64746100000047591</v>
      </c>
    </row>
    <row r="1855" spans="1:5" x14ac:dyDescent="0.25">
      <c r="A1855">
        <v>12576.740906000001</v>
      </c>
      <c r="B1855">
        <v>68</v>
      </c>
      <c r="C1855">
        <f t="shared" si="56"/>
        <v>52</v>
      </c>
      <c r="E1855">
        <f t="shared" si="57"/>
        <v>6.408999999621301E-3</v>
      </c>
    </row>
    <row r="1856" spans="1:5" x14ac:dyDescent="0.25">
      <c r="A1856">
        <v>12576.747315000001</v>
      </c>
      <c r="B1856">
        <v>267</v>
      </c>
      <c r="C1856">
        <f t="shared" si="56"/>
        <v>251</v>
      </c>
      <c r="E1856">
        <f t="shared" si="57"/>
        <v>0.16232299999865063</v>
      </c>
    </row>
    <row r="1857" spans="1:5" x14ac:dyDescent="0.25">
      <c r="A1857">
        <v>12576.909637999999</v>
      </c>
      <c r="B1857">
        <v>72</v>
      </c>
      <c r="C1857">
        <f t="shared" si="56"/>
        <v>56</v>
      </c>
      <c r="E1857">
        <f t="shared" si="57"/>
        <v>3.0500000138999894E-4</v>
      </c>
    </row>
    <row r="1858" spans="1:5" x14ac:dyDescent="0.25">
      <c r="A1858">
        <v>12576.909943000001</v>
      </c>
      <c r="B1858">
        <v>68</v>
      </c>
      <c r="C1858">
        <f t="shared" ref="C1858:C1921" si="58">B1858-16</f>
        <v>52</v>
      </c>
      <c r="E1858">
        <f t="shared" ref="E1858:E1921" si="59">ABS(A1859-A1858)</f>
        <v>87.594573999998829</v>
      </c>
    </row>
    <row r="1859" spans="1:5" x14ac:dyDescent="0.25">
      <c r="A1859">
        <v>12664.504516999999</v>
      </c>
      <c r="B1859">
        <v>66</v>
      </c>
      <c r="C1859">
        <f t="shared" si="58"/>
        <v>50</v>
      </c>
      <c r="E1859">
        <f t="shared" si="59"/>
        <v>2.3590000000694999E-2</v>
      </c>
    </row>
    <row r="1860" spans="1:5" x14ac:dyDescent="0.25">
      <c r="A1860">
        <v>12664.528107</v>
      </c>
      <c r="B1860">
        <v>66</v>
      </c>
      <c r="C1860">
        <f t="shared" si="58"/>
        <v>50</v>
      </c>
      <c r="E1860">
        <f t="shared" si="59"/>
        <v>0.43078600000080769</v>
      </c>
    </row>
    <row r="1861" spans="1:5" x14ac:dyDescent="0.25">
      <c r="A1861">
        <v>12664.958893000001</v>
      </c>
      <c r="B1861">
        <v>256</v>
      </c>
      <c r="C1861">
        <f t="shared" si="58"/>
        <v>240</v>
      </c>
      <c r="E1861">
        <f t="shared" si="59"/>
        <v>5.1579999999376014E-3</v>
      </c>
    </row>
    <row r="1862" spans="1:5" x14ac:dyDescent="0.25">
      <c r="A1862">
        <v>12664.964051000001</v>
      </c>
      <c r="B1862">
        <v>62</v>
      </c>
      <c r="C1862">
        <f t="shared" si="58"/>
        <v>46</v>
      </c>
      <c r="E1862">
        <f t="shared" si="59"/>
        <v>8.8499999947089236E-4</v>
      </c>
    </row>
    <row r="1863" spans="1:5" x14ac:dyDescent="0.25">
      <c r="A1863">
        <v>12664.964936</v>
      </c>
      <c r="B1863">
        <v>62</v>
      </c>
      <c r="C1863">
        <f t="shared" si="58"/>
        <v>46</v>
      </c>
      <c r="E1863">
        <f t="shared" si="59"/>
        <v>9.1500000053201802E-4</v>
      </c>
    </row>
    <row r="1864" spans="1:5" x14ac:dyDescent="0.25">
      <c r="A1864">
        <v>12664.965851000001</v>
      </c>
      <c r="B1864">
        <v>62</v>
      </c>
      <c r="C1864">
        <f t="shared" si="58"/>
        <v>46</v>
      </c>
      <c r="E1864">
        <f t="shared" si="59"/>
        <v>8.549999984097667E-4</v>
      </c>
    </row>
    <row r="1865" spans="1:5" x14ac:dyDescent="0.25">
      <c r="A1865">
        <v>12664.966705999999</v>
      </c>
      <c r="B1865">
        <v>62</v>
      </c>
      <c r="C1865">
        <f t="shared" si="58"/>
        <v>46</v>
      </c>
      <c r="E1865">
        <f t="shared" si="59"/>
        <v>2.0813000000998727E-2</v>
      </c>
    </row>
    <row r="1866" spans="1:5" x14ac:dyDescent="0.25">
      <c r="A1866">
        <v>12664.987519</v>
      </c>
      <c r="B1866">
        <v>252</v>
      </c>
      <c r="C1866">
        <f t="shared" si="58"/>
        <v>236</v>
      </c>
      <c r="E1866">
        <f t="shared" si="59"/>
        <v>1.4372999999977765E-2</v>
      </c>
    </row>
    <row r="1867" spans="1:5" x14ac:dyDescent="0.25">
      <c r="A1867">
        <v>12665.001892</v>
      </c>
      <c r="B1867">
        <v>62</v>
      </c>
      <c r="C1867">
        <f t="shared" si="58"/>
        <v>46</v>
      </c>
      <c r="E1867">
        <f t="shared" si="59"/>
        <v>8.240000006480841E-4</v>
      </c>
    </row>
    <row r="1868" spans="1:5" x14ac:dyDescent="0.25">
      <c r="A1868">
        <v>12665.002716000001</v>
      </c>
      <c r="B1868">
        <v>62</v>
      </c>
      <c r="C1868">
        <f t="shared" si="58"/>
        <v>46</v>
      </c>
      <c r="E1868">
        <f t="shared" si="59"/>
        <v>0.13262999999824387</v>
      </c>
    </row>
    <row r="1869" spans="1:5" x14ac:dyDescent="0.25">
      <c r="A1869">
        <v>12665.135345999999</v>
      </c>
      <c r="B1869">
        <v>70</v>
      </c>
      <c r="C1869">
        <f t="shared" si="58"/>
        <v>54</v>
      </c>
      <c r="E1869">
        <f t="shared" si="59"/>
        <v>5.673200000092038E-2</v>
      </c>
    </row>
    <row r="1870" spans="1:5" x14ac:dyDescent="0.25">
      <c r="A1870">
        <v>12665.192078</v>
      </c>
      <c r="B1870">
        <v>72</v>
      </c>
      <c r="C1870">
        <f t="shared" si="58"/>
        <v>56</v>
      </c>
      <c r="E1870">
        <f t="shared" si="59"/>
        <v>2.5421000000278582E-2</v>
      </c>
    </row>
    <row r="1871" spans="1:5" x14ac:dyDescent="0.25">
      <c r="A1871">
        <v>12665.217499</v>
      </c>
      <c r="B1871">
        <v>70</v>
      </c>
      <c r="C1871">
        <f t="shared" si="58"/>
        <v>54</v>
      </c>
      <c r="E1871">
        <f t="shared" si="59"/>
        <v>0</v>
      </c>
    </row>
    <row r="1872" spans="1:5" x14ac:dyDescent="0.25">
      <c r="A1872">
        <v>12665.217499</v>
      </c>
      <c r="B1872">
        <v>70</v>
      </c>
      <c r="C1872">
        <f t="shared" si="58"/>
        <v>54</v>
      </c>
      <c r="E1872">
        <f t="shared" si="59"/>
        <v>1.2451000000510248E-2</v>
      </c>
    </row>
    <row r="1873" spans="1:5" x14ac:dyDescent="0.25">
      <c r="A1873">
        <v>12665.229950000001</v>
      </c>
      <c r="B1873">
        <v>62</v>
      </c>
      <c r="C1873">
        <f t="shared" si="58"/>
        <v>46</v>
      </c>
      <c r="E1873">
        <f t="shared" si="59"/>
        <v>6.4099999872269109E-4</v>
      </c>
    </row>
    <row r="1874" spans="1:5" x14ac:dyDescent="0.25">
      <c r="A1874">
        <v>12665.230591</v>
      </c>
      <c r="B1874">
        <v>62</v>
      </c>
      <c r="C1874">
        <f t="shared" si="58"/>
        <v>46</v>
      </c>
      <c r="E1874">
        <f t="shared" si="59"/>
        <v>1.6846000000441563E-2</v>
      </c>
    </row>
    <row r="1875" spans="1:5" x14ac:dyDescent="0.25">
      <c r="A1875">
        <v>12665.247437</v>
      </c>
      <c r="B1875">
        <v>70</v>
      </c>
      <c r="C1875">
        <f t="shared" si="58"/>
        <v>54</v>
      </c>
      <c r="E1875">
        <f t="shared" si="59"/>
        <v>2.99990000003163E-2</v>
      </c>
    </row>
    <row r="1876" spans="1:5" x14ac:dyDescent="0.25">
      <c r="A1876">
        <v>12665.277436</v>
      </c>
      <c r="B1876">
        <v>70</v>
      </c>
      <c r="C1876">
        <f t="shared" si="58"/>
        <v>54</v>
      </c>
      <c r="E1876">
        <f t="shared" si="59"/>
        <v>0.20727499999884458</v>
      </c>
    </row>
    <row r="1877" spans="1:5" x14ac:dyDescent="0.25">
      <c r="A1877">
        <v>12665.484710999999</v>
      </c>
      <c r="B1877">
        <v>70</v>
      </c>
      <c r="C1877">
        <f t="shared" si="58"/>
        <v>54</v>
      </c>
      <c r="E1877">
        <f t="shared" si="59"/>
        <v>2.2890000000188593E-3</v>
      </c>
    </row>
    <row r="1878" spans="1:5" x14ac:dyDescent="0.25">
      <c r="A1878">
        <v>12665.486999999999</v>
      </c>
      <c r="B1878">
        <v>62</v>
      </c>
      <c r="C1878">
        <f t="shared" si="58"/>
        <v>46</v>
      </c>
      <c r="E1878">
        <f t="shared" si="59"/>
        <v>2.0386000000144122E-2</v>
      </c>
    </row>
    <row r="1879" spans="1:5" x14ac:dyDescent="0.25">
      <c r="A1879">
        <v>12665.507385999999</v>
      </c>
      <c r="B1879">
        <v>70</v>
      </c>
      <c r="C1879">
        <f t="shared" si="58"/>
        <v>54</v>
      </c>
      <c r="E1879">
        <f t="shared" si="59"/>
        <v>0</v>
      </c>
    </row>
    <row r="1880" spans="1:5" x14ac:dyDescent="0.25">
      <c r="A1880">
        <v>12665.507385999999</v>
      </c>
      <c r="B1880">
        <v>70</v>
      </c>
      <c r="C1880">
        <f t="shared" si="58"/>
        <v>54</v>
      </c>
      <c r="E1880">
        <f t="shared" si="59"/>
        <v>1.6661999999996624E-2</v>
      </c>
    </row>
    <row r="1881" spans="1:5" x14ac:dyDescent="0.25">
      <c r="A1881">
        <v>12665.524047999999</v>
      </c>
      <c r="B1881">
        <v>62</v>
      </c>
      <c r="C1881">
        <f t="shared" si="58"/>
        <v>46</v>
      </c>
      <c r="E1881">
        <f t="shared" si="59"/>
        <v>4.3305000001055305E-2</v>
      </c>
    </row>
    <row r="1882" spans="1:5" x14ac:dyDescent="0.25">
      <c r="A1882">
        <v>12665.567353</v>
      </c>
      <c r="B1882">
        <v>68</v>
      </c>
      <c r="C1882">
        <f t="shared" si="58"/>
        <v>52</v>
      </c>
      <c r="E1882">
        <f t="shared" si="59"/>
        <v>3.6600000021280721E-4</v>
      </c>
    </row>
    <row r="1883" spans="1:5" x14ac:dyDescent="0.25">
      <c r="A1883">
        <v>12665.567719000001</v>
      </c>
      <c r="B1883">
        <v>213</v>
      </c>
      <c r="C1883">
        <f t="shared" si="58"/>
        <v>197</v>
      </c>
      <c r="E1883">
        <f t="shared" si="59"/>
        <v>0.15615799999977753</v>
      </c>
    </row>
    <row r="1884" spans="1:5" x14ac:dyDescent="0.25">
      <c r="A1884">
        <v>12665.723877</v>
      </c>
      <c r="B1884">
        <v>72</v>
      </c>
      <c r="C1884">
        <f t="shared" si="58"/>
        <v>56</v>
      </c>
      <c r="E1884">
        <f t="shared" si="59"/>
        <v>3.0499999957100954E-4</v>
      </c>
    </row>
    <row r="1885" spans="1:5" x14ac:dyDescent="0.25">
      <c r="A1885">
        <v>12665.724182</v>
      </c>
      <c r="B1885">
        <v>68</v>
      </c>
      <c r="C1885">
        <f t="shared" si="58"/>
        <v>52</v>
      </c>
      <c r="E1885">
        <f t="shared" si="59"/>
        <v>1.9840000004478497E-3</v>
      </c>
    </row>
    <row r="1886" spans="1:5" x14ac:dyDescent="0.25">
      <c r="A1886">
        <v>12665.726166</v>
      </c>
      <c r="B1886">
        <v>70</v>
      </c>
      <c r="C1886">
        <f t="shared" si="58"/>
        <v>54</v>
      </c>
      <c r="E1886">
        <f t="shared" si="59"/>
        <v>2.8380000003380701E-3</v>
      </c>
    </row>
    <row r="1887" spans="1:5" x14ac:dyDescent="0.25">
      <c r="A1887">
        <v>12665.729004000001</v>
      </c>
      <c r="B1887">
        <v>62</v>
      </c>
      <c r="C1887">
        <f t="shared" si="58"/>
        <v>46</v>
      </c>
      <c r="E1887">
        <f t="shared" si="59"/>
        <v>7.842999999957101E-2</v>
      </c>
    </row>
    <row r="1888" spans="1:5" x14ac:dyDescent="0.25">
      <c r="A1888">
        <v>12665.807434</v>
      </c>
      <c r="B1888">
        <v>70</v>
      </c>
      <c r="C1888">
        <f t="shared" si="58"/>
        <v>54</v>
      </c>
      <c r="E1888">
        <f t="shared" si="59"/>
        <v>1.2512999999671592E-2</v>
      </c>
    </row>
    <row r="1889" spans="1:5" x14ac:dyDescent="0.25">
      <c r="A1889">
        <v>12665.819947</v>
      </c>
      <c r="B1889">
        <v>62</v>
      </c>
      <c r="C1889">
        <f t="shared" si="58"/>
        <v>46</v>
      </c>
      <c r="E1889">
        <f t="shared" si="59"/>
        <v>0.16183400000045367</v>
      </c>
    </row>
    <row r="1890" spans="1:5" x14ac:dyDescent="0.25">
      <c r="A1890">
        <v>12665.981781</v>
      </c>
      <c r="B1890">
        <v>70</v>
      </c>
      <c r="C1890">
        <f t="shared" si="58"/>
        <v>54</v>
      </c>
      <c r="E1890">
        <f t="shared" si="59"/>
        <v>2.3499999988416675E-3</v>
      </c>
    </row>
    <row r="1891" spans="1:5" x14ac:dyDescent="0.25">
      <c r="A1891">
        <v>12665.984130999999</v>
      </c>
      <c r="B1891">
        <v>62</v>
      </c>
      <c r="C1891">
        <f t="shared" si="58"/>
        <v>46</v>
      </c>
      <c r="E1891">
        <f t="shared" si="59"/>
        <v>0.11325100000067323</v>
      </c>
    </row>
    <row r="1892" spans="1:5" x14ac:dyDescent="0.25">
      <c r="A1892">
        <v>12666.097382</v>
      </c>
      <c r="B1892">
        <v>70</v>
      </c>
      <c r="C1892">
        <f t="shared" si="58"/>
        <v>54</v>
      </c>
      <c r="E1892">
        <f t="shared" si="59"/>
        <v>3.2350000001315493E-3</v>
      </c>
    </row>
    <row r="1893" spans="1:5" x14ac:dyDescent="0.25">
      <c r="A1893">
        <v>12666.100617</v>
      </c>
      <c r="B1893">
        <v>62</v>
      </c>
      <c r="C1893">
        <f t="shared" si="58"/>
        <v>46</v>
      </c>
      <c r="E1893">
        <f t="shared" si="59"/>
        <v>0.11676000000079512</v>
      </c>
    </row>
    <row r="1894" spans="1:5" x14ac:dyDescent="0.25">
      <c r="A1894">
        <v>12666.217377000001</v>
      </c>
      <c r="B1894">
        <v>70</v>
      </c>
      <c r="C1894">
        <f t="shared" si="58"/>
        <v>54</v>
      </c>
      <c r="E1894">
        <f t="shared" si="59"/>
        <v>0.14446999999927357</v>
      </c>
    </row>
    <row r="1895" spans="1:5" x14ac:dyDescent="0.25">
      <c r="A1895">
        <v>12666.361847</v>
      </c>
      <c r="B1895">
        <v>70</v>
      </c>
      <c r="C1895">
        <f t="shared" si="58"/>
        <v>54</v>
      </c>
      <c r="E1895">
        <f t="shared" si="59"/>
        <v>40.026153999999224</v>
      </c>
    </row>
    <row r="1896" spans="1:5" x14ac:dyDescent="0.25">
      <c r="A1896">
        <v>12706.388000999999</v>
      </c>
      <c r="B1896">
        <v>71</v>
      </c>
      <c r="C1896">
        <f t="shared" si="58"/>
        <v>55</v>
      </c>
      <c r="E1896">
        <f t="shared" si="59"/>
        <v>0.49838199999976496</v>
      </c>
    </row>
    <row r="1897" spans="1:5" x14ac:dyDescent="0.25">
      <c r="A1897">
        <v>12706.886382999999</v>
      </c>
      <c r="B1897">
        <v>68</v>
      </c>
      <c r="C1897">
        <f t="shared" si="58"/>
        <v>52</v>
      </c>
      <c r="E1897">
        <f t="shared" si="59"/>
        <v>1.2200000128359534E-4</v>
      </c>
    </row>
    <row r="1898" spans="1:5" x14ac:dyDescent="0.25">
      <c r="A1898">
        <v>12706.886505</v>
      </c>
      <c r="B1898">
        <v>78</v>
      </c>
      <c r="C1898">
        <f t="shared" si="58"/>
        <v>62</v>
      </c>
      <c r="E1898">
        <f t="shared" si="59"/>
        <v>0.15405300000020361</v>
      </c>
    </row>
    <row r="1899" spans="1:5" x14ac:dyDescent="0.25">
      <c r="A1899">
        <v>12707.040558000001</v>
      </c>
      <c r="B1899">
        <v>71</v>
      </c>
      <c r="C1899">
        <f t="shared" si="58"/>
        <v>55</v>
      </c>
      <c r="E1899">
        <f t="shared" si="59"/>
        <v>3.0499999957100954E-4</v>
      </c>
    </row>
    <row r="1900" spans="1:5" x14ac:dyDescent="0.25">
      <c r="A1900">
        <v>12707.040863</v>
      </c>
      <c r="B1900">
        <v>68</v>
      </c>
      <c r="C1900">
        <f t="shared" si="58"/>
        <v>52</v>
      </c>
      <c r="E1900">
        <f t="shared" si="59"/>
        <v>0.15978999999970256</v>
      </c>
    </row>
    <row r="1901" spans="1:5" x14ac:dyDescent="0.25">
      <c r="A1901">
        <v>12707.200653</v>
      </c>
      <c r="B1901">
        <v>113</v>
      </c>
      <c r="C1901">
        <f t="shared" si="58"/>
        <v>97</v>
      </c>
      <c r="E1901">
        <f t="shared" si="59"/>
        <v>2.4400000074820127E-4</v>
      </c>
    </row>
    <row r="1902" spans="1:5" x14ac:dyDescent="0.25">
      <c r="A1902">
        <v>12707.200897000001</v>
      </c>
      <c r="B1902">
        <v>68</v>
      </c>
      <c r="C1902">
        <f t="shared" si="58"/>
        <v>52</v>
      </c>
      <c r="E1902">
        <f t="shared" si="59"/>
        <v>5.4688000000169268E-2</v>
      </c>
    </row>
    <row r="1903" spans="1:5" x14ac:dyDescent="0.25">
      <c r="A1903">
        <v>12707.255585000001</v>
      </c>
      <c r="B1903">
        <v>81</v>
      </c>
      <c r="C1903">
        <f t="shared" si="58"/>
        <v>65</v>
      </c>
      <c r="E1903">
        <f t="shared" si="59"/>
        <v>0.27520799999911105</v>
      </c>
    </row>
    <row r="1904" spans="1:5" x14ac:dyDescent="0.25">
      <c r="A1904">
        <v>12707.530793</v>
      </c>
      <c r="B1904">
        <v>62</v>
      </c>
      <c r="C1904">
        <f t="shared" si="58"/>
        <v>46</v>
      </c>
      <c r="E1904">
        <f t="shared" si="59"/>
        <v>101.32690399999956</v>
      </c>
    </row>
    <row r="1905" spans="1:5" x14ac:dyDescent="0.25">
      <c r="A1905">
        <v>12808.857696999999</v>
      </c>
      <c r="B1905">
        <v>78</v>
      </c>
      <c r="C1905">
        <f t="shared" si="58"/>
        <v>62</v>
      </c>
      <c r="E1905">
        <f t="shared" si="59"/>
        <v>0.27005000000099244</v>
      </c>
    </row>
    <row r="1906" spans="1:5" x14ac:dyDescent="0.25">
      <c r="A1906">
        <v>12809.127747</v>
      </c>
      <c r="B1906">
        <v>129</v>
      </c>
      <c r="C1906">
        <f t="shared" si="58"/>
        <v>113</v>
      </c>
      <c r="E1906">
        <f t="shared" si="59"/>
        <v>3.9699999979347922E-4</v>
      </c>
    </row>
    <row r="1907" spans="1:5" x14ac:dyDescent="0.25">
      <c r="A1907">
        <v>12809.128144</v>
      </c>
      <c r="B1907">
        <v>78</v>
      </c>
      <c r="C1907">
        <f t="shared" si="58"/>
        <v>62</v>
      </c>
      <c r="E1907">
        <f t="shared" si="59"/>
        <v>5.9509000000616652E-2</v>
      </c>
    </row>
    <row r="1908" spans="1:5" x14ac:dyDescent="0.25">
      <c r="A1908">
        <v>12809.187653000001</v>
      </c>
      <c r="B1908">
        <v>248</v>
      </c>
      <c r="C1908">
        <f t="shared" si="58"/>
        <v>232</v>
      </c>
      <c r="E1908">
        <f t="shared" si="59"/>
        <v>4.027999999379972E-3</v>
      </c>
    </row>
    <row r="1909" spans="1:5" x14ac:dyDescent="0.25">
      <c r="A1909">
        <v>12809.191681</v>
      </c>
      <c r="B1909">
        <v>76</v>
      </c>
      <c r="C1909">
        <f t="shared" si="58"/>
        <v>60</v>
      </c>
      <c r="E1909">
        <f t="shared" si="59"/>
        <v>0.13232400000015332</v>
      </c>
    </row>
    <row r="1910" spans="1:5" x14ac:dyDescent="0.25">
      <c r="A1910">
        <v>12809.324005</v>
      </c>
      <c r="B1910">
        <v>80</v>
      </c>
      <c r="C1910">
        <f t="shared" si="58"/>
        <v>64</v>
      </c>
      <c r="E1910">
        <f t="shared" si="59"/>
        <v>3.3599999915168155E-4</v>
      </c>
    </row>
    <row r="1911" spans="1:5" x14ac:dyDescent="0.25">
      <c r="A1911">
        <v>12809.324341</v>
      </c>
      <c r="B1911">
        <v>68</v>
      </c>
      <c r="C1911">
        <f t="shared" si="58"/>
        <v>52</v>
      </c>
      <c r="E1911">
        <f t="shared" si="59"/>
        <v>0.13412500000049477</v>
      </c>
    </row>
    <row r="1912" spans="1:5" x14ac:dyDescent="0.25">
      <c r="A1912">
        <v>12809.458466</v>
      </c>
      <c r="B1912">
        <v>68</v>
      </c>
      <c r="C1912">
        <f t="shared" si="58"/>
        <v>52</v>
      </c>
      <c r="E1912">
        <f t="shared" si="59"/>
        <v>1.6169999998965068E-3</v>
      </c>
    </row>
    <row r="1913" spans="1:5" x14ac:dyDescent="0.25">
      <c r="A1913">
        <v>12809.460083</v>
      </c>
      <c r="B1913">
        <v>68</v>
      </c>
      <c r="C1913">
        <f t="shared" si="58"/>
        <v>52</v>
      </c>
      <c r="E1913">
        <f t="shared" si="59"/>
        <v>0.12204000000019732</v>
      </c>
    </row>
    <row r="1914" spans="1:5" x14ac:dyDescent="0.25">
      <c r="A1914">
        <v>12809.582123</v>
      </c>
      <c r="B1914">
        <v>68</v>
      </c>
      <c r="C1914">
        <f t="shared" si="58"/>
        <v>52</v>
      </c>
      <c r="E1914">
        <f t="shared" si="59"/>
        <v>17.315490999999383</v>
      </c>
    </row>
    <row r="1915" spans="1:5" x14ac:dyDescent="0.25">
      <c r="A1915">
        <v>12826.897614</v>
      </c>
      <c r="B1915">
        <v>71</v>
      </c>
      <c r="C1915">
        <f t="shared" si="58"/>
        <v>55</v>
      </c>
      <c r="E1915">
        <f t="shared" si="59"/>
        <v>2.7399999999033753E-4</v>
      </c>
    </row>
    <row r="1916" spans="1:5" x14ac:dyDescent="0.25">
      <c r="A1916">
        <v>12826.897888</v>
      </c>
      <c r="B1916">
        <v>68</v>
      </c>
      <c r="C1916">
        <f t="shared" si="58"/>
        <v>52</v>
      </c>
      <c r="E1916">
        <f t="shared" si="59"/>
        <v>2.7399999999033753E-4</v>
      </c>
    </row>
    <row r="1917" spans="1:5" x14ac:dyDescent="0.25">
      <c r="A1917">
        <v>12826.897614</v>
      </c>
      <c r="B1917">
        <v>80</v>
      </c>
      <c r="C1917">
        <f t="shared" si="58"/>
        <v>64</v>
      </c>
      <c r="E1917">
        <f t="shared" si="59"/>
        <v>1.9530000008671777E-3</v>
      </c>
    </row>
    <row r="1918" spans="1:5" x14ac:dyDescent="0.25">
      <c r="A1918">
        <v>12826.899567</v>
      </c>
      <c r="B1918">
        <v>80</v>
      </c>
      <c r="C1918">
        <f t="shared" si="58"/>
        <v>64</v>
      </c>
      <c r="E1918">
        <f t="shared" si="59"/>
        <v>2.4399999892921187E-4</v>
      </c>
    </row>
    <row r="1919" spans="1:5" x14ac:dyDescent="0.25">
      <c r="A1919">
        <v>12826.899810999999</v>
      </c>
      <c r="B1919">
        <v>72</v>
      </c>
      <c r="C1919">
        <f t="shared" si="58"/>
        <v>56</v>
      </c>
      <c r="E1919">
        <f t="shared" si="59"/>
        <v>0.40496800000073563</v>
      </c>
    </row>
    <row r="1920" spans="1:5" x14ac:dyDescent="0.25">
      <c r="A1920">
        <v>12827.304779</v>
      </c>
      <c r="B1920">
        <v>68</v>
      </c>
      <c r="C1920">
        <f t="shared" si="58"/>
        <v>52</v>
      </c>
      <c r="E1920">
        <f t="shared" si="59"/>
        <v>8.8239439999997558</v>
      </c>
    </row>
    <row r="1921" spans="1:5" x14ac:dyDescent="0.25">
      <c r="A1921">
        <v>12836.128723</v>
      </c>
      <c r="B1921">
        <v>76</v>
      </c>
      <c r="C1921">
        <f t="shared" si="58"/>
        <v>60</v>
      </c>
      <c r="E1921">
        <f t="shared" si="59"/>
        <v>0.14321899999958987</v>
      </c>
    </row>
    <row r="1922" spans="1:5" x14ac:dyDescent="0.25">
      <c r="A1922">
        <v>12836.271941999999</v>
      </c>
      <c r="B1922">
        <v>80</v>
      </c>
      <c r="C1922">
        <f t="shared" ref="C1922:C1985" si="60">B1922-16</f>
        <v>64</v>
      </c>
      <c r="E1922">
        <f t="shared" ref="E1922:E1985" si="61">ABS(A1923-A1922)</f>
        <v>1.2200000128359534E-4</v>
      </c>
    </row>
    <row r="1923" spans="1:5" x14ac:dyDescent="0.25">
      <c r="A1923">
        <v>12836.272064000001</v>
      </c>
      <c r="B1923">
        <v>68</v>
      </c>
      <c r="C1923">
        <f t="shared" si="60"/>
        <v>52</v>
      </c>
      <c r="E1923">
        <f t="shared" si="61"/>
        <v>0.14022899999872607</v>
      </c>
    </row>
    <row r="1924" spans="1:5" x14ac:dyDescent="0.25">
      <c r="A1924">
        <v>12836.412292999999</v>
      </c>
      <c r="B1924">
        <v>68</v>
      </c>
      <c r="C1924">
        <f t="shared" si="60"/>
        <v>52</v>
      </c>
      <c r="E1924">
        <f t="shared" si="61"/>
        <v>7.3200000042561442E-4</v>
      </c>
    </row>
    <row r="1925" spans="1:5" x14ac:dyDescent="0.25">
      <c r="A1925">
        <v>12836.413025</v>
      </c>
      <c r="B1925">
        <v>68</v>
      </c>
      <c r="C1925">
        <f t="shared" si="60"/>
        <v>52</v>
      </c>
      <c r="E1925">
        <f t="shared" si="61"/>
        <v>0.12939499999993131</v>
      </c>
    </row>
    <row r="1926" spans="1:5" x14ac:dyDescent="0.25">
      <c r="A1926">
        <v>12836.54242</v>
      </c>
      <c r="B1926">
        <v>68</v>
      </c>
      <c r="C1926">
        <f t="shared" si="60"/>
        <v>52</v>
      </c>
      <c r="E1926">
        <f t="shared" si="61"/>
        <v>7.9480280000007042</v>
      </c>
    </row>
    <row r="1927" spans="1:5" x14ac:dyDescent="0.25">
      <c r="A1927">
        <v>12844.490448</v>
      </c>
      <c r="B1927">
        <v>71</v>
      </c>
      <c r="C1927">
        <f t="shared" si="60"/>
        <v>55</v>
      </c>
      <c r="E1927">
        <f t="shared" si="61"/>
        <v>5.4929999987507472E-3</v>
      </c>
    </row>
    <row r="1928" spans="1:5" x14ac:dyDescent="0.25">
      <c r="A1928">
        <v>12844.495940999999</v>
      </c>
      <c r="B1928">
        <v>86</v>
      </c>
      <c r="C1928">
        <f t="shared" si="60"/>
        <v>70</v>
      </c>
      <c r="E1928">
        <f t="shared" si="61"/>
        <v>8.8500000128988177E-4</v>
      </c>
    </row>
    <row r="1929" spans="1:5" x14ac:dyDescent="0.25">
      <c r="A1929">
        <v>12844.496826000001</v>
      </c>
      <c r="B1929">
        <v>86</v>
      </c>
      <c r="C1929">
        <f t="shared" si="60"/>
        <v>70</v>
      </c>
      <c r="E1929">
        <f t="shared" si="61"/>
        <v>1.0380000003351597E-3</v>
      </c>
    </row>
    <row r="1930" spans="1:5" x14ac:dyDescent="0.25">
      <c r="A1930">
        <v>12844.497864000001</v>
      </c>
      <c r="B1930">
        <v>86</v>
      </c>
      <c r="C1930">
        <f t="shared" si="60"/>
        <v>70</v>
      </c>
      <c r="E1930">
        <f t="shared" si="61"/>
        <v>0.14077799999904528</v>
      </c>
    </row>
    <row r="1931" spans="1:5" x14ac:dyDescent="0.25">
      <c r="A1931">
        <v>12844.638642</v>
      </c>
      <c r="B1931">
        <v>63</v>
      </c>
      <c r="C1931">
        <f t="shared" si="60"/>
        <v>47</v>
      </c>
      <c r="E1931">
        <f t="shared" si="61"/>
        <v>1.876799999990908E-2</v>
      </c>
    </row>
    <row r="1932" spans="1:5" x14ac:dyDescent="0.25">
      <c r="A1932">
        <v>12844.65741</v>
      </c>
      <c r="B1932">
        <v>63</v>
      </c>
      <c r="C1932">
        <f t="shared" si="60"/>
        <v>47</v>
      </c>
      <c r="E1932">
        <f t="shared" si="61"/>
        <v>1.3245000000097207E-2</v>
      </c>
    </row>
    <row r="1933" spans="1:5" x14ac:dyDescent="0.25">
      <c r="A1933">
        <v>12844.670655</v>
      </c>
      <c r="B1933">
        <v>86</v>
      </c>
      <c r="C1933">
        <f t="shared" si="60"/>
        <v>70</v>
      </c>
      <c r="E1933">
        <f t="shared" si="61"/>
        <v>1.6479999994771788E-3</v>
      </c>
    </row>
    <row r="1934" spans="1:5" x14ac:dyDescent="0.25">
      <c r="A1934">
        <v>12844.672302999999</v>
      </c>
      <c r="B1934">
        <v>86</v>
      </c>
      <c r="C1934">
        <f t="shared" si="60"/>
        <v>70</v>
      </c>
      <c r="E1934">
        <f t="shared" si="61"/>
        <v>0.10504100000071048</v>
      </c>
    </row>
    <row r="1935" spans="1:5" x14ac:dyDescent="0.25">
      <c r="A1935">
        <v>12844.777344</v>
      </c>
      <c r="B1935">
        <v>63</v>
      </c>
      <c r="C1935">
        <f t="shared" si="60"/>
        <v>47</v>
      </c>
      <c r="E1935">
        <f t="shared" si="61"/>
        <v>6.3355000000228756E-2</v>
      </c>
    </row>
    <row r="1936" spans="1:5" x14ac:dyDescent="0.25">
      <c r="A1936">
        <v>12844.840699</v>
      </c>
      <c r="B1936">
        <v>86</v>
      </c>
      <c r="C1936">
        <f t="shared" si="60"/>
        <v>70</v>
      </c>
      <c r="E1936">
        <f t="shared" si="61"/>
        <v>2.6762999999846215E-2</v>
      </c>
    </row>
    <row r="1937" spans="1:5" x14ac:dyDescent="0.25">
      <c r="A1937">
        <v>12844.867462</v>
      </c>
      <c r="B1937">
        <v>63</v>
      </c>
      <c r="C1937">
        <f t="shared" si="60"/>
        <v>47</v>
      </c>
      <c r="E1937">
        <f t="shared" si="61"/>
        <v>5.9936999999990803E-2</v>
      </c>
    </row>
    <row r="1938" spans="1:5" x14ac:dyDescent="0.25">
      <c r="A1938">
        <v>12844.927399</v>
      </c>
      <c r="B1938">
        <v>68</v>
      </c>
      <c r="C1938">
        <f t="shared" si="60"/>
        <v>52</v>
      </c>
      <c r="E1938">
        <f t="shared" si="61"/>
        <v>2.7500000032887328E-4</v>
      </c>
    </row>
    <row r="1939" spans="1:5" x14ac:dyDescent="0.25">
      <c r="A1939">
        <v>12844.927674</v>
      </c>
      <c r="B1939">
        <v>76</v>
      </c>
      <c r="C1939">
        <f t="shared" si="60"/>
        <v>60</v>
      </c>
      <c r="E1939">
        <f t="shared" si="61"/>
        <v>5.9752999999545864E-2</v>
      </c>
    </row>
    <row r="1940" spans="1:5" x14ac:dyDescent="0.25">
      <c r="A1940">
        <v>12844.987427</v>
      </c>
      <c r="B1940">
        <v>63</v>
      </c>
      <c r="C1940">
        <f t="shared" si="60"/>
        <v>47</v>
      </c>
      <c r="E1940">
        <f t="shared" si="61"/>
        <v>0.11999499999910768</v>
      </c>
    </row>
    <row r="1941" spans="1:5" x14ac:dyDescent="0.25">
      <c r="A1941">
        <v>12845.107421999999</v>
      </c>
      <c r="B1941">
        <v>63</v>
      </c>
      <c r="C1941">
        <f t="shared" si="60"/>
        <v>47</v>
      </c>
      <c r="E1941">
        <f t="shared" si="61"/>
        <v>0</v>
      </c>
    </row>
    <row r="1942" spans="1:5" x14ac:dyDescent="0.25">
      <c r="A1942">
        <v>12845.107421999999</v>
      </c>
      <c r="B1942">
        <v>72</v>
      </c>
      <c r="C1942">
        <f t="shared" si="60"/>
        <v>56</v>
      </c>
      <c r="E1942">
        <f t="shared" si="61"/>
        <v>3.9795000000594882E-2</v>
      </c>
    </row>
    <row r="1943" spans="1:5" x14ac:dyDescent="0.25">
      <c r="A1943">
        <v>12845.147217</v>
      </c>
      <c r="B1943">
        <v>68</v>
      </c>
      <c r="C1943">
        <f t="shared" si="60"/>
        <v>52</v>
      </c>
      <c r="E1943">
        <f t="shared" si="61"/>
        <v>0.16427599999951781</v>
      </c>
    </row>
    <row r="1944" spans="1:5" x14ac:dyDescent="0.25">
      <c r="A1944">
        <v>12845.311492999999</v>
      </c>
      <c r="B1944">
        <v>723</v>
      </c>
      <c r="C1944">
        <f t="shared" si="60"/>
        <v>707</v>
      </c>
      <c r="E1944">
        <f t="shared" si="61"/>
        <v>5.7990000004792819E-3</v>
      </c>
    </row>
    <row r="1945" spans="1:5" x14ac:dyDescent="0.25">
      <c r="A1945">
        <v>12845.317292</v>
      </c>
      <c r="B1945">
        <v>68</v>
      </c>
      <c r="C1945">
        <f t="shared" si="60"/>
        <v>52</v>
      </c>
      <c r="E1945">
        <f t="shared" si="61"/>
        <v>24.287414000000354</v>
      </c>
    </row>
    <row r="1946" spans="1:5" x14ac:dyDescent="0.25">
      <c r="A1946">
        <v>12869.604706</v>
      </c>
      <c r="B1946">
        <v>76</v>
      </c>
      <c r="C1946">
        <f t="shared" si="60"/>
        <v>60</v>
      </c>
      <c r="E1946">
        <f t="shared" si="61"/>
        <v>2.337699999952747E-2</v>
      </c>
    </row>
    <row r="1947" spans="1:5" x14ac:dyDescent="0.25">
      <c r="A1947">
        <v>12869.628083</v>
      </c>
      <c r="B1947">
        <v>76</v>
      </c>
      <c r="C1947">
        <f t="shared" si="60"/>
        <v>60</v>
      </c>
      <c r="E1947">
        <f t="shared" si="61"/>
        <v>0.36682099999961792</v>
      </c>
    </row>
    <row r="1948" spans="1:5" x14ac:dyDescent="0.25">
      <c r="A1948">
        <v>12869.994903999999</v>
      </c>
      <c r="B1948">
        <v>80</v>
      </c>
      <c r="C1948">
        <f t="shared" si="60"/>
        <v>64</v>
      </c>
      <c r="E1948">
        <f t="shared" si="61"/>
        <v>3.3600000097067095E-4</v>
      </c>
    </row>
    <row r="1949" spans="1:5" x14ac:dyDescent="0.25">
      <c r="A1949">
        <v>12869.99524</v>
      </c>
      <c r="B1949">
        <v>68</v>
      </c>
      <c r="C1949">
        <f t="shared" si="60"/>
        <v>52</v>
      </c>
      <c r="E1949">
        <f t="shared" si="61"/>
        <v>1.0985999999320484E-2</v>
      </c>
    </row>
    <row r="1950" spans="1:5" x14ac:dyDescent="0.25">
      <c r="A1950">
        <v>12870.006226</v>
      </c>
      <c r="B1950">
        <v>159</v>
      </c>
      <c r="C1950">
        <f t="shared" si="60"/>
        <v>143</v>
      </c>
      <c r="E1950">
        <f t="shared" si="61"/>
        <v>0.12210100000083912</v>
      </c>
    </row>
    <row r="1951" spans="1:5" x14ac:dyDescent="0.25">
      <c r="A1951">
        <v>12870.128327</v>
      </c>
      <c r="B1951">
        <v>80</v>
      </c>
      <c r="C1951">
        <f t="shared" si="60"/>
        <v>64</v>
      </c>
      <c r="E1951">
        <f t="shared" si="61"/>
        <v>3.6600000021280721E-4</v>
      </c>
    </row>
    <row r="1952" spans="1:5" x14ac:dyDescent="0.25">
      <c r="A1952">
        <v>12870.128693000001</v>
      </c>
      <c r="B1952">
        <v>68</v>
      </c>
      <c r="C1952">
        <f t="shared" si="60"/>
        <v>52</v>
      </c>
      <c r="E1952">
        <f t="shared" si="61"/>
        <v>1.9347999999808962E-2</v>
      </c>
    </row>
    <row r="1953" spans="1:5" x14ac:dyDescent="0.25">
      <c r="A1953">
        <v>12870.148041</v>
      </c>
      <c r="B1953">
        <v>136</v>
      </c>
      <c r="C1953">
        <f t="shared" si="60"/>
        <v>120</v>
      </c>
      <c r="E1953">
        <f t="shared" si="61"/>
        <v>3.0499999957100954E-4</v>
      </c>
    </row>
    <row r="1954" spans="1:5" x14ac:dyDescent="0.25">
      <c r="A1954">
        <v>12870.148346</v>
      </c>
      <c r="B1954">
        <v>68</v>
      </c>
      <c r="C1954">
        <f t="shared" si="60"/>
        <v>52</v>
      </c>
      <c r="E1954">
        <f t="shared" si="61"/>
        <v>1.6180000002350425E-3</v>
      </c>
    </row>
    <row r="1955" spans="1:5" x14ac:dyDescent="0.25">
      <c r="A1955">
        <v>12870.149964</v>
      </c>
      <c r="B1955">
        <v>141</v>
      </c>
      <c r="C1955">
        <f t="shared" si="60"/>
        <v>125</v>
      </c>
      <c r="E1955">
        <f t="shared" si="61"/>
        <v>2.2704999999405118E-2</v>
      </c>
    </row>
    <row r="1956" spans="1:5" x14ac:dyDescent="0.25">
      <c r="A1956">
        <v>12870.172669</v>
      </c>
      <c r="B1956">
        <v>76</v>
      </c>
      <c r="C1956">
        <f t="shared" si="60"/>
        <v>60</v>
      </c>
      <c r="E1956">
        <f t="shared" si="61"/>
        <v>0.12475600000107079</v>
      </c>
    </row>
    <row r="1957" spans="1:5" x14ac:dyDescent="0.25">
      <c r="A1957">
        <v>12870.297425000001</v>
      </c>
      <c r="B1957">
        <v>76</v>
      </c>
      <c r="C1957">
        <f t="shared" si="60"/>
        <v>60</v>
      </c>
      <c r="E1957">
        <f t="shared" si="61"/>
        <v>3.9794999998775893E-2</v>
      </c>
    </row>
    <row r="1958" spans="1:5" x14ac:dyDescent="0.25">
      <c r="A1958">
        <v>12870.337219999999</v>
      </c>
      <c r="B1958">
        <v>68</v>
      </c>
      <c r="C1958">
        <f t="shared" si="60"/>
        <v>52</v>
      </c>
      <c r="E1958">
        <f t="shared" si="61"/>
        <v>0.11016800000106741</v>
      </c>
    </row>
    <row r="1959" spans="1:5" x14ac:dyDescent="0.25">
      <c r="A1959">
        <v>12870.447388000001</v>
      </c>
      <c r="B1959">
        <v>168</v>
      </c>
      <c r="C1959">
        <f t="shared" si="60"/>
        <v>152</v>
      </c>
      <c r="E1959">
        <f t="shared" si="61"/>
        <v>9.8879999986820621E-3</v>
      </c>
    </row>
    <row r="1960" spans="1:5" x14ac:dyDescent="0.25">
      <c r="A1960">
        <v>12870.457275999999</v>
      </c>
      <c r="B1960">
        <v>68</v>
      </c>
      <c r="C1960">
        <f t="shared" si="60"/>
        <v>52</v>
      </c>
      <c r="E1960">
        <f t="shared" si="61"/>
        <v>1.1078000001361943E-2</v>
      </c>
    </row>
    <row r="1961" spans="1:5" x14ac:dyDescent="0.25">
      <c r="A1961">
        <v>12870.468354000001</v>
      </c>
      <c r="B1961">
        <v>76</v>
      </c>
      <c r="C1961">
        <f t="shared" si="60"/>
        <v>60</v>
      </c>
      <c r="E1961">
        <f t="shared" si="61"/>
        <v>9.0629999995144317E-3</v>
      </c>
    </row>
    <row r="1962" spans="1:5" x14ac:dyDescent="0.25">
      <c r="A1962">
        <v>12870.477417</v>
      </c>
      <c r="B1962">
        <v>116</v>
      </c>
      <c r="C1962">
        <f t="shared" si="60"/>
        <v>100</v>
      </c>
      <c r="E1962">
        <f t="shared" si="61"/>
        <v>2.7500000032887328E-4</v>
      </c>
    </row>
    <row r="1963" spans="1:5" x14ac:dyDescent="0.25">
      <c r="A1963">
        <v>12870.477692</v>
      </c>
      <c r="B1963">
        <v>111</v>
      </c>
      <c r="C1963">
        <f t="shared" si="60"/>
        <v>95</v>
      </c>
      <c r="E1963">
        <f t="shared" si="61"/>
        <v>0.24276699999973061</v>
      </c>
    </row>
    <row r="1964" spans="1:5" x14ac:dyDescent="0.25">
      <c r="A1964">
        <v>12870.720459</v>
      </c>
      <c r="B1964">
        <v>76</v>
      </c>
      <c r="C1964">
        <f t="shared" si="60"/>
        <v>60</v>
      </c>
      <c r="E1964">
        <f t="shared" si="61"/>
        <v>2.7007999999113963E-2</v>
      </c>
    </row>
    <row r="1965" spans="1:5" x14ac:dyDescent="0.25">
      <c r="A1965">
        <v>12870.747466999999</v>
      </c>
      <c r="B1965">
        <v>76</v>
      </c>
      <c r="C1965">
        <f t="shared" si="60"/>
        <v>60</v>
      </c>
      <c r="E1965">
        <f t="shared" si="61"/>
        <v>4.9743999999918742E-2</v>
      </c>
    </row>
    <row r="1966" spans="1:5" x14ac:dyDescent="0.25">
      <c r="A1966">
        <v>12870.797210999999</v>
      </c>
      <c r="B1966">
        <v>68</v>
      </c>
      <c r="C1966">
        <f t="shared" si="60"/>
        <v>52</v>
      </c>
      <c r="E1966">
        <f t="shared" si="61"/>
        <v>1.0132000001249253E-2</v>
      </c>
    </row>
    <row r="1967" spans="1:5" x14ac:dyDescent="0.25">
      <c r="A1967">
        <v>12870.807343</v>
      </c>
      <c r="B1967">
        <v>68</v>
      </c>
      <c r="C1967">
        <f t="shared" si="60"/>
        <v>52</v>
      </c>
      <c r="E1967">
        <f t="shared" si="61"/>
        <v>2.4399999892921187E-4</v>
      </c>
    </row>
    <row r="1968" spans="1:5" x14ac:dyDescent="0.25">
      <c r="A1968">
        <v>12870.807586999999</v>
      </c>
      <c r="B1968">
        <v>82</v>
      </c>
      <c r="C1968">
        <f t="shared" si="60"/>
        <v>66</v>
      </c>
      <c r="E1968">
        <f t="shared" si="61"/>
        <v>5.9936000001471257E-2</v>
      </c>
    </row>
    <row r="1969" spans="1:5" x14ac:dyDescent="0.25">
      <c r="A1969">
        <v>12870.867523000001</v>
      </c>
      <c r="B1969">
        <v>68</v>
      </c>
      <c r="C1969">
        <f t="shared" si="60"/>
        <v>52</v>
      </c>
      <c r="E1969">
        <f t="shared" si="61"/>
        <v>2.4499999926774763E-4</v>
      </c>
    </row>
    <row r="1970" spans="1:5" x14ac:dyDescent="0.25">
      <c r="A1970">
        <v>12870.867768</v>
      </c>
      <c r="B1970">
        <v>107</v>
      </c>
      <c r="C1970">
        <f t="shared" si="60"/>
        <v>91</v>
      </c>
      <c r="E1970">
        <f t="shared" si="61"/>
        <v>8.9964999999210704E-2</v>
      </c>
    </row>
    <row r="1971" spans="1:5" x14ac:dyDescent="0.25">
      <c r="A1971">
        <v>12870.957732999999</v>
      </c>
      <c r="B1971">
        <v>71</v>
      </c>
      <c r="C1971">
        <f t="shared" si="60"/>
        <v>55</v>
      </c>
      <c r="E1971">
        <f t="shared" si="61"/>
        <v>3.9459999999962747E-2</v>
      </c>
    </row>
    <row r="1972" spans="1:5" x14ac:dyDescent="0.25">
      <c r="A1972">
        <v>12870.997192999999</v>
      </c>
      <c r="B1972">
        <v>68</v>
      </c>
      <c r="C1972">
        <f t="shared" si="60"/>
        <v>52</v>
      </c>
      <c r="E1972">
        <f t="shared" si="61"/>
        <v>2.0324000000982778E-2</v>
      </c>
    </row>
    <row r="1973" spans="1:5" x14ac:dyDescent="0.25">
      <c r="A1973">
        <v>12871.017517</v>
      </c>
      <c r="B1973">
        <v>80</v>
      </c>
      <c r="C1973">
        <f t="shared" si="60"/>
        <v>64</v>
      </c>
      <c r="E1973">
        <f t="shared" si="61"/>
        <v>9.7970000006171176E-3</v>
      </c>
    </row>
    <row r="1974" spans="1:5" x14ac:dyDescent="0.25">
      <c r="A1974">
        <v>12871.027314000001</v>
      </c>
      <c r="B1974">
        <v>56</v>
      </c>
      <c r="C1974">
        <f t="shared" si="60"/>
        <v>40</v>
      </c>
      <c r="E1974">
        <f t="shared" si="61"/>
        <v>5.0078999998731888E-2</v>
      </c>
    </row>
    <row r="1975" spans="1:5" x14ac:dyDescent="0.25">
      <c r="A1975">
        <v>12871.077393</v>
      </c>
      <c r="B1975">
        <v>119</v>
      </c>
      <c r="C1975">
        <f t="shared" si="60"/>
        <v>103</v>
      </c>
      <c r="E1975">
        <f t="shared" si="61"/>
        <v>6.4700000002630986E-3</v>
      </c>
    </row>
    <row r="1976" spans="1:5" x14ac:dyDescent="0.25">
      <c r="A1976">
        <v>12871.083863</v>
      </c>
      <c r="B1976">
        <v>68</v>
      </c>
      <c r="C1976">
        <f t="shared" si="60"/>
        <v>52</v>
      </c>
      <c r="E1976">
        <f t="shared" si="61"/>
        <v>5.3619000000253436E-2</v>
      </c>
    </row>
    <row r="1977" spans="1:5" x14ac:dyDescent="0.25">
      <c r="A1977">
        <v>12871.137482</v>
      </c>
      <c r="B1977">
        <v>82</v>
      </c>
      <c r="C1977">
        <f t="shared" si="60"/>
        <v>66</v>
      </c>
      <c r="E1977">
        <f t="shared" si="61"/>
        <v>3.3260000000154832E-3</v>
      </c>
    </row>
    <row r="1978" spans="1:5" x14ac:dyDescent="0.25">
      <c r="A1978">
        <v>12871.140808</v>
      </c>
      <c r="B1978">
        <v>68</v>
      </c>
      <c r="C1978">
        <f t="shared" si="60"/>
        <v>52</v>
      </c>
      <c r="E1978">
        <f t="shared" si="61"/>
        <v>0.11682199999995646</v>
      </c>
    </row>
    <row r="1979" spans="1:5" x14ac:dyDescent="0.25">
      <c r="A1979">
        <v>12871.25763</v>
      </c>
      <c r="B1979">
        <v>68</v>
      </c>
      <c r="C1979">
        <f t="shared" si="60"/>
        <v>52</v>
      </c>
      <c r="E1979">
        <f t="shared" si="61"/>
        <v>8.239000000685337E-3</v>
      </c>
    </row>
    <row r="1980" spans="1:5" x14ac:dyDescent="0.25">
      <c r="A1980">
        <v>12871.265869000001</v>
      </c>
      <c r="B1980">
        <v>82</v>
      </c>
      <c r="C1980">
        <f t="shared" si="60"/>
        <v>66</v>
      </c>
      <c r="E1980">
        <f t="shared" si="61"/>
        <v>0.27032499999950232</v>
      </c>
    </row>
    <row r="1981" spans="1:5" x14ac:dyDescent="0.25">
      <c r="A1981">
        <v>12871.536194</v>
      </c>
      <c r="B1981">
        <v>71</v>
      </c>
      <c r="C1981">
        <f t="shared" si="60"/>
        <v>55</v>
      </c>
      <c r="E1981">
        <f t="shared" si="61"/>
        <v>3.0499999957100954E-4</v>
      </c>
    </row>
    <row r="1982" spans="1:5" x14ac:dyDescent="0.25">
      <c r="A1982">
        <v>12871.536499</v>
      </c>
      <c r="B1982">
        <v>68</v>
      </c>
      <c r="C1982">
        <f t="shared" si="60"/>
        <v>52</v>
      </c>
      <c r="E1982">
        <f t="shared" si="61"/>
        <v>0.26290900000094553</v>
      </c>
    </row>
    <row r="1983" spans="1:5" x14ac:dyDescent="0.25">
      <c r="A1983">
        <v>12871.799408000001</v>
      </c>
      <c r="B1983">
        <v>83</v>
      </c>
      <c r="C1983">
        <f t="shared" si="60"/>
        <v>67</v>
      </c>
      <c r="E1983">
        <f t="shared" si="61"/>
        <v>2.4399999892921187E-4</v>
      </c>
    </row>
    <row r="1984" spans="1:5" x14ac:dyDescent="0.25">
      <c r="A1984">
        <v>12871.799652</v>
      </c>
      <c r="B1984">
        <v>68</v>
      </c>
      <c r="C1984">
        <f t="shared" si="60"/>
        <v>52</v>
      </c>
      <c r="E1984">
        <f t="shared" si="61"/>
        <v>1.5610360000009678</v>
      </c>
    </row>
    <row r="1985" spans="1:5" x14ac:dyDescent="0.25">
      <c r="A1985">
        <v>12873.360688000001</v>
      </c>
      <c r="B1985">
        <v>311</v>
      </c>
      <c r="C1985">
        <f t="shared" si="60"/>
        <v>295</v>
      </c>
      <c r="E1985">
        <f t="shared" si="61"/>
        <v>0.11672899999939546</v>
      </c>
    </row>
    <row r="1986" spans="1:5" x14ac:dyDescent="0.25">
      <c r="A1986">
        <v>12873.477417</v>
      </c>
      <c r="B1986">
        <v>64</v>
      </c>
      <c r="C1986">
        <f t="shared" ref="C1986:C2049" si="62">B1986-16</f>
        <v>48</v>
      </c>
      <c r="E1986">
        <f t="shared" ref="E1986:E2049" si="63">ABS(A1987-A1986)</f>
        <v>0.92422500000066066</v>
      </c>
    </row>
    <row r="1987" spans="1:5" x14ac:dyDescent="0.25">
      <c r="A1987">
        <v>12874.401642000001</v>
      </c>
      <c r="B1987">
        <v>68</v>
      </c>
      <c r="C1987">
        <f t="shared" si="62"/>
        <v>52</v>
      </c>
      <c r="E1987">
        <f t="shared" si="63"/>
        <v>2.9299999987415504E-3</v>
      </c>
    </row>
    <row r="1988" spans="1:5" x14ac:dyDescent="0.25">
      <c r="A1988">
        <v>12874.404571999999</v>
      </c>
      <c r="B1988">
        <v>68</v>
      </c>
      <c r="C1988">
        <f t="shared" si="62"/>
        <v>52</v>
      </c>
      <c r="E1988">
        <f t="shared" si="63"/>
        <v>0.14663699999982782</v>
      </c>
    </row>
    <row r="1989" spans="1:5" x14ac:dyDescent="0.25">
      <c r="A1989">
        <v>12874.551208999999</v>
      </c>
      <c r="B1989">
        <v>68</v>
      </c>
      <c r="C1989">
        <f t="shared" si="62"/>
        <v>52</v>
      </c>
      <c r="E1989">
        <f t="shared" si="63"/>
        <v>2.6245000000926666E-2</v>
      </c>
    </row>
    <row r="1990" spans="1:5" x14ac:dyDescent="0.25">
      <c r="A1990">
        <v>12874.577454</v>
      </c>
      <c r="B1990">
        <v>68</v>
      </c>
      <c r="C1990">
        <f t="shared" si="62"/>
        <v>52</v>
      </c>
      <c r="E1990">
        <f t="shared" si="63"/>
        <v>2.4399999892921187E-4</v>
      </c>
    </row>
    <row r="1991" spans="1:5" x14ac:dyDescent="0.25">
      <c r="A1991">
        <v>12874.577697999999</v>
      </c>
      <c r="B1991">
        <v>68</v>
      </c>
      <c r="C1991">
        <f t="shared" si="62"/>
        <v>52</v>
      </c>
      <c r="E1991">
        <f t="shared" si="63"/>
        <v>0.11972000000059779</v>
      </c>
    </row>
    <row r="1992" spans="1:5" x14ac:dyDescent="0.25">
      <c r="A1992">
        <v>12874.697418</v>
      </c>
      <c r="B1992">
        <v>68</v>
      </c>
      <c r="C1992">
        <f t="shared" si="62"/>
        <v>52</v>
      </c>
      <c r="E1992">
        <f t="shared" si="63"/>
        <v>0</v>
      </c>
    </row>
    <row r="1993" spans="1:5" x14ac:dyDescent="0.25">
      <c r="A1993">
        <v>12874.697418</v>
      </c>
      <c r="B1993">
        <v>68</v>
      </c>
      <c r="C1993">
        <f t="shared" si="62"/>
        <v>52</v>
      </c>
      <c r="E1993">
        <f t="shared" si="63"/>
        <v>9.9800000007235212E-3</v>
      </c>
    </row>
    <row r="1994" spans="1:5" x14ac:dyDescent="0.25">
      <c r="A1994">
        <v>12874.707398</v>
      </c>
      <c r="B1994">
        <v>68</v>
      </c>
      <c r="C1994">
        <f t="shared" si="62"/>
        <v>52</v>
      </c>
      <c r="E1994">
        <f t="shared" si="63"/>
        <v>1.7577209999999468</v>
      </c>
    </row>
    <row r="1995" spans="1:5" x14ac:dyDescent="0.25">
      <c r="A1995">
        <v>12876.465119</v>
      </c>
      <c r="B1995">
        <v>72</v>
      </c>
      <c r="C1995">
        <f t="shared" si="62"/>
        <v>56</v>
      </c>
      <c r="E1995">
        <f t="shared" si="63"/>
        <v>0.27401699999973061</v>
      </c>
    </row>
    <row r="1996" spans="1:5" x14ac:dyDescent="0.25">
      <c r="A1996">
        <v>12876.739136</v>
      </c>
      <c r="B1996">
        <v>68</v>
      </c>
      <c r="C1996">
        <f t="shared" si="62"/>
        <v>52</v>
      </c>
      <c r="E1996">
        <f t="shared" si="63"/>
        <v>2.7500000032887328E-4</v>
      </c>
    </row>
    <row r="1997" spans="1:5" x14ac:dyDescent="0.25">
      <c r="A1997">
        <v>12876.739411</v>
      </c>
      <c r="B1997">
        <v>497</v>
      </c>
      <c r="C1997">
        <f t="shared" si="62"/>
        <v>481</v>
      </c>
      <c r="E1997">
        <f t="shared" si="63"/>
        <v>0.16323799999918265</v>
      </c>
    </row>
    <row r="1998" spans="1:5" x14ac:dyDescent="0.25">
      <c r="A1998">
        <v>12876.902649</v>
      </c>
      <c r="B1998">
        <v>72</v>
      </c>
      <c r="C1998">
        <f t="shared" si="62"/>
        <v>56</v>
      </c>
      <c r="E1998">
        <f t="shared" si="63"/>
        <v>2.7500000032887328E-4</v>
      </c>
    </row>
    <row r="1999" spans="1:5" x14ac:dyDescent="0.25">
      <c r="A1999">
        <v>12876.902924</v>
      </c>
      <c r="B1999">
        <v>68</v>
      </c>
      <c r="C1999">
        <f t="shared" si="62"/>
        <v>52</v>
      </c>
      <c r="E1999">
        <f t="shared" si="63"/>
        <v>145.82479799999965</v>
      </c>
    </row>
    <row r="2000" spans="1:5" x14ac:dyDescent="0.25">
      <c r="A2000">
        <v>13022.727722</v>
      </c>
      <c r="B2000">
        <v>71</v>
      </c>
      <c r="C2000">
        <f t="shared" si="62"/>
        <v>55</v>
      </c>
      <c r="E2000">
        <f t="shared" si="63"/>
        <v>1.8400000044493936E-4</v>
      </c>
    </row>
    <row r="2001" spans="1:5" x14ac:dyDescent="0.25">
      <c r="A2001">
        <v>13022.727906</v>
      </c>
      <c r="B2001">
        <v>68</v>
      </c>
      <c r="C2001">
        <f t="shared" si="62"/>
        <v>52</v>
      </c>
      <c r="E2001">
        <f t="shared" si="63"/>
        <v>0.16223100000024715</v>
      </c>
    </row>
    <row r="2002" spans="1:5" x14ac:dyDescent="0.25">
      <c r="A2002">
        <v>13022.890137</v>
      </c>
      <c r="B2002">
        <v>108</v>
      </c>
      <c r="C2002">
        <f t="shared" si="62"/>
        <v>92</v>
      </c>
      <c r="E2002">
        <f t="shared" si="63"/>
        <v>2.4399999892921187E-4</v>
      </c>
    </row>
    <row r="2003" spans="1:5" x14ac:dyDescent="0.25">
      <c r="A2003">
        <v>13022.890380999999</v>
      </c>
      <c r="B2003">
        <v>68</v>
      </c>
      <c r="C2003">
        <f t="shared" si="62"/>
        <v>52</v>
      </c>
      <c r="E2003">
        <f t="shared" si="63"/>
        <v>6.1040000000502914E-3</v>
      </c>
    </row>
    <row r="2004" spans="1:5" x14ac:dyDescent="0.25">
      <c r="A2004">
        <v>13022.896484999999</v>
      </c>
      <c r="B2004">
        <v>72</v>
      </c>
      <c r="C2004">
        <f t="shared" si="62"/>
        <v>56</v>
      </c>
      <c r="E2004">
        <f t="shared" si="63"/>
        <v>0.40588300000126765</v>
      </c>
    </row>
    <row r="2005" spans="1:5" x14ac:dyDescent="0.25">
      <c r="A2005">
        <v>13023.302368000001</v>
      </c>
      <c r="B2005">
        <v>68</v>
      </c>
      <c r="C2005">
        <f t="shared" si="62"/>
        <v>52</v>
      </c>
      <c r="E2005">
        <f t="shared" si="63"/>
        <v>2.7500000032887328E-4</v>
      </c>
    </row>
    <row r="2006" spans="1:5" x14ac:dyDescent="0.25">
      <c r="A2006">
        <v>13023.302643000001</v>
      </c>
      <c r="B2006">
        <v>80</v>
      </c>
      <c r="C2006">
        <f t="shared" si="62"/>
        <v>64</v>
      </c>
      <c r="E2006">
        <f t="shared" si="63"/>
        <v>0.15560899999945832</v>
      </c>
    </row>
    <row r="2007" spans="1:5" x14ac:dyDescent="0.25">
      <c r="A2007">
        <v>13023.458252</v>
      </c>
      <c r="B2007">
        <v>72</v>
      </c>
      <c r="C2007">
        <f t="shared" si="62"/>
        <v>56</v>
      </c>
      <c r="E2007">
        <f t="shared" si="63"/>
        <v>3.8909999999305001E-2</v>
      </c>
    </row>
    <row r="2008" spans="1:5" x14ac:dyDescent="0.25">
      <c r="A2008">
        <v>13023.497162</v>
      </c>
      <c r="B2008">
        <v>68</v>
      </c>
      <c r="C2008">
        <f t="shared" si="62"/>
        <v>52</v>
      </c>
      <c r="E2008">
        <f t="shared" si="63"/>
        <v>0.16925100000116799</v>
      </c>
    </row>
    <row r="2009" spans="1:5" x14ac:dyDescent="0.25">
      <c r="A2009">
        <v>13023.666413000001</v>
      </c>
      <c r="B2009">
        <v>338</v>
      </c>
      <c r="C2009">
        <f t="shared" si="62"/>
        <v>322</v>
      </c>
      <c r="E2009">
        <f t="shared" si="63"/>
        <v>2.4399999892921187E-4</v>
      </c>
    </row>
    <row r="2010" spans="1:5" x14ac:dyDescent="0.25">
      <c r="A2010">
        <v>13023.666657</v>
      </c>
      <c r="B2010">
        <v>68</v>
      </c>
      <c r="C2010">
        <f t="shared" si="62"/>
        <v>52</v>
      </c>
      <c r="E2010">
        <f t="shared" si="63"/>
        <v>32.791198000000804</v>
      </c>
    </row>
    <row r="2011" spans="1:5" x14ac:dyDescent="0.25">
      <c r="A2011">
        <v>13056.457855000001</v>
      </c>
      <c r="B2011">
        <v>72</v>
      </c>
      <c r="C2011">
        <f t="shared" si="62"/>
        <v>56</v>
      </c>
      <c r="E2011">
        <f t="shared" si="63"/>
        <v>0.63690200000019104</v>
      </c>
    </row>
    <row r="2012" spans="1:5" x14ac:dyDescent="0.25">
      <c r="A2012">
        <v>13057.094757000001</v>
      </c>
      <c r="B2012">
        <v>68</v>
      </c>
      <c r="C2012">
        <f t="shared" si="62"/>
        <v>52</v>
      </c>
      <c r="E2012">
        <f t="shared" si="63"/>
        <v>1.2199999946460593E-4</v>
      </c>
    </row>
    <row r="2013" spans="1:5" x14ac:dyDescent="0.25">
      <c r="A2013">
        <v>13057.094879</v>
      </c>
      <c r="B2013">
        <v>461</v>
      </c>
      <c r="C2013">
        <f t="shared" si="62"/>
        <v>445</v>
      </c>
      <c r="E2013">
        <f t="shared" si="63"/>
        <v>0.1870729999991454</v>
      </c>
    </row>
    <row r="2014" spans="1:5" x14ac:dyDescent="0.25">
      <c r="A2014">
        <v>13057.281951999999</v>
      </c>
      <c r="B2014">
        <v>72</v>
      </c>
      <c r="C2014">
        <f t="shared" si="62"/>
        <v>56</v>
      </c>
      <c r="E2014">
        <f t="shared" si="63"/>
        <v>2.7500000032887328E-4</v>
      </c>
    </row>
    <row r="2015" spans="1:5" x14ac:dyDescent="0.25">
      <c r="A2015">
        <v>13057.282227</v>
      </c>
      <c r="B2015">
        <v>68</v>
      </c>
      <c r="C2015">
        <f t="shared" si="62"/>
        <v>52</v>
      </c>
      <c r="E2015">
        <f t="shared" si="63"/>
        <v>249.05624399999942</v>
      </c>
    </row>
    <row r="2016" spans="1:5" x14ac:dyDescent="0.25">
      <c r="A2016">
        <v>13306.338470999999</v>
      </c>
      <c r="B2016">
        <v>76</v>
      </c>
      <c r="C2016">
        <f t="shared" si="62"/>
        <v>60</v>
      </c>
      <c r="E2016">
        <f t="shared" si="63"/>
        <v>0.32815500000106113</v>
      </c>
    </row>
    <row r="2017" spans="1:5" x14ac:dyDescent="0.25">
      <c r="A2017">
        <v>13306.666626</v>
      </c>
      <c r="B2017">
        <v>62</v>
      </c>
      <c r="C2017">
        <f t="shared" si="62"/>
        <v>46</v>
      </c>
      <c r="E2017">
        <f t="shared" si="63"/>
        <v>258.56222600000001</v>
      </c>
    </row>
    <row r="2018" spans="1:5" x14ac:dyDescent="0.25">
      <c r="A2018">
        <v>13565.228852</v>
      </c>
      <c r="B2018">
        <v>72</v>
      </c>
      <c r="C2018">
        <f t="shared" si="62"/>
        <v>56</v>
      </c>
      <c r="E2018">
        <f t="shared" si="63"/>
        <v>0.56024099999922328</v>
      </c>
    </row>
    <row r="2019" spans="1:5" x14ac:dyDescent="0.25">
      <c r="A2019">
        <v>13565.789092999999</v>
      </c>
      <c r="B2019">
        <v>68</v>
      </c>
      <c r="C2019">
        <f t="shared" si="62"/>
        <v>52</v>
      </c>
      <c r="E2019">
        <f t="shared" si="63"/>
        <v>3.3600000097067095E-4</v>
      </c>
    </row>
    <row r="2020" spans="1:5" x14ac:dyDescent="0.25">
      <c r="A2020">
        <v>13565.789429</v>
      </c>
      <c r="B2020">
        <v>180</v>
      </c>
      <c r="C2020">
        <f t="shared" si="62"/>
        <v>164</v>
      </c>
      <c r="E2020">
        <f t="shared" si="63"/>
        <v>0.16680900000028487</v>
      </c>
    </row>
    <row r="2021" spans="1:5" x14ac:dyDescent="0.25">
      <c r="A2021">
        <v>13565.956238000001</v>
      </c>
      <c r="B2021">
        <v>72</v>
      </c>
      <c r="C2021">
        <f t="shared" si="62"/>
        <v>56</v>
      </c>
      <c r="E2021">
        <f t="shared" si="63"/>
        <v>3.0499999957100954E-4</v>
      </c>
    </row>
    <row r="2022" spans="1:5" x14ac:dyDescent="0.25">
      <c r="A2022">
        <v>13565.956543</v>
      </c>
      <c r="B2022">
        <v>68</v>
      </c>
      <c r="C2022">
        <f t="shared" si="62"/>
        <v>52</v>
      </c>
      <c r="E2022">
        <f t="shared" si="63"/>
        <v>0.16152999999940221</v>
      </c>
    </row>
    <row r="2023" spans="1:5" x14ac:dyDescent="0.25">
      <c r="A2023">
        <v>13566.118073</v>
      </c>
      <c r="B2023">
        <v>348</v>
      </c>
      <c r="C2023">
        <f t="shared" si="62"/>
        <v>332</v>
      </c>
      <c r="E2023">
        <f t="shared" si="63"/>
        <v>6.4100000054168049E-4</v>
      </c>
    </row>
    <row r="2024" spans="1:5" x14ac:dyDescent="0.25">
      <c r="A2024">
        <v>13566.118714</v>
      </c>
      <c r="B2024">
        <v>68</v>
      </c>
      <c r="C2024">
        <f t="shared" si="62"/>
        <v>52</v>
      </c>
      <c r="E2024">
        <f t="shared" si="63"/>
        <v>4.4550000002345769E-3</v>
      </c>
    </row>
    <row r="2025" spans="1:5" x14ac:dyDescent="0.25">
      <c r="A2025">
        <v>13566.123169</v>
      </c>
      <c r="B2025">
        <v>72</v>
      </c>
      <c r="C2025">
        <f t="shared" si="62"/>
        <v>56</v>
      </c>
      <c r="E2025">
        <f t="shared" si="63"/>
        <v>0.41488699999899836</v>
      </c>
    </row>
    <row r="2026" spans="1:5" x14ac:dyDescent="0.25">
      <c r="A2026">
        <v>13566.538055999999</v>
      </c>
      <c r="B2026">
        <v>68</v>
      </c>
      <c r="C2026">
        <f t="shared" si="62"/>
        <v>52</v>
      </c>
      <c r="E2026">
        <f t="shared" si="63"/>
        <v>8.6975090000014461</v>
      </c>
    </row>
    <row r="2027" spans="1:5" x14ac:dyDescent="0.25">
      <c r="A2027">
        <v>13575.235565000001</v>
      </c>
      <c r="B2027">
        <v>190</v>
      </c>
      <c r="C2027">
        <f t="shared" si="62"/>
        <v>174</v>
      </c>
      <c r="E2027">
        <f t="shared" si="63"/>
        <v>6.6529999985505128E-3</v>
      </c>
    </row>
    <row r="2028" spans="1:5" x14ac:dyDescent="0.25">
      <c r="A2028">
        <v>13575.242217999999</v>
      </c>
      <c r="B2028">
        <v>177</v>
      </c>
      <c r="C2028">
        <f t="shared" si="62"/>
        <v>161</v>
      </c>
      <c r="E2028">
        <f t="shared" si="63"/>
        <v>3.3600000097067095E-4</v>
      </c>
    </row>
    <row r="2029" spans="1:5" x14ac:dyDescent="0.25">
      <c r="A2029">
        <v>13575.242554</v>
      </c>
      <c r="B2029">
        <v>182</v>
      </c>
      <c r="C2029">
        <f t="shared" si="62"/>
        <v>166</v>
      </c>
      <c r="E2029">
        <f t="shared" si="63"/>
        <v>2.4399999892921187E-4</v>
      </c>
    </row>
    <row r="2030" spans="1:5" x14ac:dyDescent="0.25">
      <c r="A2030">
        <v>13575.242797999999</v>
      </c>
      <c r="B2030">
        <v>183</v>
      </c>
      <c r="C2030">
        <f t="shared" si="62"/>
        <v>167</v>
      </c>
      <c r="E2030">
        <f t="shared" si="63"/>
        <v>2.7500000032887328E-4</v>
      </c>
    </row>
    <row r="2031" spans="1:5" x14ac:dyDescent="0.25">
      <c r="A2031">
        <v>13575.243073</v>
      </c>
      <c r="B2031">
        <v>188</v>
      </c>
      <c r="C2031">
        <f t="shared" si="62"/>
        <v>172</v>
      </c>
      <c r="E2031">
        <f t="shared" si="63"/>
        <v>2.4400000074820127E-4</v>
      </c>
    </row>
    <row r="2032" spans="1:5" x14ac:dyDescent="0.25">
      <c r="A2032">
        <v>13575.243317</v>
      </c>
      <c r="B2032">
        <v>185</v>
      </c>
      <c r="C2032">
        <f t="shared" si="62"/>
        <v>169</v>
      </c>
      <c r="E2032">
        <f t="shared" si="63"/>
        <v>3.6010000003443565E-3</v>
      </c>
    </row>
    <row r="2033" spans="1:5" x14ac:dyDescent="0.25">
      <c r="A2033">
        <v>13575.246918000001</v>
      </c>
      <c r="B2033">
        <v>78</v>
      </c>
      <c r="C2033">
        <f t="shared" si="62"/>
        <v>62</v>
      </c>
      <c r="E2033">
        <f t="shared" si="63"/>
        <v>8.2399999882909469E-4</v>
      </c>
    </row>
    <row r="2034" spans="1:5" x14ac:dyDescent="0.25">
      <c r="A2034">
        <v>13575.247742</v>
      </c>
      <c r="B2034">
        <v>74</v>
      </c>
      <c r="C2034">
        <f t="shared" si="62"/>
        <v>58</v>
      </c>
      <c r="E2034">
        <f t="shared" si="63"/>
        <v>6.7099999978381675E-4</v>
      </c>
    </row>
    <row r="2035" spans="1:5" x14ac:dyDescent="0.25">
      <c r="A2035">
        <v>13575.248412999999</v>
      </c>
      <c r="B2035">
        <v>76</v>
      </c>
      <c r="C2035">
        <f t="shared" si="62"/>
        <v>60</v>
      </c>
      <c r="E2035">
        <f t="shared" si="63"/>
        <v>7.6300000000628643E-4</v>
      </c>
    </row>
    <row r="2036" spans="1:5" x14ac:dyDescent="0.25">
      <c r="A2036">
        <v>13575.249175999999</v>
      </c>
      <c r="B2036">
        <v>77</v>
      </c>
      <c r="C2036">
        <f t="shared" si="62"/>
        <v>61</v>
      </c>
      <c r="E2036">
        <f t="shared" si="63"/>
        <v>5.7999999989988282E-4</v>
      </c>
    </row>
    <row r="2037" spans="1:5" x14ac:dyDescent="0.25">
      <c r="A2037">
        <v>13575.249755999999</v>
      </c>
      <c r="B2037">
        <v>79</v>
      </c>
      <c r="C2037">
        <f t="shared" si="62"/>
        <v>63</v>
      </c>
      <c r="E2037">
        <f t="shared" si="63"/>
        <v>7.9400000140594784E-4</v>
      </c>
    </row>
    <row r="2038" spans="1:5" x14ac:dyDescent="0.25">
      <c r="A2038">
        <v>13575.250550000001</v>
      </c>
      <c r="B2038">
        <v>85</v>
      </c>
      <c r="C2038">
        <f t="shared" si="62"/>
        <v>69</v>
      </c>
      <c r="E2038">
        <f t="shared" si="63"/>
        <v>6.4000000020314474E-4</v>
      </c>
    </row>
    <row r="2039" spans="1:5" x14ac:dyDescent="0.25">
      <c r="A2039">
        <v>13575.251190000001</v>
      </c>
      <c r="B2039">
        <v>75</v>
      </c>
      <c r="C2039">
        <f t="shared" si="62"/>
        <v>59</v>
      </c>
      <c r="E2039">
        <f t="shared" si="63"/>
        <v>7.0199999936448876E-4</v>
      </c>
    </row>
    <row r="2040" spans="1:5" x14ac:dyDescent="0.25">
      <c r="A2040">
        <v>13575.251892</v>
      </c>
      <c r="B2040">
        <v>80</v>
      </c>
      <c r="C2040">
        <f t="shared" si="62"/>
        <v>64</v>
      </c>
      <c r="E2040">
        <f t="shared" si="63"/>
        <v>1.098999999157968E-3</v>
      </c>
    </row>
    <row r="2041" spans="1:5" x14ac:dyDescent="0.25">
      <c r="A2041">
        <v>13575.252990999999</v>
      </c>
      <c r="B2041">
        <v>75</v>
      </c>
      <c r="C2041">
        <f t="shared" si="62"/>
        <v>59</v>
      </c>
      <c r="E2041">
        <f t="shared" si="63"/>
        <v>8.8500000128988177E-4</v>
      </c>
    </row>
    <row r="2042" spans="1:5" x14ac:dyDescent="0.25">
      <c r="A2042">
        <v>13575.253876000001</v>
      </c>
      <c r="B2042">
        <v>77</v>
      </c>
      <c r="C2042">
        <f t="shared" si="62"/>
        <v>61</v>
      </c>
      <c r="E2042">
        <f t="shared" si="63"/>
        <v>4.5799999861628748E-4</v>
      </c>
    </row>
    <row r="2043" spans="1:5" x14ac:dyDescent="0.25">
      <c r="A2043">
        <v>13575.254333999999</v>
      </c>
      <c r="B2043">
        <v>71</v>
      </c>
      <c r="C2043">
        <f t="shared" si="62"/>
        <v>55</v>
      </c>
      <c r="E2043">
        <f t="shared" si="63"/>
        <v>0.10311900000124297</v>
      </c>
    </row>
    <row r="2044" spans="1:5" x14ac:dyDescent="0.25">
      <c r="A2044">
        <v>13575.357453000001</v>
      </c>
      <c r="B2044">
        <v>62</v>
      </c>
      <c r="C2044">
        <f t="shared" si="62"/>
        <v>46</v>
      </c>
      <c r="E2044">
        <f t="shared" si="63"/>
        <v>2.9997999999977765E-2</v>
      </c>
    </row>
    <row r="2045" spans="1:5" x14ac:dyDescent="0.25">
      <c r="A2045">
        <v>13575.387451000001</v>
      </c>
      <c r="B2045">
        <v>62</v>
      </c>
      <c r="C2045">
        <f t="shared" si="62"/>
        <v>46</v>
      </c>
      <c r="E2045">
        <f t="shared" si="63"/>
        <v>2.99990000003163E-2</v>
      </c>
    </row>
    <row r="2046" spans="1:5" x14ac:dyDescent="0.25">
      <c r="A2046">
        <v>13575.417450000001</v>
      </c>
      <c r="B2046">
        <v>80</v>
      </c>
      <c r="C2046">
        <f t="shared" si="62"/>
        <v>64</v>
      </c>
      <c r="E2046">
        <f t="shared" si="63"/>
        <v>3.0999999580672011E-5</v>
      </c>
    </row>
    <row r="2047" spans="1:5" x14ac:dyDescent="0.25">
      <c r="A2047">
        <v>13575.417481</v>
      </c>
      <c r="B2047">
        <v>64</v>
      </c>
      <c r="C2047">
        <f t="shared" si="62"/>
        <v>48</v>
      </c>
      <c r="E2047">
        <f t="shared" si="63"/>
        <v>2.9967999998916639E-2</v>
      </c>
    </row>
    <row r="2048" spans="1:5" x14ac:dyDescent="0.25">
      <c r="A2048">
        <v>13575.447448999999</v>
      </c>
      <c r="B2048">
        <v>62</v>
      </c>
      <c r="C2048">
        <f t="shared" si="62"/>
        <v>46</v>
      </c>
      <c r="E2048">
        <f t="shared" si="63"/>
        <v>0</v>
      </c>
    </row>
    <row r="2049" spans="1:5" x14ac:dyDescent="0.25">
      <c r="A2049">
        <v>13575.447448999999</v>
      </c>
      <c r="B2049">
        <v>64</v>
      </c>
      <c r="C2049">
        <f t="shared" si="62"/>
        <v>48</v>
      </c>
      <c r="E2049">
        <f t="shared" si="63"/>
        <v>3.0029000001377426E-2</v>
      </c>
    </row>
    <row r="2050" spans="1:5" x14ac:dyDescent="0.25">
      <c r="A2050">
        <v>13575.477478000001</v>
      </c>
      <c r="B2050">
        <v>62</v>
      </c>
      <c r="C2050">
        <f t="shared" ref="C2050:C2113" si="64">B2050-16</f>
        <v>46</v>
      </c>
      <c r="E2050">
        <f t="shared" ref="E2050:E2113" si="65">ABS(A2051-A2050)</f>
        <v>0</v>
      </c>
    </row>
    <row r="2051" spans="1:5" x14ac:dyDescent="0.25">
      <c r="A2051">
        <v>13575.477478000001</v>
      </c>
      <c r="B2051">
        <v>62</v>
      </c>
      <c r="C2051">
        <f t="shared" si="64"/>
        <v>46</v>
      </c>
      <c r="E2051">
        <f t="shared" si="65"/>
        <v>0</v>
      </c>
    </row>
    <row r="2052" spans="1:5" x14ac:dyDescent="0.25">
      <c r="A2052">
        <v>13575.477478000001</v>
      </c>
      <c r="B2052">
        <v>55</v>
      </c>
      <c r="C2052">
        <f t="shared" si="64"/>
        <v>39</v>
      </c>
      <c r="E2052">
        <f t="shared" si="65"/>
        <v>1.1779999998907442E-2</v>
      </c>
    </row>
    <row r="2053" spans="1:5" x14ac:dyDescent="0.25">
      <c r="A2053">
        <v>13575.489258</v>
      </c>
      <c r="B2053">
        <v>187</v>
      </c>
      <c r="C2053">
        <f t="shared" si="64"/>
        <v>171</v>
      </c>
      <c r="E2053">
        <f t="shared" si="65"/>
        <v>1.8218999999589869E-2</v>
      </c>
    </row>
    <row r="2054" spans="1:5" x14ac:dyDescent="0.25">
      <c r="A2054">
        <v>13575.507476999999</v>
      </c>
      <c r="B2054">
        <v>64</v>
      </c>
      <c r="C2054">
        <f t="shared" si="64"/>
        <v>48</v>
      </c>
      <c r="E2054">
        <f t="shared" si="65"/>
        <v>2.9968000000735628E-2</v>
      </c>
    </row>
    <row r="2055" spans="1:5" x14ac:dyDescent="0.25">
      <c r="A2055">
        <v>13575.537445</v>
      </c>
      <c r="B2055">
        <v>62</v>
      </c>
      <c r="C2055">
        <f t="shared" si="64"/>
        <v>46</v>
      </c>
      <c r="E2055">
        <f t="shared" si="65"/>
        <v>3.0999999580672011E-5</v>
      </c>
    </row>
    <row r="2056" spans="1:5" x14ac:dyDescent="0.25">
      <c r="A2056">
        <v>13575.537476</v>
      </c>
      <c r="B2056">
        <v>62</v>
      </c>
      <c r="C2056">
        <f t="shared" si="64"/>
        <v>46</v>
      </c>
      <c r="E2056">
        <f t="shared" si="65"/>
        <v>2.99990000003163E-2</v>
      </c>
    </row>
    <row r="2057" spans="1:5" x14ac:dyDescent="0.25">
      <c r="A2057">
        <v>13575.567475</v>
      </c>
      <c r="B2057">
        <v>62</v>
      </c>
      <c r="C2057">
        <f t="shared" si="64"/>
        <v>46</v>
      </c>
      <c r="E2057">
        <f t="shared" si="65"/>
        <v>0</v>
      </c>
    </row>
    <row r="2058" spans="1:5" x14ac:dyDescent="0.25">
      <c r="A2058">
        <v>13575.567475</v>
      </c>
      <c r="B2058">
        <v>62</v>
      </c>
      <c r="C2058">
        <f t="shared" si="64"/>
        <v>46</v>
      </c>
      <c r="E2058">
        <f t="shared" si="65"/>
        <v>2.9968000000735628E-2</v>
      </c>
    </row>
    <row r="2059" spans="1:5" x14ac:dyDescent="0.25">
      <c r="A2059">
        <v>13575.597443000001</v>
      </c>
      <c r="B2059">
        <v>62</v>
      </c>
      <c r="C2059">
        <f t="shared" si="64"/>
        <v>46</v>
      </c>
      <c r="E2059">
        <f t="shared" si="65"/>
        <v>7.324000000153319E-3</v>
      </c>
    </row>
    <row r="2060" spans="1:5" x14ac:dyDescent="0.25">
      <c r="A2060">
        <v>13575.604767000001</v>
      </c>
      <c r="B2060">
        <v>192</v>
      </c>
      <c r="C2060">
        <f t="shared" si="64"/>
        <v>176</v>
      </c>
      <c r="E2060">
        <f t="shared" si="65"/>
        <v>2.273599999898579E-2</v>
      </c>
    </row>
    <row r="2061" spans="1:5" x14ac:dyDescent="0.25">
      <c r="A2061">
        <v>13575.627503</v>
      </c>
      <c r="B2061">
        <v>68</v>
      </c>
      <c r="C2061">
        <f t="shared" si="64"/>
        <v>52</v>
      </c>
      <c r="E2061">
        <f t="shared" si="65"/>
        <v>9.9179999997431878E-3</v>
      </c>
    </row>
    <row r="2062" spans="1:5" x14ac:dyDescent="0.25">
      <c r="A2062">
        <v>13575.637420999999</v>
      </c>
      <c r="B2062">
        <v>91</v>
      </c>
      <c r="C2062">
        <f t="shared" si="64"/>
        <v>75</v>
      </c>
      <c r="E2062">
        <f t="shared" si="65"/>
        <v>0.11001600000054168</v>
      </c>
    </row>
    <row r="2063" spans="1:5" x14ac:dyDescent="0.25">
      <c r="A2063">
        <v>13575.747437</v>
      </c>
      <c r="B2063">
        <v>64</v>
      </c>
      <c r="C2063">
        <f t="shared" si="64"/>
        <v>48</v>
      </c>
      <c r="E2063">
        <f t="shared" si="65"/>
        <v>5.9935999999652267E-2</v>
      </c>
    </row>
    <row r="2064" spans="1:5" x14ac:dyDescent="0.25">
      <c r="A2064">
        <v>13575.807373</v>
      </c>
      <c r="B2064">
        <v>71</v>
      </c>
      <c r="C2064">
        <f t="shared" si="64"/>
        <v>55</v>
      </c>
      <c r="E2064">
        <f t="shared" si="65"/>
        <v>3.9826000000175554E-2</v>
      </c>
    </row>
    <row r="2065" spans="1:5" x14ac:dyDescent="0.25">
      <c r="A2065">
        <v>13575.847199</v>
      </c>
      <c r="B2065">
        <v>68</v>
      </c>
      <c r="C2065">
        <f t="shared" si="64"/>
        <v>52</v>
      </c>
      <c r="E2065">
        <f t="shared" si="65"/>
        <v>0.13729799999964598</v>
      </c>
    </row>
    <row r="2066" spans="1:5" x14ac:dyDescent="0.25">
      <c r="A2066">
        <v>13575.984496999999</v>
      </c>
      <c r="B2066">
        <v>75</v>
      </c>
      <c r="C2066">
        <f t="shared" si="64"/>
        <v>59</v>
      </c>
      <c r="E2066">
        <f t="shared" si="65"/>
        <v>2.2979999999733991E-2</v>
      </c>
    </row>
    <row r="2067" spans="1:5" x14ac:dyDescent="0.25">
      <c r="A2067">
        <v>13576.007476999999</v>
      </c>
      <c r="B2067">
        <v>161</v>
      </c>
      <c r="C2067">
        <f t="shared" si="64"/>
        <v>145</v>
      </c>
      <c r="E2067">
        <f t="shared" si="65"/>
        <v>5.5540000012115343E-3</v>
      </c>
    </row>
    <row r="2068" spans="1:5" x14ac:dyDescent="0.25">
      <c r="A2068">
        <v>13576.013031</v>
      </c>
      <c r="B2068">
        <v>68</v>
      </c>
      <c r="C2068">
        <f t="shared" si="64"/>
        <v>52</v>
      </c>
      <c r="E2068">
        <f t="shared" si="65"/>
        <v>6.0912999999345629E-2</v>
      </c>
    </row>
    <row r="2069" spans="1:5" x14ac:dyDescent="0.25">
      <c r="A2069">
        <v>13576.073944</v>
      </c>
      <c r="B2069">
        <v>105</v>
      </c>
      <c r="C2069">
        <f t="shared" si="64"/>
        <v>89</v>
      </c>
      <c r="E2069">
        <f t="shared" si="65"/>
        <v>6.720000001223525E-4</v>
      </c>
    </row>
    <row r="2070" spans="1:5" x14ac:dyDescent="0.25">
      <c r="A2070">
        <v>13576.074616</v>
      </c>
      <c r="B2070">
        <v>115</v>
      </c>
      <c r="C2070">
        <f t="shared" si="64"/>
        <v>99</v>
      </c>
      <c r="E2070">
        <f t="shared" si="65"/>
        <v>0.25988700000016252</v>
      </c>
    </row>
    <row r="2071" spans="1:5" x14ac:dyDescent="0.25">
      <c r="A2071">
        <v>13576.334503</v>
      </c>
      <c r="B2071">
        <v>74</v>
      </c>
      <c r="C2071">
        <f t="shared" si="64"/>
        <v>58</v>
      </c>
      <c r="E2071">
        <f t="shared" si="65"/>
        <v>2.2918999999092193E-2</v>
      </c>
    </row>
    <row r="2072" spans="1:5" x14ac:dyDescent="0.25">
      <c r="A2072">
        <v>13576.357421999999</v>
      </c>
      <c r="B2072">
        <v>64</v>
      </c>
      <c r="C2072">
        <f t="shared" si="64"/>
        <v>48</v>
      </c>
      <c r="E2072">
        <f t="shared" si="65"/>
        <v>2.1607000000585685E-2</v>
      </c>
    </row>
    <row r="2073" spans="1:5" x14ac:dyDescent="0.25">
      <c r="A2073">
        <v>13576.379029</v>
      </c>
      <c r="B2073">
        <v>191</v>
      </c>
      <c r="C2073">
        <f t="shared" si="64"/>
        <v>175</v>
      </c>
      <c r="E2073">
        <f t="shared" si="65"/>
        <v>8.8499999947089236E-4</v>
      </c>
    </row>
    <row r="2074" spans="1:5" x14ac:dyDescent="0.25">
      <c r="A2074">
        <v>13576.379913999999</v>
      </c>
      <c r="B2074">
        <v>191</v>
      </c>
      <c r="C2074">
        <f t="shared" si="64"/>
        <v>175</v>
      </c>
      <c r="E2074">
        <f t="shared" si="65"/>
        <v>1.6170000017154962E-3</v>
      </c>
    </row>
    <row r="2075" spans="1:5" x14ac:dyDescent="0.25">
      <c r="A2075">
        <v>13576.381531000001</v>
      </c>
      <c r="B2075">
        <v>153</v>
      </c>
      <c r="C2075">
        <f t="shared" si="64"/>
        <v>137</v>
      </c>
      <c r="E2075">
        <f t="shared" si="65"/>
        <v>3.5888999998860527E-2</v>
      </c>
    </row>
    <row r="2076" spans="1:5" x14ac:dyDescent="0.25">
      <c r="A2076">
        <v>13576.41742</v>
      </c>
      <c r="B2076">
        <v>86</v>
      </c>
      <c r="C2076">
        <f t="shared" si="64"/>
        <v>70</v>
      </c>
      <c r="E2076">
        <f t="shared" si="65"/>
        <v>1.0650000000168802E-2</v>
      </c>
    </row>
    <row r="2077" spans="1:5" x14ac:dyDescent="0.25">
      <c r="A2077">
        <v>13576.42807</v>
      </c>
      <c r="B2077">
        <v>55</v>
      </c>
      <c r="C2077">
        <f t="shared" si="64"/>
        <v>39</v>
      </c>
      <c r="E2077">
        <f t="shared" si="65"/>
        <v>0.10940599999958067</v>
      </c>
    </row>
    <row r="2078" spans="1:5" x14ac:dyDescent="0.25">
      <c r="A2078">
        <v>13576.537476</v>
      </c>
      <c r="B2078">
        <v>76</v>
      </c>
      <c r="C2078">
        <f t="shared" si="64"/>
        <v>60</v>
      </c>
      <c r="E2078">
        <f t="shared" si="65"/>
        <v>0</v>
      </c>
    </row>
    <row r="2079" spans="1:5" x14ac:dyDescent="0.25">
      <c r="A2079">
        <v>13576.537476</v>
      </c>
      <c r="B2079">
        <v>76</v>
      </c>
      <c r="C2079">
        <f t="shared" si="64"/>
        <v>60</v>
      </c>
      <c r="E2079">
        <f t="shared" si="65"/>
        <v>0.11996400000134599</v>
      </c>
    </row>
    <row r="2080" spans="1:5" x14ac:dyDescent="0.25">
      <c r="A2080">
        <v>13576.657440000001</v>
      </c>
      <c r="B2080">
        <v>91</v>
      </c>
      <c r="C2080">
        <f t="shared" si="64"/>
        <v>75</v>
      </c>
      <c r="E2080">
        <f t="shared" si="65"/>
        <v>0</v>
      </c>
    </row>
    <row r="2081" spans="1:5" x14ac:dyDescent="0.25">
      <c r="A2081">
        <v>13576.657440000001</v>
      </c>
      <c r="B2081">
        <v>92</v>
      </c>
      <c r="C2081">
        <f t="shared" si="64"/>
        <v>76</v>
      </c>
      <c r="E2081">
        <f t="shared" si="65"/>
        <v>45.120269999999437</v>
      </c>
    </row>
    <row r="2082" spans="1:5" x14ac:dyDescent="0.25">
      <c r="A2082">
        <v>13621.77771</v>
      </c>
      <c r="B2082">
        <v>71</v>
      </c>
      <c r="C2082">
        <f t="shared" si="64"/>
        <v>55</v>
      </c>
      <c r="E2082">
        <f t="shared" si="65"/>
        <v>1.5299999904527795E-4</v>
      </c>
    </row>
    <row r="2083" spans="1:5" x14ac:dyDescent="0.25">
      <c r="A2083">
        <v>13621.777862999999</v>
      </c>
      <c r="B2083">
        <v>68</v>
      </c>
      <c r="C2083">
        <f t="shared" si="64"/>
        <v>52</v>
      </c>
      <c r="E2083">
        <f t="shared" si="65"/>
        <v>0.15335100000083912</v>
      </c>
    </row>
    <row r="2084" spans="1:5" x14ac:dyDescent="0.25">
      <c r="A2084">
        <v>13621.931214</v>
      </c>
      <c r="B2084">
        <v>77</v>
      </c>
      <c r="C2084">
        <f t="shared" si="64"/>
        <v>61</v>
      </c>
      <c r="E2084">
        <f t="shared" si="65"/>
        <v>2.7399999999033753E-4</v>
      </c>
    </row>
    <row r="2085" spans="1:5" x14ac:dyDescent="0.25">
      <c r="A2085">
        <v>13621.931488</v>
      </c>
      <c r="B2085">
        <v>68</v>
      </c>
      <c r="C2085">
        <f t="shared" si="64"/>
        <v>52</v>
      </c>
      <c r="E2085">
        <f t="shared" si="65"/>
        <v>3.2350000001315493E-3</v>
      </c>
    </row>
    <row r="2086" spans="1:5" x14ac:dyDescent="0.25">
      <c r="A2086">
        <v>13621.934723</v>
      </c>
      <c r="B2086">
        <v>72</v>
      </c>
      <c r="C2086">
        <f t="shared" si="64"/>
        <v>56</v>
      </c>
      <c r="E2086">
        <f t="shared" si="65"/>
        <v>0.48260499999923923</v>
      </c>
    </row>
    <row r="2087" spans="1:5" x14ac:dyDescent="0.25">
      <c r="A2087">
        <v>13622.417328</v>
      </c>
      <c r="B2087">
        <v>68</v>
      </c>
      <c r="C2087">
        <f t="shared" si="64"/>
        <v>52</v>
      </c>
      <c r="E2087">
        <f t="shared" si="65"/>
        <v>62.898833999999624</v>
      </c>
    </row>
    <row r="2088" spans="1:5" x14ac:dyDescent="0.25">
      <c r="A2088">
        <v>13685.316161999999</v>
      </c>
      <c r="B2088">
        <v>72</v>
      </c>
      <c r="C2088">
        <f t="shared" si="64"/>
        <v>56</v>
      </c>
      <c r="E2088">
        <f t="shared" si="65"/>
        <v>0.5352180000008957</v>
      </c>
    </row>
    <row r="2089" spans="1:5" x14ac:dyDescent="0.25">
      <c r="A2089">
        <v>13685.85138</v>
      </c>
      <c r="B2089">
        <v>68</v>
      </c>
      <c r="C2089">
        <f t="shared" si="64"/>
        <v>52</v>
      </c>
      <c r="E2089">
        <f t="shared" si="65"/>
        <v>2.7399999999033753E-4</v>
      </c>
    </row>
    <row r="2090" spans="1:5" x14ac:dyDescent="0.25">
      <c r="A2090">
        <v>13685.851654</v>
      </c>
      <c r="B2090">
        <v>180</v>
      </c>
      <c r="C2090">
        <f t="shared" si="64"/>
        <v>164</v>
      </c>
      <c r="E2090">
        <f t="shared" si="65"/>
        <v>0.16149899999982154</v>
      </c>
    </row>
    <row r="2091" spans="1:5" x14ac:dyDescent="0.25">
      <c r="A2091">
        <v>13686.013153</v>
      </c>
      <c r="B2091">
        <v>72</v>
      </c>
      <c r="C2091">
        <f t="shared" si="64"/>
        <v>56</v>
      </c>
      <c r="E2091">
        <f t="shared" si="65"/>
        <v>3.4057999999276944E-2</v>
      </c>
    </row>
    <row r="2092" spans="1:5" x14ac:dyDescent="0.25">
      <c r="A2092">
        <v>13686.047210999999</v>
      </c>
      <c r="B2092">
        <v>68</v>
      </c>
      <c r="C2092">
        <f t="shared" si="64"/>
        <v>52</v>
      </c>
      <c r="E2092">
        <f t="shared" si="65"/>
        <v>90.41433700000016</v>
      </c>
    </row>
    <row r="2093" spans="1:5" x14ac:dyDescent="0.25">
      <c r="A2093">
        <v>13776.461547999999</v>
      </c>
      <c r="B2093">
        <v>72</v>
      </c>
      <c r="C2093">
        <f t="shared" si="64"/>
        <v>56</v>
      </c>
      <c r="E2093">
        <f t="shared" si="65"/>
        <v>0.51788300000043819</v>
      </c>
    </row>
    <row r="2094" spans="1:5" x14ac:dyDescent="0.25">
      <c r="A2094">
        <v>13776.979431</v>
      </c>
      <c r="B2094">
        <v>68</v>
      </c>
      <c r="C2094">
        <f t="shared" si="64"/>
        <v>52</v>
      </c>
      <c r="E2094">
        <f t="shared" si="65"/>
        <v>3.0599999990954529E-4</v>
      </c>
    </row>
    <row r="2095" spans="1:5" x14ac:dyDescent="0.25">
      <c r="A2095">
        <v>13776.979737</v>
      </c>
      <c r="B2095">
        <v>462</v>
      </c>
      <c r="C2095">
        <f t="shared" si="64"/>
        <v>446</v>
      </c>
      <c r="E2095">
        <f t="shared" si="65"/>
        <v>0.16751099999964936</v>
      </c>
    </row>
    <row r="2096" spans="1:5" x14ac:dyDescent="0.25">
      <c r="A2096">
        <v>13777.147247999999</v>
      </c>
      <c r="B2096">
        <v>72</v>
      </c>
      <c r="C2096">
        <f t="shared" si="64"/>
        <v>56</v>
      </c>
      <c r="E2096">
        <f t="shared" si="65"/>
        <v>8.8190000005852198E-3</v>
      </c>
    </row>
    <row r="2097" spans="1:5" x14ac:dyDescent="0.25">
      <c r="A2097">
        <v>13777.156067</v>
      </c>
      <c r="B2097">
        <v>68</v>
      </c>
      <c r="C2097">
        <f t="shared" si="64"/>
        <v>52</v>
      </c>
      <c r="E2097">
        <f t="shared" si="65"/>
        <v>129.21173099999942</v>
      </c>
    </row>
    <row r="2098" spans="1:5" x14ac:dyDescent="0.25">
      <c r="A2098">
        <v>13906.367797999999</v>
      </c>
      <c r="B2098">
        <v>76</v>
      </c>
      <c r="C2098">
        <f t="shared" si="64"/>
        <v>60</v>
      </c>
      <c r="E2098">
        <f t="shared" si="65"/>
        <v>0.46487400000114576</v>
      </c>
    </row>
    <row r="2099" spans="1:5" x14ac:dyDescent="0.25">
      <c r="A2099">
        <v>13906.832672</v>
      </c>
      <c r="B2099">
        <v>62</v>
      </c>
      <c r="C2099">
        <f t="shared" si="64"/>
        <v>46</v>
      </c>
      <c r="E2099">
        <f t="shared" si="65"/>
        <v>331.87509200000022</v>
      </c>
    </row>
    <row r="2100" spans="1:5" x14ac:dyDescent="0.25">
      <c r="A2100">
        <v>14238.707764000001</v>
      </c>
      <c r="B2100">
        <v>71</v>
      </c>
      <c r="C2100">
        <f t="shared" si="64"/>
        <v>55</v>
      </c>
      <c r="E2100">
        <f t="shared" si="65"/>
        <v>1.5299999904527795E-4</v>
      </c>
    </row>
    <row r="2101" spans="1:5" x14ac:dyDescent="0.25">
      <c r="A2101">
        <v>14238.707917</v>
      </c>
      <c r="B2101">
        <v>68</v>
      </c>
      <c r="C2101">
        <f t="shared" si="64"/>
        <v>52</v>
      </c>
      <c r="E2101">
        <f t="shared" si="65"/>
        <v>0.15686000000096101</v>
      </c>
    </row>
    <row r="2102" spans="1:5" x14ac:dyDescent="0.25">
      <c r="A2102">
        <v>14238.864777000001</v>
      </c>
      <c r="B2102">
        <v>77</v>
      </c>
      <c r="C2102">
        <f t="shared" si="64"/>
        <v>61</v>
      </c>
      <c r="E2102">
        <f t="shared" si="65"/>
        <v>2.4399999892921187E-4</v>
      </c>
    </row>
    <row r="2103" spans="1:5" x14ac:dyDescent="0.25">
      <c r="A2103">
        <v>14238.865021</v>
      </c>
      <c r="B2103">
        <v>68</v>
      </c>
      <c r="C2103">
        <f t="shared" si="64"/>
        <v>52</v>
      </c>
      <c r="E2103">
        <f t="shared" si="65"/>
        <v>1.5560000010736985E-3</v>
      </c>
    </row>
    <row r="2104" spans="1:5" x14ac:dyDescent="0.25">
      <c r="A2104">
        <v>14238.866577000001</v>
      </c>
      <c r="B2104">
        <v>72</v>
      </c>
      <c r="C2104">
        <f t="shared" si="64"/>
        <v>56</v>
      </c>
      <c r="E2104">
        <f t="shared" si="65"/>
        <v>0.28311199999916425</v>
      </c>
    </row>
    <row r="2105" spans="1:5" x14ac:dyDescent="0.25">
      <c r="A2105">
        <v>14239.149689</v>
      </c>
      <c r="B2105">
        <v>68</v>
      </c>
      <c r="C2105">
        <f t="shared" si="64"/>
        <v>52</v>
      </c>
      <c r="E2105">
        <f t="shared" si="65"/>
        <v>267.17675799999961</v>
      </c>
    </row>
    <row r="2106" spans="1:5" x14ac:dyDescent="0.25">
      <c r="A2106">
        <v>14506.326446999999</v>
      </c>
      <c r="B2106">
        <v>78</v>
      </c>
      <c r="C2106">
        <f t="shared" si="64"/>
        <v>62</v>
      </c>
      <c r="E2106">
        <f t="shared" si="65"/>
        <v>0.33044400000107998</v>
      </c>
    </row>
    <row r="2107" spans="1:5" x14ac:dyDescent="0.25">
      <c r="A2107">
        <v>14506.656891000001</v>
      </c>
      <c r="B2107">
        <v>62</v>
      </c>
      <c r="C2107">
        <f t="shared" si="64"/>
        <v>46</v>
      </c>
      <c r="E2107">
        <f t="shared" si="65"/>
        <v>78.698272999999972</v>
      </c>
    </row>
    <row r="2108" spans="1:5" x14ac:dyDescent="0.25">
      <c r="A2108">
        <v>14585.355164000001</v>
      </c>
      <c r="B2108">
        <v>72</v>
      </c>
      <c r="C2108">
        <f t="shared" si="64"/>
        <v>56</v>
      </c>
      <c r="E2108">
        <f t="shared" si="65"/>
        <v>0.60363799999868206</v>
      </c>
    </row>
    <row r="2109" spans="1:5" x14ac:dyDescent="0.25">
      <c r="A2109">
        <v>14585.958801999999</v>
      </c>
      <c r="B2109">
        <v>68</v>
      </c>
      <c r="C2109">
        <f t="shared" si="64"/>
        <v>52</v>
      </c>
      <c r="E2109">
        <f t="shared" si="65"/>
        <v>2.7399999999033753E-4</v>
      </c>
    </row>
    <row r="2110" spans="1:5" x14ac:dyDescent="0.25">
      <c r="A2110">
        <v>14585.959075999999</v>
      </c>
      <c r="B2110">
        <v>180</v>
      </c>
      <c r="C2110">
        <f t="shared" si="64"/>
        <v>164</v>
      </c>
      <c r="E2110">
        <f t="shared" si="65"/>
        <v>0.17111199999999371</v>
      </c>
    </row>
    <row r="2111" spans="1:5" x14ac:dyDescent="0.25">
      <c r="A2111">
        <v>14586.130187999999</v>
      </c>
      <c r="B2111">
        <v>72</v>
      </c>
      <c r="C2111">
        <f t="shared" si="64"/>
        <v>56</v>
      </c>
      <c r="E2111">
        <f t="shared" si="65"/>
        <v>3.701800000089861E-2</v>
      </c>
    </row>
    <row r="2112" spans="1:5" x14ac:dyDescent="0.25">
      <c r="A2112">
        <v>14586.167206</v>
      </c>
      <c r="B2112">
        <v>68</v>
      </c>
      <c r="C2112">
        <f t="shared" si="64"/>
        <v>52</v>
      </c>
      <c r="E2112">
        <f t="shared" si="65"/>
        <v>0.15869100000054459</v>
      </c>
    </row>
    <row r="2113" spans="1:5" x14ac:dyDescent="0.25">
      <c r="A2113">
        <v>14586.325897000001</v>
      </c>
      <c r="B2113">
        <v>372</v>
      </c>
      <c r="C2113">
        <f t="shared" si="64"/>
        <v>356</v>
      </c>
      <c r="E2113">
        <f t="shared" si="65"/>
        <v>2.4499999926774763E-4</v>
      </c>
    </row>
    <row r="2114" spans="1:5" x14ac:dyDescent="0.25">
      <c r="A2114">
        <v>14586.326142</v>
      </c>
      <c r="B2114">
        <v>68</v>
      </c>
      <c r="C2114">
        <f t="shared" ref="C2114:C2177" si="66">B2114-16</f>
        <v>52</v>
      </c>
      <c r="E2114">
        <f t="shared" ref="E2114:E2177" si="67">ABS(A2115-A2114)</f>
        <v>4.1810000002442393E-3</v>
      </c>
    </row>
    <row r="2115" spans="1:5" x14ac:dyDescent="0.25">
      <c r="A2115">
        <v>14586.330323</v>
      </c>
      <c r="B2115">
        <v>72</v>
      </c>
      <c r="C2115">
        <f t="shared" si="66"/>
        <v>56</v>
      </c>
      <c r="E2115">
        <f t="shared" si="67"/>
        <v>4.4189000000187661E-2</v>
      </c>
    </row>
    <row r="2116" spans="1:5" x14ac:dyDescent="0.25">
      <c r="A2116">
        <v>14586.374512</v>
      </c>
      <c r="B2116">
        <v>153</v>
      </c>
      <c r="C2116">
        <f t="shared" si="66"/>
        <v>137</v>
      </c>
      <c r="E2116">
        <f t="shared" si="67"/>
        <v>9.4600000011269003E-4</v>
      </c>
    </row>
    <row r="2117" spans="1:5" x14ac:dyDescent="0.25">
      <c r="A2117">
        <v>14586.375458</v>
      </c>
      <c r="B2117">
        <v>188</v>
      </c>
      <c r="C2117">
        <f t="shared" si="66"/>
        <v>172</v>
      </c>
      <c r="E2117">
        <f t="shared" si="67"/>
        <v>1.1899999990419019E-3</v>
      </c>
    </row>
    <row r="2118" spans="1:5" x14ac:dyDescent="0.25">
      <c r="A2118">
        <v>14586.376647999999</v>
      </c>
      <c r="B2118">
        <v>192</v>
      </c>
      <c r="C2118">
        <f t="shared" si="66"/>
        <v>176</v>
      </c>
      <c r="E2118">
        <f t="shared" si="67"/>
        <v>1.0680000013962854E-3</v>
      </c>
    </row>
    <row r="2119" spans="1:5" x14ac:dyDescent="0.25">
      <c r="A2119">
        <v>14586.377716000001</v>
      </c>
      <c r="B2119">
        <v>191</v>
      </c>
      <c r="C2119">
        <f t="shared" si="66"/>
        <v>175</v>
      </c>
      <c r="E2119">
        <f t="shared" si="67"/>
        <v>8.8499999947089236E-4</v>
      </c>
    </row>
    <row r="2120" spans="1:5" x14ac:dyDescent="0.25">
      <c r="A2120">
        <v>14586.378601</v>
      </c>
      <c r="B2120">
        <v>194</v>
      </c>
      <c r="C2120">
        <f t="shared" si="66"/>
        <v>178</v>
      </c>
      <c r="E2120">
        <f t="shared" si="67"/>
        <v>1.0069999989354983E-3</v>
      </c>
    </row>
    <row r="2121" spans="1:5" x14ac:dyDescent="0.25">
      <c r="A2121">
        <v>14586.379607999999</v>
      </c>
      <c r="B2121">
        <v>194</v>
      </c>
      <c r="C2121">
        <f t="shared" si="66"/>
        <v>178</v>
      </c>
      <c r="E2121">
        <f t="shared" si="67"/>
        <v>4.1810000002442393E-3</v>
      </c>
    </row>
    <row r="2122" spans="1:5" x14ac:dyDescent="0.25">
      <c r="A2122">
        <v>14586.383789</v>
      </c>
      <c r="B2122">
        <v>78</v>
      </c>
      <c r="C2122">
        <f t="shared" si="66"/>
        <v>62</v>
      </c>
      <c r="E2122">
        <f t="shared" si="67"/>
        <v>1.067999999577296E-3</v>
      </c>
    </row>
    <row r="2123" spans="1:5" x14ac:dyDescent="0.25">
      <c r="A2123">
        <v>14586.384856999999</v>
      </c>
      <c r="B2123">
        <v>89</v>
      </c>
      <c r="C2123">
        <f t="shared" si="66"/>
        <v>73</v>
      </c>
      <c r="E2123">
        <f t="shared" si="67"/>
        <v>7.9400000140594784E-4</v>
      </c>
    </row>
    <row r="2124" spans="1:5" x14ac:dyDescent="0.25">
      <c r="A2124">
        <v>14586.385651000001</v>
      </c>
      <c r="B2124">
        <v>75</v>
      </c>
      <c r="C2124">
        <f t="shared" si="66"/>
        <v>59</v>
      </c>
      <c r="E2124">
        <f t="shared" si="67"/>
        <v>6.7099999978381675E-4</v>
      </c>
    </row>
    <row r="2125" spans="1:5" x14ac:dyDescent="0.25">
      <c r="A2125">
        <v>14586.386322</v>
      </c>
      <c r="B2125">
        <v>74</v>
      </c>
      <c r="C2125">
        <f t="shared" si="66"/>
        <v>58</v>
      </c>
      <c r="E2125">
        <f t="shared" si="67"/>
        <v>7.3299999894516077E-4</v>
      </c>
    </row>
    <row r="2126" spans="1:5" x14ac:dyDescent="0.25">
      <c r="A2126">
        <v>14586.387054999999</v>
      </c>
      <c r="B2126">
        <v>76</v>
      </c>
      <c r="C2126">
        <f t="shared" si="66"/>
        <v>60</v>
      </c>
      <c r="E2126">
        <f t="shared" si="67"/>
        <v>9.1500000053201802E-4</v>
      </c>
    </row>
    <row r="2127" spans="1:5" x14ac:dyDescent="0.25">
      <c r="A2127">
        <v>14586.38797</v>
      </c>
      <c r="B2127">
        <v>77</v>
      </c>
      <c r="C2127">
        <f t="shared" si="66"/>
        <v>61</v>
      </c>
      <c r="E2127">
        <f t="shared" si="67"/>
        <v>6.720000001223525E-4</v>
      </c>
    </row>
    <row r="2128" spans="1:5" x14ac:dyDescent="0.25">
      <c r="A2128">
        <v>14586.388642</v>
      </c>
      <c r="B2128">
        <v>79</v>
      </c>
      <c r="C2128">
        <f t="shared" si="66"/>
        <v>63</v>
      </c>
      <c r="E2128">
        <f t="shared" si="67"/>
        <v>5.7899999956134707E-4</v>
      </c>
    </row>
    <row r="2129" spans="1:5" x14ac:dyDescent="0.25">
      <c r="A2129">
        <v>14586.389220999999</v>
      </c>
      <c r="B2129">
        <v>75</v>
      </c>
      <c r="C2129">
        <f t="shared" si="66"/>
        <v>59</v>
      </c>
      <c r="E2129">
        <f t="shared" si="67"/>
        <v>7.3300000076415017E-4</v>
      </c>
    </row>
    <row r="2130" spans="1:5" x14ac:dyDescent="0.25">
      <c r="A2130">
        <v>14586.389954</v>
      </c>
      <c r="B2130">
        <v>91</v>
      </c>
      <c r="C2130">
        <f t="shared" si="66"/>
        <v>75</v>
      </c>
      <c r="E2130">
        <f t="shared" si="67"/>
        <v>6.7099999978381675E-4</v>
      </c>
    </row>
    <row r="2131" spans="1:5" x14ac:dyDescent="0.25">
      <c r="A2131">
        <v>14586.390625</v>
      </c>
      <c r="B2131">
        <v>77</v>
      </c>
      <c r="C2131">
        <f t="shared" si="66"/>
        <v>61</v>
      </c>
      <c r="E2131">
        <f t="shared" si="67"/>
        <v>8.8499999947089236E-4</v>
      </c>
    </row>
    <row r="2132" spans="1:5" x14ac:dyDescent="0.25">
      <c r="A2132">
        <v>14586.391509999999</v>
      </c>
      <c r="B2132">
        <v>80</v>
      </c>
      <c r="C2132">
        <f t="shared" si="66"/>
        <v>64</v>
      </c>
      <c r="E2132">
        <f t="shared" si="67"/>
        <v>8.8500000128988177E-4</v>
      </c>
    </row>
    <row r="2133" spans="1:5" x14ac:dyDescent="0.25">
      <c r="A2133">
        <v>14586.392395000001</v>
      </c>
      <c r="B2133">
        <v>116</v>
      </c>
      <c r="C2133">
        <f t="shared" si="66"/>
        <v>100</v>
      </c>
      <c r="E2133">
        <f t="shared" si="67"/>
        <v>0.1183469999996305</v>
      </c>
    </row>
    <row r="2134" spans="1:5" x14ac:dyDescent="0.25">
      <c r="A2134">
        <v>14586.510742</v>
      </c>
      <c r="B2134">
        <v>64</v>
      </c>
      <c r="C2134">
        <f t="shared" si="66"/>
        <v>48</v>
      </c>
      <c r="E2134">
        <f t="shared" si="67"/>
        <v>2.990999999383348E-3</v>
      </c>
    </row>
    <row r="2135" spans="1:5" x14ac:dyDescent="0.25">
      <c r="A2135">
        <v>14586.513733</v>
      </c>
      <c r="B2135">
        <v>62</v>
      </c>
      <c r="C2135">
        <f t="shared" si="66"/>
        <v>46</v>
      </c>
      <c r="E2135">
        <f t="shared" si="67"/>
        <v>0</v>
      </c>
    </row>
    <row r="2136" spans="1:5" x14ac:dyDescent="0.25">
      <c r="A2136">
        <v>14586.513733</v>
      </c>
      <c r="B2136">
        <v>62</v>
      </c>
      <c r="C2136">
        <f t="shared" si="66"/>
        <v>46</v>
      </c>
      <c r="E2136">
        <f t="shared" si="67"/>
        <v>5.368099999941478E-2</v>
      </c>
    </row>
    <row r="2137" spans="1:5" x14ac:dyDescent="0.25">
      <c r="A2137">
        <v>14586.567413999999</v>
      </c>
      <c r="B2137">
        <v>63</v>
      </c>
      <c r="C2137">
        <f t="shared" si="66"/>
        <v>47</v>
      </c>
      <c r="E2137">
        <f t="shared" si="67"/>
        <v>3.0000001061125658E-5</v>
      </c>
    </row>
    <row r="2138" spans="1:5" x14ac:dyDescent="0.25">
      <c r="A2138">
        <v>14586.567444</v>
      </c>
      <c r="B2138">
        <v>62</v>
      </c>
      <c r="C2138">
        <f t="shared" si="66"/>
        <v>46</v>
      </c>
      <c r="E2138">
        <f t="shared" si="67"/>
        <v>0</v>
      </c>
    </row>
    <row r="2139" spans="1:5" x14ac:dyDescent="0.25">
      <c r="A2139">
        <v>14586.567444</v>
      </c>
      <c r="B2139">
        <v>62</v>
      </c>
      <c r="C2139">
        <f t="shared" si="66"/>
        <v>46</v>
      </c>
      <c r="E2139">
        <f t="shared" si="67"/>
        <v>2.99990000003163E-2</v>
      </c>
    </row>
    <row r="2140" spans="1:5" x14ac:dyDescent="0.25">
      <c r="A2140">
        <v>14586.597443000001</v>
      </c>
      <c r="B2140">
        <v>61</v>
      </c>
      <c r="C2140">
        <f t="shared" si="66"/>
        <v>45</v>
      </c>
      <c r="E2140">
        <f t="shared" si="67"/>
        <v>2.9999999242136255E-5</v>
      </c>
    </row>
    <row r="2141" spans="1:5" x14ac:dyDescent="0.25">
      <c r="A2141">
        <v>14586.597473</v>
      </c>
      <c r="B2141">
        <v>64</v>
      </c>
      <c r="C2141">
        <f t="shared" si="66"/>
        <v>48</v>
      </c>
      <c r="E2141">
        <f t="shared" si="67"/>
        <v>0</v>
      </c>
    </row>
    <row r="2142" spans="1:5" x14ac:dyDescent="0.25">
      <c r="A2142">
        <v>14586.597473</v>
      </c>
      <c r="B2142">
        <v>62</v>
      </c>
      <c r="C2142">
        <f t="shared" si="66"/>
        <v>46</v>
      </c>
      <c r="E2142">
        <f t="shared" si="67"/>
        <v>3.009100000053877E-2</v>
      </c>
    </row>
    <row r="2143" spans="1:5" x14ac:dyDescent="0.25">
      <c r="A2143">
        <v>14586.627564</v>
      </c>
      <c r="B2143">
        <v>62</v>
      </c>
      <c r="C2143">
        <f t="shared" si="66"/>
        <v>46</v>
      </c>
      <c r="E2143">
        <f t="shared" si="67"/>
        <v>1.3182999999116873E-2</v>
      </c>
    </row>
    <row r="2144" spans="1:5" x14ac:dyDescent="0.25">
      <c r="A2144">
        <v>14586.640746999999</v>
      </c>
      <c r="B2144">
        <v>89</v>
      </c>
      <c r="C2144">
        <f t="shared" si="66"/>
        <v>73</v>
      </c>
      <c r="E2144">
        <f t="shared" si="67"/>
        <v>1.6724000000976957E-2</v>
      </c>
    </row>
    <row r="2145" spans="1:5" x14ac:dyDescent="0.25">
      <c r="A2145">
        <v>14586.657471</v>
      </c>
      <c r="B2145">
        <v>62</v>
      </c>
      <c r="C2145">
        <f t="shared" si="66"/>
        <v>46</v>
      </c>
      <c r="E2145">
        <f t="shared" si="67"/>
        <v>0</v>
      </c>
    </row>
    <row r="2146" spans="1:5" x14ac:dyDescent="0.25">
      <c r="A2146">
        <v>14586.657471</v>
      </c>
      <c r="B2146">
        <v>62</v>
      </c>
      <c r="C2146">
        <f t="shared" si="66"/>
        <v>46</v>
      </c>
      <c r="E2146">
        <f t="shared" si="67"/>
        <v>8.9995999998791376E-2</v>
      </c>
    </row>
    <row r="2147" spans="1:5" x14ac:dyDescent="0.25">
      <c r="A2147">
        <v>14586.747466999999</v>
      </c>
      <c r="B2147">
        <v>68</v>
      </c>
      <c r="C2147">
        <f t="shared" si="66"/>
        <v>52</v>
      </c>
      <c r="E2147">
        <f t="shared" si="67"/>
        <v>0</v>
      </c>
    </row>
    <row r="2148" spans="1:5" x14ac:dyDescent="0.25">
      <c r="A2148">
        <v>14586.747466999999</v>
      </c>
      <c r="B2148">
        <v>62</v>
      </c>
      <c r="C2148">
        <f t="shared" si="66"/>
        <v>46</v>
      </c>
      <c r="E2148">
        <f t="shared" si="67"/>
        <v>5.7984000000942615E-2</v>
      </c>
    </row>
    <row r="2149" spans="1:5" x14ac:dyDescent="0.25">
      <c r="A2149">
        <v>14586.805451</v>
      </c>
      <c r="B2149">
        <v>185</v>
      </c>
      <c r="C2149">
        <f t="shared" si="66"/>
        <v>169</v>
      </c>
      <c r="E2149">
        <f t="shared" si="67"/>
        <v>0.12197799999921699</v>
      </c>
    </row>
    <row r="2150" spans="1:5" x14ac:dyDescent="0.25">
      <c r="A2150">
        <v>14586.927428999999</v>
      </c>
      <c r="B2150">
        <v>117</v>
      </c>
      <c r="C2150">
        <f t="shared" si="66"/>
        <v>101</v>
      </c>
      <c r="E2150">
        <f t="shared" si="67"/>
        <v>2.99990000003163E-2</v>
      </c>
    </row>
    <row r="2151" spans="1:5" x14ac:dyDescent="0.25">
      <c r="A2151">
        <v>14586.957428</v>
      </c>
      <c r="B2151">
        <v>75</v>
      </c>
      <c r="C2151">
        <f t="shared" si="66"/>
        <v>59</v>
      </c>
      <c r="E2151">
        <f t="shared" si="67"/>
        <v>0</v>
      </c>
    </row>
    <row r="2152" spans="1:5" x14ac:dyDescent="0.25">
      <c r="A2152">
        <v>14586.957428</v>
      </c>
      <c r="B2152">
        <v>64</v>
      </c>
      <c r="C2152">
        <f t="shared" si="66"/>
        <v>48</v>
      </c>
      <c r="E2152">
        <f t="shared" si="67"/>
        <v>0.19513000000006286</v>
      </c>
    </row>
    <row r="2153" spans="1:5" x14ac:dyDescent="0.25">
      <c r="A2153">
        <v>14587.152558</v>
      </c>
      <c r="B2153">
        <v>75</v>
      </c>
      <c r="C2153">
        <f t="shared" si="66"/>
        <v>59</v>
      </c>
      <c r="E2153">
        <f t="shared" si="67"/>
        <v>0.27764899999965564</v>
      </c>
    </row>
    <row r="2154" spans="1:5" x14ac:dyDescent="0.25">
      <c r="A2154">
        <v>14587.430206999999</v>
      </c>
      <c r="B2154">
        <v>487</v>
      </c>
      <c r="C2154">
        <f t="shared" si="66"/>
        <v>471</v>
      </c>
      <c r="E2154">
        <f t="shared" si="67"/>
        <v>0.9885549999999057</v>
      </c>
    </row>
    <row r="2155" spans="1:5" x14ac:dyDescent="0.25">
      <c r="A2155">
        <v>14588.418761999999</v>
      </c>
      <c r="B2155">
        <v>153</v>
      </c>
      <c r="C2155">
        <f t="shared" si="66"/>
        <v>137</v>
      </c>
      <c r="E2155">
        <f t="shared" si="67"/>
        <v>3.1130000006669434E-3</v>
      </c>
    </row>
    <row r="2156" spans="1:5" x14ac:dyDescent="0.25">
      <c r="A2156">
        <v>14588.421875</v>
      </c>
      <c r="B2156">
        <v>116</v>
      </c>
      <c r="C2156">
        <f t="shared" si="66"/>
        <v>100</v>
      </c>
      <c r="E2156">
        <f t="shared" si="67"/>
        <v>0.25146499999937078</v>
      </c>
    </row>
    <row r="2157" spans="1:5" x14ac:dyDescent="0.25">
      <c r="A2157">
        <v>14588.673339999999</v>
      </c>
      <c r="B2157">
        <v>89</v>
      </c>
      <c r="C2157">
        <f t="shared" si="66"/>
        <v>73</v>
      </c>
      <c r="E2157">
        <f t="shared" si="67"/>
        <v>0.28570600000057311</v>
      </c>
    </row>
    <row r="2158" spans="1:5" x14ac:dyDescent="0.25">
      <c r="A2158">
        <v>14588.959046</v>
      </c>
      <c r="B2158">
        <v>117</v>
      </c>
      <c r="C2158">
        <f t="shared" si="66"/>
        <v>101</v>
      </c>
      <c r="E2158">
        <f t="shared" si="67"/>
        <v>3.4794000000001688</v>
      </c>
    </row>
    <row r="2159" spans="1:5" x14ac:dyDescent="0.25">
      <c r="A2159">
        <v>14592.438446</v>
      </c>
      <c r="B2159">
        <v>153</v>
      </c>
      <c r="C2159">
        <f t="shared" si="66"/>
        <v>137</v>
      </c>
      <c r="E2159">
        <f t="shared" si="67"/>
        <v>2.9610000001412118E-3</v>
      </c>
    </row>
    <row r="2160" spans="1:5" x14ac:dyDescent="0.25">
      <c r="A2160">
        <v>14592.441407</v>
      </c>
      <c r="B2160">
        <v>116</v>
      </c>
      <c r="C2160">
        <f t="shared" si="66"/>
        <v>100</v>
      </c>
      <c r="E2160">
        <f t="shared" si="67"/>
        <v>0.25198300000010931</v>
      </c>
    </row>
    <row r="2161" spans="1:5" x14ac:dyDescent="0.25">
      <c r="A2161">
        <v>14592.69339</v>
      </c>
      <c r="B2161">
        <v>89</v>
      </c>
      <c r="C2161">
        <f t="shared" si="66"/>
        <v>73</v>
      </c>
      <c r="E2161">
        <f t="shared" si="67"/>
        <v>0.27709999999933643</v>
      </c>
    </row>
    <row r="2162" spans="1:5" x14ac:dyDescent="0.25">
      <c r="A2162">
        <v>14592.97049</v>
      </c>
      <c r="B2162">
        <v>117</v>
      </c>
      <c r="C2162">
        <f t="shared" si="66"/>
        <v>101</v>
      </c>
      <c r="E2162">
        <f t="shared" si="67"/>
        <v>3.484679999999571</v>
      </c>
    </row>
    <row r="2163" spans="1:5" x14ac:dyDescent="0.25">
      <c r="A2163">
        <v>14596.455169999999</v>
      </c>
      <c r="B2163">
        <v>116</v>
      </c>
      <c r="C2163">
        <f t="shared" si="66"/>
        <v>100</v>
      </c>
      <c r="E2163">
        <f t="shared" si="67"/>
        <v>0.16308600000047591</v>
      </c>
    </row>
    <row r="2164" spans="1:5" x14ac:dyDescent="0.25">
      <c r="A2164">
        <v>14596.618256</v>
      </c>
      <c r="B2164">
        <v>84</v>
      </c>
      <c r="C2164">
        <f t="shared" si="66"/>
        <v>68</v>
      </c>
      <c r="E2164">
        <f t="shared" si="67"/>
        <v>5.7495000000926666E-2</v>
      </c>
    </row>
    <row r="2165" spans="1:5" x14ac:dyDescent="0.25">
      <c r="A2165">
        <v>14596.675751000001</v>
      </c>
      <c r="B2165">
        <v>182</v>
      </c>
      <c r="C2165">
        <f t="shared" si="66"/>
        <v>166</v>
      </c>
      <c r="E2165">
        <f t="shared" si="67"/>
        <v>9.1599999905156437E-4</v>
      </c>
    </row>
    <row r="2166" spans="1:5" x14ac:dyDescent="0.25">
      <c r="A2166">
        <v>14596.676667</v>
      </c>
      <c r="B2166">
        <v>177</v>
      </c>
      <c r="C2166">
        <f t="shared" si="66"/>
        <v>161</v>
      </c>
      <c r="E2166">
        <f t="shared" si="67"/>
        <v>1.6780000005383044E-3</v>
      </c>
    </row>
    <row r="2167" spans="1:5" x14ac:dyDescent="0.25">
      <c r="A2167">
        <v>14596.678345</v>
      </c>
      <c r="B2167">
        <v>89</v>
      </c>
      <c r="C2167">
        <f t="shared" si="66"/>
        <v>73</v>
      </c>
      <c r="E2167">
        <f t="shared" si="67"/>
        <v>0.21786500000052911</v>
      </c>
    </row>
    <row r="2168" spans="1:5" x14ac:dyDescent="0.25">
      <c r="A2168">
        <v>14596.896210000001</v>
      </c>
      <c r="B2168">
        <v>84</v>
      </c>
      <c r="C2168">
        <f t="shared" si="66"/>
        <v>68</v>
      </c>
      <c r="E2168">
        <f t="shared" si="67"/>
        <v>5.1299999999173451E-2</v>
      </c>
    </row>
    <row r="2169" spans="1:5" x14ac:dyDescent="0.25">
      <c r="A2169">
        <v>14596.94751</v>
      </c>
      <c r="B2169">
        <v>72</v>
      </c>
      <c r="C2169">
        <f t="shared" si="66"/>
        <v>56</v>
      </c>
      <c r="E2169">
        <f t="shared" si="67"/>
        <v>6.3507000000754488E-2</v>
      </c>
    </row>
    <row r="2170" spans="1:5" x14ac:dyDescent="0.25">
      <c r="A2170">
        <v>14597.011017000001</v>
      </c>
      <c r="B2170">
        <v>190</v>
      </c>
      <c r="C2170">
        <f t="shared" si="66"/>
        <v>174</v>
      </c>
      <c r="E2170">
        <f t="shared" si="67"/>
        <v>2.6366999998572282E-2</v>
      </c>
    </row>
    <row r="2171" spans="1:5" x14ac:dyDescent="0.25">
      <c r="A2171">
        <v>14597.037383999999</v>
      </c>
      <c r="B2171">
        <v>87</v>
      </c>
      <c r="C2171">
        <f t="shared" si="66"/>
        <v>71</v>
      </c>
      <c r="E2171">
        <f t="shared" si="67"/>
        <v>0.23712200000045414</v>
      </c>
    </row>
    <row r="2172" spans="1:5" x14ac:dyDescent="0.25">
      <c r="A2172">
        <v>14597.274506</v>
      </c>
      <c r="B2172">
        <v>64</v>
      </c>
      <c r="C2172">
        <f t="shared" si="66"/>
        <v>48</v>
      </c>
      <c r="E2172">
        <f t="shared" si="67"/>
        <v>19.156525000000329</v>
      </c>
    </row>
    <row r="2173" spans="1:5" x14ac:dyDescent="0.25">
      <c r="A2173">
        <v>14616.431031</v>
      </c>
      <c r="B2173">
        <v>72</v>
      </c>
      <c r="C2173">
        <f t="shared" si="66"/>
        <v>56</v>
      </c>
      <c r="E2173">
        <f t="shared" si="67"/>
        <v>0.49487299999964307</v>
      </c>
    </row>
    <row r="2174" spans="1:5" x14ac:dyDescent="0.25">
      <c r="A2174">
        <v>14616.925904</v>
      </c>
      <c r="B2174">
        <v>68</v>
      </c>
      <c r="C2174">
        <f t="shared" si="66"/>
        <v>52</v>
      </c>
      <c r="E2174">
        <f t="shared" si="67"/>
        <v>3.0499999957100954E-4</v>
      </c>
    </row>
    <row r="2175" spans="1:5" x14ac:dyDescent="0.25">
      <c r="A2175">
        <v>14616.926208999999</v>
      </c>
      <c r="B2175">
        <v>267</v>
      </c>
      <c r="C2175">
        <f t="shared" si="66"/>
        <v>251</v>
      </c>
      <c r="E2175">
        <f t="shared" si="67"/>
        <v>0.1670220000014524</v>
      </c>
    </row>
    <row r="2176" spans="1:5" x14ac:dyDescent="0.25">
      <c r="A2176">
        <v>14617.093231000001</v>
      </c>
      <c r="B2176">
        <v>72</v>
      </c>
      <c r="C2176">
        <f t="shared" si="66"/>
        <v>56</v>
      </c>
      <c r="E2176">
        <f t="shared" si="67"/>
        <v>4.403699999966193E-2</v>
      </c>
    </row>
    <row r="2177" spans="1:5" x14ac:dyDescent="0.25">
      <c r="A2177">
        <v>14617.137268</v>
      </c>
      <c r="B2177">
        <v>68</v>
      </c>
      <c r="C2177">
        <f t="shared" si="66"/>
        <v>52</v>
      </c>
      <c r="E2177">
        <f t="shared" si="67"/>
        <v>12.271179999999731</v>
      </c>
    </row>
    <row r="2178" spans="1:5" x14ac:dyDescent="0.25">
      <c r="A2178">
        <v>14629.408448</v>
      </c>
      <c r="B2178">
        <v>153</v>
      </c>
      <c r="C2178">
        <f t="shared" ref="C2178:C2241" si="68">B2178-16</f>
        <v>137</v>
      </c>
      <c r="E2178">
        <f t="shared" ref="E2178:E2241" si="69">ABS(A2179-A2178)</f>
        <v>2.0095820000005915</v>
      </c>
    </row>
    <row r="2179" spans="1:5" x14ac:dyDescent="0.25">
      <c r="A2179">
        <v>14631.418030000001</v>
      </c>
      <c r="B2179">
        <v>153</v>
      </c>
      <c r="C2179">
        <f t="shared" si="68"/>
        <v>137</v>
      </c>
      <c r="E2179">
        <f t="shared" si="69"/>
        <v>4.0107119999993301</v>
      </c>
    </row>
    <row r="2180" spans="1:5" x14ac:dyDescent="0.25">
      <c r="A2180">
        <v>14635.428742</v>
      </c>
      <c r="B2180">
        <v>153</v>
      </c>
      <c r="C2180">
        <f t="shared" si="68"/>
        <v>137</v>
      </c>
      <c r="E2180">
        <f t="shared" si="69"/>
        <v>7.0747680000004038</v>
      </c>
    </row>
    <row r="2181" spans="1:5" x14ac:dyDescent="0.25">
      <c r="A2181">
        <v>14642.50351</v>
      </c>
      <c r="B2181">
        <v>72</v>
      </c>
      <c r="C2181">
        <f t="shared" si="68"/>
        <v>56</v>
      </c>
      <c r="E2181">
        <f t="shared" si="69"/>
        <v>0.32797199999913573</v>
      </c>
    </row>
    <row r="2182" spans="1:5" x14ac:dyDescent="0.25">
      <c r="A2182">
        <v>14642.831482</v>
      </c>
      <c r="B2182">
        <v>68</v>
      </c>
      <c r="C2182">
        <f t="shared" si="68"/>
        <v>52</v>
      </c>
      <c r="E2182">
        <f t="shared" si="69"/>
        <v>5.8289999997214181E-3</v>
      </c>
    </row>
    <row r="2183" spans="1:5" x14ac:dyDescent="0.25">
      <c r="A2183">
        <v>14642.837310999999</v>
      </c>
      <c r="B2183">
        <v>238</v>
      </c>
      <c r="C2183">
        <f t="shared" si="68"/>
        <v>222</v>
      </c>
      <c r="E2183">
        <f t="shared" si="69"/>
        <v>0.16085800000109884</v>
      </c>
    </row>
    <row r="2184" spans="1:5" x14ac:dyDescent="0.25">
      <c r="A2184">
        <v>14642.998169</v>
      </c>
      <c r="B2184">
        <v>72</v>
      </c>
      <c r="C2184">
        <f t="shared" si="68"/>
        <v>56</v>
      </c>
      <c r="E2184">
        <f t="shared" si="69"/>
        <v>3.0499999957100954E-4</v>
      </c>
    </row>
    <row r="2185" spans="1:5" x14ac:dyDescent="0.25">
      <c r="A2185">
        <v>14642.998474</v>
      </c>
      <c r="B2185">
        <v>68</v>
      </c>
      <c r="C2185">
        <f t="shared" si="68"/>
        <v>52</v>
      </c>
      <c r="E2185">
        <f t="shared" si="69"/>
        <v>3.6740420000005543</v>
      </c>
    </row>
    <row r="2186" spans="1:5" x14ac:dyDescent="0.25">
      <c r="A2186">
        <v>14646.672516000001</v>
      </c>
      <c r="B2186">
        <v>71</v>
      </c>
      <c r="C2186">
        <f t="shared" si="68"/>
        <v>55</v>
      </c>
      <c r="E2186">
        <f t="shared" si="69"/>
        <v>3.0499999957100954E-4</v>
      </c>
    </row>
    <row r="2187" spans="1:5" x14ac:dyDescent="0.25">
      <c r="A2187">
        <v>14646.672821</v>
      </c>
      <c r="B2187">
        <v>68</v>
      </c>
      <c r="C2187">
        <f t="shared" si="68"/>
        <v>52</v>
      </c>
      <c r="E2187">
        <f t="shared" si="69"/>
        <v>0.16174300000056974</v>
      </c>
    </row>
    <row r="2188" spans="1:5" x14ac:dyDescent="0.25">
      <c r="A2188">
        <v>14646.834564000001</v>
      </c>
      <c r="B2188">
        <v>84</v>
      </c>
      <c r="C2188">
        <f t="shared" si="68"/>
        <v>68</v>
      </c>
      <c r="E2188">
        <f t="shared" si="69"/>
        <v>2.7499999850988388E-4</v>
      </c>
    </row>
    <row r="2189" spans="1:5" x14ac:dyDescent="0.25">
      <c r="A2189">
        <v>14646.834838999999</v>
      </c>
      <c r="B2189">
        <v>68</v>
      </c>
      <c r="C2189">
        <f t="shared" si="68"/>
        <v>52</v>
      </c>
      <c r="E2189">
        <f t="shared" si="69"/>
        <v>2.8080000010959338E-3</v>
      </c>
    </row>
    <row r="2190" spans="1:5" x14ac:dyDescent="0.25">
      <c r="A2190">
        <v>14646.837647</v>
      </c>
      <c r="B2190">
        <v>72</v>
      </c>
      <c r="C2190">
        <f t="shared" si="68"/>
        <v>56</v>
      </c>
      <c r="E2190">
        <f t="shared" si="69"/>
        <v>5.7068000000072061E-2</v>
      </c>
    </row>
    <row r="2191" spans="1:5" x14ac:dyDescent="0.25">
      <c r="A2191">
        <v>14646.894715</v>
      </c>
      <c r="B2191">
        <v>184</v>
      </c>
      <c r="C2191">
        <f t="shared" si="68"/>
        <v>168</v>
      </c>
      <c r="E2191">
        <f t="shared" si="69"/>
        <v>0.17468199999893841</v>
      </c>
    </row>
    <row r="2192" spans="1:5" x14ac:dyDescent="0.25">
      <c r="A2192">
        <v>14647.069396999999</v>
      </c>
      <c r="B2192">
        <v>76</v>
      </c>
      <c r="C2192">
        <f t="shared" si="68"/>
        <v>60</v>
      </c>
      <c r="E2192">
        <f t="shared" si="69"/>
        <v>0.13653599999997823</v>
      </c>
    </row>
    <row r="2193" spans="1:5" x14ac:dyDescent="0.25">
      <c r="A2193">
        <v>14647.205932999999</v>
      </c>
      <c r="B2193">
        <v>68</v>
      </c>
      <c r="C2193">
        <f t="shared" si="68"/>
        <v>52</v>
      </c>
      <c r="E2193">
        <f t="shared" si="69"/>
        <v>0.82955900000160909</v>
      </c>
    </row>
    <row r="2194" spans="1:5" x14ac:dyDescent="0.25">
      <c r="A2194">
        <v>14648.035492000001</v>
      </c>
      <c r="B2194">
        <v>71</v>
      </c>
      <c r="C2194">
        <f t="shared" si="68"/>
        <v>55</v>
      </c>
      <c r="E2194">
        <f t="shared" si="69"/>
        <v>4.1686999999001273E-2</v>
      </c>
    </row>
    <row r="2195" spans="1:5" x14ac:dyDescent="0.25">
      <c r="A2195">
        <v>14648.077179</v>
      </c>
      <c r="B2195">
        <v>68</v>
      </c>
      <c r="C2195">
        <f t="shared" si="68"/>
        <v>52</v>
      </c>
      <c r="E2195">
        <f t="shared" si="69"/>
        <v>0.15982099999928323</v>
      </c>
    </row>
    <row r="2196" spans="1:5" x14ac:dyDescent="0.25">
      <c r="A2196">
        <v>14648.236999999999</v>
      </c>
      <c r="B2196">
        <v>84</v>
      </c>
      <c r="C2196">
        <f t="shared" si="68"/>
        <v>68</v>
      </c>
      <c r="E2196">
        <f t="shared" si="69"/>
        <v>2.4400000074820127E-4</v>
      </c>
    </row>
    <row r="2197" spans="1:5" x14ac:dyDescent="0.25">
      <c r="A2197">
        <v>14648.237244</v>
      </c>
      <c r="B2197">
        <v>68</v>
      </c>
      <c r="C2197">
        <f t="shared" si="68"/>
        <v>52</v>
      </c>
      <c r="E2197">
        <f t="shared" si="69"/>
        <v>4.2720000001281733E-3</v>
      </c>
    </row>
    <row r="2198" spans="1:5" x14ac:dyDescent="0.25">
      <c r="A2198">
        <v>14648.241516</v>
      </c>
      <c r="B2198">
        <v>72</v>
      </c>
      <c r="C2198">
        <f t="shared" si="68"/>
        <v>56</v>
      </c>
      <c r="E2198">
        <f t="shared" si="69"/>
        <v>5.8135999999649357E-2</v>
      </c>
    </row>
    <row r="2199" spans="1:5" x14ac:dyDescent="0.25">
      <c r="A2199">
        <v>14648.299652</v>
      </c>
      <c r="B2199">
        <v>184</v>
      </c>
      <c r="C2199">
        <f t="shared" si="68"/>
        <v>168</v>
      </c>
      <c r="E2199">
        <f t="shared" si="69"/>
        <v>0.176911000000473</v>
      </c>
    </row>
    <row r="2200" spans="1:5" x14ac:dyDescent="0.25">
      <c r="A2200">
        <v>14648.476563</v>
      </c>
      <c r="B2200">
        <v>76</v>
      </c>
      <c r="C2200">
        <f t="shared" si="68"/>
        <v>60</v>
      </c>
      <c r="E2200">
        <f t="shared" si="69"/>
        <v>5.0902999999379972E-2</v>
      </c>
    </row>
    <row r="2201" spans="1:5" x14ac:dyDescent="0.25">
      <c r="A2201">
        <v>14648.527466</v>
      </c>
      <c r="B2201">
        <v>68</v>
      </c>
      <c r="C2201">
        <f t="shared" si="68"/>
        <v>52</v>
      </c>
      <c r="E2201">
        <f t="shared" si="69"/>
        <v>21.116820999999618</v>
      </c>
    </row>
    <row r="2202" spans="1:5" x14ac:dyDescent="0.25">
      <c r="A2202">
        <v>14669.644286999999</v>
      </c>
      <c r="B2202">
        <v>76</v>
      </c>
      <c r="C2202">
        <f t="shared" si="68"/>
        <v>60</v>
      </c>
      <c r="E2202">
        <f t="shared" si="69"/>
        <v>2.3529000000053202E-2</v>
      </c>
    </row>
    <row r="2203" spans="1:5" x14ac:dyDescent="0.25">
      <c r="A2203">
        <v>14669.667815999999</v>
      </c>
      <c r="B2203">
        <v>76</v>
      </c>
      <c r="C2203">
        <f t="shared" si="68"/>
        <v>60</v>
      </c>
      <c r="E2203">
        <f t="shared" si="69"/>
        <v>0.33126900000024762</v>
      </c>
    </row>
    <row r="2204" spans="1:5" x14ac:dyDescent="0.25">
      <c r="A2204">
        <v>14669.999084999999</v>
      </c>
      <c r="B2204">
        <v>80</v>
      </c>
      <c r="C2204">
        <f t="shared" si="68"/>
        <v>64</v>
      </c>
      <c r="E2204">
        <f t="shared" si="69"/>
        <v>3.6600000021280721E-4</v>
      </c>
    </row>
    <row r="2205" spans="1:5" x14ac:dyDescent="0.25">
      <c r="A2205">
        <v>14669.999451</v>
      </c>
      <c r="B2205">
        <v>68</v>
      </c>
      <c r="C2205">
        <f t="shared" si="68"/>
        <v>52</v>
      </c>
      <c r="E2205">
        <f t="shared" si="69"/>
        <v>1.1322000000291155E-2</v>
      </c>
    </row>
    <row r="2206" spans="1:5" x14ac:dyDescent="0.25">
      <c r="A2206">
        <v>14670.010773</v>
      </c>
      <c r="B2206">
        <v>157</v>
      </c>
      <c r="C2206">
        <f t="shared" si="68"/>
        <v>141</v>
      </c>
      <c r="E2206">
        <f t="shared" si="69"/>
        <v>0.11837799999921117</v>
      </c>
    </row>
    <row r="2207" spans="1:5" x14ac:dyDescent="0.25">
      <c r="A2207">
        <v>14670.129150999999</v>
      </c>
      <c r="B2207">
        <v>80</v>
      </c>
      <c r="C2207">
        <f t="shared" si="68"/>
        <v>64</v>
      </c>
      <c r="E2207">
        <f t="shared" si="69"/>
        <v>3.6600000021280721E-4</v>
      </c>
    </row>
    <row r="2208" spans="1:5" x14ac:dyDescent="0.25">
      <c r="A2208">
        <v>14670.129516999999</v>
      </c>
      <c r="B2208">
        <v>68</v>
      </c>
      <c r="C2208">
        <f t="shared" si="68"/>
        <v>52</v>
      </c>
      <c r="E2208">
        <f t="shared" si="69"/>
        <v>2.066000000013446E-2</v>
      </c>
    </row>
    <row r="2209" spans="1:5" x14ac:dyDescent="0.25">
      <c r="A2209">
        <v>14670.150177</v>
      </c>
      <c r="B2209">
        <v>160</v>
      </c>
      <c r="C2209">
        <f t="shared" si="68"/>
        <v>144</v>
      </c>
      <c r="E2209">
        <f t="shared" si="69"/>
        <v>7.2940000009111827E-3</v>
      </c>
    </row>
    <row r="2210" spans="1:5" x14ac:dyDescent="0.25">
      <c r="A2210">
        <v>14670.157471</v>
      </c>
      <c r="B2210">
        <v>154</v>
      </c>
      <c r="C2210">
        <f t="shared" si="68"/>
        <v>138</v>
      </c>
      <c r="E2210">
        <f t="shared" si="69"/>
        <v>2.7500000032887328E-4</v>
      </c>
    </row>
    <row r="2211" spans="1:5" x14ac:dyDescent="0.25">
      <c r="A2211">
        <v>14670.157746000001</v>
      </c>
      <c r="B2211">
        <v>68</v>
      </c>
      <c r="C2211">
        <f t="shared" si="68"/>
        <v>52</v>
      </c>
      <c r="E2211">
        <f t="shared" si="69"/>
        <v>1.3152999999874737E-2</v>
      </c>
    </row>
    <row r="2212" spans="1:5" x14ac:dyDescent="0.25">
      <c r="A2212">
        <v>14670.170899000001</v>
      </c>
      <c r="B2212">
        <v>76</v>
      </c>
      <c r="C2212">
        <f t="shared" si="68"/>
        <v>60</v>
      </c>
      <c r="E2212">
        <f t="shared" si="69"/>
        <v>0.13018799999917974</v>
      </c>
    </row>
    <row r="2213" spans="1:5" x14ac:dyDescent="0.25">
      <c r="A2213">
        <v>14670.301087</v>
      </c>
      <c r="B2213">
        <v>76</v>
      </c>
      <c r="C2213">
        <f t="shared" si="68"/>
        <v>60</v>
      </c>
      <c r="E2213">
        <f t="shared" si="69"/>
        <v>3.6132999999608728E-2</v>
      </c>
    </row>
    <row r="2214" spans="1:5" x14ac:dyDescent="0.25">
      <c r="A2214">
        <v>14670.337219999999</v>
      </c>
      <c r="B2214">
        <v>68</v>
      </c>
      <c r="C2214">
        <f t="shared" si="68"/>
        <v>52</v>
      </c>
      <c r="E2214">
        <f t="shared" si="69"/>
        <v>0.11019800000030955</v>
      </c>
    </row>
    <row r="2215" spans="1:5" x14ac:dyDescent="0.25">
      <c r="A2215">
        <v>14670.447418</v>
      </c>
      <c r="B2215">
        <v>175</v>
      </c>
      <c r="C2215">
        <f t="shared" si="68"/>
        <v>159</v>
      </c>
      <c r="E2215">
        <f t="shared" si="69"/>
        <v>9.9190000000817236E-3</v>
      </c>
    </row>
    <row r="2216" spans="1:5" x14ac:dyDescent="0.25">
      <c r="A2216">
        <v>14670.457337</v>
      </c>
      <c r="B2216">
        <v>68</v>
      </c>
      <c r="C2216">
        <f t="shared" si="68"/>
        <v>52</v>
      </c>
      <c r="E2216">
        <f t="shared" si="69"/>
        <v>1.080300000103307E-2</v>
      </c>
    </row>
    <row r="2217" spans="1:5" x14ac:dyDescent="0.25">
      <c r="A2217">
        <v>14670.468140000001</v>
      </c>
      <c r="B2217">
        <v>76</v>
      </c>
      <c r="C2217">
        <f t="shared" si="68"/>
        <v>60</v>
      </c>
      <c r="E2217">
        <f t="shared" si="69"/>
        <v>9.3079999987821793E-3</v>
      </c>
    </row>
    <row r="2218" spans="1:5" x14ac:dyDescent="0.25">
      <c r="A2218">
        <v>14670.477448</v>
      </c>
      <c r="B2218">
        <v>68</v>
      </c>
      <c r="C2218">
        <f t="shared" si="68"/>
        <v>52</v>
      </c>
      <c r="E2218">
        <f t="shared" si="69"/>
        <v>9.8570000009203795E-3</v>
      </c>
    </row>
    <row r="2219" spans="1:5" x14ac:dyDescent="0.25">
      <c r="A2219">
        <v>14670.487305000001</v>
      </c>
      <c r="B2219">
        <v>117</v>
      </c>
      <c r="C2219">
        <f t="shared" si="68"/>
        <v>101</v>
      </c>
      <c r="E2219">
        <f t="shared" si="69"/>
        <v>9.8570000009203795E-3</v>
      </c>
    </row>
    <row r="2220" spans="1:5" x14ac:dyDescent="0.25">
      <c r="A2220">
        <v>14670.477448</v>
      </c>
      <c r="B2220">
        <v>128</v>
      </c>
      <c r="C2220">
        <f t="shared" si="68"/>
        <v>112</v>
      </c>
      <c r="E2220">
        <f t="shared" si="69"/>
        <v>1.1108000000604079E-2</v>
      </c>
    </row>
    <row r="2221" spans="1:5" x14ac:dyDescent="0.25">
      <c r="A2221">
        <v>14670.488556</v>
      </c>
      <c r="B2221">
        <v>68</v>
      </c>
      <c r="C2221">
        <f t="shared" si="68"/>
        <v>52</v>
      </c>
      <c r="E2221">
        <f t="shared" si="69"/>
        <v>0.23965499999940221</v>
      </c>
    </row>
    <row r="2222" spans="1:5" x14ac:dyDescent="0.25">
      <c r="A2222">
        <v>14670.728211</v>
      </c>
      <c r="B2222">
        <v>76</v>
      </c>
      <c r="C2222">
        <f t="shared" si="68"/>
        <v>60</v>
      </c>
      <c r="E2222">
        <f t="shared" si="69"/>
        <v>3.9001000001007924E-2</v>
      </c>
    </row>
    <row r="2223" spans="1:5" x14ac:dyDescent="0.25">
      <c r="A2223">
        <v>14670.767212000001</v>
      </c>
      <c r="B2223">
        <v>68</v>
      </c>
      <c r="C2223">
        <f t="shared" si="68"/>
        <v>52</v>
      </c>
      <c r="E2223">
        <f t="shared" si="69"/>
        <v>4.0130999999746564E-2</v>
      </c>
    </row>
    <row r="2224" spans="1:5" x14ac:dyDescent="0.25">
      <c r="A2224">
        <v>14670.807343</v>
      </c>
      <c r="B2224">
        <v>68</v>
      </c>
      <c r="C2224">
        <f t="shared" si="68"/>
        <v>52</v>
      </c>
      <c r="E2224">
        <f t="shared" si="69"/>
        <v>2.4399999892921187E-4</v>
      </c>
    </row>
    <row r="2225" spans="1:5" x14ac:dyDescent="0.25">
      <c r="A2225">
        <v>14670.807586999999</v>
      </c>
      <c r="B2225">
        <v>82</v>
      </c>
      <c r="C2225">
        <f t="shared" si="68"/>
        <v>66</v>
      </c>
      <c r="E2225">
        <f t="shared" si="69"/>
        <v>0.11987300000146206</v>
      </c>
    </row>
    <row r="2226" spans="1:5" x14ac:dyDescent="0.25">
      <c r="A2226">
        <v>14670.927460000001</v>
      </c>
      <c r="B2226">
        <v>68</v>
      </c>
      <c r="C2226">
        <f t="shared" si="68"/>
        <v>52</v>
      </c>
      <c r="E2226">
        <f t="shared" si="69"/>
        <v>4.3639999985316535E-3</v>
      </c>
    </row>
    <row r="2227" spans="1:5" x14ac:dyDescent="0.25">
      <c r="A2227">
        <v>14670.931823999999</v>
      </c>
      <c r="B2227">
        <v>119</v>
      </c>
      <c r="C2227">
        <f t="shared" si="68"/>
        <v>103</v>
      </c>
      <c r="E2227">
        <f t="shared" si="69"/>
        <v>2.5665000001026783E-2</v>
      </c>
    </row>
    <row r="2228" spans="1:5" x14ac:dyDescent="0.25">
      <c r="A2228">
        <v>14670.957489</v>
      </c>
      <c r="B2228">
        <v>71</v>
      </c>
      <c r="C2228">
        <f t="shared" si="68"/>
        <v>55</v>
      </c>
      <c r="E2228">
        <f t="shared" si="69"/>
        <v>2.4419999990641372E-3</v>
      </c>
    </row>
    <row r="2229" spans="1:5" x14ac:dyDescent="0.25">
      <c r="A2229">
        <v>14670.959930999999</v>
      </c>
      <c r="B2229">
        <v>68</v>
      </c>
      <c r="C2229">
        <f t="shared" si="68"/>
        <v>52</v>
      </c>
      <c r="E2229">
        <f t="shared" si="69"/>
        <v>8.7494000001242966E-2</v>
      </c>
    </row>
    <row r="2230" spans="1:5" x14ac:dyDescent="0.25">
      <c r="A2230">
        <v>14671.047425000001</v>
      </c>
      <c r="B2230">
        <v>136</v>
      </c>
      <c r="C2230">
        <f t="shared" si="68"/>
        <v>120</v>
      </c>
      <c r="E2230">
        <f t="shared" si="69"/>
        <v>2.4399999892921187E-4</v>
      </c>
    </row>
    <row r="2231" spans="1:5" x14ac:dyDescent="0.25">
      <c r="A2231">
        <v>14671.047669</v>
      </c>
      <c r="B2231">
        <v>68</v>
      </c>
      <c r="C2231">
        <f t="shared" si="68"/>
        <v>52</v>
      </c>
      <c r="E2231">
        <f t="shared" si="69"/>
        <v>5.9692000000723056E-2</v>
      </c>
    </row>
    <row r="2232" spans="1:5" x14ac:dyDescent="0.25">
      <c r="A2232">
        <v>14671.107361</v>
      </c>
      <c r="B2232">
        <v>82</v>
      </c>
      <c r="C2232">
        <f t="shared" si="68"/>
        <v>66</v>
      </c>
      <c r="E2232">
        <f t="shared" si="69"/>
        <v>9.9179999997431878E-3</v>
      </c>
    </row>
    <row r="2233" spans="1:5" x14ac:dyDescent="0.25">
      <c r="A2233">
        <v>14671.117279</v>
      </c>
      <c r="B2233">
        <v>68</v>
      </c>
      <c r="C2233">
        <f t="shared" si="68"/>
        <v>52</v>
      </c>
      <c r="E2233">
        <f t="shared" si="69"/>
        <v>0.28759800000079849</v>
      </c>
    </row>
    <row r="2234" spans="1:5" x14ac:dyDescent="0.25">
      <c r="A2234">
        <v>14671.404877000001</v>
      </c>
      <c r="B2234">
        <v>68</v>
      </c>
      <c r="C2234">
        <f t="shared" si="68"/>
        <v>52</v>
      </c>
      <c r="E2234">
        <f t="shared" si="69"/>
        <v>3.3599999915168155E-4</v>
      </c>
    </row>
    <row r="2235" spans="1:5" x14ac:dyDescent="0.25">
      <c r="A2235">
        <v>14671.405213</v>
      </c>
      <c r="B2235">
        <v>82</v>
      </c>
      <c r="C2235">
        <f t="shared" si="68"/>
        <v>66</v>
      </c>
      <c r="E2235">
        <f t="shared" si="69"/>
        <v>0.28015100000084203</v>
      </c>
    </row>
    <row r="2236" spans="1:5" x14ac:dyDescent="0.25">
      <c r="A2236">
        <v>14671.685364000001</v>
      </c>
      <c r="B2236">
        <v>71</v>
      </c>
      <c r="C2236">
        <f t="shared" si="68"/>
        <v>55</v>
      </c>
      <c r="E2236">
        <f t="shared" si="69"/>
        <v>3.0499999957100954E-4</v>
      </c>
    </row>
    <row r="2237" spans="1:5" x14ac:dyDescent="0.25">
      <c r="A2237">
        <v>14671.685669</v>
      </c>
      <c r="B2237">
        <v>68</v>
      </c>
      <c r="C2237">
        <f t="shared" si="68"/>
        <v>52</v>
      </c>
      <c r="E2237">
        <f t="shared" si="69"/>
        <v>0.27008099999875412</v>
      </c>
    </row>
    <row r="2238" spans="1:5" x14ac:dyDescent="0.25">
      <c r="A2238">
        <v>14671.955749999999</v>
      </c>
      <c r="B2238">
        <v>83</v>
      </c>
      <c r="C2238">
        <f t="shared" si="68"/>
        <v>67</v>
      </c>
      <c r="E2238">
        <f t="shared" si="69"/>
        <v>1.2200000128359534E-4</v>
      </c>
    </row>
    <row r="2239" spans="1:5" x14ac:dyDescent="0.25">
      <c r="A2239">
        <v>14671.955872</v>
      </c>
      <c r="B2239">
        <v>68</v>
      </c>
      <c r="C2239">
        <f t="shared" si="68"/>
        <v>52</v>
      </c>
      <c r="E2239">
        <f t="shared" si="69"/>
        <v>1.5579829999987851</v>
      </c>
    </row>
    <row r="2240" spans="1:5" x14ac:dyDescent="0.25">
      <c r="A2240">
        <v>14673.513854999999</v>
      </c>
      <c r="B2240">
        <v>311</v>
      </c>
      <c r="C2240">
        <f t="shared" si="68"/>
        <v>295</v>
      </c>
      <c r="E2240">
        <f t="shared" si="69"/>
        <v>0.11419700000078592</v>
      </c>
    </row>
    <row r="2241" spans="1:5" x14ac:dyDescent="0.25">
      <c r="A2241">
        <v>14673.628052</v>
      </c>
      <c r="B2241">
        <v>64</v>
      </c>
      <c r="C2241">
        <f t="shared" si="68"/>
        <v>48</v>
      </c>
      <c r="E2241">
        <f t="shared" si="69"/>
        <v>0.92651400000067952</v>
      </c>
    </row>
    <row r="2242" spans="1:5" x14ac:dyDescent="0.25">
      <c r="A2242">
        <v>14674.554566000001</v>
      </c>
      <c r="B2242">
        <v>68</v>
      </c>
      <c r="C2242">
        <f t="shared" ref="C2242:C2305" si="70">B2242-16</f>
        <v>52</v>
      </c>
      <c r="E2242">
        <f t="shared" ref="E2242:E2305" si="71">ABS(A2243-A2242)</f>
        <v>3.6309999995864928E-3</v>
      </c>
    </row>
    <row r="2243" spans="1:5" x14ac:dyDescent="0.25">
      <c r="A2243">
        <v>14674.558197</v>
      </c>
      <c r="B2243">
        <v>68</v>
      </c>
      <c r="C2243">
        <f t="shared" si="70"/>
        <v>52</v>
      </c>
      <c r="E2243">
        <f t="shared" si="71"/>
        <v>0.13839799999914248</v>
      </c>
    </row>
    <row r="2244" spans="1:5" x14ac:dyDescent="0.25">
      <c r="A2244">
        <v>14674.696594999999</v>
      </c>
      <c r="B2244">
        <v>68</v>
      </c>
      <c r="C2244">
        <f t="shared" si="70"/>
        <v>52</v>
      </c>
      <c r="E2244">
        <f t="shared" si="71"/>
        <v>2.0812000000660191E-2</v>
      </c>
    </row>
    <row r="2245" spans="1:5" x14ac:dyDescent="0.25">
      <c r="A2245">
        <v>14674.717407</v>
      </c>
      <c r="B2245">
        <v>68</v>
      </c>
      <c r="C2245">
        <f t="shared" si="70"/>
        <v>52</v>
      </c>
      <c r="E2245">
        <f t="shared" si="71"/>
        <v>6.6839999999501742E-3</v>
      </c>
    </row>
    <row r="2246" spans="1:5" x14ac:dyDescent="0.25">
      <c r="A2246">
        <v>14674.724091</v>
      </c>
      <c r="B2246">
        <v>68</v>
      </c>
      <c r="C2246">
        <f t="shared" si="70"/>
        <v>52</v>
      </c>
      <c r="E2246">
        <f t="shared" si="71"/>
        <v>0.11340299999937997</v>
      </c>
    </row>
    <row r="2247" spans="1:5" x14ac:dyDescent="0.25">
      <c r="A2247">
        <v>14674.837493999999</v>
      </c>
      <c r="B2247">
        <v>68</v>
      </c>
      <c r="C2247">
        <f t="shared" si="70"/>
        <v>52</v>
      </c>
      <c r="E2247">
        <f t="shared" si="71"/>
        <v>0</v>
      </c>
    </row>
    <row r="2248" spans="1:5" x14ac:dyDescent="0.25">
      <c r="A2248">
        <v>14674.837493999999</v>
      </c>
      <c r="B2248">
        <v>68</v>
      </c>
      <c r="C2248">
        <f t="shared" si="70"/>
        <v>52</v>
      </c>
      <c r="E2248">
        <f t="shared" si="71"/>
        <v>3.9699999979347922E-4</v>
      </c>
    </row>
    <row r="2249" spans="1:5" x14ac:dyDescent="0.25">
      <c r="A2249">
        <v>14674.837890999999</v>
      </c>
      <c r="B2249">
        <v>68</v>
      </c>
      <c r="C2249">
        <f t="shared" si="70"/>
        <v>52</v>
      </c>
      <c r="E2249">
        <f t="shared" si="71"/>
        <v>1.6293640000003506</v>
      </c>
    </row>
    <row r="2250" spans="1:5" x14ac:dyDescent="0.25">
      <c r="A2250">
        <v>14676.467255</v>
      </c>
      <c r="B2250">
        <v>72</v>
      </c>
      <c r="C2250">
        <f t="shared" si="70"/>
        <v>56</v>
      </c>
      <c r="E2250">
        <f t="shared" si="71"/>
        <v>0.16842600000018138</v>
      </c>
    </row>
    <row r="2251" spans="1:5" x14ac:dyDescent="0.25">
      <c r="A2251">
        <v>14676.635681</v>
      </c>
      <c r="B2251">
        <v>68</v>
      </c>
      <c r="C2251">
        <f t="shared" si="70"/>
        <v>52</v>
      </c>
      <c r="E2251">
        <f t="shared" si="71"/>
        <v>2.7500000032887328E-4</v>
      </c>
    </row>
    <row r="2252" spans="1:5" x14ac:dyDescent="0.25">
      <c r="A2252">
        <v>14676.635956</v>
      </c>
      <c r="B2252">
        <v>462</v>
      </c>
      <c r="C2252">
        <f t="shared" si="70"/>
        <v>446</v>
      </c>
      <c r="E2252">
        <f t="shared" si="71"/>
        <v>0.17794800000046962</v>
      </c>
    </row>
    <row r="2253" spans="1:5" x14ac:dyDescent="0.25">
      <c r="A2253">
        <v>14676.813904000001</v>
      </c>
      <c r="B2253">
        <v>72</v>
      </c>
      <c r="C2253">
        <f t="shared" si="70"/>
        <v>56</v>
      </c>
      <c r="E2253">
        <f t="shared" si="71"/>
        <v>3.3325000000331784E-2</v>
      </c>
    </row>
    <row r="2254" spans="1:5" x14ac:dyDescent="0.25">
      <c r="A2254">
        <v>14676.847229000001</v>
      </c>
      <c r="B2254">
        <v>68</v>
      </c>
      <c r="C2254">
        <f t="shared" si="70"/>
        <v>52</v>
      </c>
      <c r="E2254">
        <f t="shared" si="71"/>
        <v>27.581847999999809</v>
      </c>
    </row>
    <row r="2255" spans="1:5" x14ac:dyDescent="0.25">
      <c r="A2255">
        <v>14704.429077000001</v>
      </c>
      <c r="B2255">
        <v>72</v>
      </c>
      <c r="C2255">
        <f t="shared" si="70"/>
        <v>56</v>
      </c>
      <c r="E2255">
        <f t="shared" si="71"/>
        <v>0.63296599999921455</v>
      </c>
    </row>
    <row r="2256" spans="1:5" x14ac:dyDescent="0.25">
      <c r="A2256">
        <v>14705.062043</v>
      </c>
      <c r="B2256">
        <v>68</v>
      </c>
      <c r="C2256">
        <f t="shared" si="70"/>
        <v>52</v>
      </c>
      <c r="E2256">
        <f t="shared" si="71"/>
        <v>2.7399999999033753E-4</v>
      </c>
    </row>
    <row r="2257" spans="1:5" x14ac:dyDescent="0.25">
      <c r="A2257">
        <v>14705.062317</v>
      </c>
      <c r="B2257">
        <v>180</v>
      </c>
      <c r="C2257">
        <f t="shared" si="70"/>
        <v>164</v>
      </c>
      <c r="E2257">
        <f t="shared" si="71"/>
        <v>0.16552799999954004</v>
      </c>
    </row>
    <row r="2258" spans="1:5" x14ac:dyDescent="0.25">
      <c r="A2258">
        <v>14705.227844999999</v>
      </c>
      <c r="B2258">
        <v>72</v>
      </c>
      <c r="C2258">
        <f t="shared" si="70"/>
        <v>56</v>
      </c>
      <c r="E2258">
        <f t="shared" si="71"/>
        <v>4.1500000006635673E-3</v>
      </c>
    </row>
    <row r="2259" spans="1:5" x14ac:dyDescent="0.25">
      <c r="A2259">
        <v>14705.231995</v>
      </c>
      <c r="B2259">
        <v>68</v>
      </c>
      <c r="C2259">
        <f t="shared" si="70"/>
        <v>52</v>
      </c>
      <c r="E2259">
        <f t="shared" si="71"/>
        <v>179.83578499999931</v>
      </c>
    </row>
    <row r="2260" spans="1:5" x14ac:dyDescent="0.25">
      <c r="A2260">
        <v>14885.067779999999</v>
      </c>
      <c r="B2260">
        <v>71</v>
      </c>
      <c r="C2260">
        <f t="shared" si="70"/>
        <v>55</v>
      </c>
      <c r="E2260">
        <f t="shared" si="71"/>
        <v>1.5200000052573159E-4</v>
      </c>
    </row>
    <row r="2261" spans="1:5" x14ac:dyDescent="0.25">
      <c r="A2261">
        <v>14885.067932</v>
      </c>
      <c r="B2261">
        <v>68</v>
      </c>
      <c r="C2261">
        <f t="shared" si="70"/>
        <v>52</v>
      </c>
      <c r="E2261">
        <f t="shared" si="71"/>
        <v>2.9297000000951812E-2</v>
      </c>
    </row>
    <row r="2262" spans="1:5" x14ac:dyDescent="0.25">
      <c r="A2262">
        <v>14885.097229000001</v>
      </c>
      <c r="B2262">
        <v>80</v>
      </c>
      <c r="C2262">
        <f t="shared" si="70"/>
        <v>64</v>
      </c>
      <c r="E2262">
        <f t="shared" si="71"/>
        <v>1.2199999946460593E-4</v>
      </c>
    </row>
    <row r="2263" spans="1:5" x14ac:dyDescent="0.25">
      <c r="A2263">
        <v>14885.097351</v>
      </c>
      <c r="B2263">
        <v>80</v>
      </c>
      <c r="C2263">
        <f t="shared" si="70"/>
        <v>64</v>
      </c>
      <c r="E2263">
        <f t="shared" si="71"/>
        <v>6.4100000054168049E-4</v>
      </c>
    </row>
    <row r="2264" spans="1:5" x14ac:dyDescent="0.25">
      <c r="A2264">
        <v>14885.097992000001</v>
      </c>
      <c r="B2264">
        <v>72</v>
      </c>
      <c r="C2264">
        <f t="shared" si="70"/>
        <v>56</v>
      </c>
      <c r="E2264">
        <f t="shared" si="71"/>
        <v>0.44201699999939592</v>
      </c>
    </row>
    <row r="2265" spans="1:5" x14ac:dyDescent="0.25">
      <c r="A2265">
        <v>14885.540009</v>
      </c>
      <c r="B2265">
        <v>68</v>
      </c>
      <c r="C2265">
        <f t="shared" si="70"/>
        <v>52</v>
      </c>
      <c r="E2265">
        <f t="shared" si="71"/>
        <v>220.85925300000054</v>
      </c>
    </row>
    <row r="2266" spans="1:5" x14ac:dyDescent="0.25">
      <c r="A2266">
        <v>15106.399262000001</v>
      </c>
      <c r="B2266">
        <v>81</v>
      </c>
      <c r="C2266">
        <f t="shared" si="70"/>
        <v>65</v>
      </c>
      <c r="E2266">
        <f t="shared" si="71"/>
        <v>0.29827899999872898</v>
      </c>
    </row>
    <row r="2267" spans="1:5" x14ac:dyDescent="0.25">
      <c r="A2267">
        <v>15106.697541</v>
      </c>
      <c r="B2267">
        <v>63</v>
      </c>
      <c r="C2267">
        <f t="shared" si="70"/>
        <v>47</v>
      </c>
      <c r="E2267">
        <f t="shared" si="71"/>
        <v>373.43905600000107</v>
      </c>
    </row>
    <row r="2268" spans="1:5" x14ac:dyDescent="0.25">
      <c r="A2268">
        <v>15480.136597000001</v>
      </c>
      <c r="B2268">
        <v>70</v>
      </c>
      <c r="C2268">
        <f t="shared" si="70"/>
        <v>54</v>
      </c>
      <c r="E2268">
        <f t="shared" si="71"/>
        <v>0.3501589999996213</v>
      </c>
    </row>
    <row r="2269" spans="1:5" x14ac:dyDescent="0.25">
      <c r="A2269">
        <v>15480.486756</v>
      </c>
      <c r="B2269">
        <v>70</v>
      </c>
      <c r="C2269">
        <f t="shared" si="70"/>
        <v>54</v>
      </c>
      <c r="E2269">
        <f t="shared" si="71"/>
        <v>4.0434999998979038E-2</v>
      </c>
    </row>
    <row r="2270" spans="1:5" x14ac:dyDescent="0.25">
      <c r="A2270">
        <v>15480.527190999999</v>
      </c>
      <c r="B2270">
        <v>68</v>
      </c>
      <c r="C2270">
        <f t="shared" si="70"/>
        <v>52</v>
      </c>
      <c r="E2270">
        <f t="shared" si="71"/>
        <v>63.755616000000373</v>
      </c>
    </row>
    <row r="2271" spans="1:5" x14ac:dyDescent="0.25">
      <c r="A2271">
        <v>15544.282807</v>
      </c>
      <c r="B2271">
        <v>71</v>
      </c>
      <c r="C2271">
        <f t="shared" si="70"/>
        <v>55</v>
      </c>
      <c r="E2271">
        <f t="shared" si="71"/>
        <v>2.7399999999033753E-4</v>
      </c>
    </row>
    <row r="2272" spans="1:5" x14ac:dyDescent="0.25">
      <c r="A2272">
        <v>15544.283081</v>
      </c>
      <c r="B2272">
        <v>68</v>
      </c>
      <c r="C2272">
        <f t="shared" si="70"/>
        <v>52</v>
      </c>
      <c r="E2272">
        <f t="shared" si="71"/>
        <v>0.15783700000065437</v>
      </c>
    </row>
    <row r="2273" spans="1:5" x14ac:dyDescent="0.25">
      <c r="A2273">
        <v>15544.440918</v>
      </c>
      <c r="B2273">
        <v>77</v>
      </c>
      <c r="C2273">
        <f t="shared" si="70"/>
        <v>61</v>
      </c>
      <c r="E2273">
        <f t="shared" si="71"/>
        <v>2.4399999892921187E-4</v>
      </c>
    </row>
    <row r="2274" spans="1:5" x14ac:dyDescent="0.25">
      <c r="A2274">
        <v>15544.441161999999</v>
      </c>
      <c r="B2274">
        <v>68</v>
      </c>
      <c r="C2274">
        <f t="shared" si="70"/>
        <v>52</v>
      </c>
      <c r="E2274">
        <f t="shared" si="71"/>
        <v>2.6250000009895302E-3</v>
      </c>
    </row>
    <row r="2275" spans="1:5" x14ac:dyDescent="0.25">
      <c r="A2275">
        <v>15544.443787</v>
      </c>
      <c r="B2275">
        <v>72</v>
      </c>
      <c r="C2275">
        <f t="shared" si="70"/>
        <v>56</v>
      </c>
      <c r="E2275">
        <f t="shared" si="71"/>
        <v>0.47311400000035064</v>
      </c>
    </row>
    <row r="2276" spans="1:5" x14ac:dyDescent="0.25">
      <c r="A2276">
        <v>15544.916901000001</v>
      </c>
      <c r="B2276">
        <v>68</v>
      </c>
      <c r="C2276">
        <f t="shared" si="70"/>
        <v>52</v>
      </c>
      <c r="E2276">
        <f t="shared" si="71"/>
        <v>31.547515999998723</v>
      </c>
    </row>
    <row r="2277" spans="1:5" x14ac:dyDescent="0.25">
      <c r="A2277">
        <v>15576.464416999999</v>
      </c>
      <c r="B2277">
        <v>72</v>
      </c>
      <c r="C2277">
        <f t="shared" si="70"/>
        <v>56</v>
      </c>
      <c r="E2277">
        <f t="shared" si="71"/>
        <v>0.60388200000124925</v>
      </c>
    </row>
    <row r="2278" spans="1:5" x14ac:dyDescent="0.25">
      <c r="A2278">
        <v>15577.068299</v>
      </c>
      <c r="B2278">
        <v>68</v>
      </c>
      <c r="C2278">
        <f t="shared" si="70"/>
        <v>52</v>
      </c>
      <c r="E2278">
        <f t="shared" si="71"/>
        <v>2.7399999999033753E-4</v>
      </c>
    </row>
    <row r="2279" spans="1:5" x14ac:dyDescent="0.25">
      <c r="A2279">
        <v>15577.068573</v>
      </c>
      <c r="B2279">
        <v>462</v>
      </c>
      <c r="C2279">
        <f t="shared" si="70"/>
        <v>446</v>
      </c>
      <c r="E2279">
        <f t="shared" si="71"/>
        <v>0.17010499999923923</v>
      </c>
    </row>
    <row r="2280" spans="1:5" x14ac:dyDescent="0.25">
      <c r="A2280">
        <v>15577.238678</v>
      </c>
      <c r="B2280">
        <v>72</v>
      </c>
      <c r="C2280">
        <f t="shared" si="70"/>
        <v>56</v>
      </c>
      <c r="E2280">
        <f t="shared" si="71"/>
        <v>3.8512999999511521E-2</v>
      </c>
    </row>
    <row r="2281" spans="1:5" x14ac:dyDescent="0.25">
      <c r="A2281">
        <v>15577.277190999999</v>
      </c>
      <c r="B2281">
        <v>68</v>
      </c>
      <c r="C2281">
        <f t="shared" si="70"/>
        <v>52</v>
      </c>
      <c r="E2281">
        <f t="shared" si="71"/>
        <v>27.177002000000357</v>
      </c>
    </row>
    <row r="2282" spans="1:5" x14ac:dyDescent="0.25">
      <c r="A2282">
        <v>15604.454193</v>
      </c>
      <c r="B2282">
        <v>72</v>
      </c>
      <c r="C2282">
        <f t="shared" si="70"/>
        <v>56</v>
      </c>
      <c r="E2282">
        <f t="shared" si="71"/>
        <v>0.7160039999998844</v>
      </c>
    </row>
    <row r="2283" spans="1:5" x14ac:dyDescent="0.25">
      <c r="A2283">
        <v>15605.170196999999</v>
      </c>
      <c r="B2283">
        <v>68</v>
      </c>
      <c r="C2283">
        <f t="shared" si="70"/>
        <v>52</v>
      </c>
      <c r="E2283">
        <f t="shared" si="71"/>
        <v>2.7399999999033753E-4</v>
      </c>
    </row>
    <row r="2284" spans="1:5" x14ac:dyDescent="0.25">
      <c r="A2284">
        <v>15605.170470999999</v>
      </c>
      <c r="B2284">
        <v>180</v>
      </c>
      <c r="C2284">
        <f t="shared" si="70"/>
        <v>164</v>
      </c>
      <c r="E2284">
        <f t="shared" si="71"/>
        <v>0.16055299999970885</v>
      </c>
    </row>
    <row r="2285" spans="1:5" x14ac:dyDescent="0.25">
      <c r="A2285">
        <v>15605.331023999999</v>
      </c>
      <c r="B2285">
        <v>72</v>
      </c>
      <c r="C2285">
        <f t="shared" si="70"/>
        <v>56</v>
      </c>
      <c r="E2285">
        <f t="shared" si="71"/>
        <v>3.060000017285347E-4</v>
      </c>
    </row>
    <row r="2286" spans="1:5" x14ac:dyDescent="0.25">
      <c r="A2286">
        <v>15605.331330000001</v>
      </c>
      <c r="B2286">
        <v>68</v>
      </c>
      <c r="C2286">
        <f t="shared" si="70"/>
        <v>52</v>
      </c>
      <c r="E2286">
        <f t="shared" si="71"/>
        <v>0.15939299999990908</v>
      </c>
    </row>
    <row r="2287" spans="1:5" x14ac:dyDescent="0.25">
      <c r="A2287">
        <v>15605.490723000001</v>
      </c>
      <c r="B2287">
        <v>273</v>
      </c>
      <c r="C2287">
        <f t="shared" si="70"/>
        <v>257</v>
      </c>
      <c r="E2287">
        <f t="shared" si="71"/>
        <v>2.7499999850988388E-4</v>
      </c>
    </row>
    <row r="2288" spans="1:5" x14ac:dyDescent="0.25">
      <c r="A2288">
        <v>15605.490997999999</v>
      </c>
      <c r="B2288">
        <v>68</v>
      </c>
      <c r="C2288">
        <f t="shared" si="70"/>
        <v>52</v>
      </c>
      <c r="E2288">
        <f t="shared" si="71"/>
        <v>7.2630000013305107E-3</v>
      </c>
    </row>
    <row r="2289" spans="1:5" x14ac:dyDescent="0.25">
      <c r="A2289">
        <v>15605.498261000001</v>
      </c>
      <c r="B2289">
        <v>72</v>
      </c>
      <c r="C2289">
        <f t="shared" si="70"/>
        <v>56</v>
      </c>
      <c r="E2289">
        <f t="shared" si="71"/>
        <v>6.2560999998822808E-2</v>
      </c>
    </row>
    <row r="2290" spans="1:5" x14ac:dyDescent="0.25">
      <c r="A2290">
        <v>15605.560821999999</v>
      </c>
      <c r="B2290">
        <v>147</v>
      </c>
      <c r="C2290">
        <f t="shared" si="70"/>
        <v>131</v>
      </c>
      <c r="E2290">
        <f t="shared" si="71"/>
        <v>3.6600000021280721E-4</v>
      </c>
    </row>
    <row r="2291" spans="1:5" x14ac:dyDescent="0.25">
      <c r="A2291">
        <v>15605.561188</v>
      </c>
      <c r="B2291">
        <v>178</v>
      </c>
      <c r="C2291">
        <f t="shared" si="70"/>
        <v>162</v>
      </c>
      <c r="E2291">
        <f t="shared" si="71"/>
        <v>2.7500000032887328E-4</v>
      </c>
    </row>
    <row r="2292" spans="1:5" x14ac:dyDescent="0.25">
      <c r="A2292">
        <v>15605.561463</v>
      </c>
      <c r="B2292">
        <v>182</v>
      </c>
      <c r="C2292">
        <f t="shared" si="70"/>
        <v>166</v>
      </c>
      <c r="E2292">
        <f t="shared" si="71"/>
        <v>2.7399999999033753E-4</v>
      </c>
    </row>
    <row r="2293" spans="1:5" x14ac:dyDescent="0.25">
      <c r="A2293">
        <v>15605.561737</v>
      </c>
      <c r="B2293">
        <v>170</v>
      </c>
      <c r="C2293">
        <f t="shared" si="70"/>
        <v>154</v>
      </c>
      <c r="E2293">
        <f t="shared" si="71"/>
        <v>2.4400000074820127E-4</v>
      </c>
    </row>
    <row r="2294" spans="1:5" x14ac:dyDescent="0.25">
      <c r="A2294">
        <v>15605.561981000001</v>
      </c>
      <c r="B2294">
        <v>175</v>
      </c>
      <c r="C2294">
        <f t="shared" si="70"/>
        <v>159</v>
      </c>
      <c r="E2294">
        <f t="shared" si="71"/>
        <v>3.6699999873235356E-4</v>
      </c>
    </row>
    <row r="2295" spans="1:5" x14ac:dyDescent="0.25">
      <c r="A2295">
        <v>15605.562347999999</v>
      </c>
      <c r="B2295">
        <v>184</v>
      </c>
      <c r="C2295">
        <f t="shared" si="70"/>
        <v>168</v>
      </c>
      <c r="E2295">
        <f t="shared" si="71"/>
        <v>3.6600000021280721E-4</v>
      </c>
    </row>
    <row r="2296" spans="1:5" x14ac:dyDescent="0.25">
      <c r="A2296">
        <v>15605.562714</v>
      </c>
      <c r="B2296">
        <v>184</v>
      </c>
      <c r="C2296">
        <f t="shared" si="70"/>
        <v>168</v>
      </c>
      <c r="E2296">
        <f t="shared" si="71"/>
        <v>2.1360000009735813E-3</v>
      </c>
    </row>
    <row r="2297" spans="1:5" x14ac:dyDescent="0.25">
      <c r="A2297">
        <v>15605.564850000001</v>
      </c>
      <c r="B2297">
        <v>78</v>
      </c>
      <c r="C2297">
        <f t="shared" si="70"/>
        <v>62</v>
      </c>
      <c r="E2297">
        <f t="shared" si="71"/>
        <v>3.6600000021280721E-4</v>
      </c>
    </row>
    <row r="2298" spans="1:5" x14ac:dyDescent="0.25">
      <c r="A2298">
        <v>15605.565216000001</v>
      </c>
      <c r="B2298">
        <v>75</v>
      </c>
      <c r="C2298">
        <f t="shared" si="70"/>
        <v>59</v>
      </c>
      <c r="E2298">
        <f t="shared" si="71"/>
        <v>2.1399999968707561E-4</v>
      </c>
    </row>
    <row r="2299" spans="1:5" x14ac:dyDescent="0.25">
      <c r="A2299">
        <v>15605.565430000001</v>
      </c>
      <c r="B2299">
        <v>74</v>
      </c>
      <c r="C2299">
        <f t="shared" si="70"/>
        <v>58</v>
      </c>
      <c r="E2299">
        <f t="shared" si="71"/>
        <v>2.4399999892921187E-4</v>
      </c>
    </row>
    <row r="2300" spans="1:5" x14ac:dyDescent="0.25">
      <c r="A2300">
        <v>15605.565673999999</v>
      </c>
      <c r="B2300">
        <v>76</v>
      </c>
      <c r="C2300">
        <f t="shared" si="70"/>
        <v>60</v>
      </c>
      <c r="E2300">
        <f t="shared" si="71"/>
        <v>3.0500000138999894E-4</v>
      </c>
    </row>
    <row r="2301" spans="1:5" x14ac:dyDescent="0.25">
      <c r="A2301">
        <v>15605.565979000001</v>
      </c>
      <c r="B2301">
        <v>77</v>
      </c>
      <c r="C2301">
        <f t="shared" si="70"/>
        <v>61</v>
      </c>
      <c r="E2301">
        <f t="shared" si="71"/>
        <v>1.829999982874142E-4</v>
      </c>
    </row>
    <row r="2302" spans="1:5" x14ac:dyDescent="0.25">
      <c r="A2302">
        <v>15605.566161999999</v>
      </c>
      <c r="B2302">
        <v>79</v>
      </c>
      <c r="C2302">
        <f t="shared" si="70"/>
        <v>63</v>
      </c>
      <c r="E2302">
        <f t="shared" si="71"/>
        <v>3.060000017285347E-4</v>
      </c>
    </row>
    <row r="2303" spans="1:5" x14ac:dyDescent="0.25">
      <c r="A2303">
        <v>15605.566468000001</v>
      </c>
      <c r="B2303">
        <v>85</v>
      </c>
      <c r="C2303">
        <f t="shared" si="70"/>
        <v>69</v>
      </c>
      <c r="E2303">
        <f t="shared" si="71"/>
        <v>2.4399999892921187E-4</v>
      </c>
    </row>
    <row r="2304" spans="1:5" x14ac:dyDescent="0.25">
      <c r="A2304">
        <v>15605.566712</v>
      </c>
      <c r="B2304">
        <v>75</v>
      </c>
      <c r="C2304">
        <f t="shared" si="70"/>
        <v>59</v>
      </c>
      <c r="E2304">
        <f t="shared" si="71"/>
        <v>2.4400000074820127E-4</v>
      </c>
    </row>
    <row r="2305" spans="1:5" x14ac:dyDescent="0.25">
      <c r="A2305">
        <v>15605.566956000001</v>
      </c>
      <c r="B2305">
        <v>77</v>
      </c>
      <c r="C2305">
        <f t="shared" si="70"/>
        <v>61</v>
      </c>
      <c r="E2305">
        <f t="shared" si="71"/>
        <v>3.0499999957100954E-4</v>
      </c>
    </row>
    <row r="2306" spans="1:5" x14ac:dyDescent="0.25">
      <c r="A2306">
        <v>15605.567261</v>
      </c>
      <c r="B2306">
        <v>80</v>
      </c>
      <c r="C2306">
        <f t="shared" ref="C2306:C2369" si="72">B2306-16</f>
        <v>64</v>
      </c>
      <c r="E2306">
        <f t="shared" ref="E2306:E2369" si="73">ABS(A2307-A2306)</f>
        <v>2.1399999968707561E-4</v>
      </c>
    </row>
    <row r="2307" spans="1:5" x14ac:dyDescent="0.25">
      <c r="A2307">
        <v>15605.567475</v>
      </c>
      <c r="B2307">
        <v>91</v>
      </c>
      <c r="C2307">
        <f t="shared" si="72"/>
        <v>75</v>
      </c>
      <c r="E2307">
        <f t="shared" si="73"/>
        <v>0.14245599999958358</v>
      </c>
    </row>
    <row r="2308" spans="1:5" x14ac:dyDescent="0.25">
      <c r="A2308">
        <v>15605.709930999999</v>
      </c>
      <c r="B2308">
        <v>64</v>
      </c>
      <c r="C2308">
        <f t="shared" si="72"/>
        <v>48</v>
      </c>
      <c r="E2308">
        <f t="shared" si="73"/>
        <v>5.7647000001452398E-2</v>
      </c>
    </row>
    <row r="2309" spans="1:5" x14ac:dyDescent="0.25">
      <c r="A2309">
        <v>15605.767578000001</v>
      </c>
      <c r="B2309">
        <v>76</v>
      </c>
      <c r="C2309">
        <f t="shared" si="72"/>
        <v>60</v>
      </c>
      <c r="E2309">
        <f t="shared" si="73"/>
        <v>0</v>
      </c>
    </row>
    <row r="2310" spans="1:5" x14ac:dyDescent="0.25">
      <c r="A2310">
        <v>15605.767578000001</v>
      </c>
      <c r="B2310">
        <v>76</v>
      </c>
      <c r="C2310">
        <f t="shared" si="72"/>
        <v>60</v>
      </c>
      <c r="E2310">
        <f t="shared" si="73"/>
        <v>2.9876999999032705E-2</v>
      </c>
    </row>
    <row r="2311" spans="1:5" x14ac:dyDescent="0.25">
      <c r="A2311">
        <v>15605.797455</v>
      </c>
      <c r="B2311">
        <v>68</v>
      </c>
      <c r="C2311">
        <f t="shared" si="72"/>
        <v>52</v>
      </c>
      <c r="E2311">
        <f t="shared" si="73"/>
        <v>3.0999999580672011E-5</v>
      </c>
    </row>
    <row r="2312" spans="1:5" x14ac:dyDescent="0.25">
      <c r="A2312">
        <v>15605.797485999999</v>
      </c>
      <c r="B2312">
        <v>62</v>
      </c>
      <c r="C2312">
        <f t="shared" si="72"/>
        <v>46</v>
      </c>
      <c r="E2312">
        <f t="shared" si="73"/>
        <v>2.9968000000735628E-2</v>
      </c>
    </row>
    <row r="2313" spans="1:5" x14ac:dyDescent="0.25">
      <c r="A2313">
        <v>15605.827454</v>
      </c>
      <c r="B2313">
        <v>64</v>
      </c>
      <c r="C2313">
        <f t="shared" si="72"/>
        <v>48</v>
      </c>
      <c r="E2313">
        <f t="shared" si="73"/>
        <v>7.2330000002693851E-3</v>
      </c>
    </row>
    <row r="2314" spans="1:5" x14ac:dyDescent="0.25">
      <c r="A2314">
        <v>15605.834687</v>
      </c>
      <c r="B2314">
        <v>192</v>
      </c>
      <c r="C2314">
        <f t="shared" si="72"/>
        <v>176</v>
      </c>
      <c r="E2314">
        <f t="shared" si="73"/>
        <v>2.2795999999289052E-2</v>
      </c>
    </row>
    <row r="2315" spans="1:5" x14ac:dyDescent="0.25">
      <c r="A2315">
        <v>15605.857483</v>
      </c>
      <c r="B2315">
        <v>68</v>
      </c>
      <c r="C2315">
        <f t="shared" si="72"/>
        <v>52</v>
      </c>
      <c r="E2315">
        <f t="shared" si="73"/>
        <v>4.7909999993862584E-3</v>
      </c>
    </row>
    <row r="2316" spans="1:5" x14ac:dyDescent="0.25">
      <c r="A2316">
        <v>15605.862273999999</v>
      </c>
      <c r="B2316">
        <v>81</v>
      </c>
      <c r="C2316">
        <f t="shared" si="72"/>
        <v>65</v>
      </c>
      <c r="E2316">
        <f t="shared" si="73"/>
        <v>4.7599999998055864E-3</v>
      </c>
    </row>
    <row r="2317" spans="1:5" x14ac:dyDescent="0.25">
      <c r="A2317">
        <v>15605.857513999999</v>
      </c>
      <c r="B2317">
        <v>62</v>
      </c>
      <c r="C2317">
        <f t="shared" si="72"/>
        <v>46</v>
      </c>
      <c r="E2317">
        <f t="shared" si="73"/>
        <v>0</v>
      </c>
    </row>
    <row r="2318" spans="1:5" x14ac:dyDescent="0.25">
      <c r="A2318">
        <v>15605.857513999999</v>
      </c>
      <c r="B2318">
        <v>62</v>
      </c>
      <c r="C2318">
        <f t="shared" si="72"/>
        <v>46</v>
      </c>
      <c r="E2318">
        <f t="shared" si="73"/>
        <v>2.9997999999977765E-2</v>
      </c>
    </row>
    <row r="2319" spans="1:5" x14ac:dyDescent="0.25">
      <c r="A2319">
        <v>15605.887511999999</v>
      </c>
      <c r="B2319">
        <v>61</v>
      </c>
      <c r="C2319">
        <f t="shared" si="72"/>
        <v>45</v>
      </c>
      <c r="E2319">
        <f t="shared" si="73"/>
        <v>0</v>
      </c>
    </row>
    <row r="2320" spans="1:5" x14ac:dyDescent="0.25">
      <c r="A2320">
        <v>15605.887511999999</v>
      </c>
      <c r="B2320">
        <v>62</v>
      </c>
      <c r="C2320">
        <f t="shared" si="72"/>
        <v>46</v>
      </c>
      <c r="E2320">
        <f t="shared" si="73"/>
        <v>0</v>
      </c>
    </row>
    <row r="2321" spans="1:5" x14ac:dyDescent="0.25">
      <c r="A2321">
        <v>15605.887511999999</v>
      </c>
      <c r="B2321">
        <v>61</v>
      </c>
      <c r="C2321">
        <f t="shared" si="72"/>
        <v>45</v>
      </c>
      <c r="E2321">
        <f t="shared" si="73"/>
        <v>1.5930999999909545E-2</v>
      </c>
    </row>
    <row r="2322" spans="1:5" x14ac:dyDescent="0.25">
      <c r="A2322">
        <v>15605.903442999999</v>
      </c>
      <c r="B2322">
        <v>78</v>
      </c>
      <c r="C2322">
        <f t="shared" si="72"/>
        <v>62</v>
      </c>
      <c r="E2322">
        <f t="shared" si="73"/>
        <v>8.8500000128988177E-4</v>
      </c>
    </row>
    <row r="2323" spans="1:5" x14ac:dyDescent="0.25">
      <c r="A2323">
        <v>15605.904328000001</v>
      </c>
      <c r="B2323">
        <v>85</v>
      </c>
      <c r="C2323">
        <f t="shared" si="72"/>
        <v>69</v>
      </c>
      <c r="E2323">
        <f t="shared" si="73"/>
        <v>1.3243999999758671E-2</v>
      </c>
    </row>
    <row r="2324" spans="1:5" x14ac:dyDescent="0.25">
      <c r="A2324">
        <v>15605.917572</v>
      </c>
      <c r="B2324">
        <v>64</v>
      </c>
      <c r="C2324">
        <f t="shared" si="72"/>
        <v>48</v>
      </c>
      <c r="E2324">
        <f t="shared" si="73"/>
        <v>0</v>
      </c>
    </row>
    <row r="2325" spans="1:5" x14ac:dyDescent="0.25">
      <c r="A2325">
        <v>15605.917572</v>
      </c>
      <c r="B2325">
        <v>175</v>
      </c>
      <c r="C2325">
        <f t="shared" si="72"/>
        <v>159</v>
      </c>
      <c r="E2325">
        <f t="shared" si="73"/>
        <v>2.9908000000432367E-2</v>
      </c>
    </row>
    <row r="2326" spans="1:5" x14ac:dyDescent="0.25">
      <c r="A2326">
        <v>15605.947480000001</v>
      </c>
      <c r="B2326">
        <v>78</v>
      </c>
      <c r="C2326">
        <f t="shared" si="72"/>
        <v>62</v>
      </c>
      <c r="E2326">
        <f t="shared" si="73"/>
        <v>2.9999999242136255E-5</v>
      </c>
    </row>
    <row r="2327" spans="1:5" x14ac:dyDescent="0.25">
      <c r="A2327">
        <v>15605.94751</v>
      </c>
      <c r="B2327">
        <v>62</v>
      </c>
      <c r="C2327">
        <f t="shared" si="72"/>
        <v>46</v>
      </c>
      <c r="E2327">
        <f t="shared" si="73"/>
        <v>5.9844999999768334E-2</v>
      </c>
    </row>
    <row r="2328" spans="1:5" x14ac:dyDescent="0.25">
      <c r="A2328">
        <v>15606.007355</v>
      </c>
      <c r="B2328">
        <v>62</v>
      </c>
      <c r="C2328">
        <f t="shared" si="72"/>
        <v>46</v>
      </c>
      <c r="E2328">
        <f t="shared" si="73"/>
        <v>3.0579000000216183E-2</v>
      </c>
    </row>
    <row r="2329" spans="1:5" x14ac:dyDescent="0.25">
      <c r="A2329">
        <v>15606.037934</v>
      </c>
      <c r="B2329">
        <v>71</v>
      </c>
      <c r="C2329">
        <f t="shared" si="72"/>
        <v>55</v>
      </c>
      <c r="E2329">
        <f t="shared" si="73"/>
        <v>4.9285999999483465E-2</v>
      </c>
    </row>
    <row r="2330" spans="1:5" x14ac:dyDescent="0.25">
      <c r="A2330">
        <v>15606.087219999999</v>
      </c>
      <c r="B2330">
        <v>68</v>
      </c>
      <c r="C2330">
        <f t="shared" si="72"/>
        <v>52</v>
      </c>
      <c r="E2330">
        <f t="shared" si="73"/>
        <v>1.0131000000910717E-2</v>
      </c>
    </row>
    <row r="2331" spans="1:5" x14ac:dyDescent="0.25">
      <c r="A2331">
        <v>15606.097351</v>
      </c>
      <c r="B2331">
        <v>64</v>
      </c>
      <c r="C2331">
        <f t="shared" si="72"/>
        <v>48</v>
      </c>
      <c r="E2331">
        <f t="shared" si="73"/>
        <v>3.0999999580672011E-5</v>
      </c>
    </row>
    <row r="2332" spans="1:5" x14ac:dyDescent="0.25">
      <c r="A2332">
        <v>15606.097382</v>
      </c>
      <c r="B2332">
        <v>62</v>
      </c>
      <c r="C2332">
        <f t="shared" si="72"/>
        <v>46</v>
      </c>
      <c r="E2332">
        <f t="shared" si="73"/>
        <v>8.996599999954924E-2</v>
      </c>
    </row>
    <row r="2333" spans="1:5" x14ac:dyDescent="0.25">
      <c r="A2333">
        <v>15606.187347999999</v>
      </c>
      <c r="B2333">
        <v>69</v>
      </c>
      <c r="C2333">
        <f t="shared" si="72"/>
        <v>53</v>
      </c>
      <c r="E2333">
        <f t="shared" si="73"/>
        <v>5.6060000000798027E-2</v>
      </c>
    </row>
    <row r="2334" spans="1:5" x14ac:dyDescent="0.25">
      <c r="A2334">
        <v>15606.243408</v>
      </c>
      <c r="B2334">
        <v>192</v>
      </c>
      <c r="C2334">
        <f t="shared" si="72"/>
        <v>176</v>
      </c>
      <c r="E2334">
        <f t="shared" si="73"/>
        <v>3.9980000001378357E-3</v>
      </c>
    </row>
    <row r="2335" spans="1:5" x14ac:dyDescent="0.25">
      <c r="A2335">
        <v>15606.247406</v>
      </c>
      <c r="B2335">
        <v>113</v>
      </c>
      <c r="C2335">
        <f t="shared" si="72"/>
        <v>97</v>
      </c>
      <c r="E2335">
        <f t="shared" si="73"/>
        <v>9.8569999991013901E-3</v>
      </c>
    </row>
    <row r="2336" spans="1:5" x14ac:dyDescent="0.25">
      <c r="A2336">
        <v>15606.257263</v>
      </c>
      <c r="B2336">
        <v>68</v>
      </c>
      <c r="C2336">
        <f t="shared" si="72"/>
        <v>52</v>
      </c>
      <c r="E2336">
        <f t="shared" si="73"/>
        <v>5.462700000134646E-2</v>
      </c>
    </row>
    <row r="2337" spans="1:5" x14ac:dyDescent="0.25">
      <c r="A2337">
        <v>15606.311890000001</v>
      </c>
      <c r="B2337">
        <v>86</v>
      </c>
      <c r="C2337">
        <f t="shared" si="72"/>
        <v>70</v>
      </c>
      <c r="E2337">
        <f t="shared" si="73"/>
        <v>8.5509999998976127E-2</v>
      </c>
    </row>
    <row r="2338" spans="1:5" x14ac:dyDescent="0.25">
      <c r="A2338">
        <v>15606.3974</v>
      </c>
      <c r="B2338">
        <v>64</v>
      </c>
      <c r="C2338">
        <f t="shared" si="72"/>
        <v>48</v>
      </c>
      <c r="E2338">
        <f t="shared" si="73"/>
        <v>0.29565399999955844</v>
      </c>
    </row>
    <row r="2339" spans="1:5" x14ac:dyDescent="0.25">
      <c r="A2339">
        <v>15606.693053999999</v>
      </c>
      <c r="B2339">
        <v>61</v>
      </c>
      <c r="C2339">
        <f t="shared" si="72"/>
        <v>45</v>
      </c>
      <c r="E2339">
        <f t="shared" si="73"/>
        <v>6.7231000000901986E-2</v>
      </c>
    </row>
    <row r="2340" spans="1:5" x14ac:dyDescent="0.25">
      <c r="A2340">
        <v>15606.760285</v>
      </c>
      <c r="B2340">
        <v>86</v>
      </c>
      <c r="C2340">
        <f t="shared" si="72"/>
        <v>70</v>
      </c>
      <c r="E2340">
        <f t="shared" si="73"/>
        <v>0.13241500000003725</v>
      </c>
    </row>
    <row r="2341" spans="1:5" x14ac:dyDescent="0.25">
      <c r="A2341">
        <v>15606.8927</v>
      </c>
      <c r="B2341">
        <v>72</v>
      </c>
      <c r="C2341">
        <f t="shared" si="72"/>
        <v>56</v>
      </c>
      <c r="E2341">
        <f t="shared" si="73"/>
        <v>5.6365999998888583E-2</v>
      </c>
    </row>
    <row r="2342" spans="1:5" x14ac:dyDescent="0.25">
      <c r="A2342">
        <v>15606.949065999999</v>
      </c>
      <c r="B2342">
        <v>188</v>
      </c>
      <c r="C2342">
        <f t="shared" si="72"/>
        <v>172</v>
      </c>
      <c r="E2342">
        <f t="shared" si="73"/>
        <v>0.65127600000050734</v>
      </c>
    </row>
    <row r="2343" spans="1:5" x14ac:dyDescent="0.25">
      <c r="A2343">
        <v>15607.600342</v>
      </c>
      <c r="B2343">
        <v>147</v>
      </c>
      <c r="C2343">
        <f t="shared" si="72"/>
        <v>131</v>
      </c>
      <c r="E2343">
        <f t="shared" si="73"/>
        <v>3.8150000000314321E-3</v>
      </c>
    </row>
    <row r="2344" spans="1:5" x14ac:dyDescent="0.25">
      <c r="A2344">
        <v>15607.604157</v>
      </c>
      <c r="B2344">
        <v>175</v>
      </c>
      <c r="C2344">
        <f t="shared" si="72"/>
        <v>159</v>
      </c>
      <c r="E2344">
        <f t="shared" si="73"/>
        <v>3.0499999957100954E-4</v>
      </c>
    </row>
    <row r="2345" spans="1:5" x14ac:dyDescent="0.25">
      <c r="A2345">
        <v>15607.604461999999</v>
      </c>
      <c r="B2345">
        <v>76</v>
      </c>
      <c r="C2345">
        <f t="shared" si="72"/>
        <v>60</v>
      </c>
      <c r="E2345">
        <f t="shared" si="73"/>
        <v>2.3132000000259723E-2</v>
      </c>
    </row>
    <row r="2346" spans="1:5" x14ac:dyDescent="0.25">
      <c r="A2346">
        <v>15607.627594</v>
      </c>
      <c r="B2346">
        <v>75</v>
      </c>
      <c r="C2346">
        <f t="shared" si="72"/>
        <v>59</v>
      </c>
      <c r="E2346">
        <f t="shared" si="73"/>
        <v>0.19830300000103307</v>
      </c>
    </row>
    <row r="2347" spans="1:5" x14ac:dyDescent="0.25">
      <c r="A2347">
        <v>15607.825897000001</v>
      </c>
      <c r="B2347">
        <v>55</v>
      </c>
      <c r="C2347">
        <f t="shared" si="72"/>
        <v>39</v>
      </c>
      <c r="E2347">
        <f t="shared" si="73"/>
        <v>8.8499999947089236E-4</v>
      </c>
    </row>
    <row r="2348" spans="1:5" x14ac:dyDescent="0.25">
      <c r="A2348">
        <v>15607.826782</v>
      </c>
      <c r="B2348">
        <v>180</v>
      </c>
      <c r="C2348">
        <f t="shared" si="72"/>
        <v>164</v>
      </c>
      <c r="E2348">
        <f t="shared" si="73"/>
        <v>0.13540699999975914</v>
      </c>
    </row>
    <row r="2349" spans="1:5" x14ac:dyDescent="0.25">
      <c r="A2349">
        <v>15607.962189</v>
      </c>
      <c r="B2349">
        <v>86</v>
      </c>
      <c r="C2349">
        <f t="shared" si="72"/>
        <v>70</v>
      </c>
      <c r="E2349">
        <f t="shared" si="73"/>
        <v>7.0199999936448876E-4</v>
      </c>
    </row>
    <row r="2350" spans="1:5" x14ac:dyDescent="0.25">
      <c r="A2350">
        <v>15607.962890999999</v>
      </c>
      <c r="B2350">
        <v>55</v>
      </c>
      <c r="C2350">
        <f t="shared" si="72"/>
        <v>39</v>
      </c>
      <c r="E2350">
        <f t="shared" si="73"/>
        <v>8.505200000035984E-2</v>
      </c>
    </row>
    <row r="2351" spans="1:5" x14ac:dyDescent="0.25">
      <c r="A2351">
        <v>15608.047943</v>
      </c>
      <c r="B2351">
        <v>86</v>
      </c>
      <c r="C2351">
        <f t="shared" si="72"/>
        <v>70</v>
      </c>
      <c r="E2351">
        <f t="shared" si="73"/>
        <v>3.6319999999250285E-3</v>
      </c>
    </row>
    <row r="2352" spans="1:5" x14ac:dyDescent="0.25">
      <c r="A2352">
        <v>15608.051575</v>
      </c>
      <c r="B2352">
        <v>55</v>
      </c>
      <c r="C2352">
        <f t="shared" si="72"/>
        <v>39</v>
      </c>
      <c r="E2352">
        <f t="shared" si="73"/>
        <v>0.12426800000139337</v>
      </c>
    </row>
    <row r="2353" spans="1:5" x14ac:dyDescent="0.25">
      <c r="A2353">
        <v>15608.175843000001</v>
      </c>
      <c r="B2353">
        <v>91</v>
      </c>
      <c r="C2353">
        <f t="shared" si="72"/>
        <v>75</v>
      </c>
      <c r="E2353">
        <f t="shared" si="73"/>
        <v>8.1511999998838292E-2</v>
      </c>
    </row>
    <row r="2354" spans="1:5" x14ac:dyDescent="0.25">
      <c r="A2354">
        <v>15608.257355</v>
      </c>
      <c r="B2354">
        <v>91</v>
      </c>
      <c r="C2354">
        <f t="shared" si="72"/>
        <v>75</v>
      </c>
      <c r="E2354">
        <f t="shared" si="73"/>
        <v>3.3675540000003821</v>
      </c>
    </row>
    <row r="2355" spans="1:5" x14ac:dyDescent="0.25">
      <c r="A2355">
        <v>15611.624909</v>
      </c>
      <c r="B2355">
        <v>147</v>
      </c>
      <c r="C2355">
        <f t="shared" si="72"/>
        <v>131</v>
      </c>
      <c r="E2355">
        <f t="shared" si="73"/>
        <v>4.1199999996024417E-3</v>
      </c>
    </row>
    <row r="2356" spans="1:5" x14ac:dyDescent="0.25">
      <c r="A2356">
        <v>15611.629029</v>
      </c>
      <c r="B2356">
        <v>76</v>
      </c>
      <c r="C2356">
        <f t="shared" si="72"/>
        <v>60</v>
      </c>
      <c r="E2356">
        <f t="shared" si="73"/>
        <v>3.2471310000000813</v>
      </c>
    </row>
    <row r="2357" spans="1:5" x14ac:dyDescent="0.25">
      <c r="A2357">
        <v>15614.87616</v>
      </c>
      <c r="B2357">
        <v>175</v>
      </c>
      <c r="C2357">
        <f t="shared" si="72"/>
        <v>159</v>
      </c>
      <c r="E2357">
        <f t="shared" si="73"/>
        <v>0.7681880000000092</v>
      </c>
    </row>
    <row r="2358" spans="1:5" x14ac:dyDescent="0.25">
      <c r="A2358">
        <v>15615.644348</v>
      </c>
      <c r="B2358">
        <v>76</v>
      </c>
      <c r="C2358">
        <f t="shared" si="72"/>
        <v>60</v>
      </c>
      <c r="E2358">
        <f t="shared" si="73"/>
        <v>0.2160650000005262</v>
      </c>
    </row>
    <row r="2359" spans="1:5" x14ac:dyDescent="0.25">
      <c r="A2359">
        <v>15615.860413</v>
      </c>
      <c r="B2359">
        <v>63</v>
      </c>
      <c r="C2359">
        <f t="shared" si="72"/>
        <v>47</v>
      </c>
      <c r="E2359">
        <f t="shared" si="73"/>
        <v>19.69760099999985</v>
      </c>
    </row>
    <row r="2360" spans="1:5" x14ac:dyDescent="0.25">
      <c r="A2360">
        <v>15635.558014</v>
      </c>
      <c r="B2360">
        <v>72</v>
      </c>
      <c r="C2360">
        <f t="shared" si="72"/>
        <v>56</v>
      </c>
      <c r="E2360">
        <f t="shared" si="73"/>
        <v>0.56378199999926437</v>
      </c>
    </row>
    <row r="2361" spans="1:5" x14ac:dyDescent="0.25">
      <c r="A2361">
        <v>15636.121795999999</v>
      </c>
      <c r="B2361">
        <v>68</v>
      </c>
      <c r="C2361">
        <f t="shared" si="72"/>
        <v>52</v>
      </c>
      <c r="E2361">
        <f t="shared" si="73"/>
        <v>3.0500000138999894E-4</v>
      </c>
    </row>
    <row r="2362" spans="1:5" x14ac:dyDescent="0.25">
      <c r="A2362">
        <v>15636.122101000001</v>
      </c>
      <c r="B2362">
        <v>267</v>
      </c>
      <c r="C2362">
        <f t="shared" si="72"/>
        <v>251</v>
      </c>
      <c r="E2362">
        <f t="shared" si="73"/>
        <v>0.16595499999857566</v>
      </c>
    </row>
    <row r="2363" spans="1:5" x14ac:dyDescent="0.25">
      <c r="A2363">
        <v>15636.288055999999</v>
      </c>
      <c r="B2363">
        <v>72</v>
      </c>
      <c r="C2363">
        <f t="shared" si="72"/>
        <v>56</v>
      </c>
      <c r="E2363">
        <f t="shared" si="73"/>
        <v>3.0500000138999894E-4</v>
      </c>
    </row>
    <row r="2364" spans="1:5" x14ac:dyDescent="0.25">
      <c r="A2364">
        <v>15636.288361000001</v>
      </c>
      <c r="B2364">
        <v>68</v>
      </c>
      <c r="C2364">
        <f t="shared" si="72"/>
        <v>52</v>
      </c>
      <c r="E2364">
        <f t="shared" si="73"/>
        <v>12.311797999998817</v>
      </c>
    </row>
    <row r="2365" spans="1:5" x14ac:dyDescent="0.25">
      <c r="A2365">
        <v>15648.600159</v>
      </c>
      <c r="B2365">
        <v>153</v>
      </c>
      <c r="C2365">
        <f t="shared" si="72"/>
        <v>137</v>
      </c>
      <c r="E2365">
        <f t="shared" si="73"/>
        <v>2.0105899999998655</v>
      </c>
    </row>
    <row r="2366" spans="1:5" x14ac:dyDescent="0.25">
      <c r="A2366">
        <v>15650.610748999999</v>
      </c>
      <c r="B2366">
        <v>153</v>
      </c>
      <c r="C2366">
        <f t="shared" si="72"/>
        <v>137</v>
      </c>
      <c r="E2366">
        <f t="shared" si="73"/>
        <v>1.2380370000009862</v>
      </c>
    </row>
    <row r="2367" spans="1:5" x14ac:dyDescent="0.25">
      <c r="A2367">
        <v>15651.848786</v>
      </c>
      <c r="B2367">
        <v>181</v>
      </c>
      <c r="C2367">
        <f t="shared" si="72"/>
        <v>165</v>
      </c>
      <c r="E2367">
        <f t="shared" si="73"/>
        <v>2.7720329999992828</v>
      </c>
    </row>
    <row r="2368" spans="1:5" x14ac:dyDescent="0.25">
      <c r="A2368">
        <v>15654.620819</v>
      </c>
      <c r="B2368">
        <v>153</v>
      </c>
      <c r="C2368">
        <f t="shared" si="72"/>
        <v>137</v>
      </c>
      <c r="E2368">
        <f t="shared" si="73"/>
        <v>7.0792550000005576</v>
      </c>
    </row>
    <row r="2369" spans="1:5" x14ac:dyDescent="0.25">
      <c r="A2369">
        <v>15661.700074</v>
      </c>
      <c r="B2369">
        <v>72</v>
      </c>
      <c r="C2369">
        <f t="shared" si="72"/>
        <v>56</v>
      </c>
      <c r="E2369">
        <f t="shared" si="73"/>
        <v>0.45193399999880057</v>
      </c>
    </row>
    <row r="2370" spans="1:5" x14ac:dyDescent="0.25">
      <c r="A2370">
        <v>15662.152007999999</v>
      </c>
      <c r="B2370">
        <v>68</v>
      </c>
      <c r="C2370">
        <f t="shared" ref="C2370:C2433" si="74">B2370-16</f>
        <v>52</v>
      </c>
      <c r="E2370">
        <f t="shared" ref="E2370:E2433" si="75">ABS(A2371-A2370)</f>
        <v>2.7500000032887328E-4</v>
      </c>
    </row>
    <row r="2371" spans="1:5" x14ac:dyDescent="0.25">
      <c r="A2371">
        <v>15662.152282999999</v>
      </c>
      <c r="B2371">
        <v>212</v>
      </c>
      <c r="C2371">
        <f t="shared" si="74"/>
        <v>196</v>
      </c>
      <c r="E2371">
        <f t="shared" si="75"/>
        <v>0.16378799999984039</v>
      </c>
    </row>
    <row r="2372" spans="1:5" x14ac:dyDescent="0.25">
      <c r="A2372">
        <v>15662.316070999999</v>
      </c>
      <c r="B2372">
        <v>72</v>
      </c>
      <c r="C2372">
        <f t="shared" si="74"/>
        <v>56</v>
      </c>
      <c r="E2372">
        <f t="shared" si="75"/>
        <v>2.7399999999033753E-4</v>
      </c>
    </row>
    <row r="2373" spans="1:5" x14ac:dyDescent="0.25">
      <c r="A2373">
        <v>15662.316344999999</v>
      </c>
      <c r="B2373">
        <v>68</v>
      </c>
      <c r="C2373">
        <f t="shared" si="74"/>
        <v>52</v>
      </c>
      <c r="E2373">
        <f t="shared" si="75"/>
        <v>44.096741000001202</v>
      </c>
    </row>
    <row r="2374" spans="1:5" x14ac:dyDescent="0.25">
      <c r="A2374">
        <v>15706.413086</v>
      </c>
      <c r="B2374">
        <v>76</v>
      </c>
      <c r="C2374">
        <f t="shared" si="74"/>
        <v>60</v>
      </c>
      <c r="E2374">
        <f t="shared" si="75"/>
        <v>0.34451300000000629</v>
      </c>
    </row>
    <row r="2375" spans="1:5" x14ac:dyDescent="0.25">
      <c r="A2375">
        <v>15706.757599</v>
      </c>
      <c r="B2375">
        <v>62</v>
      </c>
      <c r="C2375">
        <f t="shared" si="74"/>
        <v>46</v>
      </c>
      <c r="E2375">
        <f t="shared" si="75"/>
        <v>17.779021999998804</v>
      </c>
    </row>
    <row r="2376" spans="1:5" x14ac:dyDescent="0.25">
      <c r="A2376">
        <v>15724.536620999999</v>
      </c>
      <c r="B2376">
        <v>72</v>
      </c>
      <c r="C2376">
        <f t="shared" si="74"/>
        <v>56</v>
      </c>
      <c r="E2376">
        <f t="shared" si="75"/>
        <v>0.28357000000141852</v>
      </c>
    </row>
    <row r="2377" spans="1:5" x14ac:dyDescent="0.25">
      <c r="A2377">
        <v>15724.820191000001</v>
      </c>
      <c r="B2377">
        <v>68</v>
      </c>
      <c r="C2377">
        <f t="shared" si="74"/>
        <v>52</v>
      </c>
      <c r="E2377">
        <f t="shared" si="75"/>
        <v>7.1410000000469154E-3</v>
      </c>
    </row>
    <row r="2378" spans="1:5" x14ac:dyDescent="0.25">
      <c r="A2378">
        <v>15724.827332000001</v>
      </c>
      <c r="B2378">
        <v>180</v>
      </c>
      <c r="C2378">
        <f t="shared" si="74"/>
        <v>164</v>
      </c>
      <c r="E2378">
        <f t="shared" si="75"/>
        <v>0.1557619999985036</v>
      </c>
    </row>
    <row r="2379" spans="1:5" x14ac:dyDescent="0.25">
      <c r="A2379">
        <v>15724.983093999999</v>
      </c>
      <c r="B2379">
        <v>72</v>
      </c>
      <c r="C2379">
        <f t="shared" si="74"/>
        <v>56</v>
      </c>
      <c r="E2379">
        <f t="shared" si="75"/>
        <v>3.0500000138999894E-4</v>
      </c>
    </row>
    <row r="2380" spans="1:5" x14ac:dyDescent="0.25">
      <c r="A2380">
        <v>15724.983399000001</v>
      </c>
      <c r="B2380">
        <v>68</v>
      </c>
      <c r="C2380">
        <f t="shared" si="74"/>
        <v>52</v>
      </c>
      <c r="E2380">
        <f t="shared" si="75"/>
        <v>473.08245799999895</v>
      </c>
    </row>
    <row r="2381" spans="1:5" x14ac:dyDescent="0.25">
      <c r="A2381">
        <v>16198.065857</v>
      </c>
      <c r="B2381">
        <v>65</v>
      </c>
      <c r="C2381">
        <f t="shared" si="74"/>
        <v>49</v>
      </c>
      <c r="E2381">
        <f t="shared" si="75"/>
        <v>0.39422600000034436</v>
      </c>
    </row>
    <row r="2382" spans="1:5" x14ac:dyDescent="0.25">
      <c r="A2382">
        <v>16198.460083</v>
      </c>
      <c r="B2382">
        <v>225</v>
      </c>
      <c r="C2382">
        <f t="shared" si="74"/>
        <v>209</v>
      </c>
      <c r="E2382">
        <f t="shared" si="75"/>
        <v>1.9840000004478497E-3</v>
      </c>
    </row>
    <row r="2383" spans="1:5" x14ac:dyDescent="0.25">
      <c r="A2383">
        <v>16198.462067</v>
      </c>
      <c r="B2383">
        <v>513</v>
      </c>
      <c r="C2383">
        <f t="shared" si="74"/>
        <v>497</v>
      </c>
      <c r="E2383">
        <f t="shared" si="75"/>
        <v>0.26644899999882909</v>
      </c>
    </row>
    <row r="2384" spans="1:5" x14ac:dyDescent="0.25">
      <c r="A2384">
        <v>16198.728515999999</v>
      </c>
      <c r="B2384">
        <v>61</v>
      </c>
      <c r="C2384">
        <f t="shared" si="74"/>
        <v>45</v>
      </c>
      <c r="E2384">
        <f t="shared" si="75"/>
        <v>17.499023000000307</v>
      </c>
    </row>
    <row r="2385" spans="1:5" x14ac:dyDescent="0.25">
      <c r="A2385">
        <v>16216.227539</v>
      </c>
      <c r="B2385">
        <v>71</v>
      </c>
      <c r="C2385">
        <f t="shared" si="74"/>
        <v>55</v>
      </c>
      <c r="E2385">
        <f t="shared" si="75"/>
        <v>3.4180000002379529E-3</v>
      </c>
    </row>
    <row r="2386" spans="1:5" x14ac:dyDescent="0.25">
      <c r="A2386">
        <v>16216.230957</v>
      </c>
      <c r="B2386">
        <v>68</v>
      </c>
      <c r="C2386">
        <f t="shared" si="74"/>
        <v>52</v>
      </c>
      <c r="E2386">
        <f t="shared" si="75"/>
        <v>3.4180000002379529E-3</v>
      </c>
    </row>
    <row r="2387" spans="1:5" x14ac:dyDescent="0.25">
      <c r="A2387">
        <v>16216.227539</v>
      </c>
      <c r="B2387">
        <v>80</v>
      </c>
      <c r="C2387">
        <f t="shared" si="74"/>
        <v>64</v>
      </c>
      <c r="E2387">
        <f t="shared" si="75"/>
        <v>4.3340000011085067E-3</v>
      </c>
    </row>
    <row r="2388" spans="1:5" x14ac:dyDescent="0.25">
      <c r="A2388">
        <v>16216.231873000001</v>
      </c>
      <c r="B2388">
        <v>80</v>
      </c>
      <c r="C2388">
        <f t="shared" si="74"/>
        <v>64</v>
      </c>
      <c r="E2388">
        <f t="shared" si="75"/>
        <v>8.5399999989022035E-4</v>
      </c>
    </row>
    <row r="2389" spans="1:5" x14ac:dyDescent="0.25">
      <c r="A2389">
        <v>16216.232727000001</v>
      </c>
      <c r="B2389">
        <v>72</v>
      </c>
      <c r="C2389">
        <f t="shared" si="74"/>
        <v>56</v>
      </c>
      <c r="E2389">
        <f t="shared" si="75"/>
        <v>0.31115799999861338</v>
      </c>
    </row>
    <row r="2390" spans="1:5" x14ac:dyDescent="0.25">
      <c r="A2390">
        <v>16216.543884999999</v>
      </c>
      <c r="B2390">
        <v>68</v>
      </c>
      <c r="C2390">
        <f t="shared" si="74"/>
        <v>52</v>
      </c>
      <c r="E2390">
        <f t="shared" si="75"/>
        <v>89.869934000000285</v>
      </c>
    </row>
    <row r="2391" spans="1:5" x14ac:dyDescent="0.25">
      <c r="A2391">
        <v>16306.413818999999</v>
      </c>
      <c r="B2391">
        <v>76</v>
      </c>
      <c r="C2391">
        <f t="shared" si="74"/>
        <v>60</v>
      </c>
      <c r="E2391">
        <f t="shared" si="75"/>
        <v>0.33389200000056007</v>
      </c>
    </row>
    <row r="2392" spans="1:5" x14ac:dyDescent="0.25">
      <c r="A2392">
        <v>16306.747711</v>
      </c>
      <c r="B2392">
        <v>62</v>
      </c>
      <c r="C2392">
        <f t="shared" si="74"/>
        <v>46</v>
      </c>
      <c r="E2392">
        <f t="shared" si="75"/>
        <v>137.79367099999945</v>
      </c>
    </row>
    <row r="2393" spans="1:5" x14ac:dyDescent="0.25">
      <c r="A2393">
        <v>16444.541381999999</v>
      </c>
      <c r="B2393">
        <v>76</v>
      </c>
      <c r="C2393">
        <f t="shared" si="74"/>
        <v>60</v>
      </c>
      <c r="E2393">
        <f t="shared" si="75"/>
        <v>2.6459000000613742E-2</v>
      </c>
    </row>
    <row r="2394" spans="1:5" x14ac:dyDescent="0.25">
      <c r="A2394">
        <v>16444.567841</v>
      </c>
      <c r="B2394">
        <v>76</v>
      </c>
      <c r="C2394">
        <f t="shared" si="74"/>
        <v>60</v>
      </c>
      <c r="E2394">
        <f t="shared" si="75"/>
        <v>2.4399999892921187E-4</v>
      </c>
    </row>
    <row r="2395" spans="1:5" x14ac:dyDescent="0.25">
      <c r="A2395">
        <v>16444.568084999999</v>
      </c>
      <c r="B2395">
        <v>76</v>
      </c>
      <c r="C2395">
        <f t="shared" si="74"/>
        <v>60</v>
      </c>
      <c r="E2395">
        <f t="shared" si="75"/>
        <v>0.33004799999980605</v>
      </c>
    </row>
    <row r="2396" spans="1:5" x14ac:dyDescent="0.25">
      <c r="A2396">
        <v>16444.898132999999</v>
      </c>
      <c r="B2396">
        <v>64</v>
      </c>
      <c r="C2396">
        <f t="shared" si="74"/>
        <v>48</v>
      </c>
      <c r="E2396">
        <f t="shared" si="75"/>
        <v>0.10379000000102678</v>
      </c>
    </row>
    <row r="2397" spans="1:5" x14ac:dyDescent="0.25">
      <c r="A2397">
        <v>16445.001923</v>
      </c>
      <c r="B2397">
        <v>71</v>
      </c>
      <c r="C2397">
        <f t="shared" si="74"/>
        <v>55</v>
      </c>
      <c r="E2397">
        <f t="shared" si="75"/>
        <v>5.5539999993925449E-3</v>
      </c>
    </row>
    <row r="2398" spans="1:5" x14ac:dyDescent="0.25">
      <c r="A2398">
        <v>16445.007476999999</v>
      </c>
      <c r="B2398">
        <v>524</v>
      </c>
      <c r="C2398">
        <f t="shared" si="74"/>
        <v>508</v>
      </c>
      <c r="E2398">
        <f t="shared" si="75"/>
        <v>3.0999999580672011E-5</v>
      </c>
    </row>
    <row r="2399" spans="1:5" x14ac:dyDescent="0.25">
      <c r="A2399">
        <v>16445.007507999999</v>
      </c>
      <c r="B2399">
        <v>524</v>
      </c>
      <c r="C2399">
        <f t="shared" si="74"/>
        <v>508</v>
      </c>
      <c r="E2399">
        <f t="shared" si="75"/>
        <v>0.22683700000197859</v>
      </c>
    </row>
    <row r="2400" spans="1:5" x14ac:dyDescent="0.25">
      <c r="A2400">
        <v>16445.234345000001</v>
      </c>
      <c r="B2400">
        <v>68</v>
      </c>
      <c r="C2400">
        <f t="shared" si="74"/>
        <v>52</v>
      </c>
      <c r="E2400">
        <f t="shared" si="75"/>
        <v>3.0499999775202014E-4</v>
      </c>
    </row>
    <row r="2401" spans="1:5" x14ac:dyDescent="0.25">
      <c r="A2401">
        <v>16445.234649999999</v>
      </c>
      <c r="B2401">
        <v>78</v>
      </c>
      <c r="C2401">
        <f t="shared" si="74"/>
        <v>62</v>
      </c>
      <c r="E2401">
        <f t="shared" si="75"/>
        <v>0.1633910000018659</v>
      </c>
    </row>
    <row r="2402" spans="1:5" x14ac:dyDescent="0.25">
      <c r="A2402">
        <v>16445.398041</v>
      </c>
      <c r="B2402">
        <v>72</v>
      </c>
      <c r="C2402">
        <f t="shared" si="74"/>
        <v>56</v>
      </c>
      <c r="E2402">
        <f t="shared" si="75"/>
        <v>3.9153999998234212E-2</v>
      </c>
    </row>
    <row r="2403" spans="1:5" x14ac:dyDescent="0.25">
      <c r="A2403">
        <v>16445.437194999999</v>
      </c>
      <c r="B2403">
        <v>68</v>
      </c>
      <c r="C2403">
        <f t="shared" si="74"/>
        <v>52</v>
      </c>
      <c r="E2403">
        <f t="shared" si="75"/>
        <v>0.1615300000012212</v>
      </c>
    </row>
    <row r="2404" spans="1:5" x14ac:dyDescent="0.25">
      <c r="A2404">
        <v>16445.598725</v>
      </c>
      <c r="B2404">
        <v>146</v>
      </c>
      <c r="C2404">
        <f t="shared" si="74"/>
        <v>130</v>
      </c>
      <c r="E2404">
        <f t="shared" si="75"/>
        <v>2.4399999892921187E-4</v>
      </c>
    </row>
    <row r="2405" spans="1:5" x14ac:dyDescent="0.25">
      <c r="A2405">
        <v>16445.598968999999</v>
      </c>
      <c r="B2405">
        <v>68</v>
      </c>
      <c r="C2405">
        <f t="shared" si="74"/>
        <v>52</v>
      </c>
      <c r="E2405">
        <f t="shared" si="75"/>
        <v>5.9906000002229121E-2</v>
      </c>
    </row>
    <row r="2406" spans="1:5" x14ac:dyDescent="0.25">
      <c r="A2406">
        <v>16445.658875000001</v>
      </c>
      <c r="B2406">
        <v>65</v>
      </c>
      <c r="C2406">
        <f t="shared" si="74"/>
        <v>49</v>
      </c>
      <c r="E2406">
        <f t="shared" si="75"/>
        <v>0.23986800000056974</v>
      </c>
    </row>
    <row r="2407" spans="1:5" x14ac:dyDescent="0.25">
      <c r="A2407">
        <v>16445.898743000002</v>
      </c>
      <c r="B2407">
        <v>152</v>
      </c>
      <c r="C2407">
        <f t="shared" si="74"/>
        <v>136</v>
      </c>
      <c r="E2407">
        <f t="shared" si="75"/>
        <v>6.0332999997626757E-2</v>
      </c>
    </row>
    <row r="2408" spans="1:5" x14ac:dyDescent="0.25">
      <c r="A2408">
        <v>16445.959075999999</v>
      </c>
      <c r="B2408">
        <v>86</v>
      </c>
      <c r="C2408">
        <f t="shared" si="74"/>
        <v>70</v>
      </c>
      <c r="E2408">
        <f t="shared" si="75"/>
        <v>3.9699999979347922E-4</v>
      </c>
    </row>
    <row r="2409" spans="1:5" x14ac:dyDescent="0.25">
      <c r="A2409">
        <v>16445.959472999999</v>
      </c>
      <c r="B2409">
        <v>86</v>
      </c>
      <c r="C2409">
        <f t="shared" si="74"/>
        <v>70</v>
      </c>
      <c r="E2409">
        <f t="shared" si="75"/>
        <v>2.4400000256719068E-4</v>
      </c>
    </row>
    <row r="2410" spans="1:5" x14ac:dyDescent="0.25">
      <c r="A2410">
        <v>16445.959717000002</v>
      </c>
      <c r="B2410">
        <v>86</v>
      </c>
      <c r="C2410">
        <f t="shared" si="74"/>
        <v>70</v>
      </c>
      <c r="E2410">
        <f t="shared" si="75"/>
        <v>0.16427599999951781</v>
      </c>
    </row>
    <row r="2411" spans="1:5" x14ac:dyDescent="0.25">
      <c r="A2411">
        <v>16446.123993000001</v>
      </c>
      <c r="B2411">
        <v>68</v>
      </c>
      <c r="C2411">
        <f t="shared" si="74"/>
        <v>52</v>
      </c>
      <c r="E2411">
        <f t="shared" si="75"/>
        <v>5.5480999999417691E-2</v>
      </c>
    </row>
    <row r="2412" spans="1:5" x14ac:dyDescent="0.25">
      <c r="A2412">
        <v>16446.179474</v>
      </c>
      <c r="B2412">
        <v>86</v>
      </c>
      <c r="C2412">
        <f t="shared" si="74"/>
        <v>70</v>
      </c>
      <c r="E2412">
        <f t="shared" si="75"/>
        <v>2.7954000001045642E-2</v>
      </c>
    </row>
    <row r="2413" spans="1:5" x14ac:dyDescent="0.25">
      <c r="A2413">
        <v>16446.207428000002</v>
      </c>
      <c r="B2413">
        <v>62</v>
      </c>
      <c r="C2413">
        <f t="shared" si="74"/>
        <v>46</v>
      </c>
      <c r="E2413">
        <f t="shared" si="75"/>
        <v>3.0059999997320119E-2</v>
      </c>
    </row>
    <row r="2414" spans="1:5" x14ac:dyDescent="0.25">
      <c r="A2414">
        <v>16446.237487999999</v>
      </c>
      <c r="B2414">
        <v>62</v>
      </c>
      <c r="C2414">
        <f t="shared" si="74"/>
        <v>46</v>
      </c>
      <c r="E2414">
        <f t="shared" si="75"/>
        <v>7.874000002630055E-3</v>
      </c>
    </row>
    <row r="2415" spans="1:5" x14ac:dyDescent="0.25">
      <c r="A2415">
        <v>16446.245362000001</v>
      </c>
      <c r="B2415">
        <v>86</v>
      </c>
      <c r="C2415">
        <f t="shared" si="74"/>
        <v>70</v>
      </c>
      <c r="E2415">
        <f t="shared" si="75"/>
        <v>1.5249999996740371E-3</v>
      </c>
    </row>
    <row r="2416" spans="1:5" x14ac:dyDescent="0.25">
      <c r="A2416">
        <v>16446.246887000001</v>
      </c>
      <c r="B2416">
        <v>86</v>
      </c>
      <c r="C2416">
        <f t="shared" si="74"/>
        <v>70</v>
      </c>
      <c r="E2416">
        <f t="shared" si="75"/>
        <v>0.19259699999747681</v>
      </c>
    </row>
    <row r="2417" spans="1:5" x14ac:dyDescent="0.25">
      <c r="A2417">
        <v>16446.439483999999</v>
      </c>
      <c r="B2417">
        <v>70</v>
      </c>
      <c r="C2417">
        <f t="shared" si="74"/>
        <v>54</v>
      </c>
      <c r="E2417">
        <f t="shared" si="75"/>
        <v>2.7924000001803506E-2</v>
      </c>
    </row>
    <row r="2418" spans="1:5" x14ac:dyDescent="0.25">
      <c r="A2418">
        <v>16446.467408</v>
      </c>
      <c r="B2418">
        <v>62</v>
      </c>
      <c r="C2418">
        <f t="shared" si="74"/>
        <v>46</v>
      </c>
      <c r="E2418">
        <f t="shared" si="75"/>
        <v>1.135200000135228E-2</v>
      </c>
    </row>
    <row r="2419" spans="1:5" x14ac:dyDescent="0.25">
      <c r="A2419">
        <v>16446.478760000002</v>
      </c>
      <c r="B2419">
        <v>86</v>
      </c>
      <c r="C2419">
        <f t="shared" si="74"/>
        <v>70</v>
      </c>
      <c r="E2419">
        <f t="shared" si="75"/>
        <v>1.3729999991483055E-3</v>
      </c>
    </row>
    <row r="2420" spans="1:5" x14ac:dyDescent="0.25">
      <c r="A2420">
        <v>16446.480133000001</v>
      </c>
      <c r="B2420">
        <v>86</v>
      </c>
      <c r="C2420">
        <f t="shared" si="74"/>
        <v>70</v>
      </c>
      <c r="E2420">
        <f t="shared" si="75"/>
        <v>4.7210999997332692E-2</v>
      </c>
    </row>
    <row r="2421" spans="1:5" x14ac:dyDescent="0.25">
      <c r="A2421">
        <v>16446.527343999998</v>
      </c>
      <c r="B2421">
        <v>62</v>
      </c>
      <c r="C2421">
        <f t="shared" si="74"/>
        <v>46</v>
      </c>
      <c r="E2421">
        <f t="shared" si="75"/>
        <v>6.2317000003531575E-2</v>
      </c>
    </row>
    <row r="2422" spans="1:5" x14ac:dyDescent="0.25">
      <c r="A2422">
        <v>16446.589661000002</v>
      </c>
      <c r="B2422">
        <v>86</v>
      </c>
      <c r="C2422">
        <f t="shared" si="74"/>
        <v>70</v>
      </c>
      <c r="E2422">
        <f t="shared" si="75"/>
        <v>5.7708999996975763E-2</v>
      </c>
    </row>
    <row r="2423" spans="1:5" x14ac:dyDescent="0.25">
      <c r="A2423">
        <v>16446.647369999999</v>
      </c>
      <c r="B2423">
        <v>62</v>
      </c>
      <c r="C2423">
        <f t="shared" si="74"/>
        <v>46</v>
      </c>
      <c r="E2423">
        <f t="shared" si="75"/>
        <v>6.0302000001684064E-2</v>
      </c>
    </row>
    <row r="2424" spans="1:5" x14ac:dyDescent="0.25">
      <c r="A2424">
        <v>16446.707672</v>
      </c>
      <c r="B2424">
        <v>62</v>
      </c>
      <c r="C2424">
        <f t="shared" si="74"/>
        <v>46</v>
      </c>
      <c r="E2424">
        <f t="shared" si="75"/>
        <v>1.0468000000400934E-2</v>
      </c>
    </row>
    <row r="2425" spans="1:5" x14ac:dyDescent="0.25">
      <c r="A2425">
        <v>16446.718140000001</v>
      </c>
      <c r="B2425">
        <v>86</v>
      </c>
      <c r="C2425">
        <f t="shared" si="74"/>
        <v>70</v>
      </c>
      <c r="E2425">
        <f t="shared" si="75"/>
        <v>1.4039999987289775E-3</v>
      </c>
    </row>
    <row r="2426" spans="1:5" x14ac:dyDescent="0.25">
      <c r="A2426">
        <v>16446.719544</v>
      </c>
      <c r="B2426">
        <v>86</v>
      </c>
      <c r="C2426">
        <f t="shared" si="74"/>
        <v>70</v>
      </c>
      <c r="E2426">
        <f t="shared" si="75"/>
        <v>0.1396180000010645</v>
      </c>
    </row>
    <row r="2427" spans="1:5" x14ac:dyDescent="0.25">
      <c r="A2427">
        <v>16446.859162000001</v>
      </c>
      <c r="B2427">
        <v>62</v>
      </c>
      <c r="C2427">
        <f t="shared" si="74"/>
        <v>46</v>
      </c>
      <c r="E2427">
        <f t="shared" si="75"/>
        <v>2.8288999998039799E-2</v>
      </c>
    </row>
    <row r="2428" spans="1:5" x14ac:dyDescent="0.25">
      <c r="A2428">
        <v>16446.887450999999</v>
      </c>
      <c r="B2428">
        <v>62</v>
      </c>
      <c r="C2428">
        <f t="shared" si="74"/>
        <v>46</v>
      </c>
      <c r="E2428">
        <f t="shared" si="75"/>
        <v>1.3703000000532484E-2</v>
      </c>
    </row>
    <row r="2429" spans="1:5" x14ac:dyDescent="0.25">
      <c r="A2429">
        <v>16446.901153999999</v>
      </c>
      <c r="B2429">
        <v>86</v>
      </c>
      <c r="C2429">
        <f t="shared" si="74"/>
        <v>70</v>
      </c>
      <c r="E2429">
        <f t="shared" si="75"/>
        <v>1.5870000024733599E-3</v>
      </c>
    </row>
    <row r="2430" spans="1:5" x14ac:dyDescent="0.25">
      <c r="A2430">
        <v>16446.902741000002</v>
      </c>
      <c r="B2430">
        <v>86</v>
      </c>
      <c r="C2430">
        <f t="shared" si="74"/>
        <v>70</v>
      </c>
      <c r="E2430">
        <f t="shared" si="75"/>
        <v>7.464599999730126E-2</v>
      </c>
    </row>
    <row r="2431" spans="1:5" x14ac:dyDescent="0.25">
      <c r="A2431">
        <v>16446.977386999999</v>
      </c>
      <c r="B2431">
        <v>69</v>
      </c>
      <c r="C2431">
        <f t="shared" si="74"/>
        <v>53</v>
      </c>
      <c r="E2431">
        <f t="shared" si="75"/>
        <v>6.3812000000325497E-2</v>
      </c>
    </row>
    <row r="2432" spans="1:5" x14ac:dyDescent="0.25">
      <c r="A2432">
        <v>16447.041198999999</v>
      </c>
      <c r="B2432">
        <v>86</v>
      </c>
      <c r="C2432">
        <f t="shared" si="74"/>
        <v>70</v>
      </c>
      <c r="E2432">
        <f t="shared" si="75"/>
        <v>8.6150999999517808E-2</v>
      </c>
    </row>
    <row r="2433" spans="1:5" x14ac:dyDescent="0.25">
      <c r="A2433">
        <v>16447.127349999999</v>
      </c>
      <c r="B2433">
        <v>68</v>
      </c>
      <c r="C2433">
        <f t="shared" si="74"/>
        <v>52</v>
      </c>
      <c r="E2433">
        <f t="shared" si="75"/>
        <v>5.4596000001765788E-2</v>
      </c>
    </row>
    <row r="2434" spans="1:5" x14ac:dyDescent="0.25">
      <c r="A2434">
        <v>16447.181946000001</v>
      </c>
      <c r="B2434">
        <v>86</v>
      </c>
      <c r="C2434">
        <f t="shared" ref="C2434:C2497" si="76">B2434-16</f>
        <v>70</v>
      </c>
      <c r="E2434">
        <f t="shared" ref="E2434:E2497" si="77">ABS(A2435-A2434)</f>
        <v>5.4629999976896215E-3</v>
      </c>
    </row>
    <row r="2435" spans="1:5" x14ac:dyDescent="0.25">
      <c r="A2435">
        <v>16447.187408999998</v>
      </c>
      <c r="B2435">
        <v>62</v>
      </c>
      <c r="C2435">
        <f t="shared" si="76"/>
        <v>46</v>
      </c>
      <c r="E2435">
        <f t="shared" si="77"/>
        <v>0</v>
      </c>
    </row>
    <row r="2436" spans="1:5" x14ac:dyDescent="0.25">
      <c r="A2436">
        <v>16447.187408999998</v>
      </c>
      <c r="B2436">
        <v>63</v>
      </c>
      <c r="C2436">
        <f t="shared" si="76"/>
        <v>47</v>
      </c>
      <c r="E2436">
        <f t="shared" si="77"/>
        <v>0.12060500000006869</v>
      </c>
    </row>
    <row r="2437" spans="1:5" x14ac:dyDescent="0.25">
      <c r="A2437">
        <v>16447.308013999998</v>
      </c>
      <c r="B2437">
        <v>62</v>
      </c>
      <c r="C2437">
        <f t="shared" si="76"/>
        <v>46</v>
      </c>
      <c r="E2437">
        <f t="shared" si="77"/>
        <v>12.471558000001096</v>
      </c>
    </row>
    <row r="2438" spans="1:5" x14ac:dyDescent="0.25">
      <c r="A2438">
        <v>16459.779571999999</v>
      </c>
      <c r="B2438">
        <v>242</v>
      </c>
      <c r="C2438">
        <f t="shared" si="76"/>
        <v>226</v>
      </c>
      <c r="E2438">
        <f t="shared" si="77"/>
        <v>0.42593399999896064</v>
      </c>
    </row>
    <row r="2439" spans="1:5" x14ac:dyDescent="0.25">
      <c r="A2439">
        <v>16460.205505999998</v>
      </c>
      <c r="B2439">
        <v>55</v>
      </c>
      <c r="C2439">
        <f t="shared" si="76"/>
        <v>39</v>
      </c>
      <c r="E2439">
        <f t="shared" si="77"/>
        <v>9.4123840000029304</v>
      </c>
    </row>
    <row r="2440" spans="1:5" x14ac:dyDescent="0.25">
      <c r="A2440">
        <v>16469.617890000001</v>
      </c>
      <c r="B2440">
        <v>76</v>
      </c>
      <c r="C2440">
        <f t="shared" si="76"/>
        <v>60</v>
      </c>
      <c r="E2440">
        <f t="shared" si="77"/>
        <v>4.4549999984155875E-3</v>
      </c>
    </row>
    <row r="2441" spans="1:5" x14ac:dyDescent="0.25">
      <c r="A2441">
        <v>16469.622345</v>
      </c>
      <c r="B2441">
        <v>76</v>
      </c>
      <c r="C2441">
        <f t="shared" si="76"/>
        <v>60</v>
      </c>
      <c r="E2441">
        <f t="shared" si="77"/>
        <v>0.15017699999953038</v>
      </c>
    </row>
    <row r="2442" spans="1:5" x14ac:dyDescent="0.25">
      <c r="A2442">
        <v>16469.772521999999</v>
      </c>
      <c r="B2442">
        <v>80</v>
      </c>
      <c r="C2442">
        <f t="shared" si="76"/>
        <v>64</v>
      </c>
      <c r="E2442">
        <f t="shared" si="77"/>
        <v>3.6600000021280721E-4</v>
      </c>
    </row>
    <row r="2443" spans="1:5" x14ac:dyDescent="0.25">
      <c r="A2443">
        <v>16469.772888</v>
      </c>
      <c r="B2443">
        <v>68</v>
      </c>
      <c r="C2443">
        <f t="shared" si="76"/>
        <v>52</v>
      </c>
      <c r="E2443">
        <f t="shared" si="77"/>
        <v>1.1017000000720145E-2</v>
      </c>
    </row>
    <row r="2444" spans="1:5" x14ac:dyDescent="0.25">
      <c r="A2444">
        <v>16469.783905</v>
      </c>
      <c r="B2444">
        <v>156</v>
      </c>
      <c r="C2444">
        <f t="shared" si="76"/>
        <v>140</v>
      </c>
      <c r="E2444">
        <f t="shared" si="77"/>
        <v>0.15448000000105822</v>
      </c>
    </row>
    <row r="2445" spans="1:5" x14ac:dyDescent="0.25">
      <c r="A2445">
        <v>16469.938385000001</v>
      </c>
      <c r="B2445">
        <v>117</v>
      </c>
      <c r="C2445">
        <f t="shared" si="76"/>
        <v>101</v>
      </c>
      <c r="E2445">
        <f t="shared" si="77"/>
        <v>3.0499999775202014E-4</v>
      </c>
    </row>
    <row r="2446" spans="1:5" x14ac:dyDescent="0.25">
      <c r="A2446">
        <v>16469.938689999999</v>
      </c>
      <c r="B2446">
        <v>68</v>
      </c>
      <c r="C2446">
        <f t="shared" si="76"/>
        <v>52</v>
      </c>
      <c r="E2446">
        <f t="shared" si="77"/>
        <v>1.0621000001265202E-2</v>
      </c>
    </row>
    <row r="2447" spans="1:5" x14ac:dyDescent="0.25">
      <c r="A2447">
        <v>16469.949311</v>
      </c>
      <c r="B2447">
        <v>76</v>
      </c>
      <c r="C2447">
        <f t="shared" si="76"/>
        <v>60</v>
      </c>
      <c r="E2447">
        <f t="shared" si="77"/>
        <v>0.13738999999986845</v>
      </c>
    </row>
    <row r="2448" spans="1:5" x14ac:dyDescent="0.25">
      <c r="A2448">
        <v>16470.086701</v>
      </c>
      <c r="B2448">
        <v>76</v>
      </c>
      <c r="C2448">
        <f t="shared" si="76"/>
        <v>60</v>
      </c>
      <c r="E2448">
        <f t="shared" si="77"/>
        <v>4.0496999998140382E-2</v>
      </c>
    </row>
    <row r="2449" spans="1:5" x14ac:dyDescent="0.25">
      <c r="A2449">
        <v>16470.127197999998</v>
      </c>
      <c r="B2449">
        <v>68</v>
      </c>
      <c r="C2449">
        <f t="shared" si="76"/>
        <v>52</v>
      </c>
      <c r="E2449">
        <f t="shared" si="77"/>
        <v>0.13021800000205985</v>
      </c>
    </row>
    <row r="2450" spans="1:5" x14ac:dyDescent="0.25">
      <c r="A2450">
        <v>16470.257416</v>
      </c>
      <c r="B2450">
        <v>68</v>
      </c>
      <c r="C2450">
        <f t="shared" si="76"/>
        <v>52</v>
      </c>
      <c r="E2450">
        <f t="shared" si="77"/>
        <v>0</v>
      </c>
    </row>
    <row r="2451" spans="1:5" x14ac:dyDescent="0.25">
      <c r="A2451">
        <v>16470.257416</v>
      </c>
      <c r="B2451">
        <v>132</v>
      </c>
      <c r="C2451">
        <f t="shared" si="76"/>
        <v>116</v>
      </c>
      <c r="E2451">
        <f t="shared" si="77"/>
        <v>6.0999999914201908E-4</v>
      </c>
    </row>
    <row r="2452" spans="1:5" x14ac:dyDescent="0.25">
      <c r="A2452">
        <v>16470.258026</v>
      </c>
      <c r="B2452">
        <v>68</v>
      </c>
      <c r="C2452">
        <f t="shared" si="76"/>
        <v>52</v>
      </c>
      <c r="E2452">
        <f t="shared" si="77"/>
        <v>2.1980000019539148E-3</v>
      </c>
    </row>
    <row r="2453" spans="1:5" x14ac:dyDescent="0.25">
      <c r="A2453">
        <v>16470.260224000001</v>
      </c>
      <c r="B2453">
        <v>139</v>
      </c>
      <c r="C2453">
        <f t="shared" si="76"/>
        <v>123</v>
      </c>
      <c r="E2453">
        <f t="shared" si="77"/>
        <v>0.31262199999764562</v>
      </c>
    </row>
    <row r="2454" spans="1:5" x14ac:dyDescent="0.25">
      <c r="A2454">
        <v>16470.572845999999</v>
      </c>
      <c r="B2454">
        <v>68</v>
      </c>
      <c r="C2454">
        <f t="shared" si="76"/>
        <v>52</v>
      </c>
      <c r="E2454">
        <f t="shared" si="77"/>
        <v>3.0500000138999894E-4</v>
      </c>
    </row>
    <row r="2455" spans="1:5" x14ac:dyDescent="0.25">
      <c r="A2455">
        <v>16470.573151000001</v>
      </c>
      <c r="B2455">
        <v>82</v>
      </c>
      <c r="C2455">
        <f t="shared" si="76"/>
        <v>66</v>
      </c>
      <c r="E2455">
        <f t="shared" si="77"/>
        <v>0.12506099999882281</v>
      </c>
    </row>
    <row r="2456" spans="1:5" x14ac:dyDescent="0.25">
      <c r="A2456">
        <v>16470.698211999999</v>
      </c>
      <c r="B2456">
        <v>71</v>
      </c>
      <c r="C2456">
        <f t="shared" si="76"/>
        <v>55</v>
      </c>
      <c r="E2456">
        <f t="shared" si="77"/>
        <v>3.1646999999793479E-2</v>
      </c>
    </row>
    <row r="2457" spans="1:5" x14ac:dyDescent="0.25">
      <c r="A2457">
        <v>16470.729858999999</v>
      </c>
      <c r="B2457">
        <v>76</v>
      </c>
      <c r="C2457">
        <f t="shared" si="76"/>
        <v>60</v>
      </c>
      <c r="E2457">
        <f t="shared" si="77"/>
        <v>7.3850000007951166E-3</v>
      </c>
    </row>
    <row r="2458" spans="1:5" x14ac:dyDescent="0.25">
      <c r="A2458">
        <v>16470.737244</v>
      </c>
      <c r="B2458">
        <v>68</v>
      </c>
      <c r="C2458">
        <f t="shared" si="76"/>
        <v>52</v>
      </c>
      <c r="E2458">
        <f t="shared" si="77"/>
        <v>0.13616900000124588</v>
      </c>
    </row>
    <row r="2459" spans="1:5" x14ac:dyDescent="0.25">
      <c r="A2459">
        <v>16470.873413000001</v>
      </c>
      <c r="B2459">
        <v>82</v>
      </c>
      <c r="C2459">
        <f t="shared" si="76"/>
        <v>66</v>
      </c>
      <c r="E2459">
        <f t="shared" si="77"/>
        <v>2.4499999926774763E-4</v>
      </c>
    </row>
    <row r="2460" spans="1:5" x14ac:dyDescent="0.25">
      <c r="A2460">
        <v>16470.873658</v>
      </c>
      <c r="B2460">
        <v>68</v>
      </c>
      <c r="C2460">
        <f t="shared" si="76"/>
        <v>52</v>
      </c>
      <c r="E2460">
        <f t="shared" si="77"/>
        <v>0.97402900000088266</v>
      </c>
    </row>
    <row r="2461" spans="1:5" x14ac:dyDescent="0.25">
      <c r="A2461">
        <v>16471.847687000001</v>
      </c>
      <c r="B2461">
        <v>76</v>
      </c>
      <c r="C2461">
        <f t="shared" si="76"/>
        <v>60</v>
      </c>
      <c r="E2461">
        <f t="shared" si="77"/>
        <v>4.0889999982027803E-3</v>
      </c>
    </row>
    <row r="2462" spans="1:5" x14ac:dyDescent="0.25">
      <c r="A2462">
        <v>16471.851776</v>
      </c>
      <c r="B2462">
        <v>76</v>
      </c>
      <c r="C2462">
        <f t="shared" si="76"/>
        <v>60</v>
      </c>
      <c r="E2462">
        <f t="shared" si="77"/>
        <v>0.76599200000055134</v>
      </c>
    </row>
    <row r="2463" spans="1:5" x14ac:dyDescent="0.25">
      <c r="A2463">
        <v>16472.617768</v>
      </c>
      <c r="B2463">
        <v>76</v>
      </c>
      <c r="C2463">
        <f t="shared" si="76"/>
        <v>60</v>
      </c>
      <c r="E2463">
        <f t="shared" si="77"/>
        <v>1.1094359999988228</v>
      </c>
    </row>
    <row r="2464" spans="1:5" x14ac:dyDescent="0.25">
      <c r="A2464">
        <v>16473.727203999999</v>
      </c>
      <c r="B2464">
        <v>76</v>
      </c>
      <c r="C2464">
        <f t="shared" si="76"/>
        <v>60</v>
      </c>
      <c r="E2464">
        <f t="shared" si="77"/>
        <v>1.1200250000001688</v>
      </c>
    </row>
    <row r="2465" spans="1:5" x14ac:dyDescent="0.25">
      <c r="A2465">
        <v>16474.847228999999</v>
      </c>
      <c r="B2465">
        <v>76</v>
      </c>
      <c r="C2465">
        <f t="shared" si="76"/>
        <v>60</v>
      </c>
      <c r="E2465">
        <f t="shared" si="77"/>
        <v>2.7770000015152618E-3</v>
      </c>
    </row>
    <row r="2466" spans="1:5" x14ac:dyDescent="0.25">
      <c r="A2466">
        <v>16474.850006000001</v>
      </c>
      <c r="B2466">
        <v>76</v>
      </c>
      <c r="C2466">
        <f t="shared" si="76"/>
        <v>60</v>
      </c>
      <c r="E2466">
        <f t="shared" si="77"/>
        <v>1.3366089999981341</v>
      </c>
    </row>
    <row r="2467" spans="1:5" x14ac:dyDescent="0.25">
      <c r="A2467">
        <v>16476.186614999999</v>
      </c>
      <c r="B2467">
        <v>71</v>
      </c>
      <c r="C2467">
        <f t="shared" si="76"/>
        <v>55</v>
      </c>
      <c r="E2467">
        <f t="shared" si="77"/>
        <v>1.5569999995932449E-3</v>
      </c>
    </row>
    <row r="2468" spans="1:5" x14ac:dyDescent="0.25">
      <c r="A2468">
        <v>16476.188171999998</v>
      </c>
      <c r="B2468">
        <v>85</v>
      </c>
      <c r="C2468">
        <f t="shared" si="76"/>
        <v>69</v>
      </c>
      <c r="E2468">
        <f t="shared" si="77"/>
        <v>0.14865100000315579</v>
      </c>
    </row>
    <row r="2469" spans="1:5" x14ac:dyDescent="0.25">
      <c r="A2469">
        <v>16476.336823000001</v>
      </c>
      <c r="B2469">
        <v>139</v>
      </c>
      <c r="C2469">
        <f t="shared" si="76"/>
        <v>123</v>
      </c>
      <c r="E2469">
        <f t="shared" si="77"/>
        <v>0.28619400000025053</v>
      </c>
    </row>
    <row r="2470" spans="1:5" x14ac:dyDescent="0.25">
      <c r="A2470">
        <v>16476.623017000002</v>
      </c>
      <c r="B2470">
        <v>68</v>
      </c>
      <c r="C2470">
        <f t="shared" si="76"/>
        <v>52</v>
      </c>
      <c r="E2470">
        <f t="shared" si="77"/>
        <v>2.7399999817134812E-4</v>
      </c>
    </row>
    <row r="2471" spans="1:5" x14ac:dyDescent="0.25">
      <c r="A2471">
        <v>16476.623291</v>
      </c>
      <c r="B2471">
        <v>497</v>
      </c>
      <c r="C2471">
        <f t="shared" si="76"/>
        <v>481</v>
      </c>
      <c r="E2471">
        <f t="shared" si="77"/>
        <v>0.16162099999928614</v>
      </c>
    </row>
    <row r="2472" spans="1:5" x14ac:dyDescent="0.25">
      <c r="A2472">
        <v>16476.784911999999</v>
      </c>
      <c r="B2472">
        <v>72</v>
      </c>
      <c r="C2472">
        <f t="shared" si="76"/>
        <v>56</v>
      </c>
      <c r="E2472">
        <f t="shared" si="77"/>
        <v>3.060000017285347E-4</v>
      </c>
    </row>
    <row r="2473" spans="1:5" x14ac:dyDescent="0.25">
      <c r="A2473">
        <v>16476.785218000001</v>
      </c>
      <c r="B2473">
        <v>68</v>
      </c>
      <c r="C2473">
        <f t="shared" si="76"/>
        <v>52</v>
      </c>
      <c r="E2473">
        <f t="shared" si="77"/>
        <v>3.1119999985094182E-3</v>
      </c>
    </row>
    <row r="2474" spans="1:5" x14ac:dyDescent="0.25">
      <c r="A2474">
        <v>16476.788329999999</v>
      </c>
      <c r="B2474">
        <v>76</v>
      </c>
      <c r="C2474">
        <f t="shared" si="76"/>
        <v>60</v>
      </c>
      <c r="E2474">
        <f t="shared" si="77"/>
        <v>0.15371700000105193</v>
      </c>
    </row>
    <row r="2475" spans="1:5" x14ac:dyDescent="0.25">
      <c r="A2475">
        <v>16476.942047</v>
      </c>
      <c r="B2475">
        <v>103</v>
      </c>
      <c r="C2475">
        <f t="shared" si="76"/>
        <v>87</v>
      </c>
      <c r="E2475">
        <f t="shared" si="77"/>
        <v>2.7499999850988388E-4</v>
      </c>
    </row>
    <row r="2476" spans="1:5" x14ac:dyDescent="0.25">
      <c r="A2476">
        <v>16476.942321999999</v>
      </c>
      <c r="B2476">
        <v>68</v>
      </c>
      <c r="C2476">
        <f t="shared" si="76"/>
        <v>52</v>
      </c>
      <c r="E2476">
        <f t="shared" si="77"/>
        <v>2.526900000157184E-2</v>
      </c>
    </row>
    <row r="2477" spans="1:5" x14ac:dyDescent="0.25">
      <c r="A2477">
        <v>16476.967591000001</v>
      </c>
      <c r="B2477">
        <v>80</v>
      </c>
      <c r="C2477">
        <f t="shared" si="76"/>
        <v>64</v>
      </c>
      <c r="E2477">
        <f t="shared" si="77"/>
        <v>9.7959999984595925E-3</v>
      </c>
    </row>
    <row r="2478" spans="1:5" x14ac:dyDescent="0.25">
      <c r="A2478">
        <v>16476.977386999999</v>
      </c>
      <c r="B2478">
        <v>68</v>
      </c>
      <c r="C2478">
        <f t="shared" si="76"/>
        <v>52</v>
      </c>
      <c r="E2478">
        <f t="shared" si="77"/>
        <v>1.0772000001452398E-2</v>
      </c>
    </row>
    <row r="2479" spans="1:5" x14ac:dyDescent="0.25">
      <c r="A2479">
        <v>16476.988159</v>
      </c>
      <c r="B2479">
        <v>121</v>
      </c>
      <c r="C2479">
        <f t="shared" si="76"/>
        <v>105</v>
      </c>
      <c r="E2479">
        <f t="shared" si="77"/>
        <v>0.16330000000016298</v>
      </c>
    </row>
    <row r="2480" spans="1:5" x14ac:dyDescent="0.25">
      <c r="A2480">
        <v>16477.151459000001</v>
      </c>
      <c r="B2480">
        <v>127</v>
      </c>
      <c r="C2480">
        <f t="shared" si="76"/>
        <v>111</v>
      </c>
      <c r="E2480">
        <f t="shared" si="77"/>
        <v>5.8590000007825438E-3</v>
      </c>
    </row>
    <row r="2481" spans="1:5" x14ac:dyDescent="0.25">
      <c r="A2481">
        <v>16477.157318000001</v>
      </c>
      <c r="B2481">
        <v>68</v>
      </c>
      <c r="C2481">
        <f t="shared" si="76"/>
        <v>52</v>
      </c>
      <c r="E2481">
        <f t="shared" si="77"/>
        <v>3.7048999998660292E-2</v>
      </c>
    </row>
    <row r="2482" spans="1:5" x14ac:dyDescent="0.25">
      <c r="A2482">
        <v>16477.194367</v>
      </c>
      <c r="B2482">
        <v>76</v>
      </c>
      <c r="C2482">
        <f t="shared" si="76"/>
        <v>60</v>
      </c>
      <c r="E2482">
        <f t="shared" si="77"/>
        <v>0.14422600000034436</v>
      </c>
    </row>
    <row r="2483" spans="1:5" x14ac:dyDescent="0.25">
      <c r="A2483">
        <v>16477.338593</v>
      </c>
      <c r="B2483">
        <v>76</v>
      </c>
      <c r="C2483">
        <f t="shared" si="76"/>
        <v>60</v>
      </c>
      <c r="E2483">
        <f t="shared" si="77"/>
        <v>3.8604999997915002E-2</v>
      </c>
    </row>
    <row r="2484" spans="1:5" x14ac:dyDescent="0.25">
      <c r="A2484">
        <v>16477.377197999998</v>
      </c>
      <c r="B2484">
        <v>68</v>
      </c>
      <c r="C2484">
        <f t="shared" si="76"/>
        <v>52</v>
      </c>
      <c r="E2484">
        <f t="shared" si="77"/>
        <v>0.16378700000132085</v>
      </c>
    </row>
    <row r="2485" spans="1:5" x14ac:dyDescent="0.25">
      <c r="A2485">
        <v>16477.540985</v>
      </c>
      <c r="B2485">
        <v>100</v>
      </c>
      <c r="C2485">
        <f t="shared" si="76"/>
        <v>84</v>
      </c>
      <c r="E2485">
        <f t="shared" si="77"/>
        <v>3.060000017285347E-4</v>
      </c>
    </row>
    <row r="2486" spans="1:5" x14ac:dyDescent="0.25">
      <c r="A2486">
        <v>16477.541291000001</v>
      </c>
      <c r="B2486">
        <v>118</v>
      </c>
      <c r="C2486">
        <f t="shared" si="76"/>
        <v>102</v>
      </c>
      <c r="E2486">
        <f t="shared" si="77"/>
        <v>0.32000699999844073</v>
      </c>
    </row>
    <row r="2487" spans="1:5" x14ac:dyDescent="0.25">
      <c r="A2487">
        <v>16477.861298</v>
      </c>
      <c r="B2487">
        <v>68</v>
      </c>
      <c r="C2487">
        <f t="shared" si="76"/>
        <v>52</v>
      </c>
      <c r="E2487">
        <f t="shared" si="77"/>
        <v>2.7499999850988388E-4</v>
      </c>
    </row>
    <row r="2488" spans="1:5" x14ac:dyDescent="0.25">
      <c r="A2488">
        <v>16477.861572999998</v>
      </c>
      <c r="B2488">
        <v>82</v>
      </c>
      <c r="C2488">
        <f t="shared" si="76"/>
        <v>66</v>
      </c>
      <c r="E2488">
        <f t="shared" si="77"/>
        <v>0.15948400000343099</v>
      </c>
    </row>
    <row r="2489" spans="1:5" x14ac:dyDescent="0.25">
      <c r="A2489">
        <v>16478.021057000002</v>
      </c>
      <c r="B2489">
        <v>71</v>
      </c>
      <c r="C2489">
        <f t="shared" si="76"/>
        <v>55</v>
      </c>
      <c r="E2489">
        <f t="shared" si="77"/>
        <v>3.6132999997789739E-2</v>
      </c>
    </row>
    <row r="2490" spans="1:5" x14ac:dyDescent="0.25">
      <c r="A2490">
        <v>16478.05719</v>
      </c>
      <c r="B2490">
        <v>68</v>
      </c>
      <c r="C2490">
        <f t="shared" si="76"/>
        <v>52</v>
      </c>
      <c r="E2490">
        <f t="shared" si="77"/>
        <v>0.16430699999909848</v>
      </c>
    </row>
    <row r="2491" spans="1:5" x14ac:dyDescent="0.25">
      <c r="A2491">
        <v>16478.221496999999</v>
      </c>
      <c r="B2491">
        <v>83</v>
      </c>
      <c r="C2491">
        <f t="shared" si="76"/>
        <v>67</v>
      </c>
      <c r="E2491">
        <f t="shared" si="77"/>
        <v>2.7500000214786269E-4</v>
      </c>
    </row>
    <row r="2492" spans="1:5" x14ac:dyDescent="0.25">
      <c r="A2492">
        <v>16478.221772000001</v>
      </c>
      <c r="B2492">
        <v>68</v>
      </c>
      <c r="C2492">
        <f t="shared" si="76"/>
        <v>52</v>
      </c>
      <c r="E2492">
        <f t="shared" si="77"/>
        <v>1.5589289999988978</v>
      </c>
    </row>
    <row r="2493" spans="1:5" x14ac:dyDescent="0.25">
      <c r="A2493">
        <v>16479.780701</v>
      </c>
      <c r="B2493">
        <v>310</v>
      </c>
      <c r="C2493">
        <f t="shared" si="76"/>
        <v>294</v>
      </c>
      <c r="E2493">
        <f t="shared" si="77"/>
        <v>0.11682099999961792</v>
      </c>
    </row>
    <row r="2494" spans="1:5" x14ac:dyDescent="0.25">
      <c r="A2494">
        <v>16479.897521999999</v>
      </c>
      <c r="B2494">
        <v>64</v>
      </c>
      <c r="C2494">
        <f t="shared" si="76"/>
        <v>48</v>
      </c>
      <c r="E2494">
        <f t="shared" si="77"/>
        <v>0.91491700000187848</v>
      </c>
    </row>
    <row r="2495" spans="1:5" x14ac:dyDescent="0.25">
      <c r="A2495">
        <v>16480.812439000001</v>
      </c>
      <c r="B2495">
        <v>68</v>
      </c>
      <c r="C2495">
        <f t="shared" si="76"/>
        <v>52</v>
      </c>
      <c r="E2495">
        <f t="shared" si="77"/>
        <v>2.9599999979836866E-3</v>
      </c>
    </row>
    <row r="2496" spans="1:5" x14ac:dyDescent="0.25">
      <c r="A2496">
        <v>16480.815398999999</v>
      </c>
      <c r="B2496">
        <v>68</v>
      </c>
      <c r="C2496">
        <f t="shared" si="76"/>
        <v>52</v>
      </c>
      <c r="E2496">
        <f t="shared" si="77"/>
        <v>0.13293500000145286</v>
      </c>
    </row>
    <row r="2497" spans="1:5" x14ac:dyDescent="0.25">
      <c r="A2497">
        <v>16480.948334000001</v>
      </c>
      <c r="B2497">
        <v>68</v>
      </c>
      <c r="C2497">
        <f t="shared" si="76"/>
        <v>52</v>
      </c>
      <c r="E2497">
        <f t="shared" si="77"/>
        <v>1.9012000000657281E-2</v>
      </c>
    </row>
    <row r="2498" spans="1:5" x14ac:dyDescent="0.25">
      <c r="A2498">
        <v>16480.967346000001</v>
      </c>
      <c r="B2498">
        <v>68</v>
      </c>
      <c r="C2498">
        <f t="shared" ref="C2498:C2561" si="78">B2498-16</f>
        <v>52</v>
      </c>
      <c r="E2498">
        <f t="shared" ref="E2498:E2561" si="79">ABS(A2499-A2498)</f>
        <v>9.9489999993238598E-3</v>
      </c>
    </row>
    <row r="2499" spans="1:5" x14ac:dyDescent="0.25">
      <c r="A2499">
        <v>16480.977295000001</v>
      </c>
      <c r="B2499">
        <v>68</v>
      </c>
      <c r="C2499">
        <f t="shared" si="78"/>
        <v>52</v>
      </c>
      <c r="E2499">
        <f t="shared" si="79"/>
        <v>2.0080999998754123E-2</v>
      </c>
    </row>
    <row r="2500" spans="1:5" x14ac:dyDescent="0.25">
      <c r="A2500">
        <v>16480.997375999999</v>
      </c>
      <c r="B2500">
        <v>68</v>
      </c>
      <c r="C2500">
        <f t="shared" si="78"/>
        <v>52</v>
      </c>
      <c r="E2500">
        <f t="shared" si="79"/>
        <v>2.9999999242136255E-5</v>
      </c>
    </row>
    <row r="2501" spans="1:5" x14ac:dyDescent="0.25">
      <c r="A2501">
        <v>16480.997405999999</v>
      </c>
      <c r="B2501">
        <v>68</v>
      </c>
      <c r="C2501">
        <f t="shared" si="78"/>
        <v>52</v>
      </c>
      <c r="E2501">
        <f t="shared" si="79"/>
        <v>9.9179999997431878E-3</v>
      </c>
    </row>
    <row r="2502" spans="1:5" x14ac:dyDescent="0.25">
      <c r="A2502">
        <v>16481.007323999998</v>
      </c>
      <c r="B2502">
        <v>68</v>
      </c>
      <c r="C2502">
        <f t="shared" si="78"/>
        <v>52</v>
      </c>
      <c r="E2502">
        <f t="shared" si="79"/>
        <v>143.53097600000183</v>
      </c>
    </row>
    <row r="2503" spans="1:5" x14ac:dyDescent="0.25">
      <c r="A2503">
        <v>16624.5383</v>
      </c>
      <c r="B2503">
        <v>72</v>
      </c>
      <c r="C2503">
        <f t="shared" si="78"/>
        <v>56</v>
      </c>
      <c r="E2503">
        <f t="shared" si="79"/>
        <v>0.49798599999849102</v>
      </c>
    </row>
    <row r="2504" spans="1:5" x14ac:dyDescent="0.25">
      <c r="A2504">
        <v>16625.036285999999</v>
      </c>
      <c r="B2504">
        <v>68</v>
      </c>
      <c r="C2504">
        <f t="shared" si="78"/>
        <v>52</v>
      </c>
      <c r="E2504">
        <f t="shared" si="79"/>
        <v>3.350000006321352E-4</v>
      </c>
    </row>
    <row r="2505" spans="1:5" x14ac:dyDescent="0.25">
      <c r="A2505">
        <v>16625.036620999999</v>
      </c>
      <c r="B2505">
        <v>180</v>
      </c>
      <c r="C2505">
        <f t="shared" si="78"/>
        <v>164</v>
      </c>
      <c r="E2505">
        <f t="shared" si="79"/>
        <v>0.16043100000024424</v>
      </c>
    </row>
    <row r="2506" spans="1:5" x14ac:dyDescent="0.25">
      <c r="A2506">
        <v>16625.197052</v>
      </c>
      <c r="B2506">
        <v>72</v>
      </c>
      <c r="C2506">
        <f t="shared" si="78"/>
        <v>56</v>
      </c>
      <c r="E2506">
        <f t="shared" si="79"/>
        <v>3.3600000097067095E-4</v>
      </c>
    </row>
    <row r="2507" spans="1:5" x14ac:dyDescent="0.25">
      <c r="A2507">
        <v>16625.197388000001</v>
      </c>
      <c r="B2507">
        <v>68</v>
      </c>
      <c r="C2507">
        <f t="shared" si="78"/>
        <v>52</v>
      </c>
      <c r="E2507">
        <f t="shared" si="79"/>
        <v>0.15200800000093295</v>
      </c>
    </row>
    <row r="2508" spans="1:5" x14ac:dyDescent="0.25">
      <c r="A2508">
        <v>16625.349396000001</v>
      </c>
      <c r="B2508">
        <v>257</v>
      </c>
      <c r="C2508">
        <f t="shared" si="78"/>
        <v>241</v>
      </c>
      <c r="E2508">
        <f t="shared" si="79"/>
        <v>7.9349999978148844E-3</v>
      </c>
    </row>
    <row r="2509" spans="1:5" x14ac:dyDescent="0.25">
      <c r="A2509">
        <v>16625.357330999999</v>
      </c>
      <c r="B2509">
        <v>68</v>
      </c>
      <c r="C2509">
        <f t="shared" si="78"/>
        <v>52</v>
      </c>
      <c r="E2509">
        <f t="shared" si="79"/>
        <v>1.0742000002210261E-2</v>
      </c>
    </row>
    <row r="2510" spans="1:5" x14ac:dyDescent="0.25">
      <c r="A2510">
        <v>16625.368073000001</v>
      </c>
      <c r="B2510">
        <v>72</v>
      </c>
      <c r="C2510">
        <f t="shared" si="78"/>
        <v>56</v>
      </c>
      <c r="E2510">
        <f t="shared" si="79"/>
        <v>2.0781999999599066E-2</v>
      </c>
    </row>
    <row r="2511" spans="1:5" x14ac:dyDescent="0.25">
      <c r="A2511">
        <v>16625.388855000001</v>
      </c>
      <c r="B2511">
        <v>183</v>
      </c>
      <c r="C2511">
        <f t="shared" si="78"/>
        <v>167</v>
      </c>
      <c r="E2511">
        <f t="shared" si="79"/>
        <v>8.2399999882909469E-4</v>
      </c>
    </row>
    <row r="2512" spans="1:5" x14ac:dyDescent="0.25">
      <c r="A2512">
        <v>16625.389679</v>
      </c>
      <c r="B2512">
        <v>192</v>
      </c>
      <c r="C2512">
        <f t="shared" si="78"/>
        <v>176</v>
      </c>
      <c r="E2512">
        <f t="shared" si="79"/>
        <v>8.8500000128988177E-4</v>
      </c>
    </row>
    <row r="2513" spans="1:5" x14ac:dyDescent="0.25">
      <c r="A2513">
        <v>16625.390564000001</v>
      </c>
      <c r="B2513">
        <v>192</v>
      </c>
      <c r="C2513">
        <f t="shared" si="78"/>
        <v>176</v>
      </c>
      <c r="E2513">
        <f t="shared" si="79"/>
        <v>7.0199999754549935E-4</v>
      </c>
    </row>
    <row r="2514" spans="1:5" x14ac:dyDescent="0.25">
      <c r="A2514">
        <v>16625.391265999999</v>
      </c>
      <c r="B2514">
        <v>176</v>
      </c>
      <c r="C2514">
        <f t="shared" si="78"/>
        <v>160</v>
      </c>
      <c r="E2514">
        <f t="shared" si="79"/>
        <v>5.7999999989988282E-4</v>
      </c>
    </row>
    <row r="2515" spans="1:5" x14ac:dyDescent="0.25">
      <c r="A2515">
        <v>16625.391845999999</v>
      </c>
      <c r="B2515">
        <v>182</v>
      </c>
      <c r="C2515">
        <f t="shared" si="78"/>
        <v>166</v>
      </c>
      <c r="E2515">
        <f t="shared" si="79"/>
        <v>1.0380000021541491E-3</v>
      </c>
    </row>
    <row r="2516" spans="1:5" x14ac:dyDescent="0.25">
      <c r="A2516">
        <v>16625.392884000001</v>
      </c>
      <c r="B2516">
        <v>182</v>
      </c>
      <c r="C2516">
        <f t="shared" si="78"/>
        <v>166</v>
      </c>
      <c r="E2516">
        <f t="shared" si="79"/>
        <v>9.7599999935482629E-4</v>
      </c>
    </row>
    <row r="2517" spans="1:5" x14ac:dyDescent="0.25">
      <c r="A2517">
        <v>16625.39386</v>
      </c>
      <c r="B2517">
        <v>188</v>
      </c>
      <c r="C2517">
        <f t="shared" si="78"/>
        <v>172</v>
      </c>
      <c r="E2517">
        <f t="shared" si="79"/>
        <v>7.2939999990921933E-3</v>
      </c>
    </row>
    <row r="2518" spans="1:5" x14ac:dyDescent="0.25">
      <c r="A2518">
        <v>16625.401153999999</v>
      </c>
      <c r="B2518">
        <v>78</v>
      </c>
      <c r="C2518">
        <f t="shared" si="78"/>
        <v>62</v>
      </c>
      <c r="E2518">
        <f t="shared" si="79"/>
        <v>3.2649999993736856E-3</v>
      </c>
    </row>
    <row r="2519" spans="1:5" x14ac:dyDescent="0.25">
      <c r="A2519">
        <v>16625.404418999999</v>
      </c>
      <c r="B2519">
        <v>110</v>
      </c>
      <c r="C2519">
        <f t="shared" si="78"/>
        <v>94</v>
      </c>
      <c r="E2519">
        <f t="shared" si="79"/>
        <v>7.6300000000628643E-4</v>
      </c>
    </row>
    <row r="2520" spans="1:5" x14ac:dyDescent="0.25">
      <c r="A2520">
        <v>16625.405181999999</v>
      </c>
      <c r="B2520">
        <v>75</v>
      </c>
      <c r="C2520">
        <f t="shared" si="78"/>
        <v>59</v>
      </c>
      <c r="E2520">
        <f t="shared" si="79"/>
        <v>8.240000024670735E-4</v>
      </c>
    </row>
    <row r="2521" spans="1:5" x14ac:dyDescent="0.25">
      <c r="A2521">
        <v>16625.406006000001</v>
      </c>
      <c r="B2521">
        <v>74</v>
      </c>
      <c r="C2521">
        <f t="shared" si="78"/>
        <v>58</v>
      </c>
      <c r="E2521">
        <f t="shared" si="79"/>
        <v>9.4600000011269003E-4</v>
      </c>
    </row>
    <row r="2522" spans="1:5" x14ac:dyDescent="0.25">
      <c r="A2522">
        <v>16625.406952000001</v>
      </c>
      <c r="B2522">
        <v>77</v>
      </c>
      <c r="C2522">
        <f t="shared" si="78"/>
        <v>61</v>
      </c>
      <c r="E2522">
        <f t="shared" si="79"/>
        <v>1.9839999986288603E-3</v>
      </c>
    </row>
    <row r="2523" spans="1:5" x14ac:dyDescent="0.25">
      <c r="A2523">
        <v>16625.408936</v>
      </c>
      <c r="B2523">
        <v>79</v>
      </c>
      <c r="C2523">
        <f t="shared" si="78"/>
        <v>63</v>
      </c>
      <c r="E2523">
        <f t="shared" si="79"/>
        <v>2.1299999934853986E-4</v>
      </c>
    </row>
    <row r="2524" spans="1:5" x14ac:dyDescent="0.25">
      <c r="A2524">
        <v>16625.409148999999</v>
      </c>
      <c r="B2524">
        <v>75</v>
      </c>
      <c r="C2524">
        <f t="shared" si="78"/>
        <v>59</v>
      </c>
      <c r="E2524">
        <f t="shared" si="79"/>
        <v>2.4499999926774763E-4</v>
      </c>
    </row>
    <row r="2525" spans="1:5" x14ac:dyDescent="0.25">
      <c r="A2525">
        <v>16625.409393999998</v>
      </c>
      <c r="B2525">
        <v>91</v>
      </c>
      <c r="C2525">
        <f t="shared" si="78"/>
        <v>75</v>
      </c>
      <c r="E2525">
        <f t="shared" si="79"/>
        <v>3.350000006321352E-4</v>
      </c>
    </row>
    <row r="2526" spans="1:5" x14ac:dyDescent="0.25">
      <c r="A2526">
        <v>16625.409728999999</v>
      </c>
      <c r="B2526">
        <v>77</v>
      </c>
      <c r="C2526">
        <f t="shared" si="78"/>
        <v>61</v>
      </c>
      <c r="E2526">
        <f t="shared" si="79"/>
        <v>2.4400000256719068E-4</v>
      </c>
    </row>
    <row r="2527" spans="1:5" x14ac:dyDescent="0.25">
      <c r="A2527">
        <v>16625.409973000002</v>
      </c>
      <c r="B2527">
        <v>80</v>
      </c>
      <c r="C2527">
        <f t="shared" si="78"/>
        <v>64</v>
      </c>
      <c r="E2527">
        <f t="shared" si="79"/>
        <v>3.0599999809055589E-4</v>
      </c>
    </row>
    <row r="2528" spans="1:5" x14ac:dyDescent="0.25">
      <c r="A2528">
        <v>16625.410279</v>
      </c>
      <c r="B2528">
        <v>76</v>
      </c>
      <c r="C2528">
        <f t="shared" si="78"/>
        <v>60</v>
      </c>
      <c r="E2528">
        <f t="shared" si="79"/>
        <v>3.0500000138999894E-4</v>
      </c>
    </row>
    <row r="2529" spans="1:5" x14ac:dyDescent="0.25">
      <c r="A2529">
        <v>16625.410584000001</v>
      </c>
      <c r="B2529">
        <v>100</v>
      </c>
      <c r="C2529">
        <f t="shared" si="78"/>
        <v>84</v>
      </c>
      <c r="E2529">
        <f t="shared" si="79"/>
        <v>0.11688199999844073</v>
      </c>
    </row>
    <row r="2530" spans="1:5" x14ac:dyDescent="0.25">
      <c r="A2530">
        <v>16625.527466</v>
      </c>
      <c r="B2530">
        <v>64</v>
      </c>
      <c r="C2530">
        <f t="shared" si="78"/>
        <v>48</v>
      </c>
      <c r="E2530">
        <f t="shared" si="79"/>
        <v>0</v>
      </c>
    </row>
    <row r="2531" spans="1:5" x14ac:dyDescent="0.25">
      <c r="A2531">
        <v>16625.527466</v>
      </c>
      <c r="B2531">
        <v>62</v>
      </c>
      <c r="C2531">
        <f t="shared" si="78"/>
        <v>46</v>
      </c>
      <c r="E2531">
        <f t="shared" si="79"/>
        <v>0</v>
      </c>
    </row>
    <row r="2532" spans="1:5" x14ac:dyDescent="0.25">
      <c r="A2532">
        <v>16625.527466</v>
      </c>
      <c r="B2532">
        <v>62</v>
      </c>
      <c r="C2532">
        <f t="shared" si="78"/>
        <v>46</v>
      </c>
      <c r="E2532">
        <f t="shared" si="79"/>
        <v>3.0334999999467982E-2</v>
      </c>
    </row>
    <row r="2533" spans="1:5" x14ac:dyDescent="0.25">
      <c r="A2533">
        <v>16625.557800999999</v>
      </c>
      <c r="B2533">
        <v>64</v>
      </c>
      <c r="C2533">
        <f t="shared" si="78"/>
        <v>48</v>
      </c>
      <c r="E2533">
        <f t="shared" si="79"/>
        <v>1.9835999999486376E-2</v>
      </c>
    </row>
    <row r="2534" spans="1:5" x14ac:dyDescent="0.25">
      <c r="A2534">
        <v>16625.577636999999</v>
      </c>
      <c r="B2534">
        <v>183</v>
      </c>
      <c r="C2534">
        <f t="shared" si="78"/>
        <v>167</v>
      </c>
      <c r="E2534">
        <f t="shared" si="79"/>
        <v>9.766000002855435E-3</v>
      </c>
    </row>
    <row r="2535" spans="1:5" x14ac:dyDescent="0.25">
      <c r="A2535">
        <v>16625.587403000001</v>
      </c>
      <c r="B2535">
        <v>68</v>
      </c>
      <c r="C2535">
        <f t="shared" si="78"/>
        <v>52</v>
      </c>
      <c r="E2535">
        <f t="shared" si="79"/>
        <v>0</v>
      </c>
    </row>
    <row r="2536" spans="1:5" x14ac:dyDescent="0.25">
      <c r="A2536">
        <v>16625.587403000001</v>
      </c>
      <c r="B2536">
        <v>62</v>
      </c>
      <c r="C2536">
        <f t="shared" si="78"/>
        <v>46</v>
      </c>
      <c r="E2536">
        <f t="shared" si="79"/>
        <v>3.0273000000306638E-2</v>
      </c>
    </row>
    <row r="2537" spans="1:5" x14ac:dyDescent="0.25">
      <c r="A2537">
        <v>16625.617676000002</v>
      </c>
      <c r="B2537">
        <v>62</v>
      </c>
      <c r="C2537">
        <f t="shared" si="78"/>
        <v>46</v>
      </c>
      <c r="E2537">
        <f t="shared" si="79"/>
        <v>0</v>
      </c>
    </row>
    <row r="2538" spans="1:5" x14ac:dyDescent="0.25">
      <c r="A2538">
        <v>16625.617676000002</v>
      </c>
      <c r="B2538">
        <v>62</v>
      </c>
      <c r="C2538">
        <f t="shared" si="78"/>
        <v>46</v>
      </c>
      <c r="E2538">
        <f t="shared" si="79"/>
        <v>0</v>
      </c>
    </row>
    <row r="2539" spans="1:5" x14ac:dyDescent="0.25">
      <c r="A2539">
        <v>16625.617676000002</v>
      </c>
      <c r="B2539">
        <v>62</v>
      </c>
      <c r="C2539">
        <f t="shared" si="78"/>
        <v>46</v>
      </c>
      <c r="E2539">
        <f t="shared" si="79"/>
        <v>2.0507999997789739E-2</v>
      </c>
    </row>
    <row r="2540" spans="1:5" x14ac:dyDescent="0.25">
      <c r="A2540">
        <v>16625.638183999999</v>
      </c>
      <c r="B2540">
        <v>184</v>
      </c>
      <c r="C2540">
        <f t="shared" si="78"/>
        <v>168</v>
      </c>
      <c r="E2540">
        <f t="shared" si="79"/>
        <v>9.7599999935482629E-4</v>
      </c>
    </row>
    <row r="2541" spans="1:5" x14ac:dyDescent="0.25">
      <c r="A2541">
        <v>16625.639159999999</v>
      </c>
      <c r="B2541">
        <v>184</v>
      </c>
      <c r="C2541">
        <f t="shared" si="78"/>
        <v>168</v>
      </c>
      <c r="E2541">
        <f t="shared" si="79"/>
        <v>8.3320000012463424E-3</v>
      </c>
    </row>
    <row r="2542" spans="1:5" x14ac:dyDescent="0.25">
      <c r="A2542">
        <v>16625.647492</v>
      </c>
      <c r="B2542">
        <v>64</v>
      </c>
      <c r="C2542">
        <f t="shared" si="78"/>
        <v>48</v>
      </c>
      <c r="E2542">
        <f t="shared" si="79"/>
        <v>0</v>
      </c>
    </row>
    <row r="2543" spans="1:5" x14ac:dyDescent="0.25">
      <c r="A2543">
        <v>16625.647492</v>
      </c>
      <c r="B2543">
        <v>55</v>
      </c>
      <c r="C2543">
        <f t="shared" si="78"/>
        <v>39</v>
      </c>
      <c r="E2543">
        <f t="shared" si="79"/>
        <v>0</v>
      </c>
    </row>
    <row r="2544" spans="1:5" x14ac:dyDescent="0.25">
      <c r="A2544">
        <v>16625.647492</v>
      </c>
      <c r="B2544">
        <v>64</v>
      </c>
      <c r="C2544">
        <f t="shared" si="78"/>
        <v>48</v>
      </c>
      <c r="E2544">
        <f t="shared" si="79"/>
        <v>0</v>
      </c>
    </row>
    <row r="2545" spans="1:5" x14ac:dyDescent="0.25">
      <c r="A2545">
        <v>16625.647492</v>
      </c>
      <c r="B2545">
        <v>62</v>
      </c>
      <c r="C2545">
        <f t="shared" si="78"/>
        <v>46</v>
      </c>
      <c r="E2545">
        <f t="shared" si="79"/>
        <v>3.9980000001378357E-3</v>
      </c>
    </row>
    <row r="2546" spans="1:5" x14ac:dyDescent="0.25">
      <c r="A2546">
        <v>16625.65149</v>
      </c>
      <c r="B2546">
        <v>187</v>
      </c>
      <c r="C2546">
        <f t="shared" si="78"/>
        <v>171</v>
      </c>
      <c r="E2546">
        <f t="shared" si="79"/>
        <v>2.5938999999198131E-2</v>
      </c>
    </row>
    <row r="2547" spans="1:5" x14ac:dyDescent="0.25">
      <c r="A2547">
        <v>16625.677428999999</v>
      </c>
      <c r="B2547">
        <v>64</v>
      </c>
      <c r="C2547">
        <f t="shared" si="78"/>
        <v>48</v>
      </c>
      <c r="E2547">
        <f t="shared" si="79"/>
        <v>2.999900000213529E-2</v>
      </c>
    </row>
    <row r="2548" spans="1:5" x14ac:dyDescent="0.25">
      <c r="A2548">
        <v>16625.707428000002</v>
      </c>
      <c r="B2548">
        <v>62</v>
      </c>
      <c r="C2548">
        <f t="shared" si="78"/>
        <v>46</v>
      </c>
      <c r="E2548">
        <f t="shared" si="79"/>
        <v>5.9997999996994622E-2</v>
      </c>
    </row>
    <row r="2549" spans="1:5" x14ac:dyDescent="0.25">
      <c r="A2549">
        <v>16625.767425999999</v>
      </c>
      <c r="B2549">
        <v>87</v>
      </c>
      <c r="C2549">
        <f t="shared" si="78"/>
        <v>71</v>
      </c>
      <c r="E2549">
        <f t="shared" si="79"/>
        <v>3.0029000001377426E-2</v>
      </c>
    </row>
    <row r="2550" spans="1:5" x14ac:dyDescent="0.25">
      <c r="A2550">
        <v>16625.797455</v>
      </c>
      <c r="B2550">
        <v>76</v>
      </c>
      <c r="C2550">
        <f t="shared" si="78"/>
        <v>60</v>
      </c>
      <c r="E2550">
        <f t="shared" si="79"/>
        <v>3.0029000001377426E-2</v>
      </c>
    </row>
    <row r="2551" spans="1:5" x14ac:dyDescent="0.25">
      <c r="A2551">
        <v>16625.827484000001</v>
      </c>
      <c r="B2551">
        <v>68</v>
      </c>
      <c r="C2551">
        <f t="shared" si="78"/>
        <v>52</v>
      </c>
      <c r="E2551">
        <f t="shared" si="79"/>
        <v>0</v>
      </c>
    </row>
    <row r="2552" spans="1:5" x14ac:dyDescent="0.25">
      <c r="A2552">
        <v>16625.827484000001</v>
      </c>
      <c r="B2552">
        <v>76</v>
      </c>
      <c r="C2552">
        <f t="shared" si="78"/>
        <v>60</v>
      </c>
      <c r="E2552">
        <f t="shared" si="79"/>
        <v>5.9936999998171814E-2</v>
      </c>
    </row>
    <row r="2553" spans="1:5" x14ac:dyDescent="0.25">
      <c r="A2553">
        <v>16625.887420999999</v>
      </c>
      <c r="B2553">
        <v>84</v>
      </c>
      <c r="C2553">
        <f t="shared" si="78"/>
        <v>68</v>
      </c>
      <c r="E2553">
        <f t="shared" si="79"/>
        <v>0.15890500000023167</v>
      </c>
    </row>
    <row r="2554" spans="1:5" x14ac:dyDescent="0.25">
      <c r="A2554">
        <v>16626.046326</v>
      </c>
      <c r="B2554">
        <v>523</v>
      </c>
      <c r="C2554">
        <f t="shared" si="78"/>
        <v>507</v>
      </c>
      <c r="E2554">
        <f t="shared" si="79"/>
        <v>1.34280000020226E-2</v>
      </c>
    </row>
    <row r="2555" spans="1:5" x14ac:dyDescent="0.25">
      <c r="A2555">
        <v>16626.059754000002</v>
      </c>
      <c r="B2555">
        <v>147</v>
      </c>
      <c r="C2555">
        <f t="shared" si="78"/>
        <v>131</v>
      </c>
      <c r="E2555">
        <f t="shared" si="79"/>
        <v>2.3499999988416675E-3</v>
      </c>
    </row>
    <row r="2556" spans="1:5" x14ac:dyDescent="0.25">
      <c r="A2556">
        <v>16626.062104000001</v>
      </c>
      <c r="B2556">
        <v>146</v>
      </c>
      <c r="C2556">
        <f t="shared" si="78"/>
        <v>130</v>
      </c>
      <c r="E2556">
        <f t="shared" si="79"/>
        <v>4.2699999903561547E-4</v>
      </c>
    </row>
    <row r="2557" spans="1:5" x14ac:dyDescent="0.25">
      <c r="A2557">
        <v>16626.062531</v>
      </c>
      <c r="B2557">
        <v>147</v>
      </c>
      <c r="C2557">
        <f t="shared" si="78"/>
        <v>131</v>
      </c>
      <c r="E2557">
        <f t="shared" si="79"/>
        <v>3.494200000204728E-2</v>
      </c>
    </row>
    <row r="2558" spans="1:5" x14ac:dyDescent="0.25">
      <c r="A2558">
        <v>16626.097473000002</v>
      </c>
      <c r="B2558">
        <v>75</v>
      </c>
      <c r="C2558">
        <f t="shared" si="78"/>
        <v>59</v>
      </c>
      <c r="E2558">
        <f t="shared" si="79"/>
        <v>1.3069159999977273</v>
      </c>
    </row>
    <row r="2559" spans="1:5" x14ac:dyDescent="0.25">
      <c r="A2559">
        <v>16627.404388999999</v>
      </c>
      <c r="B2559">
        <v>74</v>
      </c>
      <c r="C2559">
        <f t="shared" si="78"/>
        <v>58</v>
      </c>
      <c r="E2559">
        <f t="shared" si="79"/>
        <v>0.20819100000153412</v>
      </c>
    </row>
    <row r="2560" spans="1:5" x14ac:dyDescent="0.25">
      <c r="A2560">
        <v>16627.612580000001</v>
      </c>
      <c r="B2560">
        <v>183</v>
      </c>
      <c r="C2560">
        <f t="shared" si="78"/>
        <v>167</v>
      </c>
      <c r="E2560">
        <f t="shared" si="79"/>
        <v>0.45272800000020652</v>
      </c>
    </row>
    <row r="2561" spans="1:5" x14ac:dyDescent="0.25">
      <c r="A2561">
        <v>16628.065308000001</v>
      </c>
      <c r="B2561">
        <v>147</v>
      </c>
      <c r="C2561">
        <f t="shared" si="78"/>
        <v>131</v>
      </c>
      <c r="E2561">
        <f t="shared" si="79"/>
        <v>4.1810000002442393E-3</v>
      </c>
    </row>
    <row r="2562" spans="1:5" x14ac:dyDescent="0.25">
      <c r="A2562">
        <v>16628.069489000001</v>
      </c>
      <c r="B2562">
        <v>146</v>
      </c>
      <c r="C2562">
        <f t="shared" ref="C2562:C2625" si="80">B2562-16</f>
        <v>130</v>
      </c>
      <c r="E2562">
        <f t="shared" ref="E2562:E2625" si="81">ABS(A2563-A2562)</f>
        <v>4.2699999903561547E-4</v>
      </c>
    </row>
    <row r="2563" spans="1:5" x14ac:dyDescent="0.25">
      <c r="A2563">
        <v>16628.069916</v>
      </c>
      <c r="B2563">
        <v>147</v>
      </c>
      <c r="C2563">
        <f t="shared" si="80"/>
        <v>131</v>
      </c>
      <c r="E2563">
        <f t="shared" si="81"/>
        <v>0.43627900000137743</v>
      </c>
    </row>
    <row r="2564" spans="1:5" x14ac:dyDescent="0.25">
      <c r="A2564">
        <v>16628.506195000002</v>
      </c>
      <c r="B2564">
        <v>175</v>
      </c>
      <c r="C2564">
        <f t="shared" si="80"/>
        <v>159</v>
      </c>
      <c r="E2564">
        <f t="shared" si="81"/>
        <v>0.7963869999985036</v>
      </c>
    </row>
    <row r="2565" spans="1:5" x14ac:dyDescent="0.25">
      <c r="A2565">
        <v>16629.302582</v>
      </c>
      <c r="B2565">
        <v>175</v>
      </c>
      <c r="C2565">
        <f t="shared" si="80"/>
        <v>159</v>
      </c>
      <c r="E2565">
        <f t="shared" si="81"/>
        <v>2.136993000000075</v>
      </c>
    </row>
    <row r="2566" spans="1:5" x14ac:dyDescent="0.25">
      <c r="A2566">
        <v>16631.439575</v>
      </c>
      <c r="B2566">
        <v>74</v>
      </c>
      <c r="C2566">
        <f t="shared" si="80"/>
        <v>58</v>
      </c>
      <c r="E2566">
        <f t="shared" si="81"/>
        <v>0.20416299999851617</v>
      </c>
    </row>
    <row r="2567" spans="1:5" x14ac:dyDescent="0.25">
      <c r="A2567">
        <v>16631.643737999999</v>
      </c>
      <c r="B2567">
        <v>183</v>
      </c>
      <c r="C2567">
        <f t="shared" si="80"/>
        <v>167</v>
      </c>
      <c r="E2567">
        <f t="shared" si="81"/>
        <v>0.4524230000024545</v>
      </c>
    </row>
    <row r="2568" spans="1:5" x14ac:dyDescent="0.25">
      <c r="A2568">
        <v>16632.096161000001</v>
      </c>
      <c r="B2568">
        <v>147</v>
      </c>
      <c r="C2568">
        <f t="shared" si="80"/>
        <v>131</v>
      </c>
      <c r="E2568">
        <f t="shared" si="81"/>
        <v>3.6929999987478368E-3</v>
      </c>
    </row>
    <row r="2569" spans="1:5" x14ac:dyDescent="0.25">
      <c r="A2569">
        <v>16632.099854</v>
      </c>
      <c r="B2569">
        <v>146</v>
      </c>
      <c r="C2569">
        <f t="shared" si="80"/>
        <v>130</v>
      </c>
      <c r="E2569">
        <f t="shared" si="81"/>
        <v>3.0500000138999894E-4</v>
      </c>
    </row>
    <row r="2570" spans="1:5" x14ac:dyDescent="0.25">
      <c r="A2570">
        <v>16632.100159000001</v>
      </c>
      <c r="B2570">
        <v>147</v>
      </c>
      <c r="C2570">
        <f t="shared" si="80"/>
        <v>131</v>
      </c>
      <c r="E2570">
        <f t="shared" si="81"/>
        <v>1.0380859999968379</v>
      </c>
    </row>
    <row r="2571" spans="1:5" x14ac:dyDescent="0.25">
      <c r="A2571">
        <v>16633.138244999998</v>
      </c>
      <c r="B2571">
        <v>175</v>
      </c>
      <c r="C2571">
        <f t="shared" si="80"/>
        <v>159</v>
      </c>
      <c r="E2571">
        <f t="shared" si="81"/>
        <v>1.9256000003224472E-2</v>
      </c>
    </row>
    <row r="2572" spans="1:5" x14ac:dyDescent="0.25">
      <c r="A2572">
        <v>16633.157501000002</v>
      </c>
      <c r="B2572">
        <v>174</v>
      </c>
      <c r="C2572">
        <f t="shared" si="80"/>
        <v>158</v>
      </c>
      <c r="E2572">
        <f t="shared" si="81"/>
        <v>2.2947699999967881</v>
      </c>
    </row>
    <row r="2573" spans="1:5" x14ac:dyDescent="0.25">
      <c r="A2573">
        <v>16635.452270999998</v>
      </c>
      <c r="B2573">
        <v>74</v>
      </c>
      <c r="C2573">
        <f t="shared" si="80"/>
        <v>58</v>
      </c>
      <c r="E2573">
        <f t="shared" si="81"/>
        <v>0.11508200000025681</v>
      </c>
    </row>
    <row r="2574" spans="1:5" x14ac:dyDescent="0.25">
      <c r="A2574">
        <v>16635.567352999999</v>
      </c>
      <c r="B2574">
        <v>62</v>
      </c>
      <c r="C2574">
        <f t="shared" si="80"/>
        <v>46</v>
      </c>
      <c r="E2574">
        <f t="shared" si="81"/>
        <v>0.56066900000223541</v>
      </c>
    </row>
    <row r="2575" spans="1:5" x14ac:dyDescent="0.25">
      <c r="A2575">
        <v>16636.128022000001</v>
      </c>
      <c r="B2575">
        <v>147</v>
      </c>
      <c r="C2575">
        <f t="shared" si="80"/>
        <v>131</v>
      </c>
      <c r="E2575">
        <f t="shared" si="81"/>
        <v>0.4461669999982405</v>
      </c>
    </row>
    <row r="2576" spans="1:5" x14ac:dyDescent="0.25">
      <c r="A2576">
        <v>16636.574188999999</v>
      </c>
      <c r="B2576">
        <v>175</v>
      </c>
      <c r="C2576">
        <f t="shared" si="80"/>
        <v>159</v>
      </c>
      <c r="E2576">
        <f t="shared" si="81"/>
        <v>1.561706000000413</v>
      </c>
    </row>
    <row r="2577" spans="1:5" x14ac:dyDescent="0.25">
      <c r="A2577">
        <v>16638.135894999999</v>
      </c>
      <c r="B2577">
        <v>147</v>
      </c>
      <c r="C2577">
        <f t="shared" si="80"/>
        <v>131</v>
      </c>
      <c r="E2577">
        <f t="shared" si="81"/>
        <v>3.2500609999988228</v>
      </c>
    </row>
    <row r="2578" spans="1:5" x14ac:dyDescent="0.25">
      <c r="A2578">
        <v>16641.385955999998</v>
      </c>
      <c r="B2578">
        <v>175</v>
      </c>
      <c r="C2578">
        <f t="shared" si="80"/>
        <v>159</v>
      </c>
      <c r="E2578">
        <f t="shared" si="81"/>
        <v>0.76876800000172807</v>
      </c>
    </row>
    <row r="2579" spans="1:5" x14ac:dyDescent="0.25">
      <c r="A2579">
        <v>16642.154724</v>
      </c>
      <c r="B2579">
        <v>147</v>
      </c>
      <c r="C2579">
        <f t="shared" si="80"/>
        <v>131</v>
      </c>
      <c r="E2579">
        <f t="shared" si="81"/>
        <v>2.9993600000016158</v>
      </c>
    </row>
    <row r="2580" spans="1:5" x14ac:dyDescent="0.25">
      <c r="A2580">
        <v>16645.154084000002</v>
      </c>
      <c r="B2580">
        <v>175</v>
      </c>
      <c r="C2580">
        <f t="shared" si="80"/>
        <v>159</v>
      </c>
      <c r="E2580">
        <f t="shared" si="81"/>
        <v>9.0515439999981027</v>
      </c>
    </row>
    <row r="2581" spans="1:5" x14ac:dyDescent="0.25">
      <c r="A2581">
        <v>16654.205628</v>
      </c>
      <c r="B2581">
        <v>71</v>
      </c>
      <c r="C2581">
        <f t="shared" si="80"/>
        <v>55</v>
      </c>
      <c r="E2581">
        <f t="shared" si="81"/>
        <v>3.1585000000632135E-2</v>
      </c>
    </row>
    <row r="2582" spans="1:5" x14ac:dyDescent="0.25">
      <c r="A2582">
        <v>16654.237213</v>
      </c>
      <c r="B2582">
        <v>68</v>
      </c>
      <c r="C2582">
        <f t="shared" si="80"/>
        <v>52</v>
      </c>
      <c r="E2582">
        <f t="shared" si="81"/>
        <v>0.15917999999874155</v>
      </c>
    </row>
    <row r="2583" spans="1:5" x14ac:dyDescent="0.25">
      <c r="A2583">
        <v>16654.396392999999</v>
      </c>
      <c r="B2583">
        <v>108</v>
      </c>
      <c r="C2583">
        <f t="shared" si="80"/>
        <v>92</v>
      </c>
      <c r="E2583">
        <f t="shared" si="81"/>
        <v>2.4400000256719068E-4</v>
      </c>
    </row>
    <row r="2584" spans="1:5" x14ac:dyDescent="0.25">
      <c r="A2584">
        <v>16654.396637000002</v>
      </c>
      <c r="B2584">
        <v>68</v>
      </c>
      <c r="C2584">
        <f t="shared" si="80"/>
        <v>52</v>
      </c>
      <c r="E2584">
        <f t="shared" si="81"/>
        <v>7.8130000001692679E-3</v>
      </c>
    </row>
    <row r="2585" spans="1:5" x14ac:dyDescent="0.25">
      <c r="A2585">
        <v>16654.404450000002</v>
      </c>
      <c r="B2585">
        <v>72</v>
      </c>
      <c r="C2585">
        <f t="shared" si="80"/>
        <v>56</v>
      </c>
      <c r="E2585">
        <f t="shared" si="81"/>
        <v>0.28677299999981187</v>
      </c>
    </row>
    <row r="2586" spans="1:5" x14ac:dyDescent="0.25">
      <c r="A2586">
        <v>16654.691223000002</v>
      </c>
      <c r="B2586">
        <v>68</v>
      </c>
      <c r="C2586">
        <f t="shared" si="80"/>
        <v>52</v>
      </c>
      <c r="E2586">
        <f t="shared" si="81"/>
        <v>2.7499999850988388E-4</v>
      </c>
    </row>
    <row r="2587" spans="1:5" x14ac:dyDescent="0.25">
      <c r="A2587">
        <v>16654.691498</v>
      </c>
      <c r="B2587">
        <v>80</v>
      </c>
      <c r="C2587">
        <f t="shared" si="80"/>
        <v>64</v>
      </c>
      <c r="E2587">
        <f t="shared" si="81"/>
        <v>0.15521200000148383</v>
      </c>
    </row>
    <row r="2588" spans="1:5" x14ac:dyDescent="0.25">
      <c r="A2588">
        <v>16654.846710000002</v>
      </c>
      <c r="B2588">
        <v>72</v>
      </c>
      <c r="C2588">
        <f t="shared" si="80"/>
        <v>56</v>
      </c>
      <c r="E2588">
        <f t="shared" si="81"/>
        <v>3.0517999999574386E-2</v>
      </c>
    </row>
    <row r="2589" spans="1:5" x14ac:dyDescent="0.25">
      <c r="A2589">
        <v>16654.877228000001</v>
      </c>
      <c r="B2589">
        <v>68</v>
      </c>
      <c r="C2589">
        <f t="shared" si="80"/>
        <v>52</v>
      </c>
      <c r="E2589">
        <f t="shared" si="81"/>
        <v>0.16030899999896064</v>
      </c>
    </row>
    <row r="2590" spans="1:5" x14ac:dyDescent="0.25">
      <c r="A2590">
        <v>16655.037537</v>
      </c>
      <c r="B2590">
        <v>338</v>
      </c>
      <c r="C2590">
        <f t="shared" si="80"/>
        <v>322</v>
      </c>
      <c r="E2590">
        <f t="shared" si="81"/>
        <v>2.4399999892921187E-4</v>
      </c>
    </row>
    <row r="2591" spans="1:5" x14ac:dyDescent="0.25">
      <c r="A2591">
        <v>16655.037780999999</v>
      </c>
      <c r="B2591">
        <v>68</v>
      </c>
      <c r="C2591">
        <f t="shared" si="80"/>
        <v>52</v>
      </c>
      <c r="E2591">
        <f t="shared" si="81"/>
        <v>0.41650400000071386</v>
      </c>
    </row>
    <row r="2592" spans="1:5" x14ac:dyDescent="0.25">
      <c r="A2592">
        <v>16655.454285</v>
      </c>
      <c r="B2592">
        <v>72</v>
      </c>
      <c r="C2592">
        <f t="shared" si="80"/>
        <v>56</v>
      </c>
      <c r="E2592">
        <f t="shared" si="81"/>
        <v>0.31533800000033807</v>
      </c>
    </row>
    <row r="2593" spans="1:5" x14ac:dyDescent="0.25">
      <c r="A2593">
        <v>16655.769623</v>
      </c>
      <c r="B2593">
        <v>68</v>
      </c>
      <c r="C2593">
        <f t="shared" si="80"/>
        <v>52</v>
      </c>
      <c r="E2593">
        <f t="shared" si="81"/>
        <v>2.7499999850988388E-4</v>
      </c>
    </row>
    <row r="2594" spans="1:5" x14ac:dyDescent="0.25">
      <c r="A2594">
        <v>16655.769897999999</v>
      </c>
      <c r="B2594">
        <v>210</v>
      </c>
      <c r="C2594">
        <f t="shared" si="80"/>
        <v>194</v>
      </c>
      <c r="E2594">
        <f t="shared" si="81"/>
        <v>0.16384900000048219</v>
      </c>
    </row>
    <row r="2595" spans="1:5" x14ac:dyDescent="0.25">
      <c r="A2595">
        <v>16655.933746999999</v>
      </c>
      <c r="B2595">
        <v>72</v>
      </c>
      <c r="C2595">
        <f t="shared" si="80"/>
        <v>56</v>
      </c>
      <c r="E2595">
        <f t="shared" si="81"/>
        <v>2.4400000256719068E-4</v>
      </c>
    </row>
    <row r="2596" spans="1:5" x14ac:dyDescent="0.25">
      <c r="A2596">
        <v>16655.933991000002</v>
      </c>
      <c r="B2596">
        <v>68</v>
      </c>
      <c r="C2596">
        <f t="shared" si="80"/>
        <v>52</v>
      </c>
      <c r="E2596">
        <f t="shared" si="81"/>
        <v>10.167845999996644</v>
      </c>
    </row>
    <row r="2597" spans="1:5" x14ac:dyDescent="0.25">
      <c r="A2597">
        <v>16666.101836999998</v>
      </c>
      <c r="B2597">
        <v>146</v>
      </c>
      <c r="C2597">
        <f t="shared" si="80"/>
        <v>130</v>
      </c>
      <c r="E2597">
        <f t="shared" si="81"/>
        <v>3.3270000021730084E-3</v>
      </c>
    </row>
    <row r="2598" spans="1:5" x14ac:dyDescent="0.25">
      <c r="A2598">
        <v>16666.105164000001</v>
      </c>
      <c r="B2598">
        <v>147</v>
      </c>
      <c r="C2598">
        <f t="shared" si="80"/>
        <v>131</v>
      </c>
      <c r="E2598">
        <f t="shared" si="81"/>
        <v>1.9429620000009891</v>
      </c>
    </row>
    <row r="2599" spans="1:5" x14ac:dyDescent="0.25">
      <c r="A2599">
        <v>16668.048126000002</v>
      </c>
      <c r="B2599">
        <v>175</v>
      </c>
      <c r="C2599">
        <f t="shared" si="80"/>
        <v>159</v>
      </c>
      <c r="E2599">
        <f t="shared" si="81"/>
        <v>0</v>
      </c>
    </row>
    <row r="2600" spans="1:5" x14ac:dyDescent="0.25">
      <c r="A2600">
        <v>16668.048126000002</v>
      </c>
      <c r="B2600">
        <v>174</v>
      </c>
      <c r="C2600">
        <f t="shared" si="80"/>
        <v>158</v>
      </c>
      <c r="E2600">
        <f t="shared" si="81"/>
        <v>6.3018999997439096E-2</v>
      </c>
    </row>
    <row r="2601" spans="1:5" x14ac:dyDescent="0.25">
      <c r="A2601">
        <v>16668.111144999999</v>
      </c>
      <c r="B2601">
        <v>146</v>
      </c>
      <c r="C2601">
        <f t="shared" si="80"/>
        <v>130</v>
      </c>
      <c r="E2601">
        <f t="shared" si="81"/>
        <v>7.3300000076415017E-4</v>
      </c>
    </row>
    <row r="2602" spans="1:5" x14ac:dyDescent="0.25">
      <c r="A2602">
        <v>16668.111878</v>
      </c>
      <c r="B2602">
        <v>147</v>
      </c>
      <c r="C2602">
        <f t="shared" si="80"/>
        <v>131</v>
      </c>
      <c r="E2602">
        <f t="shared" si="81"/>
        <v>2.4174800000000687</v>
      </c>
    </row>
    <row r="2603" spans="1:5" x14ac:dyDescent="0.25">
      <c r="A2603">
        <v>16670.529358</v>
      </c>
      <c r="B2603">
        <v>175</v>
      </c>
      <c r="C2603">
        <f t="shared" si="80"/>
        <v>159</v>
      </c>
      <c r="E2603">
        <f t="shared" si="81"/>
        <v>0.82357799999954295</v>
      </c>
    </row>
    <row r="2604" spans="1:5" x14ac:dyDescent="0.25">
      <c r="A2604">
        <v>16671.352935999999</v>
      </c>
      <c r="B2604">
        <v>174</v>
      </c>
      <c r="C2604">
        <f t="shared" si="80"/>
        <v>158</v>
      </c>
      <c r="E2604">
        <f t="shared" si="81"/>
        <v>0.76541100000031292</v>
      </c>
    </row>
    <row r="2605" spans="1:5" x14ac:dyDescent="0.25">
      <c r="A2605">
        <v>16672.118347</v>
      </c>
      <c r="B2605">
        <v>146</v>
      </c>
      <c r="C2605">
        <f t="shared" si="80"/>
        <v>130</v>
      </c>
      <c r="E2605">
        <f t="shared" si="81"/>
        <v>2.7469999986351468E-3</v>
      </c>
    </row>
    <row r="2606" spans="1:5" x14ac:dyDescent="0.25">
      <c r="A2606">
        <v>16672.121093999998</v>
      </c>
      <c r="B2606">
        <v>147</v>
      </c>
      <c r="C2606">
        <f t="shared" si="80"/>
        <v>131</v>
      </c>
      <c r="E2606">
        <f t="shared" si="81"/>
        <v>1.4898070000017469</v>
      </c>
    </row>
    <row r="2607" spans="1:5" x14ac:dyDescent="0.25">
      <c r="A2607">
        <v>16673.610901</v>
      </c>
      <c r="B2607">
        <v>175</v>
      </c>
      <c r="C2607">
        <f t="shared" si="80"/>
        <v>159</v>
      </c>
      <c r="E2607">
        <f t="shared" si="81"/>
        <v>1.6108710000007704</v>
      </c>
    </row>
    <row r="2608" spans="1:5" x14ac:dyDescent="0.25">
      <c r="A2608">
        <v>16675.221772000001</v>
      </c>
      <c r="B2608">
        <v>174</v>
      </c>
      <c r="C2608">
        <f t="shared" si="80"/>
        <v>158</v>
      </c>
      <c r="E2608">
        <f t="shared" si="81"/>
        <v>69.371275999998034</v>
      </c>
    </row>
    <row r="2609" spans="1:5" x14ac:dyDescent="0.25">
      <c r="A2609">
        <v>16744.593047999999</v>
      </c>
      <c r="B2609">
        <v>72</v>
      </c>
      <c r="C2609">
        <f t="shared" si="80"/>
        <v>56</v>
      </c>
      <c r="E2609">
        <f t="shared" si="81"/>
        <v>0.41906800000288058</v>
      </c>
    </row>
    <row r="2610" spans="1:5" x14ac:dyDescent="0.25">
      <c r="A2610">
        <v>16745.012116000002</v>
      </c>
      <c r="B2610">
        <v>68</v>
      </c>
      <c r="C2610">
        <f t="shared" si="80"/>
        <v>52</v>
      </c>
      <c r="E2610">
        <f t="shared" si="81"/>
        <v>2.4399999892921187E-4</v>
      </c>
    </row>
    <row r="2611" spans="1:5" x14ac:dyDescent="0.25">
      <c r="A2611">
        <v>16745.012360000001</v>
      </c>
      <c r="B2611">
        <v>212</v>
      </c>
      <c r="C2611">
        <f t="shared" si="80"/>
        <v>196</v>
      </c>
      <c r="E2611">
        <f t="shared" si="81"/>
        <v>0.17404199999873526</v>
      </c>
    </row>
    <row r="2612" spans="1:5" x14ac:dyDescent="0.25">
      <c r="A2612">
        <v>16745.186401999999</v>
      </c>
      <c r="B2612">
        <v>72</v>
      </c>
      <c r="C2612">
        <f t="shared" si="80"/>
        <v>56</v>
      </c>
      <c r="E2612">
        <f t="shared" si="81"/>
        <v>3.0500000138999894E-4</v>
      </c>
    </row>
    <row r="2613" spans="1:5" x14ac:dyDescent="0.25">
      <c r="A2613">
        <v>16745.186707000001</v>
      </c>
      <c r="B2613">
        <v>68</v>
      </c>
      <c r="C2613">
        <f t="shared" si="80"/>
        <v>52</v>
      </c>
      <c r="E2613">
        <f t="shared" si="81"/>
        <v>4.6583559999999125</v>
      </c>
    </row>
    <row r="2614" spans="1:5" x14ac:dyDescent="0.25">
      <c r="A2614">
        <v>16749.845063000001</v>
      </c>
      <c r="B2614">
        <v>71</v>
      </c>
      <c r="C2614">
        <f t="shared" si="80"/>
        <v>55</v>
      </c>
      <c r="E2614">
        <f t="shared" si="81"/>
        <v>0.30911199999900418</v>
      </c>
    </row>
    <row r="2615" spans="1:5" x14ac:dyDescent="0.25">
      <c r="A2615">
        <v>16750.154175</v>
      </c>
      <c r="B2615">
        <v>68</v>
      </c>
      <c r="C2615">
        <f t="shared" si="80"/>
        <v>52</v>
      </c>
      <c r="E2615">
        <f t="shared" si="81"/>
        <v>3.174000001308741E-3</v>
      </c>
    </row>
    <row r="2616" spans="1:5" x14ac:dyDescent="0.25">
      <c r="A2616">
        <v>16750.157349000001</v>
      </c>
      <c r="B2616">
        <v>79</v>
      </c>
      <c r="C2616">
        <f t="shared" si="80"/>
        <v>63</v>
      </c>
      <c r="E2616">
        <f t="shared" si="81"/>
        <v>0.44454899999982445</v>
      </c>
    </row>
    <row r="2617" spans="1:5" x14ac:dyDescent="0.25">
      <c r="A2617">
        <v>16750.601898000001</v>
      </c>
      <c r="B2617">
        <v>68</v>
      </c>
      <c r="C2617">
        <f t="shared" si="80"/>
        <v>52</v>
      </c>
      <c r="E2617">
        <f t="shared" si="81"/>
        <v>0.72647099999812781</v>
      </c>
    </row>
    <row r="2618" spans="1:5" x14ac:dyDescent="0.25">
      <c r="A2618">
        <v>16751.328368999999</v>
      </c>
      <c r="B2618">
        <v>71</v>
      </c>
      <c r="C2618">
        <f t="shared" si="80"/>
        <v>55</v>
      </c>
      <c r="E2618">
        <f t="shared" si="81"/>
        <v>3.060000017285347E-4</v>
      </c>
    </row>
    <row r="2619" spans="1:5" x14ac:dyDescent="0.25">
      <c r="A2619">
        <v>16751.328675000001</v>
      </c>
      <c r="B2619">
        <v>68</v>
      </c>
      <c r="C2619">
        <f t="shared" si="80"/>
        <v>52</v>
      </c>
      <c r="E2619">
        <f t="shared" si="81"/>
        <v>0.15350299999772687</v>
      </c>
    </row>
    <row r="2620" spans="1:5" x14ac:dyDescent="0.25">
      <c r="A2620">
        <v>16751.482177999998</v>
      </c>
      <c r="B2620">
        <v>86</v>
      </c>
      <c r="C2620">
        <f t="shared" si="80"/>
        <v>70</v>
      </c>
      <c r="E2620">
        <f t="shared" si="81"/>
        <v>2.4400000256719068E-4</v>
      </c>
    </row>
    <row r="2621" spans="1:5" x14ac:dyDescent="0.25">
      <c r="A2621">
        <v>16751.482422000001</v>
      </c>
      <c r="B2621">
        <v>68</v>
      </c>
      <c r="C2621">
        <f t="shared" si="80"/>
        <v>52</v>
      </c>
      <c r="E2621">
        <f t="shared" si="81"/>
        <v>18.168456999999762</v>
      </c>
    </row>
    <row r="2622" spans="1:5" x14ac:dyDescent="0.25">
      <c r="A2622">
        <v>16769.650879000001</v>
      </c>
      <c r="B2622">
        <v>62</v>
      </c>
      <c r="C2622">
        <f t="shared" si="80"/>
        <v>46</v>
      </c>
      <c r="E2622">
        <f t="shared" si="81"/>
        <v>0.87860100000034436</v>
      </c>
    </row>
    <row r="2623" spans="1:5" x14ac:dyDescent="0.25">
      <c r="A2623">
        <v>16770.529480000001</v>
      </c>
      <c r="B2623">
        <v>70</v>
      </c>
      <c r="C2623">
        <f t="shared" si="80"/>
        <v>54</v>
      </c>
      <c r="E2623">
        <f t="shared" si="81"/>
        <v>99.748261000000639</v>
      </c>
    </row>
    <row r="2624" spans="1:5" x14ac:dyDescent="0.25">
      <c r="A2624">
        <v>16870.277741000002</v>
      </c>
      <c r="B2624">
        <v>71</v>
      </c>
      <c r="C2624">
        <f t="shared" si="80"/>
        <v>55</v>
      </c>
      <c r="E2624">
        <f t="shared" si="81"/>
        <v>1.2199999764561653E-4</v>
      </c>
    </row>
    <row r="2625" spans="1:5" x14ac:dyDescent="0.25">
      <c r="A2625">
        <v>16870.277862999999</v>
      </c>
      <c r="B2625">
        <v>68</v>
      </c>
      <c r="C2625">
        <f t="shared" si="80"/>
        <v>52</v>
      </c>
      <c r="E2625">
        <f t="shared" si="81"/>
        <v>1.2199999764561653E-4</v>
      </c>
    </row>
    <row r="2626" spans="1:5" x14ac:dyDescent="0.25">
      <c r="A2626">
        <v>16870.277741000002</v>
      </c>
      <c r="B2626">
        <v>80</v>
      </c>
      <c r="C2626">
        <f t="shared" ref="C2626:C2689" si="82">B2626-16</f>
        <v>64</v>
      </c>
      <c r="E2626">
        <f t="shared" ref="E2626:E2689" si="83">ABS(A2627-A2626)</f>
        <v>5.4899999668123201E-4</v>
      </c>
    </row>
    <row r="2627" spans="1:5" x14ac:dyDescent="0.25">
      <c r="A2627">
        <v>16870.278289999998</v>
      </c>
      <c r="B2627">
        <v>80</v>
      </c>
      <c r="C2627">
        <f t="shared" si="82"/>
        <v>64</v>
      </c>
      <c r="E2627">
        <f t="shared" si="83"/>
        <v>3.6600000021280721E-4</v>
      </c>
    </row>
    <row r="2628" spans="1:5" x14ac:dyDescent="0.25">
      <c r="A2628">
        <v>16870.278655999999</v>
      </c>
      <c r="B2628">
        <v>72</v>
      </c>
      <c r="C2628">
        <f t="shared" si="82"/>
        <v>56</v>
      </c>
      <c r="E2628">
        <f t="shared" si="83"/>
        <v>0.29141300000264891</v>
      </c>
    </row>
    <row r="2629" spans="1:5" x14ac:dyDescent="0.25">
      <c r="A2629">
        <v>16870.570069000001</v>
      </c>
      <c r="B2629">
        <v>68</v>
      </c>
      <c r="C2629">
        <f t="shared" si="82"/>
        <v>52</v>
      </c>
      <c r="E2629">
        <f t="shared" si="83"/>
        <v>35.881407999997464</v>
      </c>
    </row>
    <row r="2630" spans="1:5" x14ac:dyDescent="0.25">
      <c r="A2630">
        <v>16906.451476999999</v>
      </c>
      <c r="B2630">
        <v>78</v>
      </c>
      <c r="C2630">
        <f t="shared" si="82"/>
        <v>62</v>
      </c>
      <c r="E2630">
        <f t="shared" si="83"/>
        <v>0.33206200000131503</v>
      </c>
    </row>
    <row r="2631" spans="1:5" x14ac:dyDescent="0.25">
      <c r="A2631">
        <v>16906.783539</v>
      </c>
      <c r="B2631">
        <v>64</v>
      </c>
      <c r="C2631">
        <f t="shared" si="82"/>
        <v>48</v>
      </c>
      <c r="E2631">
        <f t="shared" si="83"/>
        <v>469.68792699999904</v>
      </c>
    </row>
    <row r="2632" spans="1:5" x14ac:dyDescent="0.25">
      <c r="A2632">
        <v>17376.471465999999</v>
      </c>
      <c r="B2632">
        <v>72</v>
      </c>
      <c r="C2632">
        <f t="shared" si="82"/>
        <v>56</v>
      </c>
      <c r="E2632">
        <f t="shared" si="83"/>
        <v>0.58599900000263005</v>
      </c>
    </row>
    <row r="2633" spans="1:5" x14ac:dyDescent="0.25">
      <c r="A2633">
        <v>17377.057465000002</v>
      </c>
      <c r="B2633">
        <v>68</v>
      </c>
      <c r="C2633">
        <f t="shared" si="82"/>
        <v>52</v>
      </c>
      <c r="E2633">
        <f t="shared" si="83"/>
        <v>9.8879999968630727E-3</v>
      </c>
    </row>
    <row r="2634" spans="1:5" x14ac:dyDescent="0.25">
      <c r="A2634">
        <v>17377.067352999999</v>
      </c>
      <c r="B2634">
        <v>463</v>
      </c>
      <c r="C2634">
        <f t="shared" si="82"/>
        <v>447</v>
      </c>
      <c r="E2634">
        <f t="shared" si="83"/>
        <v>0.16537400000015623</v>
      </c>
    </row>
    <row r="2635" spans="1:5" x14ac:dyDescent="0.25">
      <c r="A2635">
        <v>17377.232726999999</v>
      </c>
      <c r="B2635">
        <v>72</v>
      </c>
      <c r="C2635">
        <f t="shared" si="82"/>
        <v>56</v>
      </c>
      <c r="E2635">
        <f t="shared" si="83"/>
        <v>3.4485000000131549E-2</v>
      </c>
    </row>
    <row r="2636" spans="1:5" x14ac:dyDescent="0.25">
      <c r="A2636">
        <v>17377.267211999999</v>
      </c>
      <c r="B2636">
        <v>68</v>
      </c>
      <c r="C2636">
        <f t="shared" si="82"/>
        <v>52</v>
      </c>
      <c r="E2636">
        <f t="shared" si="83"/>
        <v>129.21725499999957</v>
      </c>
    </row>
    <row r="2637" spans="1:5" x14ac:dyDescent="0.25">
      <c r="A2637">
        <v>17506.484466999998</v>
      </c>
      <c r="B2637">
        <v>81</v>
      </c>
      <c r="C2637">
        <f t="shared" si="82"/>
        <v>65</v>
      </c>
      <c r="E2637">
        <f t="shared" si="83"/>
        <v>0.35964900000180933</v>
      </c>
    </row>
    <row r="2638" spans="1:5" x14ac:dyDescent="0.25">
      <c r="A2638">
        <v>17506.844116</v>
      </c>
      <c r="B2638">
        <v>64</v>
      </c>
      <c r="C2638">
        <f t="shared" si="82"/>
        <v>48</v>
      </c>
      <c r="E2638">
        <f t="shared" si="83"/>
        <v>13.683625000001484</v>
      </c>
    </row>
    <row r="2639" spans="1:5" x14ac:dyDescent="0.25">
      <c r="A2639">
        <v>17520.527741000002</v>
      </c>
      <c r="B2639">
        <v>71</v>
      </c>
      <c r="C2639">
        <f t="shared" si="82"/>
        <v>55</v>
      </c>
      <c r="E2639">
        <f t="shared" si="83"/>
        <v>1.5199999688775279E-4</v>
      </c>
    </row>
    <row r="2640" spans="1:5" x14ac:dyDescent="0.25">
      <c r="A2640">
        <v>17520.527892999999</v>
      </c>
      <c r="B2640">
        <v>68</v>
      </c>
      <c r="C2640">
        <f t="shared" si="82"/>
        <v>52</v>
      </c>
      <c r="E2640">
        <f t="shared" si="83"/>
        <v>5.9723000002122717E-2</v>
      </c>
    </row>
    <row r="2641" spans="1:5" x14ac:dyDescent="0.25">
      <c r="A2641">
        <v>17520.587616000001</v>
      </c>
      <c r="B2641">
        <v>80</v>
      </c>
      <c r="C2641">
        <f t="shared" si="82"/>
        <v>64</v>
      </c>
      <c r="E2641">
        <f t="shared" si="83"/>
        <v>4.3640000003506429E-3</v>
      </c>
    </row>
    <row r="2642" spans="1:5" x14ac:dyDescent="0.25">
      <c r="A2642">
        <v>17520.591980000001</v>
      </c>
      <c r="B2642">
        <v>80</v>
      </c>
      <c r="C2642">
        <f t="shared" si="82"/>
        <v>64</v>
      </c>
      <c r="E2642">
        <f t="shared" si="83"/>
        <v>1.3429999999061693E-3</v>
      </c>
    </row>
    <row r="2643" spans="1:5" x14ac:dyDescent="0.25">
      <c r="A2643">
        <v>17520.593323000001</v>
      </c>
      <c r="B2643">
        <v>72</v>
      </c>
      <c r="C2643">
        <f t="shared" si="82"/>
        <v>56</v>
      </c>
      <c r="E2643">
        <f t="shared" si="83"/>
        <v>0.28558399999747053</v>
      </c>
    </row>
    <row r="2644" spans="1:5" x14ac:dyDescent="0.25">
      <c r="A2644">
        <v>17520.878906999998</v>
      </c>
      <c r="B2644">
        <v>68</v>
      </c>
      <c r="C2644">
        <f t="shared" si="82"/>
        <v>52</v>
      </c>
      <c r="E2644">
        <f t="shared" si="83"/>
        <v>123.73269600000276</v>
      </c>
    </row>
    <row r="2645" spans="1:5" x14ac:dyDescent="0.25">
      <c r="A2645">
        <v>17644.611603000001</v>
      </c>
      <c r="B2645">
        <v>72</v>
      </c>
      <c r="C2645">
        <f t="shared" si="82"/>
        <v>56</v>
      </c>
      <c r="E2645">
        <f t="shared" si="83"/>
        <v>0.52706899999975576</v>
      </c>
    </row>
    <row r="2646" spans="1:5" x14ac:dyDescent="0.25">
      <c r="A2646">
        <v>17645.138672000001</v>
      </c>
      <c r="B2646">
        <v>68</v>
      </c>
      <c r="C2646">
        <f t="shared" si="82"/>
        <v>52</v>
      </c>
      <c r="E2646">
        <f t="shared" si="83"/>
        <v>3.0499999775202014E-4</v>
      </c>
    </row>
    <row r="2647" spans="1:5" x14ac:dyDescent="0.25">
      <c r="A2647">
        <v>17645.138976999999</v>
      </c>
      <c r="B2647">
        <v>180</v>
      </c>
      <c r="C2647">
        <f t="shared" si="82"/>
        <v>164</v>
      </c>
      <c r="E2647">
        <f t="shared" si="83"/>
        <v>0.16894600000159699</v>
      </c>
    </row>
    <row r="2648" spans="1:5" x14ac:dyDescent="0.25">
      <c r="A2648">
        <v>17645.307923</v>
      </c>
      <c r="B2648">
        <v>72</v>
      </c>
      <c r="C2648">
        <f t="shared" si="82"/>
        <v>56</v>
      </c>
      <c r="E2648">
        <f t="shared" si="83"/>
        <v>4.9316000000544591E-2</v>
      </c>
    </row>
    <row r="2649" spans="1:5" x14ac:dyDescent="0.25">
      <c r="A2649">
        <v>17645.357239000001</v>
      </c>
      <c r="B2649">
        <v>68</v>
      </c>
      <c r="C2649">
        <f t="shared" si="82"/>
        <v>52</v>
      </c>
      <c r="E2649">
        <f t="shared" si="83"/>
        <v>0.16152999999758322</v>
      </c>
    </row>
    <row r="2650" spans="1:5" x14ac:dyDescent="0.25">
      <c r="A2650">
        <v>17645.518768999998</v>
      </c>
      <c r="B2650">
        <v>162</v>
      </c>
      <c r="C2650">
        <f t="shared" si="82"/>
        <v>146</v>
      </c>
      <c r="E2650">
        <f t="shared" si="83"/>
        <v>2.7400000180932693E-4</v>
      </c>
    </row>
    <row r="2651" spans="1:5" x14ac:dyDescent="0.25">
      <c r="A2651">
        <v>17645.519043</v>
      </c>
      <c r="B2651">
        <v>68</v>
      </c>
      <c r="C2651">
        <f t="shared" si="82"/>
        <v>52</v>
      </c>
      <c r="E2651">
        <f t="shared" si="83"/>
        <v>4.3640000003506429E-3</v>
      </c>
    </row>
    <row r="2652" spans="1:5" x14ac:dyDescent="0.25">
      <c r="A2652">
        <v>17645.523407000001</v>
      </c>
      <c r="B2652">
        <v>72</v>
      </c>
      <c r="C2652">
        <f t="shared" si="82"/>
        <v>56</v>
      </c>
      <c r="E2652">
        <f t="shared" si="83"/>
        <v>0.36431900000025053</v>
      </c>
    </row>
    <row r="2653" spans="1:5" x14ac:dyDescent="0.25">
      <c r="A2653">
        <v>17645.887726000001</v>
      </c>
      <c r="B2653">
        <v>68</v>
      </c>
      <c r="C2653">
        <f t="shared" si="82"/>
        <v>52</v>
      </c>
      <c r="E2653">
        <f t="shared" si="83"/>
        <v>8.7182309999989229</v>
      </c>
    </row>
    <row r="2654" spans="1:5" x14ac:dyDescent="0.25">
      <c r="A2654">
        <v>17654.605957</v>
      </c>
      <c r="B2654">
        <v>191</v>
      </c>
      <c r="C2654">
        <f t="shared" si="82"/>
        <v>175</v>
      </c>
      <c r="E2654">
        <f t="shared" si="83"/>
        <v>3.112999998847954E-3</v>
      </c>
    </row>
    <row r="2655" spans="1:5" x14ac:dyDescent="0.25">
      <c r="A2655">
        <v>17654.609069999999</v>
      </c>
      <c r="B2655">
        <v>191</v>
      </c>
      <c r="C2655">
        <f t="shared" si="82"/>
        <v>175</v>
      </c>
      <c r="E2655">
        <f t="shared" si="83"/>
        <v>6.7100000160280615E-4</v>
      </c>
    </row>
    <row r="2656" spans="1:5" x14ac:dyDescent="0.25">
      <c r="A2656">
        <v>17654.609741</v>
      </c>
      <c r="B2656">
        <v>180</v>
      </c>
      <c r="C2656">
        <f t="shared" si="82"/>
        <v>164</v>
      </c>
      <c r="E2656">
        <f t="shared" si="83"/>
        <v>9.7699999969336204E-4</v>
      </c>
    </row>
    <row r="2657" spans="1:5" x14ac:dyDescent="0.25">
      <c r="A2657">
        <v>17654.610718</v>
      </c>
      <c r="B2657">
        <v>183</v>
      </c>
      <c r="C2657">
        <f t="shared" si="82"/>
        <v>167</v>
      </c>
      <c r="E2657">
        <f t="shared" si="83"/>
        <v>5.2490000016405247E-3</v>
      </c>
    </row>
    <row r="2658" spans="1:5" x14ac:dyDescent="0.25">
      <c r="A2658">
        <v>17654.615967000002</v>
      </c>
      <c r="B2658">
        <v>78</v>
      </c>
      <c r="C2658">
        <f t="shared" si="82"/>
        <v>62</v>
      </c>
      <c r="E2658">
        <f t="shared" si="83"/>
        <v>7.0199999754549935E-4</v>
      </c>
    </row>
    <row r="2659" spans="1:5" x14ac:dyDescent="0.25">
      <c r="A2659">
        <v>17654.616668999999</v>
      </c>
      <c r="B2659">
        <v>94</v>
      </c>
      <c r="C2659">
        <f t="shared" si="82"/>
        <v>78</v>
      </c>
      <c r="E2659">
        <f t="shared" si="83"/>
        <v>8.240000024670735E-4</v>
      </c>
    </row>
    <row r="2660" spans="1:5" x14ac:dyDescent="0.25">
      <c r="A2660">
        <v>17654.617493000002</v>
      </c>
      <c r="B2660">
        <v>75</v>
      </c>
      <c r="C2660">
        <f t="shared" si="82"/>
        <v>59</v>
      </c>
      <c r="E2660">
        <f t="shared" si="83"/>
        <v>9.4600000011269003E-4</v>
      </c>
    </row>
    <row r="2661" spans="1:5" x14ac:dyDescent="0.25">
      <c r="A2661">
        <v>17654.618439000002</v>
      </c>
      <c r="B2661">
        <v>91</v>
      </c>
      <c r="C2661">
        <f t="shared" si="82"/>
        <v>75</v>
      </c>
      <c r="E2661">
        <f t="shared" si="83"/>
        <v>5.7999999989988282E-4</v>
      </c>
    </row>
    <row r="2662" spans="1:5" x14ac:dyDescent="0.25">
      <c r="A2662">
        <v>17654.619019000002</v>
      </c>
      <c r="B2662">
        <v>76</v>
      </c>
      <c r="C2662">
        <f t="shared" si="82"/>
        <v>60</v>
      </c>
      <c r="E2662">
        <f t="shared" si="83"/>
        <v>5.7999999989988282E-4</v>
      </c>
    </row>
    <row r="2663" spans="1:5" x14ac:dyDescent="0.25">
      <c r="A2663">
        <v>17654.619599000001</v>
      </c>
      <c r="B2663">
        <v>77</v>
      </c>
      <c r="C2663">
        <f t="shared" si="82"/>
        <v>61</v>
      </c>
      <c r="E2663">
        <f t="shared" si="83"/>
        <v>4.8799999785842374E-4</v>
      </c>
    </row>
    <row r="2664" spans="1:5" x14ac:dyDescent="0.25">
      <c r="A2664">
        <v>17654.620086999999</v>
      </c>
      <c r="B2664">
        <v>79</v>
      </c>
      <c r="C2664">
        <f t="shared" si="82"/>
        <v>63</v>
      </c>
      <c r="E2664">
        <f t="shared" si="83"/>
        <v>5.4900000031921081E-4</v>
      </c>
    </row>
    <row r="2665" spans="1:5" x14ac:dyDescent="0.25">
      <c r="A2665">
        <v>17654.620636</v>
      </c>
      <c r="B2665">
        <v>85</v>
      </c>
      <c r="C2665">
        <f t="shared" si="82"/>
        <v>69</v>
      </c>
      <c r="E2665">
        <f t="shared" si="83"/>
        <v>5.5000000065774657E-4</v>
      </c>
    </row>
    <row r="2666" spans="1:5" x14ac:dyDescent="0.25">
      <c r="A2666">
        <v>17654.621186</v>
      </c>
      <c r="B2666">
        <v>75</v>
      </c>
      <c r="C2666">
        <f t="shared" si="82"/>
        <v>59</v>
      </c>
      <c r="E2666">
        <f t="shared" si="83"/>
        <v>6.0999999914201908E-4</v>
      </c>
    </row>
    <row r="2667" spans="1:5" x14ac:dyDescent="0.25">
      <c r="A2667">
        <v>17654.621795999999</v>
      </c>
      <c r="B2667">
        <v>77</v>
      </c>
      <c r="C2667">
        <f t="shared" si="82"/>
        <v>61</v>
      </c>
      <c r="E2667">
        <f t="shared" si="83"/>
        <v>1.2210000022605527E-3</v>
      </c>
    </row>
    <row r="2668" spans="1:5" x14ac:dyDescent="0.25">
      <c r="A2668">
        <v>17654.623017000002</v>
      </c>
      <c r="B2668">
        <v>80</v>
      </c>
      <c r="C2668">
        <f t="shared" si="82"/>
        <v>64</v>
      </c>
      <c r="E2668">
        <f t="shared" si="83"/>
        <v>6.0999999914201908E-4</v>
      </c>
    </row>
    <row r="2669" spans="1:5" x14ac:dyDescent="0.25">
      <c r="A2669">
        <v>17654.623627000001</v>
      </c>
      <c r="B2669">
        <v>74</v>
      </c>
      <c r="C2669">
        <f t="shared" si="82"/>
        <v>58</v>
      </c>
      <c r="E2669">
        <f t="shared" si="83"/>
        <v>1.1899999990419019E-3</v>
      </c>
    </row>
    <row r="2670" spans="1:5" x14ac:dyDescent="0.25">
      <c r="A2670">
        <v>17654.624817</v>
      </c>
      <c r="B2670">
        <v>71</v>
      </c>
      <c r="C2670">
        <f t="shared" si="82"/>
        <v>55</v>
      </c>
      <c r="E2670">
        <f t="shared" si="83"/>
        <v>7.2540000001026783E-2</v>
      </c>
    </row>
    <row r="2671" spans="1:5" x14ac:dyDescent="0.25">
      <c r="A2671">
        <v>17654.697357000001</v>
      </c>
      <c r="B2671">
        <v>62</v>
      </c>
      <c r="C2671">
        <f t="shared" si="82"/>
        <v>46</v>
      </c>
      <c r="E2671">
        <f t="shared" si="83"/>
        <v>3.0120999999780906E-2</v>
      </c>
    </row>
    <row r="2672" spans="1:5" x14ac:dyDescent="0.25">
      <c r="A2672">
        <v>17654.727478000001</v>
      </c>
      <c r="B2672">
        <v>62</v>
      </c>
      <c r="C2672">
        <f t="shared" si="82"/>
        <v>46</v>
      </c>
      <c r="E2672">
        <f t="shared" si="83"/>
        <v>0</v>
      </c>
    </row>
    <row r="2673" spans="1:5" x14ac:dyDescent="0.25">
      <c r="A2673">
        <v>17654.727478000001</v>
      </c>
      <c r="B2673">
        <v>62</v>
      </c>
      <c r="C2673">
        <f t="shared" si="82"/>
        <v>46</v>
      </c>
      <c r="E2673">
        <f t="shared" si="83"/>
        <v>2.9968999999255175E-2</v>
      </c>
    </row>
    <row r="2674" spans="1:5" x14ac:dyDescent="0.25">
      <c r="A2674">
        <v>17654.757447</v>
      </c>
      <c r="B2674">
        <v>62</v>
      </c>
      <c r="C2674">
        <f t="shared" si="82"/>
        <v>46</v>
      </c>
      <c r="E2674">
        <f t="shared" si="83"/>
        <v>3.0059000000619562E-2</v>
      </c>
    </row>
    <row r="2675" spans="1:5" x14ac:dyDescent="0.25">
      <c r="A2675">
        <v>17654.787506000001</v>
      </c>
      <c r="B2675">
        <v>76</v>
      </c>
      <c r="C2675">
        <f t="shared" si="82"/>
        <v>60</v>
      </c>
      <c r="E2675">
        <f t="shared" si="83"/>
        <v>0</v>
      </c>
    </row>
    <row r="2676" spans="1:5" x14ac:dyDescent="0.25">
      <c r="A2676">
        <v>17654.787506000001</v>
      </c>
      <c r="B2676">
        <v>69</v>
      </c>
      <c r="C2676">
        <f t="shared" si="82"/>
        <v>53</v>
      </c>
      <c r="E2676">
        <f t="shared" si="83"/>
        <v>0</v>
      </c>
    </row>
    <row r="2677" spans="1:5" x14ac:dyDescent="0.25">
      <c r="A2677">
        <v>17654.787506000001</v>
      </c>
      <c r="B2677">
        <v>62</v>
      </c>
      <c r="C2677">
        <f t="shared" si="82"/>
        <v>46</v>
      </c>
      <c r="E2677">
        <f t="shared" si="83"/>
        <v>0</v>
      </c>
    </row>
    <row r="2678" spans="1:5" x14ac:dyDescent="0.25">
      <c r="A2678">
        <v>17654.787506000001</v>
      </c>
      <c r="B2678">
        <v>62</v>
      </c>
      <c r="C2678">
        <f t="shared" si="82"/>
        <v>46</v>
      </c>
      <c r="E2678">
        <f t="shared" si="83"/>
        <v>2.3590000000694999E-2</v>
      </c>
    </row>
    <row r="2679" spans="1:5" x14ac:dyDescent="0.25">
      <c r="A2679">
        <v>17654.811096000001</v>
      </c>
      <c r="B2679">
        <v>190</v>
      </c>
      <c r="C2679">
        <f t="shared" si="82"/>
        <v>174</v>
      </c>
      <c r="E2679">
        <f t="shared" si="83"/>
        <v>6.6284999997151317E-2</v>
      </c>
    </row>
    <row r="2680" spans="1:5" x14ac:dyDescent="0.25">
      <c r="A2680">
        <v>17654.877380999998</v>
      </c>
      <c r="B2680">
        <v>62</v>
      </c>
      <c r="C2680">
        <f t="shared" si="82"/>
        <v>46</v>
      </c>
      <c r="E2680">
        <f t="shared" si="83"/>
        <v>3.0182000002241693E-2</v>
      </c>
    </row>
    <row r="2681" spans="1:5" x14ac:dyDescent="0.25">
      <c r="A2681">
        <v>17654.907563000001</v>
      </c>
      <c r="B2681">
        <v>498</v>
      </c>
      <c r="C2681">
        <f t="shared" si="82"/>
        <v>482</v>
      </c>
      <c r="E2681">
        <f t="shared" si="83"/>
        <v>2.3161999997682869E-2</v>
      </c>
    </row>
    <row r="2682" spans="1:5" x14ac:dyDescent="0.25">
      <c r="A2682">
        <v>17654.930724999998</v>
      </c>
      <c r="B2682">
        <v>192</v>
      </c>
      <c r="C2682">
        <f t="shared" si="82"/>
        <v>176</v>
      </c>
      <c r="E2682">
        <f t="shared" si="83"/>
        <v>8.240000024670735E-4</v>
      </c>
    </row>
    <row r="2683" spans="1:5" x14ac:dyDescent="0.25">
      <c r="A2683">
        <v>17654.931549000001</v>
      </c>
      <c r="B2683">
        <v>161</v>
      </c>
      <c r="C2683">
        <f t="shared" si="82"/>
        <v>145</v>
      </c>
      <c r="E2683">
        <f t="shared" si="83"/>
        <v>5.9509999991860241E-3</v>
      </c>
    </row>
    <row r="2684" spans="1:5" x14ac:dyDescent="0.25">
      <c r="A2684">
        <v>17654.9375</v>
      </c>
      <c r="B2684">
        <v>69</v>
      </c>
      <c r="C2684">
        <f t="shared" si="82"/>
        <v>53</v>
      </c>
      <c r="E2684">
        <f t="shared" si="83"/>
        <v>2.9968999999255175E-2</v>
      </c>
    </row>
    <row r="2685" spans="1:5" x14ac:dyDescent="0.25">
      <c r="A2685">
        <v>17654.967468999999</v>
      </c>
      <c r="B2685">
        <v>62</v>
      </c>
      <c r="C2685">
        <f t="shared" si="82"/>
        <v>46</v>
      </c>
      <c r="E2685">
        <f t="shared" si="83"/>
        <v>1.7334000000118976E-2</v>
      </c>
    </row>
    <row r="2686" spans="1:5" x14ac:dyDescent="0.25">
      <c r="A2686">
        <v>17654.984802999999</v>
      </c>
      <c r="B2686">
        <v>192</v>
      </c>
      <c r="C2686">
        <f t="shared" si="82"/>
        <v>176</v>
      </c>
      <c r="E2686">
        <f t="shared" si="83"/>
        <v>7.2570000000268919E-2</v>
      </c>
    </row>
    <row r="2687" spans="1:5" x14ac:dyDescent="0.25">
      <c r="A2687">
        <v>17655.057373</v>
      </c>
      <c r="B2687">
        <v>64</v>
      </c>
      <c r="C2687">
        <f t="shared" si="82"/>
        <v>48</v>
      </c>
      <c r="E2687">
        <f t="shared" si="83"/>
        <v>3.009100000053877E-2</v>
      </c>
    </row>
    <row r="2688" spans="1:5" x14ac:dyDescent="0.25">
      <c r="A2688">
        <v>17655.087464</v>
      </c>
      <c r="B2688">
        <v>68</v>
      </c>
      <c r="C2688">
        <f t="shared" si="82"/>
        <v>52</v>
      </c>
      <c r="E2688">
        <f t="shared" si="83"/>
        <v>2.4399999892921187E-4</v>
      </c>
    </row>
    <row r="2689" spans="1:5" x14ac:dyDescent="0.25">
      <c r="A2689">
        <v>17655.087707999999</v>
      </c>
      <c r="B2689">
        <v>78</v>
      </c>
      <c r="C2689">
        <f t="shared" si="82"/>
        <v>62</v>
      </c>
      <c r="E2689">
        <f t="shared" si="83"/>
        <v>5.9753000001364853E-2</v>
      </c>
    </row>
    <row r="2690" spans="1:5" x14ac:dyDescent="0.25">
      <c r="A2690">
        <v>17655.147461</v>
      </c>
      <c r="B2690">
        <v>64</v>
      </c>
      <c r="C2690">
        <f t="shared" ref="C2690:C2753" si="84">B2690-16</f>
        <v>48</v>
      </c>
      <c r="E2690">
        <f t="shared" ref="E2690:E2753" si="85">ABS(A2691-A2690)</f>
        <v>0.11993399999846588</v>
      </c>
    </row>
    <row r="2691" spans="1:5" x14ac:dyDescent="0.25">
      <c r="A2691">
        <v>17655.267394999999</v>
      </c>
      <c r="B2691">
        <v>71</v>
      </c>
      <c r="C2691">
        <f t="shared" si="84"/>
        <v>55</v>
      </c>
      <c r="E2691">
        <f t="shared" si="85"/>
        <v>4.9836000001960201E-2</v>
      </c>
    </row>
    <row r="2692" spans="1:5" x14ac:dyDescent="0.25">
      <c r="A2692">
        <v>17655.317231000001</v>
      </c>
      <c r="B2692">
        <v>68</v>
      </c>
      <c r="C2692">
        <f t="shared" si="84"/>
        <v>52</v>
      </c>
      <c r="E2692">
        <f t="shared" si="85"/>
        <v>4.0221999999630498E-2</v>
      </c>
    </row>
    <row r="2693" spans="1:5" x14ac:dyDescent="0.25">
      <c r="A2693">
        <v>17655.357453000001</v>
      </c>
      <c r="B2693">
        <v>136</v>
      </c>
      <c r="C2693">
        <f t="shared" si="84"/>
        <v>120</v>
      </c>
      <c r="E2693">
        <f t="shared" si="85"/>
        <v>3.0028999997739447E-2</v>
      </c>
    </row>
    <row r="2694" spans="1:5" x14ac:dyDescent="0.25">
      <c r="A2694">
        <v>17655.387481999998</v>
      </c>
      <c r="B2694">
        <v>75</v>
      </c>
      <c r="C2694">
        <f t="shared" si="84"/>
        <v>59</v>
      </c>
      <c r="E2694">
        <f t="shared" si="85"/>
        <v>1.7487000000983244E-2</v>
      </c>
    </row>
    <row r="2695" spans="1:5" x14ac:dyDescent="0.25">
      <c r="A2695">
        <v>17655.404968999999</v>
      </c>
      <c r="B2695">
        <v>589</v>
      </c>
      <c r="C2695">
        <f t="shared" si="84"/>
        <v>573</v>
      </c>
      <c r="E2695">
        <f t="shared" si="85"/>
        <v>7.2479000002203975E-2</v>
      </c>
    </row>
    <row r="2696" spans="1:5" x14ac:dyDescent="0.25">
      <c r="A2696">
        <v>17655.477448000001</v>
      </c>
      <c r="B2696">
        <v>113</v>
      </c>
      <c r="C2696">
        <f t="shared" si="84"/>
        <v>97</v>
      </c>
      <c r="E2696">
        <f t="shared" si="85"/>
        <v>9.8569999972824007E-3</v>
      </c>
    </row>
    <row r="2697" spans="1:5" x14ac:dyDescent="0.25">
      <c r="A2697">
        <v>17655.487304999999</v>
      </c>
      <c r="B2697">
        <v>68</v>
      </c>
      <c r="C2697">
        <f t="shared" si="84"/>
        <v>52</v>
      </c>
      <c r="E2697">
        <f t="shared" si="85"/>
        <v>6.8573000000469619E-2</v>
      </c>
    </row>
    <row r="2698" spans="1:5" x14ac:dyDescent="0.25">
      <c r="A2698">
        <v>17655.555877999999</v>
      </c>
      <c r="B2698">
        <v>107</v>
      </c>
      <c r="C2698">
        <f t="shared" si="84"/>
        <v>91</v>
      </c>
      <c r="E2698">
        <f t="shared" si="85"/>
        <v>0.10150100000100792</v>
      </c>
    </row>
    <row r="2699" spans="1:5" x14ac:dyDescent="0.25">
      <c r="A2699">
        <v>17655.657379</v>
      </c>
      <c r="B2699">
        <v>83</v>
      </c>
      <c r="C2699">
        <f t="shared" si="84"/>
        <v>67</v>
      </c>
      <c r="E2699">
        <f t="shared" si="85"/>
        <v>0</v>
      </c>
    </row>
    <row r="2700" spans="1:5" x14ac:dyDescent="0.25">
      <c r="A2700">
        <v>17655.657379</v>
      </c>
      <c r="B2700">
        <v>55</v>
      </c>
      <c r="C2700">
        <f t="shared" si="84"/>
        <v>39</v>
      </c>
      <c r="E2700">
        <f t="shared" si="85"/>
        <v>7.2082999999111053E-2</v>
      </c>
    </row>
    <row r="2701" spans="1:5" x14ac:dyDescent="0.25">
      <c r="A2701">
        <v>17655.729461999999</v>
      </c>
      <c r="B2701">
        <v>181</v>
      </c>
      <c r="C2701">
        <f t="shared" si="84"/>
        <v>165</v>
      </c>
      <c r="E2701">
        <f t="shared" si="85"/>
        <v>1.0069999989354983E-3</v>
      </c>
    </row>
    <row r="2702" spans="1:5" x14ac:dyDescent="0.25">
      <c r="A2702">
        <v>17655.730468999998</v>
      </c>
      <c r="B2702">
        <v>188</v>
      </c>
      <c r="C2702">
        <f t="shared" si="84"/>
        <v>172</v>
      </c>
      <c r="E2702">
        <f t="shared" si="85"/>
        <v>6.1000000277999789E-4</v>
      </c>
    </row>
    <row r="2703" spans="1:5" x14ac:dyDescent="0.25">
      <c r="A2703">
        <v>17655.731079000001</v>
      </c>
      <c r="B2703">
        <v>188</v>
      </c>
      <c r="C2703">
        <f t="shared" si="84"/>
        <v>172</v>
      </c>
      <c r="E2703">
        <f t="shared" si="85"/>
        <v>0.15420599999924889</v>
      </c>
    </row>
    <row r="2704" spans="1:5" x14ac:dyDescent="0.25">
      <c r="A2704">
        <v>17655.885285</v>
      </c>
      <c r="B2704">
        <v>64</v>
      </c>
      <c r="C2704">
        <f t="shared" si="84"/>
        <v>48</v>
      </c>
      <c r="E2704">
        <f t="shared" si="85"/>
        <v>0.16851799999858486</v>
      </c>
    </row>
    <row r="2705" spans="1:5" x14ac:dyDescent="0.25">
      <c r="A2705">
        <v>17656.053802999999</v>
      </c>
      <c r="B2705">
        <v>75</v>
      </c>
      <c r="C2705">
        <f t="shared" si="84"/>
        <v>59</v>
      </c>
      <c r="E2705">
        <f t="shared" si="85"/>
        <v>2.3590000000694999E-2</v>
      </c>
    </row>
    <row r="2706" spans="1:5" x14ac:dyDescent="0.25">
      <c r="A2706">
        <v>17656.077393</v>
      </c>
      <c r="B2706">
        <v>78</v>
      </c>
      <c r="C2706">
        <f t="shared" si="84"/>
        <v>62</v>
      </c>
      <c r="E2706">
        <f t="shared" si="85"/>
        <v>0.56512400000065099</v>
      </c>
    </row>
    <row r="2707" spans="1:5" x14ac:dyDescent="0.25">
      <c r="A2707">
        <v>17656.642517</v>
      </c>
      <c r="B2707">
        <v>183</v>
      </c>
      <c r="C2707">
        <f t="shared" si="84"/>
        <v>167</v>
      </c>
      <c r="E2707">
        <f t="shared" si="85"/>
        <v>3.0520000000251457E-3</v>
      </c>
    </row>
    <row r="2708" spans="1:5" x14ac:dyDescent="0.25">
      <c r="A2708">
        <v>17656.645569</v>
      </c>
      <c r="B2708">
        <v>74</v>
      </c>
      <c r="C2708">
        <f t="shared" si="84"/>
        <v>58</v>
      </c>
      <c r="E2708">
        <f t="shared" si="85"/>
        <v>0.30456599999888567</v>
      </c>
    </row>
    <row r="2709" spans="1:5" x14ac:dyDescent="0.25">
      <c r="A2709">
        <v>17656.950134999999</v>
      </c>
      <c r="B2709">
        <v>161</v>
      </c>
      <c r="C2709">
        <f t="shared" si="84"/>
        <v>145</v>
      </c>
      <c r="E2709">
        <f t="shared" si="85"/>
        <v>0.80886800000007497</v>
      </c>
    </row>
    <row r="2710" spans="1:5" x14ac:dyDescent="0.25">
      <c r="A2710">
        <v>17657.759002999999</v>
      </c>
      <c r="B2710">
        <v>188</v>
      </c>
      <c r="C2710">
        <f t="shared" si="84"/>
        <v>172</v>
      </c>
      <c r="E2710">
        <f t="shared" si="85"/>
        <v>5.8441000001039356E-2</v>
      </c>
    </row>
    <row r="2711" spans="1:5" x14ac:dyDescent="0.25">
      <c r="A2711">
        <v>17657.817444</v>
      </c>
      <c r="B2711">
        <v>86</v>
      </c>
      <c r="C2711">
        <f t="shared" si="84"/>
        <v>70</v>
      </c>
      <c r="E2711">
        <f t="shared" si="85"/>
        <v>0.16073599999799626</v>
      </c>
    </row>
    <row r="2712" spans="1:5" x14ac:dyDescent="0.25">
      <c r="A2712">
        <v>17657.978179999998</v>
      </c>
      <c r="B2712">
        <v>86</v>
      </c>
      <c r="C2712">
        <f t="shared" si="84"/>
        <v>70</v>
      </c>
      <c r="E2712">
        <f t="shared" si="85"/>
        <v>2.7082220000011148</v>
      </c>
    </row>
    <row r="2713" spans="1:5" x14ac:dyDescent="0.25">
      <c r="A2713">
        <v>17660.686401999999</v>
      </c>
      <c r="B2713">
        <v>183</v>
      </c>
      <c r="C2713">
        <f t="shared" si="84"/>
        <v>167</v>
      </c>
      <c r="E2713">
        <f t="shared" si="85"/>
        <v>4.2109999994863756E-3</v>
      </c>
    </row>
    <row r="2714" spans="1:5" x14ac:dyDescent="0.25">
      <c r="A2714">
        <v>17660.690612999999</v>
      </c>
      <c r="B2714">
        <v>74</v>
      </c>
      <c r="C2714">
        <f t="shared" si="84"/>
        <v>58</v>
      </c>
      <c r="E2714">
        <f t="shared" si="85"/>
        <v>0.25146500000118976</v>
      </c>
    </row>
    <row r="2715" spans="1:5" x14ac:dyDescent="0.25">
      <c r="A2715">
        <v>17660.942078</v>
      </c>
      <c r="B2715">
        <v>161</v>
      </c>
      <c r="C2715">
        <f t="shared" si="84"/>
        <v>145</v>
      </c>
      <c r="E2715">
        <f t="shared" si="85"/>
        <v>3.7670590000016091</v>
      </c>
    </row>
    <row r="2716" spans="1:5" x14ac:dyDescent="0.25">
      <c r="A2716">
        <v>17664.709137000002</v>
      </c>
      <c r="B2716">
        <v>74</v>
      </c>
      <c r="C2716">
        <f t="shared" si="84"/>
        <v>58</v>
      </c>
      <c r="E2716">
        <f t="shared" si="85"/>
        <v>0.14303599999766448</v>
      </c>
    </row>
    <row r="2717" spans="1:5" x14ac:dyDescent="0.25">
      <c r="A2717">
        <v>17664.852172999999</v>
      </c>
      <c r="B2717">
        <v>62</v>
      </c>
      <c r="C2717">
        <f t="shared" si="84"/>
        <v>46</v>
      </c>
      <c r="E2717">
        <f t="shared" si="85"/>
        <v>10.753693000002386</v>
      </c>
    </row>
    <row r="2718" spans="1:5" x14ac:dyDescent="0.25">
      <c r="A2718">
        <v>17675.605866000002</v>
      </c>
      <c r="B2718">
        <v>72</v>
      </c>
      <c r="C2718">
        <f t="shared" si="84"/>
        <v>56</v>
      </c>
      <c r="E2718">
        <f t="shared" si="85"/>
        <v>0.35781799999676878</v>
      </c>
    </row>
    <row r="2719" spans="1:5" x14ac:dyDescent="0.25">
      <c r="A2719">
        <v>17675.963683999998</v>
      </c>
      <c r="B2719">
        <v>68</v>
      </c>
      <c r="C2719">
        <f t="shared" si="84"/>
        <v>52</v>
      </c>
      <c r="E2719">
        <f t="shared" si="85"/>
        <v>3.060000017285347E-4</v>
      </c>
    </row>
    <row r="2720" spans="1:5" x14ac:dyDescent="0.25">
      <c r="A2720">
        <v>17675.96399</v>
      </c>
      <c r="B2720">
        <v>267</v>
      </c>
      <c r="C2720">
        <f t="shared" si="84"/>
        <v>251</v>
      </c>
      <c r="E2720">
        <f t="shared" si="85"/>
        <v>0.17895499999940512</v>
      </c>
    </row>
    <row r="2721" spans="1:5" x14ac:dyDescent="0.25">
      <c r="A2721">
        <v>17676.142945</v>
      </c>
      <c r="B2721">
        <v>72</v>
      </c>
      <c r="C2721">
        <f t="shared" si="84"/>
        <v>56</v>
      </c>
      <c r="E2721">
        <f t="shared" si="85"/>
        <v>4.4550000020535663E-3</v>
      </c>
    </row>
    <row r="2722" spans="1:5" x14ac:dyDescent="0.25">
      <c r="A2722">
        <v>17676.147400000002</v>
      </c>
      <c r="B2722">
        <v>68</v>
      </c>
      <c r="C2722">
        <f t="shared" si="84"/>
        <v>52</v>
      </c>
      <c r="E2722">
        <f t="shared" si="85"/>
        <v>65.820312999996531</v>
      </c>
    </row>
    <row r="2723" spans="1:5" x14ac:dyDescent="0.25">
      <c r="A2723">
        <v>17741.967712999998</v>
      </c>
      <c r="B2723">
        <v>72</v>
      </c>
      <c r="C2723">
        <f t="shared" si="84"/>
        <v>56</v>
      </c>
      <c r="E2723">
        <f t="shared" si="85"/>
        <v>1.5200000052573159E-4</v>
      </c>
    </row>
    <row r="2724" spans="1:5" x14ac:dyDescent="0.25">
      <c r="A2724">
        <v>17741.967864999999</v>
      </c>
      <c r="B2724">
        <v>68</v>
      </c>
      <c r="C2724">
        <f t="shared" si="84"/>
        <v>52</v>
      </c>
      <c r="E2724">
        <f t="shared" si="85"/>
        <v>0.15655500000139</v>
      </c>
    </row>
    <row r="2725" spans="1:5" x14ac:dyDescent="0.25">
      <c r="A2725">
        <v>17742.12442</v>
      </c>
      <c r="B2725">
        <v>164</v>
      </c>
      <c r="C2725">
        <f t="shared" si="84"/>
        <v>148</v>
      </c>
      <c r="E2725">
        <f t="shared" si="85"/>
        <v>2.9299999987415504E-3</v>
      </c>
    </row>
    <row r="2726" spans="1:5" x14ac:dyDescent="0.25">
      <c r="A2726">
        <v>17742.127349999999</v>
      </c>
      <c r="B2726">
        <v>68</v>
      </c>
      <c r="C2726">
        <f t="shared" si="84"/>
        <v>52</v>
      </c>
      <c r="E2726">
        <f t="shared" si="85"/>
        <v>1.1475000002974411E-2</v>
      </c>
    </row>
    <row r="2727" spans="1:5" x14ac:dyDescent="0.25">
      <c r="A2727">
        <v>17742.138825000002</v>
      </c>
      <c r="B2727">
        <v>72</v>
      </c>
      <c r="C2727">
        <f t="shared" si="84"/>
        <v>56</v>
      </c>
      <c r="E2727">
        <f t="shared" si="85"/>
        <v>0.4317319999972824</v>
      </c>
    </row>
    <row r="2728" spans="1:5" x14ac:dyDescent="0.25">
      <c r="A2728">
        <v>17742.570556999999</v>
      </c>
      <c r="B2728">
        <v>68</v>
      </c>
      <c r="C2728">
        <f t="shared" si="84"/>
        <v>52</v>
      </c>
      <c r="E2728">
        <f t="shared" si="85"/>
        <v>3.0500000138999894E-4</v>
      </c>
    </row>
    <row r="2729" spans="1:5" x14ac:dyDescent="0.25">
      <c r="A2729">
        <v>17742.570862</v>
      </c>
      <c r="B2729">
        <v>177</v>
      </c>
      <c r="C2729">
        <f t="shared" si="84"/>
        <v>161</v>
      </c>
      <c r="E2729">
        <f t="shared" si="85"/>
        <v>0.43661499999871012</v>
      </c>
    </row>
    <row r="2730" spans="1:5" x14ac:dyDescent="0.25">
      <c r="A2730">
        <v>17743.007476999999</v>
      </c>
      <c r="B2730">
        <v>68</v>
      </c>
      <c r="C2730">
        <f t="shared" si="84"/>
        <v>52</v>
      </c>
      <c r="E2730">
        <f t="shared" si="85"/>
        <v>21.67480500000238</v>
      </c>
    </row>
    <row r="2731" spans="1:5" x14ac:dyDescent="0.25">
      <c r="A2731">
        <v>17764.682282000002</v>
      </c>
      <c r="B2731">
        <v>72</v>
      </c>
      <c r="C2731">
        <f t="shared" si="84"/>
        <v>56</v>
      </c>
      <c r="E2731">
        <f t="shared" si="85"/>
        <v>0.52734399999826564</v>
      </c>
    </row>
    <row r="2732" spans="1:5" x14ac:dyDescent="0.25">
      <c r="A2732">
        <v>17765.209626</v>
      </c>
      <c r="B2732">
        <v>68</v>
      </c>
      <c r="C2732">
        <f t="shared" si="84"/>
        <v>52</v>
      </c>
      <c r="E2732">
        <f t="shared" si="85"/>
        <v>3.0500000138999894E-4</v>
      </c>
    </row>
    <row r="2733" spans="1:5" x14ac:dyDescent="0.25">
      <c r="A2733">
        <v>17765.209931000001</v>
      </c>
      <c r="B2733">
        <v>180</v>
      </c>
      <c r="C2733">
        <f t="shared" si="84"/>
        <v>164</v>
      </c>
      <c r="E2733">
        <f t="shared" si="85"/>
        <v>0.16454999999768916</v>
      </c>
    </row>
    <row r="2734" spans="1:5" x14ac:dyDescent="0.25">
      <c r="A2734">
        <v>17765.374480999999</v>
      </c>
      <c r="B2734">
        <v>72</v>
      </c>
      <c r="C2734">
        <f t="shared" si="84"/>
        <v>56</v>
      </c>
      <c r="E2734">
        <f t="shared" si="85"/>
        <v>3.2715000001189765E-2</v>
      </c>
    </row>
    <row r="2735" spans="1:5" x14ac:dyDescent="0.25">
      <c r="A2735">
        <v>17765.407196</v>
      </c>
      <c r="B2735">
        <v>68</v>
      </c>
      <c r="C2735">
        <f t="shared" si="84"/>
        <v>52</v>
      </c>
      <c r="E2735">
        <f t="shared" si="85"/>
        <v>341.10351599999922</v>
      </c>
    </row>
    <row r="2736" spans="1:5" x14ac:dyDescent="0.25">
      <c r="A2736">
        <v>18106.510711999999</v>
      </c>
      <c r="B2736">
        <v>76</v>
      </c>
      <c r="C2736">
        <f t="shared" si="84"/>
        <v>60</v>
      </c>
      <c r="E2736">
        <f t="shared" si="85"/>
        <v>0.33361800000056974</v>
      </c>
    </row>
    <row r="2737" spans="1:5" x14ac:dyDescent="0.25">
      <c r="A2737">
        <v>18106.84433</v>
      </c>
      <c r="B2737">
        <v>62</v>
      </c>
      <c r="C2737">
        <f t="shared" si="84"/>
        <v>46</v>
      </c>
      <c r="E2737">
        <f t="shared" si="85"/>
        <v>72.832946999998967</v>
      </c>
    </row>
    <row r="2738" spans="1:5" x14ac:dyDescent="0.25">
      <c r="A2738">
        <v>18179.677276999999</v>
      </c>
      <c r="B2738">
        <v>71</v>
      </c>
      <c r="C2738">
        <f t="shared" si="84"/>
        <v>55</v>
      </c>
      <c r="E2738">
        <f t="shared" si="85"/>
        <v>1.5200000052573159E-4</v>
      </c>
    </row>
    <row r="2739" spans="1:5" x14ac:dyDescent="0.25">
      <c r="A2739">
        <v>18179.677428999999</v>
      </c>
      <c r="B2739">
        <v>68</v>
      </c>
      <c r="C2739">
        <f t="shared" si="84"/>
        <v>52</v>
      </c>
      <c r="E2739">
        <f t="shared" si="85"/>
        <v>0.15597600000182865</v>
      </c>
    </row>
    <row r="2740" spans="1:5" x14ac:dyDescent="0.25">
      <c r="A2740">
        <v>18179.833405000001</v>
      </c>
      <c r="B2740">
        <v>77</v>
      </c>
      <c r="C2740">
        <f t="shared" si="84"/>
        <v>61</v>
      </c>
      <c r="E2740">
        <f t="shared" si="85"/>
        <v>2.4399999892921187E-4</v>
      </c>
    </row>
    <row r="2741" spans="1:5" x14ac:dyDescent="0.25">
      <c r="A2741">
        <v>18179.833649</v>
      </c>
      <c r="B2741">
        <v>68</v>
      </c>
      <c r="C2741">
        <f t="shared" si="84"/>
        <v>52</v>
      </c>
      <c r="E2741">
        <f t="shared" si="85"/>
        <v>1.5260000000125729E-3</v>
      </c>
    </row>
    <row r="2742" spans="1:5" x14ac:dyDescent="0.25">
      <c r="A2742">
        <v>18179.835175</v>
      </c>
      <c r="B2742">
        <v>72</v>
      </c>
      <c r="C2742">
        <f t="shared" si="84"/>
        <v>56</v>
      </c>
      <c r="E2742">
        <f t="shared" si="85"/>
        <v>0.42913799999951152</v>
      </c>
    </row>
    <row r="2743" spans="1:5" x14ac:dyDescent="0.25">
      <c r="A2743">
        <v>18180.264313</v>
      </c>
      <c r="B2743">
        <v>68</v>
      </c>
      <c r="C2743">
        <f t="shared" si="84"/>
        <v>52</v>
      </c>
      <c r="E2743">
        <f t="shared" si="85"/>
        <v>64.276184000002104</v>
      </c>
    </row>
    <row r="2744" spans="1:5" x14ac:dyDescent="0.25">
      <c r="A2744">
        <v>18244.540497000002</v>
      </c>
      <c r="B2744">
        <v>71</v>
      </c>
      <c r="C2744">
        <f t="shared" si="84"/>
        <v>55</v>
      </c>
      <c r="E2744">
        <f t="shared" si="85"/>
        <v>0.47143599999981234</v>
      </c>
    </row>
    <row r="2745" spans="1:5" x14ac:dyDescent="0.25">
      <c r="A2745">
        <v>18245.011933000002</v>
      </c>
      <c r="B2745">
        <v>68</v>
      </c>
      <c r="C2745">
        <f t="shared" si="84"/>
        <v>52</v>
      </c>
      <c r="E2745">
        <f t="shared" si="85"/>
        <v>2.7399999817134812E-4</v>
      </c>
    </row>
    <row r="2746" spans="1:5" x14ac:dyDescent="0.25">
      <c r="A2746">
        <v>18245.012207</v>
      </c>
      <c r="B2746">
        <v>76</v>
      </c>
      <c r="C2746">
        <f t="shared" si="84"/>
        <v>60</v>
      </c>
      <c r="E2746">
        <f t="shared" si="85"/>
        <v>0.15808100000140257</v>
      </c>
    </row>
    <row r="2747" spans="1:5" x14ac:dyDescent="0.25">
      <c r="A2747">
        <v>18245.170288000001</v>
      </c>
      <c r="B2747">
        <v>72</v>
      </c>
      <c r="C2747">
        <f t="shared" si="84"/>
        <v>56</v>
      </c>
      <c r="E2747">
        <f t="shared" si="85"/>
        <v>3.6926999997376697E-2</v>
      </c>
    </row>
    <row r="2748" spans="1:5" x14ac:dyDescent="0.25">
      <c r="A2748">
        <v>18245.207214999999</v>
      </c>
      <c r="B2748">
        <v>68</v>
      </c>
      <c r="C2748">
        <f t="shared" si="84"/>
        <v>52</v>
      </c>
      <c r="E2748">
        <f t="shared" si="85"/>
        <v>0.16317700000217883</v>
      </c>
    </row>
    <row r="2749" spans="1:5" x14ac:dyDescent="0.25">
      <c r="A2749">
        <v>18245.370392000001</v>
      </c>
      <c r="B2749">
        <v>722</v>
      </c>
      <c r="C2749">
        <f t="shared" si="84"/>
        <v>706</v>
      </c>
      <c r="E2749">
        <f t="shared" si="85"/>
        <v>2.4399999892921187E-4</v>
      </c>
    </row>
    <row r="2750" spans="1:5" x14ac:dyDescent="0.25">
      <c r="A2750">
        <v>18245.370636</v>
      </c>
      <c r="B2750">
        <v>68</v>
      </c>
      <c r="C2750">
        <f t="shared" si="84"/>
        <v>52</v>
      </c>
      <c r="E2750">
        <f t="shared" si="85"/>
        <v>24.232971000001271</v>
      </c>
    </row>
    <row r="2751" spans="1:5" x14ac:dyDescent="0.25">
      <c r="A2751">
        <v>18269.603607000001</v>
      </c>
      <c r="B2751">
        <v>76</v>
      </c>
      <c r="C2751">
        <f t="shared" si="84"/>
        <v>60</v>
      </c>
      <c r="E2751">
        <f t="shared" si="85"/>
        <v>2.4201000000175554E-2</v>
      </c>
    </row>
    <row r="2752" spans="1:5" x14ac:dyDescent="0.25">
      <c r="A2752">
        <v>18269.627808000001</v>
      </c>
      <c r="B2752">
        <v>76</v>
      </c>
      <c r="C2752">
        <f t="shared" si="84"/>
        <v>60</v>
      </c>
      <c r="E2752">
        <f t="shared" si="85"/>
        <v>0.33743300000060117</v>
      </c>
    </row>
    <row r="2753" spans="1:5" x14ac:dyDescent="0.25">
      <c r="A2753">
        <v>18269.965241000002</v>
      </c>
      <c r="B2753">
        <v>76</v>
      </c>
      <c r="C2753">
        <f t="shared" si="84"/>
        <v>60</v>
      </c>
      <c r="E2753">
        <f t="shared" si="85"/>
        <v>1.830000001064036E-4</v>
      </c>
    </row>
    <row r="2754" spans="1:5" x14ac:dyDescent="0.25">
      <c r="A2754">
        <v>18269.965424000002</v>
      </c>
      <c r="B2754">
        <v>68</v>
      </c>
      <c r="C2754">
        <f t="shared" ref="C2754:C2817" si="86">B2754-16</f>
        <v>52</v>
      </c>
      <c r="E2754">
        <f t="shared" ref="E2754:E2817" si="87">ABS(A2755-A2754)</f>
        <v>2.8989999991608784E-3</v>
      </c>
    </row>
    <row r="2755" spans="1:5" x14ac:dyDescent="0.25">
      <c r="A2755">
        <v>18269.968323000001</v>
      </c>
      <c r="B2755">
        <v>154</v>
      </c>
      <c r="C2755">
        <f t="shared" si="86"/>
        <v>138</v>
      </c>
      <c r="E2755">
        <f t="shared" si="87"/>
        <v>4.9102999997558072E-2</v>
      </c>
    </row>
    <row r="2756" spans="1:5" x14ac:dyDescent="0.25">
      <c r="A2756">
        <v>18270.017425999999</v>
      </c>
      <c r="B2756">
        <v>80</v>
      </c>
      <c r="C2756">
        <f t="shared" si="86"/>
        <v>64</v>
      </c>
      <c r="E2756">
        <f t="shared" si="87"/>
        <v>9.9790000022039749E-3</v>
      </c>
    </row>
    <row r="2757" spans="1:5" x14ac:dyDescent="0.25">
      <c r="A2757">
        <v>18270.027405000001</v>
      </c>
      <c r="B2757">
        <v>68</v>
      </c>
      <c r="C2757">
        <f t="shared" si="86"/>
        <v>52</v>
      </c>
      <c r="E2757">
        <f t="shared" si="87"/>
        <v>1.3610999998491025E-2</v>
      </c>
    </row>
    <row r="2758" spans="1:5" x14ac:dyDescent="0.25">
      <c r="A2758">
        <v>18270.041015999999</v>
      </c>
      <c r="B2758">
        <v>142</v>
      </c>
      <c r="C2758">
        <f t="shared" si="86"/>
        <v>126</v>
      </c>
      <c r="E2758">
        <f t="shared" si="87"/>
        <v>9.6527000001515262E-2</v>
      </c>
    </row>
    <row r="2759" spans="1:5" x14ac:dyDescent="0.25">
      <c r="A2759">
        <v>18270.137543000001</v>
      </c>
      <c r="B2759">
        <v>154</v>
      </c>
      <c r="C2759">
        <f t="shared" si="86"/>
        <v>138</v>
      </c>
      <c r="E2759">
        <f t="shared" si="87"/>
        <v>2.7499999850988388E-4</v>
      </c>
    </row>
    <row r="2760" spans="1:5" x14ac:dyDescent="0.25">
      <c r="A2760">
        <v>18270.137817999999</v>
      </c>
      <c r="B2760">
        <v>68</v>
      </c>
      <c r="C2760">
        <f t="shared" si="86"/>
        <v>52</v>
      </c>
      <c r="E2760">
        <f t="shared" si="87"/>
        <v>1.8737000002147397E-2</v>
      </c>
    </row>
    <row r="2761" spans="1:5" x14ac:dyDescent="0.25">
      <c r="A2761">
        <v>18270.156555000001</v>
      </c>
      <c r="B2761">
        <v>76</v>
      </c>
      <c r="C2761">
        <f t="shared" si="86"/>
        <v>60</v>
      </c>
      <c r="E2761">
        <f t="shared" si="87"/>
        <v>7.0831999997608364E-2</v>
      </c>
    </row>
    <row r="2762" spans="1:5" x14ac:dyDescent="0.25">
      <c r="A2762">
        <v>18270.227386999999</v>
      </c>
      <c r="B2762">
        <v>153</v>
      </c>
      <c r="C2762">
        <f t="shared" si="86"/>
        <v>137</v>
      </c>
      <c r="E2762">
        <f t="shared" si="87"/>
        <v>4.6380000021599699E-3</v>
      </c>
    </row>
    <row r="2763" spans="1:5" x14ac:dyDescent="0.25">
      <c r="A2763">
        <v>18270.232025000001</v>
      </c>
      <c r="B2763">
        <v>68</v>
      </c>
      <c r="C2763">
        <f t="shared" si="86"/>
        <v>52</v>
      </c>
      <c r="E2763">
        <f t="shared" si="87"/>
        <v>1.4221999997971579E-2</v>
      </c>
    </row>
    <row r="2764" spans="1:5" x14ac:dyDescent="0.25">
      <c r="A2764">
        <v>18270.246246999999</v>
      </c>
      <c r="B2764">
        <v>76</v>
      </c>
      <c r="C2764">
        <f t="shared" si="86"/>
        <v>60</v>
      </c>
      <c r="E2764">
        <f t="shared" si="87"/>
        <v>4.110700000092038E-2</v>
      </c>
    </row>
    <row r="2765" spans="1:5" x14ac:dyDescent="0.25">
      <c r="A2765">
        <v>18270.287354</v>
      </c>
      <c r="B2765">
        <v>76</v>
      </c>
      <c r="C2765">
        <f t="shared" si="86"/>
        <v>60</v>
      </c>
      <c r="E2765">
        <f t="shared" si="87"/>
        <v>4.9835000001621665E-2</v>
      </c>
    </row>
    <row r="2766" spans="1:5" x14ac:dyDescent="0.25">
      <c r="A2766">
        <v>18270.337189000002</v>
      </c>
      <c r="B2766">
        <v>68</v>
      </c>
      <c r="C2766">
        <f t="shared" si="86"/>
        <v>52</v>
      </c>
      <c r="E2766">
        <f t="shared" si="87"/>
        <v>7.0128999999724329E-2</v>
      </c>
    </row>
    <row r="2767" spans="1:5" x14ac:dyDescent="0.25">
      <c r="A2767">
        <v>18270.407318000001</v>
      </c>
      <c r="B2767">
        <v>76</v>
      </c>
      <c r="C2767">
        <f t="shared" si="86"/>
        <v>60</v>
      </c>
      <c r="E2767">
        <f t="shared" si="87"/>
        <v>4.9896999997145031E-2</v>
      </c>
    </row>
    <row r="2768" spans="1:5" x14ac:dyDescent="0.25">
      <c r="A2768">
        <v>18270.457214999999</v>
      </c>
      <c r="B2768">
        <v>68</v>
      </c>
      <c r="C2768">
        <f t="shared" si="86"/>
        <v>52</v>
      </c>
      <c r="E2768">
        <f t="shared" si="87"/>
        <v>1.0131000002729706E-2</v>
      </c>
    </row>
    <row r="2769" spans="1:5" x14ac:dyDescent="0.25">
      <c r="A2769">
        <v>18270.467346000001</v>
      </c>
      <c r="B2769">
        <v>68</v>
      </c>
      <c r="C2769">
        <f t="shared" si="86"/>
        <v>52</v>
      </c>
      <c r="E2769">
        <f t="shared" si="87"/>
        <v>9.9190000000817236E-3</v>
      </c>
    </row>
    <row r="2770" spans="1:5" x14ac:dyDescent="0.25">
      <c r="A2770">
        <v>18270.477265000001</v>
      </c>
      <c r="B2770">
        <v>116</v>
      </c>
      <c r="C2770">
        <f t="shared" si="86"/>
        <v>100</v>
      </c>
      <c r="E2770">
        <f t="shared" si="87"/>
        <v>2.0140999997238396E-2</v>
      </c>
    </row>
    <row r="2771" spans="1:5" x14ac:dyDescent="0.25">
      <c r="A2771">
        <v>18270.497405999999</v>
      </c>
      <c r="B2771">
        <v>130</v>
      </c>
      <c r="C2771">
        <f t="shared" si="86"/>
        <v>114</v>
      </c>
      <c r="E2771">
        <f t="shared" si="87"/>
        <v>2.4400000256719068E-4</v>
      </c>
    </row>
    <row r="2772" spans="1:5" x14ac:dyDescent="0.25">
      <c r="A2772">
        <v>18270.497650000001</v>
      </c>
      <c r="B2772">
        <v>68</v>
      </c>
      <c r="C2772">
        <f t="shared" si="86"/>
        <v>52</v>
      </c>
      <c r="E2772">
        <f t="shared" si="87"/>
        <v>0.11978199999794015</v>
      </c>
    </row>
    <row r="2773" spans="1:5" x14ac:dyDescent="0.25">
      <c r="A2773">
        <v>18270.617431999999</v>
      </c>
      <c r="B2773">
        <v>125</v>
      </c>
      <c r="C2773">
        <f t="shared" si="86"/>
        <v>109</v>
      </c>
      <c r="E2773">
        <f t="shared" si="87"/>
        <v>9.8880000005010515E-3</v>
      </c>
    </row>
    <row r="2774" spans="1:5" x14ac:dyDescent="0.25">
      <c r="A2774">
        <v>18270.62732</v>
      </c>
      <c r="B2774">
        <v>125</v>
      </c>
      <c r="C2774">
        <f t="shared" si="86"/>
        <v>109</v>
      </c>
      <c r="E2774">
        <f t="shared" si="87"/>
        <v>0.13095099999918602</v>
      </c>
    </row>
    <row r="2775" spans="1:5" x14ac:dyDescent="0.25">
      <c r="A2775">
        <v>18270.758270999999</v>
      </c>
      <c r="B2775">
        <v>68</v>
      </c>
      <c r="C2775">
        <f t="shared" si="86"/>
        <v>52</v>
      </c>
      <c r="E2775">
        <f t="shared" si="87"/>
        <v>2.7400000180932693E-4</v>
      </c>
    </row>
    <row r="2776" spans="1:5" x14ac:dyDescent="0.25">
      <c r="A2776">
        <v>18270.758545000001</v>
      </c>
      <c r="B2776">
        <v>82</v>
      </c>
      <c r="C2776">
        <f t="shared" si="86"/>
        <v>66</v>
      </c>
      <c r="E2776">
        <f t="shared" si="87"/>
        <v>0.13772600000083912</v>
      </c>
    </row>
    <row r="2777" spans="1:5" x14ac:dyDescent="0.25">
      <c r="A2777">
        <v>18270.896271000001</v>
      </c>
      <c r="B2777">
        <v>86</v>
      </c>
      <c r="C2777">
        <f t="shared" si="86"/>
        <v>70</v>
      </c>
      <c r="E2777">
        <f t="shared" si="87"/>
        <v>2.7499999850988388E-4</v>
      </c>
    </row>
    <row r="2778" spans="1:5" x14ac:dyDescent="0.25">
      <c r="A2778">
        <v>18270.896546</v>
      </c>
      <c r="B2778">
        <v>68</v>
      </c>
      <c r="C2778">
        <f t="shared" si="86"/>
        <v>52</v>
      </c>
      <c r="E2778">
        <f t="shared" si="87"/>
        <v>0.13973999999871012</v>
      </c>
    </row>
    <row r="2779" spans="1:5" x14ac:dyDescent="0.25">
      <c r="A2779">
        <v>18271.036285999999</v>
      </c>
      <c r="B2779">
        <v>68</v>
      </c>
      <c r="C2779">
        <f t="shared" si="86"/>
        <v>52</v>
      </c>
      <c r="E2779">
        <f t="shared" si="87"/>
        <v>2.7400000180932693E-4</v>
      </c>
    </row>
    <row r="2780" spans="1:5" x14ac:dyDescent="0.25">
      <c r="A2780">
        <v>18271.03656</v>
      </c>
      <c r="B2780">
        <v>82</v>
      </c>
      <c r="C2780">
        <f t="shared" si="86"/>
        <v>66</v>
      </c>
      <c r="E2780">
        <f t="shared" si="87"/>
        <v>0.16186599999855389</v>
      </c>
    </row>
    <row r="2781" spans="1:5" x14ac:dyDescent="0.25">
      <c r="A2781">
        <v>18271.198425999999</v>
      </c>
      <c r="B2781">
        <v>71</v>
      </c>
      <c r="C2781">
        <f t="shared" si="86"/>
        <v>55</v>
      </c>
      <c r="E2781">
        <f t="shared" si="87"/>
        <v>3.8757000002078712E-2</v>
      </c>
    </row>
    <row r="2782" spans="1:5" x14ac:dyDescent="0.25">
      <c r="A2782">
        <v>18271.237183000001</v>
      </c>
      <c r="B2782">
        <v>68</v>
      </c>
      <c r="C2782">
        <f t="shared" si="86"/>
        <v>52</v>
      </c>
      <c r="E2782">
        <f t="shared" si="87"/>
        <v>0.17062399999849731</v>
      </c>
    </row>
    <row r="2783" spans="1:5" x14ac:dyDescent="0.25">
      <c r="A2783">
        <v>18271.407807</v>
      </c>
      <c r="B2783">
        <v>83</v>
      </c>
      <c r="C2783">
        <f t="shared" si="86"/>
        <v>67</v>
      </c>
      <c r="E2783">
        <f t="shared" si="87"/>
        <v>9.4910000007075723E-3</v>
      </c>
    </row>
    <row r="2784" spans="1:5" x14ac:dyDescent="0.25">
      <c r="A2784">
        <v>18271.417298</v>
      </c>
      <c r="B2784">
        <v>68</v>
      </c>
      <c r="C2784">
        <f t="shared" si="86"/>
        <v>52</v>
      </c>
      <c r="E2784">
        <f t="shared" si="87"/>
        <v>1.5593259999986913</v>
      </c>
    </row>
    <row r="2785" spans="1:5" x14ac:dyDescent="0.25">
      <c r="A2785">
        <v>18272.976623999999</v>
      </c>
      <c r="B2785">
        <v>311</v>
      </c>
      <c r="C2785">
        <f t="shared" si="86"/>
        <v>295</v>
      </c>
      <c r="E2785">
        <f t="shared" si="87"/>
        <v>0.12081899999975576</v>
      </c>
    </row>
    <row r="2786" spans="1:5" x14ac:dyDescent="0.25">
      <c r="A2786">
        <v>18273.097442999999</v>
      </c>
      <c r="B2786">
        <v>64</v>
      </c>
      <c r="C2786">
        <f t="shared" si="86"/>
        <v>48</v>
      </c>
      <c r="E2786">
        <f t="shared" si="87"/>
        <v>0.91455100000166567</v>
      </c>
    </row>
    <row r="2787" spans="1:5" x14ac:dyDescent="0.25">
      <c r="A2787">
        <v>18274.011994</v>
      </c>
      <c r="B2787">
        <v>68</v>
      </c>
      <c r="C2787">
        <f t="shared" si="86"/>
        <v>52</v>
      </c>
      <c r="E2787">
        <f t="shared" si="87"/>
        <v>5.7059999999182764E-3</v>
      </c>
    </row>
    <row r="2788" spans="1:5" x14ac:dyDescent="0.25">
      <c r="A2788">
        <v>18274.0177</v>
      </c>
      <c r="B2788">
        <v>68</v>
      </c>
      <c r="C2788">
        <f t="shared" si="86"/>
        <v>52</v>
      </c>
      <c r="E2788">
        <f t="shared" si="87"/>
        <v>0.14761400000134017</v>
      </c>
    </row>
    <row r="2789" spans="1:5" x14ac:dyDescent="0.25">
      <c r="A2789">
        <v>18274.165314000002</v>
      </c>
      <c r="B2789">
        <v>68</v>
      </c>
      <c r="C2789">
        <f t="shared" si="86"/>
        <v>52</v>
      </c>
      <c r="E2789">
        <f t="shared" si="87"/>
        <v>0</v>
      </c>
    </row>
    <row r="2790" spans="1:5" x14ac:dyDescent="0.25">
      <c r="A2790">
        <v>18274.165314000002</v>
      </c>
      <c r="B2790">
        <v>68</v>
      </c>
      <c r="C2790">
        <f t="shared" si="86"/>
        <v>52</v>
      </c>
      <c r="E2790">
        <f t="shared" si="87"/>
        <v>3.9699999979347922E-4</v>
      </c>
    </row>
    <row r="2791" spans="1:5" x14ac:dyDescent="0.25">
      <c r="A2791">
        <v>18274.165711000001</v>
      </c>
      <c r="B2791">
        <v>68</v>
      </c>
      <c r="C2791">
        <f t="shared" si="86"/>
        <v>52</v>
      </c>
      <c r="E2791">
        <f t="shared" si="87"/>
        <v>2.1788999998534564E-2</v>
      </c>
    </row>
    <row r="2792" spans="1:5" x14ac:dyDescent="0.25">
      <c r="A2792">
        <v>18274.1875</v>
      </c>
      <c r="B2792">
        <v>68</v>
      </c>
      <c r="C2792">
        <f t="shared" si="86"/>
        <v>52</v>
      </c>
      <c r="E2792">
        <f t="shared" si="87"/>
        <v>2.9937999999674503E-2</v>
      </c>
    </row>
    <row r="2793" spans="1:5" x14ac:dyDescent="0.25">
      <c r="A2793">
        <v>18274.217438</v>
      </c>
      <c r="B2793">
        <v>68</v>
      </c>
      <c r="C2793">
        <f t="shared" si="86"/>
        <v>52</v>
      </c>
      <c r="E2793">
        <f t="shared" si="87"/>
        <v>8.8199999991047662E-3</v>
      </c>
    </row>
    <row r="2794" spans="1:5" x14ac:dyDescent="0.25">
      <c r="A2794">
        <v>18274.226257999999</v>
      </c>
      <c r="B2794">
        <v>68</v>
      </c>
      <c r="C2794">
        <f t="shared" si="86"/>
        <v>52</v>
      </c>
      <c r="E2794">
        <f t="shared" si="87"/>
        <v>2.2011710000006133</v>
      </c>
    </row>
    <row r="2795" spans="1:5" x14ac:dyDescent="0.25">
      <c r="A2795">
        <v>18276.427428999999</v>
      </c>
      <c r="B2795">
        <v>72</v>
      </c>
      <c r="C2795">
        <f t="shared" si="86"/>
        <v>56</v>
      </c>
      <c r="E2795">
        <f t="shared" si="87"/>
        <v>0.30187999999907333</v>
      </c>
    </row>
    <row r="2796" spans="1:5" x14ac:dyDescent="0.25">
      <c r="A2796">
        <v>18276.729308999998</v>
      </c>
      <c r="B2796">
        <v>68</v>
      </c>
      <c r="C2796">
        <f t="shared" si="86"/>
        <v>52</v>
      </c>
      <c r="E2796">
        <f t="shared" si="87"/>
        <v>3.060000017285347E-4</v>
      </c>
    </row>
    <row r="2797" spans="1:5" x14ac:dyDescent="0.25">
      <c r="A2797">
        <v>18276.729615</v>
      </c>
      <c r="B2797">
        <v>461</v>
      </c>
      <c r="C2797">
        <f t="shared" si="86"/>
        <v>445</v>
      </c>
      <c r="E2797">
        <f t="shared" si="87"/>
        <v>0.16162099999928614</v>
      </c>
    </row>
    <row r="2798" spans="1:5" x14ac:dyDescent="0.25">
      <c r="A2798">
        <v>18276.891235999999</v>
      </c>
      <c r="B2798">
        <v>72</v>
      </c>
      <c r="C2798">
        <f t="shared" si="86"/>
        <v>56</v>
      </c>
      <c r="E2798">
        <f t="shared" si="87"/>
        <v>2.7400000180932693E-4</v>
      </c>
    </row>
    <row r="2799" spans="1:5" x14ac:dyDescent="0.25">
      <c r="A2799">
        <v>18276.891510000001</v>
      </c>
      <c r="B2799">
        <v>68</v>
      </c>
      <c r="C2799">
        <f t="shared" si="86"/>
        <v>52</v>
      </c>
      <c r="E2799">
        <f t="shared" si="87"/>
        <v>98.989136000000144</v>
      </c>
    </row>
    <row r="2800" spans="1:5" x14ac:dyDescent="0.25">
      <c r="A2800">
        <v>18375.880646000001</v>
      </c>
      <c r="B2800">
        <v>88</v>
      </c>
      <c r="C2800">
        <f t="shared" si="86"/>
        <v>72</v>
      </c>
      <c r="E2800">
        <f t="shared" si="87"/>
        <v>0.2571719999978086</v>
      </c>
    </row>
    <row r="2801" spans="1:5" x14ac:dyDescent="0.25">
      <c r="A2801">
        <v>18376.137817999999</v>
      </c>
      <c r="B2801">
        <v>152</v>
      </c>
      <c r="C2801">
        <f t="shared" si="86"/>
        <v>136</v>
      </c>
      <c r="E2801">
        <f t="shared" si="87"/>
        <v>1.0162000002310378E-2</v>
      </c>
    </row>
    <row r="2802" spans="1:5" x14ac:dyDescent="0.25">
      <c r="A2802">
        <v>18376.147980000002</v>
      </c>
      <c r="B2802">
        <v>88</v>
      </c>
      <c r="C2802">
        <f t="shared" si="86"/>
        <v>72</v>
      </c>
      <c r="E2802">
        <f t="shared" si="87"/>
        <v>4.9712999996700091E-2</v>
      </c>
    </row>
    <row r="2803" spans="1:5" x14ac:dyDescent="0.25">
      <c r="A2803">
        <v>18376.197692999998</v>
      </c>
      <c r="B2803">
        <v>522</v>
      </c>
      <c r="C2803">
        <f t="shared" si="86"/>
        <v>506</v>
      </c>
      <c r="E2803">
        <f t="shared" si="87"/>
        <v>1.7700000025797635E-3</v>
      </c>
    </row>
    <row r="2804" spans="1:5" x14ac:dyDescent="0.25">
      <c r="A2804">
        <v>18376.199463000001</v>
      </c>
      <c r="B2804">
        <v>92</v>
      </c>
      <c r="C2804">
        <f t="shared" si="86"/>
        <v>76</v>
      </c>
      <c r="E2804">
        <f t="shared" si="87"/>
        <v>8.7890999999217456E-2</v>
      </c>
    </row>
    <row r="2805" spans="1:5" x14ac:dyDescent="0.25">
      <c r="A2805">
        <v>18376.287354</v>
      </c>
      <c r="B2805">
        <v>92</v>
      </c>
      <c r="C2805">
        <f t="shared" si="86"/>
        <v>76</v>
      </c>
      <c r="E2805">
        <f t="shared" si="87"/>
        <v>288.40249599999879</v>
      </c>
    </row>
    <row r="2806" spans="1:5" x14ac:dyDescent="0.25">
      <c r="A2806">
        <v>18664.689849999999</v>
      </c>
      <c r="B2806">
        <v>72</v>
      </c>
      <c r="C2806">
        <f t="shared" si="86"/>
        <v>56</v>
      </c>
      <c r="E2806">
        <f t="shared" si="87"/>
        <v>0.51608300000225427</v>
      </c>
    </row>
    <row r="2807" spans="1:5" x14ac:dyDescent="0.25">
      <c r="A2807">
        <v>18665.205933000001</v>
      </c>
      <c r="B2807">
        <v>68</v>
      </c>
      <c r="C2807">
        <f t="shared" si="86"/>
        <v>52</v>
      </c>
      <c r="E2807">
        <f t="shared" si="87"/>
        <v>1.5200000052573159E-4</v>
      </c>
    </row>
    <row r="2808" spans="1:5" x14ac:dyDescent="0.25">
      <c r="A2808">
        <v>18665.206085000002</v>
      </c>
      <c r="B2808">
        <v>180</v>
      </c>
      <c r="C2808">
        <f t="shared" si="86"/>
        <v>164</v>
      </c>
      <c r="E2808">
        <f t="shared" si="87"/>
        <v>0.17077699999936158</v>
      </c>
    </row>
    <row r="2809" spans="1:5" x14ac:dyDescent="0.25">
      <c r="A2809">
        <v>18665.376862000001</v>
      </c>
      <c r="B2809">
        <v>72</v>
      </c>
      <c r="C2809">
        <f t="shared" si="86"/>
        <v>56</v>
      </c>
      <c r="E2809">
        <f t="shared" si="87"/>
        <v>3.0499999775202014E-4</v>
      </c>
    </row>
    <row r="2810" spans="1:5" x14ac:dyDescent="0.25">
      <c r="A2810">
        <v>18665.377166999999</v>
      </c>
      <c r="B2810">
        <v>68</v>
      </c>
      <c r="C2810">
        <f t="shared" si="86"/>
        <v>52</v>
      </c>
      <c r="E2810">
        <f t="shared" si="87"/>
        <v>0.15914900000279886</v>
      </c>
    </row>
    <row r="2811" spans="1:5" x14ac:dyDescent="0.25">
      <c r="A2811">
        <v>18665.536316000002</v>
      </c>
      <c r="B2811">
        <v>185</v>
      </c>
      <c r="C2811">
        <f t="shared" si="86"/>
        <v>169</v>
      </c>
      <c r="E2811">
        <f t="shared" si="87"/>
        <v>1.0069999989354983E-3</v>
      </c>
    </row>
    <row r="2812" spans="1:5" x14ac:dyDescent="0.25">
      <c r="A2812">
        <v>18665.537323</v>
      </c>
      <c r="B2812">
        <v>68</v>
      </c>
      <c r="C2812">
        <f t="shared" si="86"/>
        <v>52</v>
      </c>
      <c r="E2812">
        <f t="shared" si="87"/>
        <v>4.3029999978898559E-3</v>
      </c>
    </row>
    <row r="2813" spans="1:5" x14ac:dyDescent="0.25">
      <c r="A2813">
        <v>18665.541625999998</v>
      </c>
      <c r="B2813">
        <v>72</v>
      </c>
      <c r="C2813">
        <f t="shared" si="86"/>
        <v>56</v>
      </c>
      <c r="E2813">
        <f t="shared" si="87"/>
        <v>3.1769000001077075E-2</v>
      </c>
    </row>
    <row r="2814" spans="1:5" x14ac:dyDescent="0.25">
      <c r="A2814">
        <v>18665.573394999999</v>
      </c>
      <c r="B2814">
        <v>197</v>
      </c>
      <c r="C2814">
        <f t="shared" si="86"/>
        <v>181</v>
      </c>
      <c r="E2814">
        <f t="shared" si="87"/>
        <v>9.1600000087055378E-4</v>
      </c>
    </row>
    <row r="2815" spans="1:5" x14ac:dyDescent="0.25">
      <c r="A2815">
        <v>18665.574311</v>
      </c>
      <c r="B2815">
        <v>185</v>
      </c>
      <c r="C2815">
        <f t="shared" si="86"/>
        <v>169</v>
      </c>
      <c r="E2815">
        <f t="shared" si="87"/>
        <v>7.3200000042561442E-4</v>
      </c>
    </row>
    <row r="2816" spans="1:5" x14ac:dyDescent="0.25">
      <c r="A2816">
        <v>18665.575043000001</v>
      </c>
      <c r="B2816">
        <v>195</v>
      </c>
      <c r="C2816">
        <f t="shared" si="86"/>
        <v>179</v>
      </c>
      <c r="E2816">
        <f t="shared" si="87"/>
        <v>9.7699999969336204E-4</v>
      </c>
    </row>
    <row r="2817" spans="1:5" x14ac:dyDescent="0.25">
      <c r="A2817">
        <v>18665.57602</v>
      </c>
      <c r="B2817">
        <v>192</v>
      </c>
      <c r="C2817">
        <f t="shared" si="86"/>
        <v>176</v>
      </c>
      <c r="E2817">
        <f t="shared" si="87"/>
        <v>6.0999999914201908E-4</v>
      </c>
    </row>
    <row r="2818" spans="1:5" x14ac:dyDescent="0.25">
      <c r="A2818">
        <v>18665.57663</v>
      </c>
      <c r="B2818">
        <v>177</v>
      </c>
      <c r="C2818">
        <f t="shared" ref="C2818:C2881" si="88">B2818-16</f>
        <v>161</v>
      </c>
      <c r="E2818">
        <f t="shared" ref="E2818:E2881" si="89">ABS(A2819-A2818)</f>
        <v>9.1500000053201802E-4</v>
      </c>
    </row>
    <row r="2819" spans="1:5" x14ac:dyDescent="0.25">
      <c r="A2819">
        <v>18665.577545</v>
      </c>
      <c r="B2819">
        <v>182</v>
      </c>
      <c r="C2819">
        <f t="shared" si="88"/>
        <v>166</v>
      </c>
      <c r="E2819">
        <f t="shared" si="89"/>
        <v>8.549999984097667E-4</v>
      </c>
    </row>
    <row r="2820" spans="1:5" x14ac:dyDescent="0.25">
      <c r="A2820">
        <v>18665.578399999999</v>
      </c>
      <c r="B2820">
        <v>191</v>
      </c>
      <c r="C2820">
        <f t="shared" si="88"/>
        <v>175</v>
      </c>
      <c r="E2820">
        <f t="shared" si="89"/>
        <v>7.3200000042561442E-4</v>
      </c>
    </row>
    <row r="2821" spans="1:5" x14ac:dyDescent="0.25">
      <c r="A2821">
        <v>18665.579131999999</v>
      </c>
      <c r="B2821">
        <v>191</v>
      </c>
      <c r="C2821">
        <f t="shared" si="88"/>
        <v>175</v>
      </c>
      <c r="E2821">
        <f t="shared" si="89"/>
        <v>3.7240000019664876E-3</v>
      </c>
    </row>
    <row r="2822" spans="1:5" x14ac:dyDescent="0.25">
      <c r="A2822">
        <v>18665.582856000001</v>
      </c>
      <c r="B2822">
        <v>78</v>
      </c>
      <c r="C2822">
        <f t="shared" si="88"/>
        <v>62</v>
      </c>
      <c r="E2822">
        <f t="shared" si="89"/>
        <v>8.2299999849055894E-4</v>
      </c>
    </row>
    <row r="2823" spans="1:5" x14ac:dyDescent="0.25">
      <c r="A2823">
        <v>18665.583678999999</v>
      </c>
      <c r="B2823">
        <v>75</v>
      </c>
      <c r="C2823">
        <f t="shared" si="88"/>
        <v>59</v>
      </c>
      <c r="E2823">
        <f t="shared" si="89"/>
        <v>7.3300000076415017E-4</v>
      </c>
    </row>
    <row r="2824" spans="1:5" x14ac:dyDescent="0.25">
      <c r="A2824">
        <v>18665.584412</v>
      </c>
      <c r="B2824">
        <v>76</v>
      </c>
      <c r="C2824">
        <f t="shared" si="88"/>
        <v>60</v>
      </c>
      <c r="E2824">
        <f t="shared" si="89"/>
        <v>7.3200000042561442E-4</v>
      </c>
    </row>
    <row r="2825" spans="1:5" x14ac:dyDescent="0.25">
      <c r="A2825">
        <v>18665.585144000001</v>
      </c>
      <c r="B2825">
        <v>77</v>
      </c>
      <c r="C2825">
        <f t="shared" si="88"/>
        <v>61</v>
      </c>
      <c r="E2825">
        <f t="shared" si="89"/>
        <v>7.9399999958695844E-4</v>
      </c>
    </row>
    <row r="2826" spans="1:5" x14ac:dyDescent="0.25">
      <c r="A2826">
        <v>18665.585938</v>
      </c>
      <c r="B2826">
        <v>79</v>
      </c>
      <c r="C2826">
        <f t="shared" si="88"/>
        <v>63</v>
      </c>
      <c r="E2826">
        <f t="shared" si="89"/>
        <v>8.5399999807123095E-4</v>
      </c>
    </row>
    <row r="2827" spans="1:5" x14ac:dyDescent="0.25">
      <c r="A2827">
        <v>18665.586791999998</v>
      </c>
      <c r="B2827">
        <v>75</v>
      </c>
      <c r="C2827">
        <f t="shared" si="88"/>
        <v>59</v>
      </c>
      <c r="E2827">
        <f t="shared" si="89"/>
        <v>9.7700000333134085E-4</v>
      </c>
    </row>
    <row r="2828" spans="1:5" x14ac:dyDescent="0.25">
      <c r="A2828">
        <v>18665.587769000002</v>
      </c>
      <c r="B2828">
        <v>77</v>
      </c>
      <c r="C2828">
        <f t="shared" si="88"/>
        <v>61</v>
      </c>
      <c r="E2828">
        <f t="shared" si="89"/>
        <v>5.7999999989988282E-4</v>
      </c>
    </row>
    <row r="2829" spans="1:5" x14ac:dyDescent="0.25">
      <c r="A2829">
        <v>18665.588349000001</v>
      </c>
      <c r="B2829">
        <v>80</v>
      </c>
      <c r="C2829">
        <f t="shared" si="88"/>
        <v>64</v>
      </c>
      <c r="E2829">
        <f t="shared" si="89"/>
        <v>7.0199999754549935E-4</v>
      </c>
    </row>
    <row r="2830" spans="1:5" x14ac:dyDescent="0.25">
      <c r="A2830">
        <v>18665.589050999999</v>
      </c>
      <c r="B2830">
        <v>86</v>
      </c>
      <c r="C2830">
        <f t="shared" si="88"/>
        <v>70</v>
      </c>
      <c r="E2830">
        <f t="shared" si="89"/>
        <v>8.8500000128988177E-4</v>
      </c>
    </row>
    <row r="2831" spans="1:5" x14ac:dyDescent="0.25">
      <c r="A2831">
        <v>18665.589936</v>
      </c>
      <c r="B2831">
        <v>74</v>
      </c>
      <c r="C2831">
        <f t="shared" si="88"/>
        <v>58</v>
      </c>
      <c r="E2831">
        <f t="shared" si="89"/>
        <v>8.8500000128988177E-4</v>
      </c>
    </row>
    <row r="2832" spans="1:5" x14ac:dyDescent="0.25">
      <c r="A2832">
        <v>18665.590821000002</v>
      </c>
      <c r="B2832">
        <v>82</v>
      </c>
      <c r="C2832">
        <f t="shared" si="88"/>
        <v>66</v>
      </c>
      <c r="E2832">
        <f t="shared" si="89"/>
        <v>0.11657699999705073</v>
      </c>
    </row>
    <row r="2833" spans="1:5" x14ac:dyDescent="0.25">
      <c r="A2833">
        <v>18665.707397999999</v>
      </c>
      <c r="B2833">
        <v>64</v>
      </c>
      <c r="C2833">
        <f t="shared" si="88"/>
        <v>48</v>
      </c>
      <c r="E2833">
        <f t="shared" si="89"/>
        <v>0</v>
      </c>
    </row>
    <row r="2834" spans="1:5" x14ac:dyDescent="0.25">
      <c r="A2834">
        <v>18665.707397999999</v>
      </c>
      <c r="B2834">
        <v>62</v>
      </c>
      <c r="C2834">
        <f t="shared" si="88"/>
        <v>46</v>
      </c>
      <c r="E2834">
        <f t="shared" si="89"/>
        <v>3.0090000000200234E-2</v>
      </c>
    </row>
    <row r="2835" spans="1:5" x14ac:dyDescent="0.25">
      <c r="A2835">
        <v>18665.737487999999</v>
      </c>
      <c r="B2835">
        <v>64</v>
      </c>
      <c r="C2835">
        <f t="shared" si="88"/>
        <v>48</v>
      </c>
      <c r="E2835">
        <f t="shared" si="89"/>
        <v>3.0060000000958098E-2</v>
      </c>
    </row>
    <row r="2836" spans="1:5" x14ac:dyDescent="0.25">
      <c r="A2836">
        <v>18665.767548</v>
      </c>
      <c r="B2836">
        <v>62</v>
      </c>
      <c r="C2836">
        <f t="shared" si="88"/>
        <v>46</v>
      </c>
      <c r="E2836">
        <f t="shared" si="89"/>
        <v>0</v>
      </c>
    </row>
    <row r="2837" spans="1:5" x14ac:dyDescent="0.25">
      <c r="A2837">
        <v>18665.767548</v>
      </c>
      <c r="B2837">
        <v>62</v>
      </c>
      <c r="C2837">
        <f t="shared" si="88"/>
        <v>46</v>
      </c>
      <c r="E2837">
        <f t="shared" si="89"/>
        <v>0</v>
      </c>
    </row>
    <row r="2838" spans="1:5" x14ac:dyDescent="0.25">
      <c r="A2838">
        <v>18665.767548</v>
      </c>
      <c r="B2838">
        <v>62</v>
      </c>
      <c r="C2838">
        <f t="shared" si="88"/>
        <v>46</v>
      </c>
      <c r="E2838">
        <f t="shared" si="89"/>
        <v>0</v>
      </c>
    </row>
    <row r="2839" spans="1:5" x14ac:dyDescent="0.25">
      <c r="A2839">
        <v>18665.767548</v>
      </c>
      <c r="B2839">
        <v>62</v>
      </c>
      <c r="C2839">
        <f t="shared" si="88"/>
        <v>46</v>
      </c>
      <c r="E2839">
        <f t="shared" si="89"/>
        <v>2.9907000000093831E-2</v>
      </c>
    </row>
    <row r="2840" spans="1:5" x14ac:dyDescent="0.25">
      <c r="A2840">
        <v>18665.797455</v>
      </c>
      <c r="B2840">
        <v>62</v>
      </c>
      <c r="C2840">
        <f t="shared" si="88"/>
        <v>46</v>
      </c>
      <c r="E2840">
        <f t="shared" si="89"/>
        <v>2.1332000000256812E-2</v>
      </c>
    </row>
    <row r="2841" spans="1:5" x14ac:dyDescent="0.25">
      <c r="A2841">
        <v>18665.818787</v>
      </c>
      <c r="B2841">
        <v>190</v>
      </c>
      <c r="C2841">
        <f t="shared" si="88"/>
        <v>174</v>
      </c>
      <c r="E2841">
        <f t="shared" si="89"/>
        <v>8.6970000011206139E-3</v>
      </c>
    </row>
    <row r="2842" spans="1:5" x14ac:dyDescent="0.25">
      <c r="A2842">
        <v>18665.827484000001</v>
      </c>
      <c r="B2842">
        <v>84</v>
      </c>
      <c r="C2842">
        <f t="shared" si="88"/>
        <v>68</v>
      </c>
      <c r="E2842">
        <f t="shared" si="89"/>
        <v>0</v>
      </c>
    </row>
    <row r="2843" spans="1:5" x14ac:dyDescent="0.25">
      <c r="A2843">
        <v>18665.827484000001</v>
      </c>
      <c r="B2843">
        <v>64</v>
      </c>
      <c r="C2843">
        <f t="shared" si="88"/>
        <v>48</v>
      </c>
      <c r="E2843">
        <f t="shared" si="89"/>
        <v>3.009100000053877E-2</v>
      </c>
    </row>
    <row r="2844" spans="1:5" x14ac:dyDescent="0.25">
      <c r="A2844">
        <v>18665.857575000002</v>
      </c>
      <c r="B2844">
        <v>62</v>
      </c>
      <c r="C2844">
        <f t="shared" si="88"/>
        <v>46</v>
      </c>
      <c r="E2844">
        <f t="shared" si="89"/>
        <v>0</v>
      </c>
    </row>
    <row r="2845" spans="1:5" x14ac:dyDescent="0.25">
      <c r="A2845">
        <v>18665.857575000002</v>
      </c>
      <c r="B2845">
        <v>62</v>
      </c>
      <c r="C2845">
        <f t="shared" si="88"/>
        <v>46</v>
      </c>
      <c r="E2845">
        <f t="shared" si="89"/>
        <v>2.9906999996455852E-2</v>
      </c>
    </row>
    <row r="2846" spans="1:5" x14ac:dyDescent="0.25">
      <c r="A2846">
        <v>18665.887481999998</v>
      </c>
      <c r="B2846">
        <v>90</v>
      </c>
      <c r="C2846">
        <f t="shared" si="88"/>
        <v>74</v>
      </c>
      <c r="E2846">
        <f t="shared" si="89"/>
        <v>3.0000002880115062E-5</v>
      </c>
    </row>
    <row r="2847" spans="1:5" x14ac:dyDescent="0.25">
      <c r="A2847">
        <v>18665.887512000001</v>
      </c>
      <c r="B2847">
        <v>68</v>
      </c>
      <c r="C2847">
        <f t="shared" si="88"/>
        <v>52</v>
      </c>
      <c r="E2847">
        <f t="shared" si="89"/>
        <v>0</v>
      </c>
    </row>
    <row r="2848" spans="1:5" x14ac:dyDescent="0.25">
      <c r="A2848">
        <v>18665.887512000001</v>
      </c>
      <c r="B2848">
        <v>69</v>
      </c>
      <c r="C2848">
        <f t="shared" si="88"/>
        <v>53</v>
      </c>
      <c r="E2848">
        <f t="shared" si="89"/>
        <v>2.9968999999255175E-2</v>
      </c>
    </row>
    <row r="2849" spans="1:5" x14ac:dyDescent="0.25">
      <c r="A2849">
        <v>18665.917481</v>
      </c>
      <c r="B2849">
        <v>62</v>
      </c>
      <c r="C2849">
        <f t="shared" si="88"/>
        <v>46</v>
      </c>
      <c r="E2849">
        <f t="shared" si="89"/>
        <v>2.9999999242136255E-5</v>
      </c>
    </row>
    <row r="2850" spans="1:5" x14ac:dyDescent="0.25">
      <c r="A2850">
        <v>18665.917511</v>
      </c>
      <c r="B2850">
        <v>62</v>
      </c>
      <c r="C2850">
        <f t="shared" si="88"/>
        <v>46</v>
      </c>
      <c r="E2850">
        <f t="shared" si="89"/>
        <v>7.9040000018721912E-3</v>
      </c>
    </row>
    <row r="2851" spans="1:5" x14ac:dyDescent="0.25">
      <c r="A2851">
        <v>18665.925415000002</v>
      </c>
      <c r="B2851">
        <v>180</v>
      </c>
      <c r="C2851">
        <f t="shared" si="88"/>
        <v>164</v>
      </c>
      <c r="E2851">
        <f t="shared" si="89"/>
        <v>5.1940999997896142E-2</v>
      </c>
    </row>
    <row r="2852" spans="1:5" x14ac:dyDescent="0.25">
      <c r="A2852">
        <v>18665.977355999999</v>
      </c>
      <c r="B2852">
        <v>87</v>
      </c>
      <c r="C2852">
        <f t="shared" si="88"/>
        <v>71</v>
      </c>
      <c r="E2852">
        <f t="shared" si="89"/>
        <v>8.9905000000726432E-2</v>
      </c>
    </row>
    <row r="2853" spans="1:5" x14ac:dyDescent="0.25">
      <c r="A2853">
        <v>18666.067261</v>
      </c>
      <c r="B2853">
        <v>114</v>
      </c>
      <c r="C2853">
        <f t="shared" si="88"/>
        <v>98</v>
      </c>
      <c r="E2853">
        <f t="shared" si="89"/>
        <v>0.46298200000092038</v>
      </c>
    </row>
    <row r="2854" spans="1:5" x14ac:dyDescent="0.25">
      <c r="A2854">
        <v>18666.530243000001</v>
      </c>
      <c r="B2854">
        <v>75</v>
      </c>
      <c r="C2854">
        <f t="shared" si="88"/>
        <v>59</v>
      </c>
      <c r="E2854">
        <f t="shared" si="89"/>
        <v>0.54458599999998114</v>
      </c>
    </row>
    <row r="2855" spans="1:5" x14ac:dyDescent="0.25">
      <c r="A2855">
        <v>18667.074829000001</v>
      </c>
      <c r="B2855">
        <v>114</v>
      </c>
      <c r="C2855">
        <f t="shared" si="88"/>
        <v>98</v>
      </c>
      <c r="E2855">
        <f t="shared" si="89"/>
        <v>0.75814899999750196</v>
      </c>
    </row>
    <row r="2856" spans="1:5" x14ac:dyDescent="0.25">
      <c r="A2856">
        <v>18667.832977999999</v>
      </c>
      <c r="B2856">
        <v>190</v>
      </c>
      <c r="C2856">
        <f t="shared" si="88"/>
        <v>174</v>
      </c>
      <c r="E2856">
        <f t="shared" si="89"/>
        <v>4.0174560000014026</v>
      </c>
    </row>
    <row r="2857" spans="1:5" x14ac:dyDescent="0.25">
      <c r="A2857">
        <v>18671.850434</v>
      </c>
      <c r="B2857">
        <v>190</v>
      </c>
      <c r="C2857">
        <f t="shared" si="88"/>
        <v>174</v>
      </c>
      <c r="E2857">
        <f t="shared" si="89"/>
        <v>23.703399000001809</v>
      </c>
    </row>
    <row r="2858" spans="1:5" x14ac:dyDescent="0.25">
      <c r="A2858">
        <v>18695.553833000002</v>
      </c>
      <c r="B2858">
        <v>72</v>
      </c>
      <c r="C2858">
        <f t="shared" si="88"/>
        <v>56</v>
      </c>
      <c r="E2858">
        <f t="shared" si="89"/>
        <v>0.60626199999751407</v>
      </c>
    </row>
    <row r="2859" spans="1:5" x14ac:dyDescent="0.25">
      <c r="A2859">
        <v>18696.160094999999</v>
      </c>
      <c r="B2859">
        <v>68</v>
      </c>
      <c r="C2859">
        <f t="shared" si="88"/>
        <v>52</v>
      </c>
      <c r="E2859">
        <f t="shared" si="89"/>
        <v>7.2330000002693851E-3</v>
      </c>
    </row>
    <row r="2860" spans="1:5" x14ac:dyDescent="0.25">
      <c r="A2860">
        <v>18696.167328</v>
      </c>
      <c r="B2860">
        <v>267</v>
      </c>
      <c r="C2860">
        <f t="shared" si="88"/>
        <v>251</v>
      </c>
      <c r="E2860">
        <f t="shared" si="89"/>
        <v>0.15551799999957439</v>
      </c>
    </row>
    <row r="2861" spans="1:5" x14ac:dyDescent="0.25">
      <c r="A2861">
        <v>18696.322845999999</v>
      </c>
      <c r="B2861">
        <v>72</v>
      </c>
      <c r="C2861">
        <f t="shared" si="88"/>
        <v>56</v>
      </c>
      <c r="E2861">
        <f t="shared" si="89"/>
        <v>3.4363000002485933E-2</v>
      </c>
    </row>
    <row r="2862" spans="1:5" x14ac:dyDescent="0.25">
      <c r="A2862">
        <v>18696.357209000002</v>
      </c>
      <c r="B2862">
        <v>68</v>
      </c>
      <c r="C2862">
        <f t="shared" si="88"/>
        <v>52</v>
      </c>
      <c r="E2862">
        <f t="shared" si="89"/>
        <v>9.3334349999968254</v>
      </c>
    </row>
    <row r="2863" spans="1:5" x14ac:dyDescent="0.25">
      <c r="A2863">
        <v>18705.690643999998</v>
      </c>
      <c r="B2863">
        <v>71</v>
      </c>
      <c r="C2863">
        <f t="shared" si="88"/>
        <v>55</v>
      </c>
      <c r="E2863">
        <f t="shared" si="89"/>
        <v>2.7400000180932693E-4</v>
      </c>
    </row>
    <row r="2864" spans="1:5" x14ac:dyDescent="0.25">
      <c r="A2864">
        <v>18705.690918</v>
      </c>
      <c r="B2864">
        <v>68</v>
      </c>
      <c r="C2864">
        <f t="shared" si="88"/>
        <v>52</v>
      </c>
      <c r="E2864">
        <f t="shared" si="89"/>
        <v>0.15051300000050105</v>
      </c>
    </row>
    <row r="2865" spans="1:5" x14ac:dyDescent="0.25">
      <c r="A2865">
        <v>18705.841431000001</v>
      </c>
      <c r="B2865">
        <v>84</v>
      </c>
      <c r="C2865">
        <f t="shared" si="88"/>
        <v>68</v>
      </c>
      <c r="E2865">
        <f t="shared" si="89"/>
        <v>2.4399999892921187E-4</v>
      </c>
    </row>
    <row r="2866" spans="1:5" x14ac:dyDescent="0.25">
      <c r="A2866">
        <v>18705.841675</v>
      </c>
      <c r="B2866">
        <v>68</v>
      </c>
      <c r="C2866">
        <f t="shared" si="88"/>
        <v>52</v>
      </c>
      <c r="E2866">
        <f t="shared" si="89"/>
        <v>3.2959999989543576E-3</v>
      </c>
    </row>
    <row r="2867" spans="1:5" x14ac:dyDescent="0.25">
      <c r="A2867">
        <v>18705.844970999999</v>
      </c>
      <c r="B2867">
        <v>72</v>
      </c>
      <c r="C2867">
        <f t="shared" si="88"/>
        <v>56</v>
      </c>
      <c r="E2867">
        <f t="shared" si="89"/>
        <v>5.8441000001039356E-2</v>
      </c>
    </row>
    <row r="2868" spans="1:5" x14ac:dyDescent="0.25">
      <c r="A2868">
        <v>18705.903412</v>
      </c>
      <c r="B2868">
        <v>174</v>
      </c>
      <c r="C2868">
        <f t="shared" si="88"/>
        <v>158</v>
      </c>
      <c r="E2868">
        <f t="shared" si="89"/>
        <v>0.15936299999884795</v>
      </c>
    </row>
    <row r="2869" spans="1:5" x14ac:dyDescent="0.25">
      <c r="A2869">
        <v>18706.062774999999</v>
      </c>
      <c r="B2869">
        <v>64</v>
      </c>
      <c r="C2869">
        <f t="shared" si="88"/>
        <v>48</v>
      </c>
      <c r="E2869">
        <f t="shared" si="89"/>
        <v>5.4686999999830732E-2</v>
      </c>
    </row>
    <row r="2870" spans="1:5" x14ac:dyDescent="0.25">
      <c r="A2870">
        <v>18706.117461999998</v>
      </c>
      <c r="B2870">
        <v>68</v>
      </c>
      <c r="C2870">
        <f t="shared" si="88"/>
        <v>52</v>
      </c>
      <c r="E2870">
        <f t="shared" si="89"/>
        <v>0.41977000000042608</v>
      </c>
    </row>
    <row r="2871" spans="1:5" x14ac:dyDescent="0.25">
      <c r="A2871">
        <v>18706.537231999999</v>
      </c>
      <c r="B2871">
        <v>76</v>
      </c>
      <c r="C2871">
        <f t="shared" si="88"/>
        <v>60</v>
      </c>
      <c r="E2871">
        <f t="shared" si="89"/>
        <v>0.1248169999998936</v>
      </c>
    </row>
    <row r="2872" spans="1:5" x14ac:dyDescent="0.25">
      <c r="A2872">
        <v>18706.662048999999</v>
      </c>
      <c r="B2872">
        <v>62</v>
      </c>
      <c r="C2872">
        <f t="shared" si="88"/>
        <v>46</v>
      </c>
      <c r="E2872">
        <f t="shared" si="89"/>
        <v>78.083679000003031</v>
      </c>
    </row>
    <row r="2873" spans="1:5" x14ac:dyDescent="0.25">
      <c r="A2873">
        <v>18784.745728000002</v>
      </c>
      <c r="B2873">
        <v>72</v>
      </c>
      <c r="C2873">
        <f t="shared" si="88"/>
        <v>56</v>
      </c>
      <c r="E2873">
        <f t="shared" si="89"/>
        <v>0.55166599999938626</v>
      </c>
    </row>
    <row r="2874" spans="1:5" x14ac:dyDescent="0.25">
      <c r="A2874">
        <v>18785.297394000001</v>
      </c>
      <c r="B2874">
        <v>68</v>
      </c>
      <c r="C2874">
        <f t="shared" si="88"/>
        <v>52</v>
      </c>
      <c r="E2874">
        <f t="shared" si="89"/>
        <v>7.140999998227926E-3</v>
      </c>
    </row>
    <row r="2875" spans="1:5" x14ac:dyDescent="0.25">
      <c r="A2875">
        <v>18785.304534999999</v>
      </c>
      <c r="B2875">
        <v>212</v>
      </c>
      <c r="C2875">
        <f t="shared" si="88"/>
        <v>196</v>
      </c>
      <c r="E2875">
        <f t="shared" si="89"/>
        <v>0.17160100000182865</v>
      </c>
    </row>
    <row r="2876" spans="1:5" x14ac:dyDescent="0.25">
      <c r="A2876">
        <v>18785.476136000001</v>
      </c>
      <c r="B2876">
        <v>72</v>
      </c>
      <c r="C2876">
        <f t="shared" si="88"/>
        <v>56</v>
      </c>
      <c r="E2876">
        <f t="shared" si="89"/>
        <v>3.1219000000419328E-2</v>
      </c>
    </row>
    <row r="2877" spans="1:5" x14ac:dyDescent="0.25">
      <c r="A2877">
        <v>18785.507355000002</v>
      </c>
      <c r="B2877">
        <v>68</v>
      </c>
      <c r="C2877">
        <f t="shared" si="88"/>
        <v>52</v>
      </c>
      <c r="E2877">
        <f t="shared" si="89"/>
        <v>55.960082999998122</v>
      </c>
    </row>
    <row r="2878" spans="1:5" x14ac:dyDescent="0.25">
      <c r="A2878">
        <v>18841.467438</v>
      </c>
      <c r="B2878">
        <v>71</v>
      </c>
      <c r="C2878">
        <f t="shared" si="88"/>
        <v>55</v>
      </c>
      <c r="E2878">
        <f t="shared" si="89"/>
        <v>3.6600000021280721E-4</v>
      </c>
    </row>
    <row r="2879" spans="1:5" x14ac:dyDescent="0.25">
      <c r="A2879">
        <v>18841.467804</v>
      </c>
      <c r="B2879">
        <v>68</v>
      </c>
      <c r="C2879">
        <f t="shared" si="88"/>
        <v>52</v>
      </c>
      <c r="E2879">
        <f t="shared" si="89"/>
        <v>0.16043100000024424</v>
      </c>
    </row>
    <row r="2880" spans="1:5" x14ac:dyDescent="0.25">
      <c r="A2880">
        <v>18841.628235</v>
      </c>
      <c r="B2880">
        <v>77</v>
      </c>
      <c r="C2880">
        <f t="shared" si="88"/>
        <v>61</v>
      </c>
      <c r="E2880">
        <f t="shared" si="89"/>
        <v>2.4399999892921187E-4</v>
      </c>
    </row>
    <row r="2881" spans="1:5" x14ac:dyDescent="0.25">
      <c r="A2881">
        <v>18841.628478999999</v>
      </c>
      <c r="B2881">
        <v>68</v>
      </c>
      <c r="C2881">
        <f t="shared" si="88"/>
        <v>52</v>
      </c>
      <c r="E2881">
        <f t="shared" si="89"/>
        <v>1.5260000000125729E-3</v>
      </c>
    </row>
    <row r="2882" spans="1:5" x14ac:dyDescent="0.25">
      <c r="A2882">
        <v>18841.630004999999</v>
      </c>
      <c r="B2882">
        <v>72</v>
      </c>
      <c r="C2882">
        <f t="shared" ref="C2882:C2945" si="90">B2882-16</f>
        <v>56</v>
      </c>
      <c r="E2882">
        <f t="shared" ref="E2882:E2945" si="91">ABS(A2883-A2882)</f>
        <v>0.34307900000203517</v>
      </c>
    </row>
    <row r="2883" spans="1:5" x14ac:dyDescent="0.25">
      <c r="A2883">
        <v>18841.973084000001</v>
      </c>
      <c r="B2883">
        <v>68</v>
      </c>
      <c r="C2883">
        <f t="shared" si="90"/>
        <v>52</v>
      </c>
      <c r="E2883">
        <f t="shared" si="91"/>
        <v>334.48257399999784</v>
      </c>
    </row>
    <row r="2884" spans="1:5" x14ac:dyDescent="0.25">
      <c r="A2884">
        <v>19176.455657999999</v>
      </c>
      <c r="B2884">
        <v>72</v>
      </c>
      <c r="C2884">
        <f t="shared" si="90"/>
        <v>56</v>
      </c>
      <c r="E2884">
        <f t="shared" si="91"/>
        <v>0.48791500000152155</v>
      </c>
    </row>
    <row r="2885" spans="1:5" x14ac:dyDescent="0.25">
      <c r="A2885">
        <v>19176.943573</v>
      </c>
      <c r="B2885">
        <v>68</v>
      </c>
      <c r="C2885">
        <f t="shared" si="90"/>
        <v>52</v>
      </c>
      <c r="E2885">
        <f t="shared" si="91"/>
        <v>1.830000001064036E-4</v>
      </c>
    </row>
    <row r="2886" spans="1:5" x14ac:dyDescent="0.25">
      <c r="A2886">
        <v>19176.943756000001</v>
      </c>
      <c r="B2886">
        <v>460</v>
      </c>
      <c r="C2886">
        <f t="shared" si="90"/>
        <v>444</v>
      </c>
      <c r="E2886">
        <f t="shared" si="91"/>
        <v>0.17047199999797158</v>
      </c>
    </row>
    <row r="2887" spans="1:5" x14ac:dyDescent="0.25">
      <c r="A2887">
        <v>19177.114227999999</v>
      </c>
      <c r="B2887">
        <v>72</v>
      </c>
      <c r="C2887">
        <f t="shared" si="90"/>
        <v>56</v>
      </c>
      <c r="E2887">
        <f t="shared" si="91"/>
        <v>3.3172000003105495E-2</v>
      </c>
    </row>
    <row r="2888" spans="1:5" x14ac:dyDescent="0.25">
      <c r="A2888">
        <v>19177.147400000002</v>
      </c>
      <c r="B2888">
        <v>68</v>
      </c>
      <c r="C2888">
        <f t="shared" si="90"/>
        <v>52</v>
      </c>
      <c r="E2888">
        <f t="shared" si="91"/>
        <v>129.41769399999976</v>
      </c>
    </row>
    <row r="2889" spans="1:5" x14ac:dyDescent="0.25">
      <c r="A2889">
        <v>19306.565094000001</v>
      </c>
      <c r="B2889">
        <v>78</v>
      </c>
      <c r="C2889">
        <f t="shared" si="90"/>
        <v>62</v>
      </c>
      <c r="E2889">
        <f t="shared" si="91"/>
        <v>0.33254999999917345</v>
      </c>
    </row>
    <row r="2890" spans="1:5" x14ac:dyDescent="0.25">
      <c r="A2890">
        <v>19306.897644000001</v>
      </c>
      <c r="B2890">
        <v>62</v>
      </c>
      <c r="C2890">
        <f t="shared" si="90"/>
        <v>46</v>
      </c>
      <c r="E2890">
        <f t="shared" si="91"/>
        <v>206.5098880000005</v>
      </c>
    </row>
    <row r="2891" spans="1:5" x14ac:dyDescent="0.25">
      <c r="A2891">
        <v>19513.407532000001</v>
      </c>
      <c r="B2891">
        <v>71</v>
      </c>
      <c r="C2891">
        <f t="shared" si="90"/>
        <v>55</v>
      </c>
      <c r="E2891">
        <f t="shared" si="91"/>
        <v>2.7499999850988388E-4</v>
      </c>
    </row>
    <row r="2892" spans="1:5" x14ac:dyDescent="0.25">
      <c r="A2892">
        <v>19513.407807</v>
      </c>
      <c r="B2892">
        <v>68</v>
      </c>
      <c r="C2892">
        <f t="shared" si="90"/>
        <v>52</v>
      </c>
      <c r="E2892">
        <f t="shared" si="91"/>
        <v>2.7499999850988388E-4</v>
      </c>
    </row>
    <row r="2893" spans="1:5" x14ac:dyDescent="0.25">
      <c r="A2893">
        <v>19513.407532000001</v>
      </c>
      <c r="B2893">
        <v>80</v>
      </c>
      <c r="C2893">
        <f t="shared" si="90"/>
        <v>64</v>
      </c>
      <c r="E2893">
        <f t="shared" si="91"/>
        <v>2.2279999975580722E-3</v>
      </c>
    </row>
    <row r="2894" spans="1:5" x14ac:dyDescent="0.25">
      <c r="A2894">
        <v>19513.409759999999</v>
      </c>
      <c r="B2894">
        <v>80</v>
      </c>
      <c r="C2894">
        <f t="shared" si="90"/>
        <v>64</v>
      </c>
      <c r="E2894">
        <f t="shared" si="91"/>
        <v>2.1300000298651867E-4</v>
      </c>
    </row>
    <row r="2895" spans="1:5" x14ac:dyDescent="0.25">
      <c r="A2895">
        <v>19513.409973000002</v>
      </c>
      <c r="B2895">
        <v>72</v>
      </c>
      <c r="C2895">
        <f t="shared" si="90"/>
        <v>56</v>
      </c>
      <c r="E2895">
        <f t="shared" si="91"/>
        <v>0.28247099999862257</v>
      </c>
    </row>
    <row r="2896" spans="1:5" x14ac:dyDescent="0.25">
      <c r="A2896">
        <v>19513.692444</v>
      </c>
      <c r="B2896">
        <v>68</v>
      </c>
      <c r="C2896">
        <f t="shared" si="90"/>
        <v>52</v>
      </c>
      <c r="E2896">
        <f t="shared" si="91"/>
        <v>171.09262099999978</v>
      </c>
    </row>
    <row r="2897" spans="1:5" x14ac:dyDescent="0.25">
      <c r="A2897">
        <v>19684.785065</v>
      </c>
      <c r="B2897">
        <v>72</v>
      </c>
      <c r="C2897">
        <f t="shared" si="90"/>
        <v>56</v>
      </c>
      <c r="E2897">
        <f t="shared" si="91"/>
        <v>0.6233219999994617</v>
      </c>
    </row>
    <row r="2898" spans="1:5" x14ac:dyDescent="0.25">
      <c r="A2898">
        <v>19685.408386999999</v>
      </c>
      <c r="B2898">
        <v>68</v>
      </c>
      <c r="C2898">
        <f t="shared" si="90"/>
        <v>52</v>
      </c>
      <c r="E2898">
        <f t="shared" si="91"/>
        <v>3.350000006321352E-4</v>
      </c>
    </row>
    <row r="2899" spans="1:5" x14ac:dyDescent="0.25">
      <c r="A2899">
        <v>19685.408722</v>
      </c>
      <c r="B2899">
        <v>180</v>
      </c>
      <c r="C2899">
        <f t="shared" si="90"/>
        <v>164</v>
      </c>
      <c r="E2899">
        <f t="shared" si="91"/>
        <v>0.1698919999980717</v>
      </c>
    </row>
    <row r="2900" spans="1:5" x14ac:dyDescent="0.25">
      <c r="A2900">
        <v>19685.578613999998</v>
      </c>
      <c r="B2900">
        <v>72</v>
      </c>
      <c r="C2900">
        <f t="shared" si="90"/>
        <v>56</v>
      </c>
      <c r="E2900">
        <f t="shared" si="91"/>
        <v>3.8604000001214445E-2</v>
      </c>
    </row>
    <row r="2901" spans="1:5" x14ac:dyDescent="0.25">
      <c r="A2901">
        <v>19685.617217999999</v>
      </c>
      <c r="B2901">
        <v>68</v>
      </c>
      <c r="C2901">
        <f t="shared" si="90"/>
        <v>52</v>
      </c>
      <c r="E2901">
        <f t="shared" si="91"/>
        <v>0.16003400000045076</v>
      </c>
    </row>
    <row r="2902" spans="1:5" x14ac:dyDescent="0.25">
      <c r="A2902">
        <v>19685.777252</v>
      </c>
      <c r="B2902">
        <v>201</v>
      </c>
      <c r="C2902">
        <f t="shared" si="90"/>
        <v>185</v>
      </c>
      <c r="E2902">
        <f t="shared" si="91"/>
        <v>2.4499999926774763E-4</v>
      </c>
    </row>
    <row r="2903" spans="1:5" x14ac:dyDescent="0.25">
      <c r="A2903">
        <v>19685.777496999999</v>
      </c>
      <c r="B2903">
        <v>68</v>
      </c>
      <c r="C2903">
        <f t="shared" si="90"/>
        <v>52</v>
      </c>
      <c r="E2903">
        <f t="shared" si="91"/>
        <v>3.143000001728069E-3</v>
      </c>
    </row>
    <row r="2904" spans="1:5" x14ac:dyDescent="0.25">
      <c r="A2904">
        <v>19685.780640000001</v>
      </c>
      <c r="B2904">
        <v>72</v>
      </c>
      <c r="C2904">
        <f t="shared" si="90"/>
        <v>56</v>
      </c>
      <c r="E2904">
        <f t="shared" si="91"/>
        <v>2.6276000000507338E-2</v>
      </c>
    </row>
    <row r="2905" spans="1:5" x14ac:dyDescent="0.25">
      <c r="A2905">
        <v>19685.806916000001</v>
      </c>
      <c r="B2905">
        <v>191</v>
      </c>
      <c r="C2905">
        <f t="shared" si="90"/>
        <v>175</v>
      </c>
      <c r="E2905">
        <f t="shared" si="91"/>
        <v>1.1589999994612299E-3</v>
      </c>
    </row>
    <row r="2906" spans="1:5" x14ac:dyDescent="0.25">
      <c r="A2906">
        <v>19685.808075000001</v>
      </c>
      <c r="B2906">
        <v>170</v>
      </c>
      <c r="C2906">
        <f t="shared" si="90"/>
        <v>154</v>
      </c>
      <c r="E2906">
        <f t="shared" si="91"/>
        <v>1.0069999989354983E-3</v>
      </c>
    </row>
    <row r="2907" spans="1:5" x14ac:dyDescent="0.25">
      <c r="A2907">
        <v>19685.809082</v>
      </c>
      <c r="B2907">
        <v>175</v>
      </c>
      <c r="C2907">
        <f t="shared" si="90"/>
        <v>159</v>
      </c>
      <c r="E2907">
        <f t="shared" si="91"/>
        <v>9.1600000087055378E-4</v>
      </c>
    </row>
    <row r="2908" spans="1:5" x14ac:dyDescent="0.25">
      <c r="A2908">
        <v>19685.809998000001</v>
      </c>
      <c r="B2908">
        <v>176</v>
      </c>
      <c r="C2908">
        <f t="shared" si="90"/>
        <v>160</v>
      </c>
      <c r="E2908">
        <f t="shared" si="91"/>
        <v>7.9299999924842268E-4</v>
      </c>
    </row>
    <row r="2909" spans="1:5" x14ac:dyDescent="0.25">
      <c r="A2909">
        <v>19685.810791</v>
      </c>
      <c r="B2909">
        <v>183</v>
      </c>
      <c r="C2909">
        <f t="shared" si="90"/>
        <v>167</v>
      </c>
      <c r="E2909">
        <f t="shared" si="91"/>
        <v>7.0200000118347816E-4</v>
      </c>
    </row>
    <row r="2910" spans="1:5" x14ac:dyDescent="0.25">
      <c r="A2910">
        <v>19685.811493000001</v>
      </c>
      <c r="B2910">
        <v>174</v>
      </c>
      <c r="C2910">
        <f t="shared" si="90"/>
        <v>158</v>
      </c>
      <c r="E2910">
        <f t="shared" si="91"/>
        <v>4.4559999987541232E-3</v>
      </c>
    </row>
    <row r="2911" spans="1:5" x14ac:dyDescent="0.25">
      <c r="A2911">
        <v>19685.815949</v>
      </c>
      <c r="B2911">
        <v>78</v>
      </c>
      <c r="C2911">
        <f t="shared" si="90"/>
        <v>62</v>
      </c>
      <c r="E2911">
        <f t="shared" si="91"/>
        <v>8.5400000170920976E-4</v>
      </c>
    </row>
    <row r="2912" spans="1:5" x14ac:dyDescent="0.25">
      <c r="A2912">
        <v>19685.816803000002</v>
      </c>
      <c r="B2912">
        <v>94</v>
      </c>
      <c r="C2912">
        <f t="shared" si="90"/>
        <v>78</v>
      </c>
      <c r="E2912">
        <f t="shared" si="91"/>
        <v>6.719999983033631E-4</v>
      </c>
    </row>
    <row r="2913" spans="1:5" x14ac:dyDescent="0.25">
      <c r="A2913">
        <v>19685.817475</v>
      </c>
      <c r="B2913">
        <v>110</v>
      </c>
      <c r="C2913">
        <f t="shared" si="90"/>
        <v>94</v>
      </c>
      <c r="E2913">
        <f t="shared" si="91"/>
        <v>7.9299999924842268E-4</v>
      </c>
    </row>
    <row r="2914" spans="1:5" x14ac:dyDescent="0.25">
      <c r="A2914">
        <v>19685.818267999999</v>
      </c>
      <c r="B2914">
        <v>75</v>
      </c>
      <c r="C2914">
        <f t="shared" si="90"/>
        <v>59</v>
      </c>
      <c r="E2914">
        <f t="shared" si="91"/>
        <v>9.4600000011269003E-4</v>
      </c>
    </row>
    <row r="2915" spans="1:5" x14ac:dyDescent="0.25">
      <c r="A2915">
        <v>19685.819213999999</v>
      </c>
      <c r="B2915">
        <v>74</v>
      </c>
      <c r="C2915">
        <f t="shared" si="90"/>
        <v>58</v>
      </c>
      <c r="E2915">
        <f t="shared" si="91"/>
        <v>5.4900000031921081E-4</v>
      </c>
    </row>
    <row r="2916" spans="1:5" x14ac:dyDescent="0.25">
      <c r="A2916">
        <v>19685.819763</v>
      </c>
      <c r="B2916">
        <v>76</v>
      </c>
      <c r="C2916">
        <f t="shared" si="90"/>
        <v>60</v>
      </c>
      <c r="E2916">
        <f t="shared" si="91"/>
        <v>8.8500000128988177E-4</v>
      </c>
    </row>
    <row r="2917" spans="1:5" x14ac:dyDescent="0.25">
      <c r="A2917">
        <v>19685.820648000001</v>
      </c>
      <c r="B2917">
        <v>77</v>
      </c>
      <c r="C2917">
        <f t="shared" si="90"/>
        <v>61</v>
      </c>
      <c r="E2917">
        <f t="shared" si="91"/>
        <v>9.7699999969336204E-4</v>
      </c>
    </row>
    <row r="2918" spans="1:5" x14ac:dyDescent="0.25">
      <c r="A2918">
        <v>19685.821625</v>
      </c>
      <c r="B2918">
        <v>79</v>
      </c>
      <c r="C2918">
        <f t="shared" si="90"/>
        <v>63</v>
      </c>
      <c r="E2918">
        <f t="shared" si="91"/>
        <v>9.1600000087055378E-4</v>
      </c>
    </row>
    <row r="2919" spans="1:5" x14ac:dyDescent="0.25">
      <c r="A2919">
        <v>19685.822541000001</v>
      </c>
      <c r="B2919">
        <v>85</v>
      </c>
      <c r="C2919">
        <f t="shared" si="90"/>
        <v>69</v>
      </c>
      <c r="E2919">
        <f t="shared" si="91"/>
        <v>6.7099999796482734E-4</v>
      </c>
    </row>
    <row r="2920" spans="1:5" x14ac:dyDescent="0.25">
      <c r="A2920">
        <v>19685.823211999999</v>
      </c>
      <c r="B2920">
        <v>75</v>
      </c>
      <c r="C2920">
        <f t="shared" si="90"/>
        <v>59</v>
      </c>
      <c r="E2920">
        <f t="shared" si="91"/>
        <v>7.3200000042561442E-4</v>
      </c>
    </row>
    <row r="2921" spans="1:5" x14ac:dyDescent="0.25">
      <c r="A2921">
        <v>19685.823944</v>
      </c>
      <c r="B2921">
        <v>77</v>
      </c>
      <c r="C2921">
        <f t="shared" si="90"/>
        <v>61</v>
      </c>
      <c r="E2921">
        <f t="shared" si="91"/>
        <v>9.4600000011269003E-4</v>
      </c>
    </row>
    <row r="2922" spans="1:5" x14ac:dyDescent="0.25">
      <c r="A2922">
        <v>19685.82489</v>
      </c>
      <c r="B2922">
        <v>80</v>
      </c>
      <c r="C2922">
        <f t="shared" si="90"/>
        <v>64</v>
      </c>
      <c r="E2922">
        <f t="shared" si="91"/>
        <v>5.7999999989988282E-4</v>
      </c>
    </row>
    <row r="2923" spans="1:5" x14ac:dyDescent="0.25">
      <c r="A2923">
        <v>19685.82547</v>
      </c>
      <c r="B2923">
        <v>104</v>
      </c>
      <c r="C2923">
        <f t="shared" si="90"/>
        <v>88</v>
      </c>
      <c r="E2923">
        <f t="shared" si="91"/>
        <v>0.12802100000044447</v>
      </c>
    </row>
    <row r="2924" spans="1:5" x14ac:dyDescent="0.25">
      <c r="A2924">
        <v>19685.953491</v>
      </c>
      <c r="B2924">
        <v>62</v>
      </c>
      <c r="C2924">
        <f t="shared" si="90"/>
        <v>46</v>
      </c>
      <c r="E2924">
        <f t="shared" si="91"/>
        <v>0</v>
      </c>
    </row>
    <row r="2925" spans="1:5" x14ac:dyDescent="0.25">
      <c r="A2925">
        <v>19685.953491</v>
      </c>
      <c r="B2925">
        <v>62</v>
      </c>
      <c r="C2925">
        <f t="shared" si="90"/>
        <v>46</v>
      </c>
      <c r="E2925">
        <f t="shared" si="91"/>
        <v>5.3925000000162981E-2</v>
      </c>
    </row>
    <row r="2926" spans="1:5" x14ac:dyDescent="0.25">
      <c r="A2926">
        <v>19686.007416</v>
      </c>
      <c r="B2926">
        <v>62</v>
      </c>
      <c r="C2926">
        <f t="shared" si="90"/>
        <v>46</v>
      </c>
      <c r="E2926">
        <f t="shared" si="91"/>
        <v>0</v>
      </c>
    </row>
    <row r="2927" spans="1:5" x14ac:dyDescent="0.25">
      <c r="A2927">
        <v>19686.007416</v>
      </c>
      <c r="B2927">
        <v>64</v>
      </c>
      <c r="C2927">
        <f t="shared" si="90"/>
        <v>48</v>
      </c>
      <c r="E2927">
        <f t="shared" si="91"/>
        <v>0</v>
      </c>
    </row>
    <row r="2928" spans="1:5" x14ac:dyDescent="0.25">
      <c r="A2928">
        <v>19686.007416</v>
      </c>
      <c r="B2928">
        <v>64</v>
      </c>
      <c r="C2928">
        <f t="shared" si="90"/>
        <v>48</v>
      </c>
      <c r="E2928">
        <f t="shared" si="91"/>
        <v>3.0029000001377426E-2</v>
      </c>
    </row>
    <row r="2929" spans="1:5" x14ac:dyDescent="0.25">
      <c r="A2929">
        <v>19686.037445000002</v>
      </c>
      <c r="B2929">
        <v>62</v>
      </c>
      <c r="C2929">
        <f t="shared" si="90"/>
        <v>46</v>
      </c>
      <c r="E2929">
        <f t="shared" si="91"/>
        <v>2.9998999998497311E-2</v>
      </c>
    </row>
    <row r="2930" spans="1:5" x14ac:dyDescent="0.25">
      <c r="A2930">
        <v>19686.067444</v>
      </c>
      <c r="B2930">
        <v>62</v>
      </c>
      <c r="C2930">
        <f t="shared" si="90"/>
        <v>46</v>
      </c>
      <c r="E2930">
        <f t="shared" si="91"/>
        <v>0</v>
      </c>
    </row>
    <row r="2931" spans="1:5" x14ac:dyDescent="0.25">
      <c r="A2931">
        <v>19686.067444</v>
      </c>
      <c r="B2931">
        <v>68</v>
      </c>
      <c r="C2931">
        <f t="shared" si="90"/>
        <v>52</v>
      </c>
      <c r="E2931">
        <f t="shared" si="91"/>
        <v>0</v>
      </c>
    </row>
    <row r="2932" spans="1:5" x14ac:dyDescent="0.25">
      <c r="A2932">
        <v>19686.067444</v>
      </c>
      <c r="B2932">
        <v>62</v>
      </c>
      <c r="C2932">
        <f t="shared" si="90"/>
        <v>46</v>
      </c>
      <c r="E2932">
        <f t="shared" si="91"/>
        <v>3.0029000001377426E-2</v>
      </c>
    </row>
    <row r="2933" spans="1:5" x14ac:dyDescent="0.25">
      <c r="A2933">
        <v>19686.097473000002</v>
      </c>
      <c r="B2933">
        <v>62</v>
      </c>
      <c r="C2933">
        <f t="shared" si="90"/>
        <v>46</v>
      </c>
      <c r="E2933">
        <f t="shared" si="91"/>
        <v>3.0999999580672011E-5</v>
      </c>
    </row>
    <row r="2934" spans="1:5" x14ac:dyDescent="0.25">
      <c r="A2934">
        <v>19686.097504000001</v>
      </c>
      <c r="B2934">
        <v>493</v>
      </c>
      <c r="C2934">
        <f t="shared" si="90"/>
        <v>477</v>
      </c>
      <c r="E2934">
        <f t="shared" si="91"/>
        <v>0</v>
      </c>
    </row>
    <row r="2935" spans="1:5" x14ac:dyDescent="0.25">
      <c r="A2935">
        <v>19686.097504000001</v>
      </c>
      <c r="B2935">
        <v>69</v>
      </c>
      <c r="C2935">
        <f t="shared" si="90"/>
        <v>53</v>
      </c>
      <c r="E2935">
        <f t="shared" si="91"/>
        <v>0</v>
      </c>
    </row>
    <row r="2936" spans="1:5" x14ac:dyDescent="0.25">
      <c r="A2936">
        <v>19686.097504000001</v>
      </c>
      <c r="B2936">
        <v>62</v>
      </c>
      <c r="C2936">
        <f t="shared" si="90"/>
        <v>46</v>
      </c>
      <c r="E2936">
        <f t="shared" si="91"/>
        <v>3.0028999997739447E-2</v>
      </c>
    </row>
    <row r="2937" spans="1:5" x14ac:dyDescent="0.25">
      <c r="A2937">
        <v>19686.127532999999</v>
      </c>
      <c r="B2937">
        <v>69</v>
      </c>
      <c r="C2937">
        <f t="shared" si="90"/>
        <v>53</v>
      </c>
      <c r="E2937">
        <f t="shared" si="91"/>
        <v>0</v>
      </c>
    </row>
    <row r="2938" spans="1:5" x14ac:dyDescent="0.25">
      <c r="A2938">
        <v>19686.127532999999</v>
      </c>
      <c r="B2938">
        <v>62</v>
      </c>
      <c r="C2938">
        <f t="shared" si="90"/>
        <v>46</v>
      </c>
      <c r="E2938">
        <f t="shared" si="91"/>
        <v>2.9937999999674503E-2</v>
      </c>
    </row>
    <row r="2939" spans="1:5" x14ac:dyDescent="0.25">
      <c r="A2939">
        <v>19686.157470999999</v>
      </c>
      <c r="B2939">
        <v>80</v>
      </c>
      <c r="C2939">
        <f t="shared" si="90"/>
        <v>64</v>
      </c>
      <c r="E2939">
        <f t="shared" si="91"/>
        <v>3.4210000001621665E-2</v>
      </c>
    </row>
    <row r="2940" spans="1:5" x14ac:dyDescent="0.25">
      <c r="A2940">
        <v>19686.191681</v>
      </c>
      <c r="B2940">
        <v>185</v>
      </c>
      <c r="C2940">
        <f t="shared" si="90"/>
        <v>169</v>
      </c>
      <c r="E2940">
        <f t="shared" si="91"/>
        <v>4.8800000149640255E-4</v>
      </c>
    </row>
    <row r="2941" spans="1:5" x14ac:dyDescent="0.25">
      <c r="A2941">
        <v>19686.192169000002</v>
      </c>
      <c r="B2941">
        <v>182</v>
      </c>
      <c r="C2941">
        <f t="shared" si="90"/>
        <v>166</v>
      </c>
      <c r="E2941">
        <f t="shared" si="91"/>
        <v>2.7499999850988388E-4</v>
      </c>
    </row>
    <row r="2942" spans="1:5" x14ac:dyDescent="0.25">
      <c r="A2942">
        <v>19686.192444</v>
      </c>
      <c r="B2942">
        <v>184</v>
      </c>
      <c r="C2942">
        <f t="shared" si="90"/>
        <v>168</v>
      </c>
      <c r="E2942">
        <f t="shared" si="91"/>
        <v>2.7499999850988388E-4</v>
      </c>
    </row>
    <row r="2943" spans="1:5" x14ac:dyDescent="0.25">
      <c r="A2943">
        <v>19686.192718999999</v>
      </c>
      <c r="B2943">
        <v>187</v>
      </c>
      <c r="C2943">
        <f t="shared" si="90"/>
        <v>171</v>
      </c>
      <c r="E2943">
        <f t="shared" si="91"/>
        <v>2.4475000001984881E-2</v>
      </c>
    </row>
    <row r="2944" spans="1:5" x14ac:dyDescent="0.25">
      <c r="A2944">
        <v>19686.217194000001</v>
      </c>
      <c r="B2944">
        <v>74</v>
      </c>
      <c r="C2944">
        <f t="shared" si="90"/>
        <v>58</v>
      </c>
      <c r="E2944">
        <f t="shared" si="91"/>
        <v>5.3923999999824446E-2</v>
      </c>
    </row>
    <row r="2945" spans="1:5" x14ac:dyDescent="0.25">
      <c r="A2945">
        <v>19686.271118000001</v>
      </c>
      <c r="B2945">
        <v>177</v>
      </c>
      <c r="C2945">
        <f t="shared" si="90"/>
        <v>161</v>
      </c>
      <c r="E2945">
        <f t="shared" si="91"/>
        <v>7.0200000118347816E-4</v>
      </c>
    </row>
    <row r="2946" spans="1:5" x14ac:dyDescent="0.25">
      <c r="A2946">
        <v>19686.271820000002</v>
      </c>
      <c r="B2946">
        <v>147</v>
      </c>
      <c r="C2946">
        <f t="shared" ref="C2946:C3009" si="92">B2946-16</f>
        <v>131</v>
      </c>
      <c r="E2946">
        <f t="shared" ref="E2946:E3009" si="93">ABS(A2947-A2946)</f>
        <v>9.5580999997764593E-2</v>
      </c>
    </row>
    <row r="2947" spans="1:5" x14ac:dyDescent="0.25">
      <c r="A2947">
        <v>19686.367401</v>
      </c>
      <c r="B2947">
        <v>64</v>
      </c>
      <c r="C2947">
        <f t="shared" si="92"/>
        <v>48</v>
      </c>
      <c r="E2947">
        <f t="shared" si="93"/>
        <v>0</v>
      </c>
    </row>
    <row r="2948" spans="1:5" x14ac:dyDescent="0.25">
      <c r="A2948">
        <v>19686.367401</v>
      </c>
      <c r="B2948">
        <v>76</v>
      </c>
      <c r="C2948">
        <f t="shared" si="92"/>
        <v>60</v>
      </c>
      <c r="E2948">
        <f t="shared" si="93"/>
        <v>8.9996999999129912E-2</v>
      </c>
    </row>
    <row r="2949" spans="1:5" x14ac:dyDescent="0.25">
      <c r="A2949">
        <v>19686.457397999999</v>
      </c>
      <c r="B2949">
        <v>64</v>
      </c>
      <c r="C2949">
        <f t="shared" si="92"/>
        <v>48</v>
      </c>
      <c r="E2949">
        <f t="shared" si="93"/>
        <v>0.34204099999988102</v>
      </c>
    </row>
    <row r="2950" spans="1:5" x14ac:dyDescent="0.25">
      <c r="A2950">
        <v>19686.799438999999</v>
      </c>
      <c r="B2950">
        <v>503</v>
      </c>
      <c r="C2950">
        <f t="shared" si="92"/>
        <v>487</v>
      </c>
      <c r="E2950">
        <f t="shared" si="93"/>
        <v>0.50289900000279886</v>
      </c>
    </row>
    <row r="2951" spans="1:5" x14ac:dyDescent="0.25">
      <c r="A2951">
        <v>19687.302338000001</v>
      </c>
      <c r="B2951">
        <v>86</v>
      </c>
      <c r="C2951">
        <f t="shared" si="92"/>
        <v>70</v>
      </c>
      <c r="E2951">
        <f t="shared" si="93"/>
        <v>8.4961000000475906E-2</v>
      </c>
    </row>
    <row r="2952" spans="1:5" x14ac:dyDescent="0.25">
      <c r="A2952">
        <v>19687.387299000002</v>
      </c>
      <c r="B2952">
        <v>175</v>
      </c>
      <c r="C2952">
        <f t="shared" si="92"/>
        <v>159</v>
      </c>
      <c r="E2952">
        <f t="shared" si="93"/>
        <v>0.42629999999917345</v>
      </c>
    </row>
    <row r="2953" spans="1:5" x14ac:dyDescent="0.25">
      <c r="A2953">
        <v>19687.813599000001</v>
      </c>
      <c r="B2953">
        <v>191</v>
      </c>
      <c r="C2953">
        <f t="shared" si="92"/>
        <v>175</v>
      </c>
      <c r="E2953">
        <f t="shared" si="93"/>
        <v>3.081999999267282E-3</v>
      </c>
    </row>
    <row r="2954" spans="1:5" x14ac:dyDescent="0.25">
      <c r="A2954">
        <v>19687.816681</v>
      </c>
      <c r="B2954">
        <v>183</v>
      </c>
      <c r="C2954">
        <f t="shared" si="92"/>
        <v>167</v>
      </c>
      <c r="E2954">
        <f t="shared" si="93"/>
        <v>0.50173999999969965</v>
      </c>
    </row>
    <row r="2955" spans="1:5" x14ac:dyDescent="0.25">
      <c r="A2955">
        <v>19688.318421</v>
      </c>
      <c r="B2955">
        <v>177</v>
      </c>
      <c r="C2955">
        <f t="shared" si="92"/>
        <v>161</v>
      </c>
      <c r="E2955">
        <f t="shared" si="93"/>
        <v>3.3870000006572809E-3</v>
      </c>
    </row>
    <row r="2956" spans="1:5" x14ac:dyDescent="0.25">
      <c r="A2956">
        <v>19688.321808000001</v>
      </c>
      <c r="B2956">
        <v>147</v>
      </c>
      <c r="C2956">
        <f t="shared" si="92"/>
        <v>131</v>
      </c>
      <c r="E2956">
        <f t="shared" si="93"/>
        <v>3.5108639999998559</v>
      </c>
    </row>
    <row r="2957" spans="1:5" x14ac:dyDescent="0.25">
      <c r="A2957">
        <v>19691.832672</v>
      </c>
      <c r="B2957">
        <v>191</v>
      </c>
      <c r="C2957">
        <f t="shared" si="92"/>
        <v>175</v>
      </c>
      <c r="E2957">
        <f t="shared" si="93"/>
        <v>4.0289999997185078E-3</v>
      </c>
    </row>
    <row r="2958" spans="1:5" x14ac:dyDescent="0.25">
      <c r="A2958">
        <v>19691.836701</v>
      </c>
      <c r="B2958">
        <v>183</v>
      </c>
      <c r="C2958">
        <f t="shared" si="92"/>
        <v>167</v>
      </c>
      <c r="E2958">
        <f t="shared" si="93"/>
        <v>0.50103699999817763</v>
      </c>
    </row>
    <row r="2959" spans="1:5" x14ac:dyDescent="0.25">
      <c r="A2959">
        <v>19692.337737999998</v>
      </c>
      <c r="B2959">
        <v>177</v>
      </c>
      <c r="C2959">
        <f t="shared" si="92"/>
        <v>161</v>
      </c>
      <c r="E2959">
        <f t="shared" si="93"/>
        <v>3.0830000032437965E-3</v>
      </c>
    </row>
    <row r="2960" spans="1:5" x14ac:dyDescent="0.25">
      <c r="A2960">
        <v>19692.340821000002</v>
      </c>
      <c r="B2960">
        <v>147</v>
      </c>
      <c r="C2960">
        <f t="shared" si="92"/>
        <v>131</v>
      </c>
      <c r="E2960">
        <f t="shared" si="93"/>
        <v>2.6698599999981525</v>
      </c>
    </row>
    <row r="2961" spans="1:5" x14ac:dyDescent="0.25">
      <c r="A2961">
        <v>19695.010681</v>
      </c>
      <c r="B2961">
        <v>175</v>
      </c>
      <c r="C2961">
        <f t="shared" si="92"/>
        <v>159</v>
      </c>
      <c r="E2961">
        <f t="shared" si="93"/>
        <v>20.868531000000075</v>
      </c>
    </row>
    <row r="2962" spans="1:5" x14ac:dyDescent="0.25">
      <c r="A2962">
        <v>19715.879212</v>
      </c>
      <c r="B2962">
        <v>72</v>
      </c>
      <c r="C2962">
        <f t="shared" si="92"/>
        <v>56</v>
      </c>
      <c r="E2962">
        <f t="shared" si="93"/>
        <v>0.47387700000035693</v>
      </c>
    </row>
    <row r="2963" spans="1:5" x14ac:dyDescent="0.25">
      <c r="A2963">
        <v>19716.353089</v>
      </c>
      <c r="B2963">
        <v>68</v>
      </c>
      <c r="C2963">
        <f t="shared" si="92"/>
        <v>52</v>
      </c>
      <c r="E2963">
        <f t="shared" si="93"/>
        <v>3.9670000005571637E-3</v>
      </c>
    </row>
    <row r="2964" spans="1:5" x14ac:dyDescent="0.25">
      <c r="A2964">
        <v>19716.357056000001</v>
      </c>
      <c r="B2964">
        <v>239</v>
      </c>
      <c r="C2964">
        <f t="shared" si="92"/>
        <v>223</v>
      </c>
      <c r="E2964">
        <f t="shared" si="93"/>
        <v>0.16589299999759533</v>
      </c>
    </row>
    <row r="2965" spans="1:5" x14ac:dyDescent="0.25">
      <c r="A2965">
        <v>19716.522948999998</v>
      </c>
      <c r="B2965">
        <v>72</v>
      </c>
      <c r="C2965">
        <f t="shared" si="92"/>
        <v>56</v>
      </c>
      <c r="E2965">
        <f t="shared" si="93"/>
        <v>3.4241000001202337E-2</v>
      </c>
    </row>
    <row r="2966" spans="1:5" x14ac:dyDescent="0.25">
      <c r="A2966">
        <v>19716.55719</v>
      </c>
      <c r="B2966">
        <v>68</v>
      </c>
      <c r="C2966">
        <f t="shared" si="92"/>
        <v>52</v>
      </c>
      <c r="E2966">
        <f t="shared" si="93"/>
        <v>21.182160000000295</v>
      </c>
    </row>
    <row r="2967" spans="1:5" x14ac:dyDescent="0.25">
      <c r="A2967">
        <v>19737.73935</v>
      </c>
      <c r="B2967">
        <v>191</v>
      </c>
      <c r="C2967">
        <f t="shared" si="92"/>
        <v>175</v>
      </c>
      <c r="E2967">
        <f t="shared" si="93"/>
        <v>6.561000001966022E-3</v>
      </c>
    </row>
    <row r="2968" spans="1:5" x14ac:dyDescent="0.25">
      <c r="A2968">
        <v>19737.745911000002</v>
      </c>
      <c r="B2968">
        <v>177</v>
      </c>
      <c r="C2968">
        <f t="shared" si="92"/>
        <v>161</v>
      </c>
      <c r="E2968">
        <f t="shared" si="93"/>
        <v>2.0041499999970256</v>
      </c>
    </row>
    <row r="2969" spans="1:5" x14ac:dyDescent="0.25">
      <c r="A2969">
        <v>19739.750060999999</v>
      </c>
      <c r="B2969">
        <v>191</v>
      </c>
      <c r="C2969">
        <f t="shared" si="92"/>
        <v>175</v>
      </c>
      <c r="E2969">
        <f t="shared" si="93"/>
        <v>4.2420000027050264E-3</v>
      </c>
    </row>
    <row r="2970" spans="1:5" x14ac:dyDescent="0.25">
      <c r="A2970">
        <v>19739.754303000002</v>
      </c>
      <c r="B2970">
        <v>177</v>
      </c>
      <c r="C2970">
        <f t="shared" si="92"/>
        <v>161</v>
      </c>
      <c r="E2970">
        <f t="shared" si="93"/>
        <v>4.006255999996938</v>
      </c>
    </row>
    <row r="2971" spans="1:5" x14ac:dyDescent="0.25">
      <c r="A2971">
        <v>19743.760558999998</v>
      </c>
      <c r="B2971">
        <v>191</v>
      </c>
      <c r="C2971">
        <f t="shared" si="92"/>
        <v>175</v>
      </c>
      <c r="E2971">
        <f t="shared" si="93"/>
        <v>2.9610000019602012E-3</v>
      </c>
    </row>
    <row r="2972" spans="1:5" x14ac:dyDescent="0.25">
      <c r="A2972">
        <v>19743.76352</v>
      </c>
      <c r="B2972">
        <v>177</v>
      </c>
      <c r="C2972">
        <f t="shared" si="92"/>
        <v>161</v>
      </c>
      <c r="E2972">
        <f t="shared" si="93"/>
        <v>17.101744999999937</v>
      </c>
    </row>
    <row r="2973" spans="1:5" x14ac:dyDescent="0.25">
      <c r="A2973">
        <v>19760.865265</v>
      </c>
      <c r="B2973">
        <v>72</v>
      </c>
      <c r="C2973">
        <f t="shared" si="92"/>
        <v>56</v>
      </c>
      <c r="E2973">
        <f t="shared" si="93"/>
        <v>0.55078099999809638</v>
      </c>
    </row>
    <row r="2974" spans="1:5" x14ac:dyDescent="0.25">
      <c r="A2974">
        <v>19761.416045999998</v>
      </c>
      <c r="B2974">
        <v>68</v>
      </c>
      <c r="C2974">
        <f t="shared" si="92"/>
        <v>52</v>
      </c>
      <c r="E2974">
        <f t="shared" si="93"/>
        <v>2.7500000214786269E-4</v>
      </c>
    </row>
    <row r="2975" spans="1:5" x14ac:dyDescent="0.25">
      <c r="A2975">
        <v>19761.416321000001</v>
      </c>
      <c r="B2975">
        <v>263</v>
      </c>
      <c r="C2975">
        <f t="shared" si="92"/>
        <v>247</v>
      </c>
      <c r="E2975">
        <f t="shared" si="93"/>
        <v>0.16262799999822164</v>
      </c>
    </row>
    <row r="2976" spans="1:5" x14ac:dyDescent="0.25">
      <c r="A2976">
        <v>19761.578948999999</v>
      </c>
      <c r="B2976">
        <v>72</v>
      </c>
      <c r="C2976">
        <f t="shared" si="92"/>
        <v>56</v>
      </c>
      <c r="E2976">
        <f t="shared" si="93"/>
        <v>3.3600000097067095E-4</v>
      </c>
    </row>
    <row r="2977" spans="1:5" x14ac:dyDescent="0.25">
      <c r="A2977">
        <v>19761.579285</v>
      </c>
      <c r="B2977">
        <v>68</v>
      </c>
      <c r="C2977">
        <f t="shared" si="92"/>
        <v>52</v>
      </c>
      <c r="E2977">
        <f t="shared" si="93"/>
        <v>11.638641000001371</v>
      </c>
    </row>
    <row r="2978" spans="1:5" x14ac:dyDescent="0.25">
      <c r="A2978">
        <v>19773.217926000001</v>
      </c>
      <c r="B2978">
        <v>72</v>
      </c>
      <c r="C2978">
        <f t="shared" si="92"/>
        <v>56</v>
      </c>
      <c r="E2978">
        <f t="shared" si="93"/>
        <v>1.5299999722628854E-4</v>
      </c>
    </row>
    <row r="2979" spans="1:5" x14ac:dyDescent="0.25">
      <c r="A2979">
        <v>19773.218078999998</v>
      </c>
      <c r="B2979">
        <v>68</v>
      </c>
      <c r="C2979">
        <f t="shared" si="92"/>
        <v>52</v>
      </c>
      <c r="E2979">
        <f t="shared" si="93"/>
        <v>0.14919999999983702</v>
      </c>
    </row>
    <row r="2980" spans="1:5" x14ac:dyDescent="0.25">
      <c r="A2980">
        <v>19773.367278999998</v>
      </c>
      <c r="B2980">
        <v>167</v>
      </c>
      <c r="C2980">
        <f t="shared" si="92"/>
        <v>151</v>
      </c>
      <c r="E2980">
        <f t="shared" si="93"/>
        <v>2.4400000256719068E-4</v>
      </c>
    </row>
    <row r="2981" spans="1:5" x14ac:dyDescent="0.25">
      <c r="A2981">
        <v>19773.367523000001</v>
      </c>
      <c r="B2981">
        <v>68</v>
      </c>
      <c r="C2981">
        <f t="shared" si="92"/>
        <v>52</v>
      </c>
      <c r="E2981">
        <f t="shared" si="93"/>
        <v>6.5619999986665789E-3</v>
      </c>
    </row>
    <row r="2982" spans="1:5" x14ac:dyDescent="0.25">
      <c r="A2982">
        <v>19773.374084999999</v>
      </c>
      <c r="B2982">
        <v>71</v>
      </c>
      <c r="C2982">
        <f t="shared" si="92"/>
        <v>55</v>
      </c>
      <c r="E2982">
        <f t="shared" si="93"/>
        <v>0.2902219999996305</v>
      </c>
    </row>
    <row r="2983" spans="1:5" x14ac:dyDescent="0.25">
      <c r="A2983">
        <v>19773.664306999999</v>
      </c>
      <c r="B2983">
        <v>68</v>
      </c>
      <c r="C2983">
        <f t="shared" si="92"/>
        <v>52</v>
      </c>
      <c r="E2983">
        <f t="shared" si="93"/>
        <v>3.0500000138999894E-4</v>
      </c>
    </row>
    <row r="2984" spans="1:5" x14ac:dyDescent="0.25">
      <c r="A2984">
        <v>19773.664612</v>
      </c>
      <c r="B2984">
        <v>88</v>
      </c>
      <c r="C2984">
        <f t="shared" si="92"/>
        <v>72</v>
      </c>
      <c r="E2984">
        <f t="shared" si="93"/>
        <v>0.43658499999946798</v>
      </c>
    </row>
    <row r="2985" spans="1:5" x14ac:dyDescent="0.25">
      <c r="A2985">
        <v>19774.101197</v>
      </c>
      <c r="B2985">
        <v>68</v>
      </c>
      <c r="C2985">
        <f t="shared" si="92"/>
        <v>52</v>
      </c>
      <c r="E2985">
        <f t="shared" si="93"/>
        <v>30.780578000001697</v>
      </c>
    </row>
    <row r="2986" spans="1:5" x14ac:dyDescent="0.25">
      <c r="A2986">
        <v>19804.881775000002</v>
      </c>
      <c r="B2986">
        <v>72</v>
      </c>
      <c r="C2986">
        <f t="shared" si="92"/>
        <v>56</v>
      </c>
      <c r="E2986">
        <f t="shared" si="93"/>
        <v>0.49829099999988102</v>
      </c>
    </row>
    <row r="2987" spans="1:5" x14ac:dyDescent="0.25">
      <c r="A2987">
        <v>19805.380066000002</v>
      </c>
      <c r="B2987">
        <v>68</v>
      </c>
      <c r="C2987">
        <f t="shared" si="92"/>
        <v>52</v>
      </c>
      <c r="E2987">
        <f t="shared" si="93"/>
        <v>1.2199999764561653E-4</v>
      </c>
    </row>
    <row r="2988" spans="1:5" x14ac:dyDescent="0.25">
      <c r="A2988">
        <v>19805.380187999999</v>
      </c>
      <c r="B2988">
        <v>180</v>
      </c>
      <c r="C2988">
        <f t="shared" si="92"/>
        <v>164</v>
      </c>
      <c r="E2988">
        <f t="shared" si="93"/>
        <v>0.163909999999305</v>
      </c>
    </row>
    <row r="2989" spans="1:5" x14ac:dyDescent="0.25">
      <c r="A2989">
        <v>19805.544097999998</v>
      </c>
      <c r="B2989">
        <v>72</v>
      </c>
      <c r="C2989">
        <f t="shared" si="92"/>
        <v>56</v>
      </c>
      <c r="E2989">
        <f t="shared" si="93"/>
        <v>3.3112000000983244E-2</v>
      </c>
    </row>
    <row r="2990" spans="1:5" x14ac:dyDescent="0.25">
      <c r="A2990">
        <v>19805.577209999999</v>
      </c>
      <c r="B2990">
        <v>68</v>
      </c>
      <c r="C2990">
        <f t="shared" si="92"/>
        <v>52</v>
      </c>
      <c r="E2990">
        <f t="shared" si="93"/>
        <v>70.101867000001221</v>
      </c>
    </row>
    <row r="2991" spans="1:5" x14ac:dyDescent="0.25">
      <c r="A2991">
        <v>19875.679077000001</v>
      </c>
      <c r="B2991">
        <v>66</v>
      </c>
      <c r="C2991">
        <f t="shared" si="92"/>
        <v>50</v>
      </c>
      <c r="E2991">
        <f t="shared" si="93"/>
        <v>8.9119999975082465E-3</v>
      </c>
    </row>
    <row r="2992" spans="1:5" x14ac:dyDescent="0.25">
      <c r="A2992">
        <v>19875.687988999998</v>
      </c>
      <c r="B2992">
        <v>66</v>
      </c>
      <c r="C2992">
        <f t="shared" si="92"/>
        <v>50</v>
      </c>
      <c r="E2992">
        <f t="shared" si="93"/>
        <v>0.4289550000030431</v>
      </c>
    </row>
    <row r="2993" spans="1:5" x14ac:dyDescent="0.25">
      <c r="A2993">
        <v>19876.116944000001</v>
      </c>
      <c r="B2993">
        <v>246</v>
      </c>
      <c r="C2993">
        <f t="shared" si="92"/>
        <v>230</v>
      </c>
      <c r="E2993">
        <f t="shared" si="93"/>
        <v>4.7300000005634502E-3</v>
      </c>
    </row>
    <row r="2994" spans="1:5" x14ac:dyDescent="0.25">
      <c r="A2994">
        <v>19876.121674000002</v>
      </c>
      <c r="B2994">
        <v>62</v>
      </c>
      <c r="C2994">
        <f t="shared" si="92"/>
        <v>46</v>
      </c>
      <c r="E2994">
        <f t="shared" si="93"/>
        <v>9.4599999647471122E-4</v>
      </c>
    </row>
    <row r="2995" spans="1:5" x14ac:dyDescent="0.25">
      <c r="A2995">
        <v>19876.122619999998</v>
      </c>
      <c r="B2995">
        <v>62</v>
      </c>
      <c r="C2995">
        <f t="shared" si="92"/>
        <v>46</v>
      </c>
      <c r="E2995">
        <f t="shared" si="93"/>
        <v>6.410000023606699E-4</v>
      </c>
    </row>
    <row r="2996" spans="1:5" x14ac:dyDescent="0.25">
      <c r="A2996">
        <v>19876.123261000001</v>
      </c>
      <c r="B2996">
        <v>62</v>
      </c>
      <c r="C2996">
        <f t="shared" si="92"/>
        <v>46</v>
      </c>
      <c r="E2996">
        <f t="shared" si="93"/>
        <v>8.2399999882909469E-4</v>
      </c>
    </row>
    <row r="2997" spans="1:5" x14ac:dyDescent="0.25">
      <c r="A2997">
        <v>19876.124084999999</v>
      </c>
      <c r="B2997">
        <v>62</v>
      </c>
      <c r="C2997">
        <f t="shared" si="92"/>
        <v>46</v>
      </c>
      <c r="E2997">
        <f t="shared" si="93"/>
        <v>1.3427000001684064E-2</v>
      </c>
    </row>
    <row r="2998" spans="1:5" x14ac:dyDescent="0.25">
      <c r="A2998">
        <v>19876.137512000001</v>
      </c>
      <c r="B2998">
        <v>251</v>
      </c>
      <c r="C2998">
        <f t="shared" si="92"/>
        <v>235</v>
      </c>
      <c r="E2998">
        <f t="shared" si="93"/>
        <v>1.4160999999148771E-2</v>
      </c>
    </row>
    <row r="2999" spans="1:5" x14ac:dyDescent="0.25">
      <c r="A2999">
        <v>19876.151673</v>
      </c>
      <c r="B2999">
        <v>62</v>
      </c>
      <c r="C2999">
        <f t="shared" si="92"/>
        <v>46</v>
      </c>
      <c r="E2999">
        <f t="shared" si="93"/>
        <v>1.799999998183921E-3</v>
      </c>
    </row>
    <row r="3000" spans="1:5" x14ac:dyDescent="0.25">
      <c r="A3000">
        <v>19876.153472999998</v>
      </c>
      <c r="B3000">
        <v>62</v>
      </c>
      <c r="C3000">
        <f t="shared" si="92"/>
        <v>46</v>
      </c>
      <c r="E3000">
        <f t="shared" si="93"/>
        <v>0.18963600000279257</v>
      </c>
    </row>
    <row r="3001" spans="1:5" x14ac:dyDescent="0.25">
      <c r="A3001">
        <v>19876.343109000001</v>
      </c>
      <c r="B3001">
        <v>70</v>
      </c>
      <c r="C3001">
        <f t="shared" si="92"/>
        <v>54</v>
      </c>
      <c r="E3001">
        <f t="shared" si="93"/>
        <v>2.4597999999969034E-2</v>
      </c>
    </row>
    <row r="3002" spans="1:5" x14ac:dyDescent="0.25">
      <c r="A3002">
        <v>19876.367707000001</v>
      </c>
      <c r="B3002">
        <v>70</v>
      </c>
      <c r="C3002">
        <f t="shared" si="92"/>
        <v>54</v>
      </c>
      <c r="E3002">
        <f t="shared" si="93"/>
        <v>0</v>
      </c>
    </row>
    <row r="3003" spans="1:5" x14ac:dyDescent="0.25">
      <c r="A3003">
        <v>19876.367707000001</v>
      </c>
      <c r="B3003">
        <v>70</v>
      </c>
      <c r="C3003">
        <f t="shared" si="92"/>
        <v>54</v>
      </c>
      <c r="E3003">
        <f t="shared" si="93"/>
        <v>2.8069999971194193E-3</v>
      </c>
    </row>
    <row r="3004" spans="1:5" x14ac:dyDescent="0.25">
      <c r="A3004">
        <v>19876.370513999998</v>
      </c>
      <c r="B3004">
        <v>62</v>
      </c>
      <c r="C3004">
        <f t="shared" si="92"/>
        <v>46</v>
      </c>
      <c r="E3004">
        <f t="shared" si="93"/>
        <v>8.6853000000701286E-2</v>
      </c>
    </row>
    <row r="3005" spans="1:5" x14ac:dyDescent="0.25">
      <c r="A3005">
        <v>19876.457366999999</v>
      </c>
      <c r="B3005">
        <v>70</v>
      </c>
      <c r="C3005">
        <f t="shared" si="92"/>
        <v>54</v>
      </c>
      <c r="E3005">
        <f t="shared" si="93"/>
        <v>1.1505000002216548E-2</v>
      </c>
    </row>
    <row r="3006" spans="1:5" x14ac:dyDescent="0.25">
      <c r="A3006">
        <v>19876.468872000001</v>
      </c>
      <c r="B3006">
        <v>62</v>
      </c>
      <c r="C3006">
        <f t="shared" si="92"/>
        <v>46</v>
      </c>
      <c r="E3006">
        <f t="shared" si="93"/>
        <v>1.8585999998322222E-2</v>
      </c>
    </row>
    <row r="3007" spans="1:5" x14ac:dyDescent="0.25">
      <c r="A3007">
        <v>19876.487458</v>
      </c>
      <c r="B3007">
        <v>70</v>
      </c>
      <c r="C3007">
        <f t="shared" si="92"/>
        <v>54</v>
      </c>
      <c r="E3007">
        <f t="shared" si="93"/>
        <v>0.14285200000085752</v>
      </c>
    </row>
    <row r="3008" spans="1:5" x14ac:dyDescent="0.25">
      <c r="A3008">
        <v>19876.63031</v>
      </c>
      <c r="B3008">
        <v>70</v>
      </c>
      <c r="C3008">
        <f t="shared" si="92"/>
        <v>54</v>
      </c>
      <c r="E3008">
        <f t="shared" si="93"/>
        <v>2.2890000000188593E-3</v>
      </c>
    </row>
    <row r="3009" spans="1:5" x14ac:dyDescent="0.25">
      <c r="A3009">
        <v>19876.632599</v>
      </c>
      <c r="B3009">
        <v>62</v>
      </c>
      <c r="C3009">
        <f t="shared" si="92"/>
        <v>46</v>
      </c>
      <c r="E3009">
        <f t="shared" si="93"/>
        <v>0.13937399999849731</v>
      </c>
    </row>
    <row r="3010" spans="1:5" x14ac:dyDescent="0.25">
      <c r="A3010">
        <v>19876.771972999999</v>
      </c>
      <c r="B3010">
        <v>70</v>
      </c>
      <c r="C3010">
        <f t="shared" ref="C3010:C3073" si="94">B3010-16</f>
        <v>54</v>
      </c>
      <c r="E3010">
        <f t="shared" ref="E3010:E3073" si="95">ABS(A3011-A3010)</f>
        <v>6.6829999996116385E-3</v>
      </c>
    </row>
    <row r="3011" spans="1:5" x14ac:dyDescent="0.25">
      <c r="A3011">
        <v>19876.778655999999</v>
      </c>
      <c r="B3011">
        <v>62</v>
      </c>
      <c r="C3011">
        <f t="shared" si="94"/>
        <v>46</v>
      </c>
      <c r="E3011">
        <f t="shared" si="95"/>
        <v>7.8704999999899883E-2</v>
      </c>
    </row>
    <row r="3012" spans="1:5" x14ac:dyDescent="0.25">
      <c r="A3012">
        <v>19876.857360999998</v>
      </c>
      <c r="B3012">
        <v>70</v>
      </c>
      <c r="C3012">
        <f t="shared" si="94"/>
        <v>54</v>
      </c>
      <c r="E3012">
        <f t="shared" si="95"/>
        <v>6.0027999999874737E-2</v>
      </c>
    </row>
    <row r="3013" spans="1:5" x14ac:dyDescent="0.25">
      <c r="A3013">
        <v>19876.917388999998</v>
      </c>
      <c r="B3013">
        <v>70</v>
      </c>
      <c r="C3013">
        <f t="shared" si="94"/>
        <v>54</v>
      </c>
      <c r="E3013">
        <f t="shared" si="95"/>
        <v>1.9230000034440309E-3</v>
      </c>
    </row>
    <row r="3014" spans="1:5" x14ac:dyDescent="0.25">
      <c r="A3014">
        <v>19876.919312000002</v>
      </c>
      <c r="B3014">
        <v>62</v>
      </c>
      <c r="C3014">
        <f t="shared" si="94"/>
        <v>46</v>
      </c>
      <c r="E3014">
        <f t="shared" si="95"/>
        <v>0.15472399999998743</v>
      </c>
    </row>
    <row r="3015" spans="1:5" x14ac:dyDescent="0.25">
      <c r="A3015">
        <v>19877.074036000002</v>
      </c>
      <c r="B3015">
        <v>70</v>
      </c>
      <c r="C3015">
        <f t="shared" si="94"/>
        <v>54</v>
      </c>
      <c r="E3015">
        <f t="shared" si="95"/>
        <v>1.9229999998060521E-3</v>
      </c>
    </row>
    <row r="3016" spans="1:5" x14ac:dyDescent="0.25">
      <c r="A3016">
        <v>19877.075959000002</v>
      </c>
      <c r="B3016">
        <v>62</v>
      </c>
      <c r="C3016">
        <f t="shared" si="94"/>
        <v>46</v>
      </c>
      <c r="E3016">
        <f t="shared" si="95"/>
        <v>0.111388999997871</v>
      </c>
    </row>
    <row r="3017" spans="1:5" x14ac:dyDescent="0.25">
      <c r="A3017">
        <v>19877.187347999999</v>
      </c>
      <c r="B3017">
        <v>70</v>
      </c>
      <c r="C3017">
        <f t="shared" si="94"/>
        <v>54</v>
      </c>
      <c r="E3017">
        <f t="shared" si="95"/>
        <v>1.1809999999968568E-2</v>
      </c>
    </row>
    <row r="3018" spans="1:5" x14ac:dyDescent="0.25">
      <c r="A3018">
        <v>19877.199157999999</v>
      </c>
      <c r="B3018">
        <v>62</v>
      </c>
      <c r="C3018">
        <f t="shared" si="94"/>
        <v>46</v>
      </c>
      <c r="E3018">
        <f t="shared" si="95"/>
        <v>0.18756099999882281</v>
      </c>
    </row>
    <row r="3019" spans="1:5" x14ac:dyDescent="0.25">
      <c r="A3019">
        <v>19877.386718999998</v>
      </c>
      <c r="B3019">
        <v>70</v>
      </c>
      <c r="C3019">
        <f t="shared" si="94"/>
        <v>54</v>
      </c>
      <c r="E3019">
        <f t="shared" si="95"/>
        <v>2.4720000001252629E-3</v>
      </c>
    </row>
    <row r="3020" spans="1:5" x14ac:dyDescent="0.25">
      <c r="A3020">
        <v>19877.389190999998</v>
      </c>
      <c r="B3020">
        <v>62</v>
      </c>
      <c r="C3020">
        <f t="shared" si="94"/>
        <v>46</v>
      </c>
      <c r="E3020">
        <f t="shared" si="95"/>
        <v>7.8186000002460787E-2</v>
      </c>
    </row>
    <row r="3021" spans="1:5" x14ac:dyDescent="0.25">
      <c r="A3021">
        <v>19877.467377000001</v>
      </c>
      <c r="B3021">
        <v>70</v>
      </c>
      <c r="C3021">
        <f t="shared" si="94"/>
        <v>54</v>
      </c>
      <c r="E3021">
        <f t="shared" si="95"/>
        <v>0.22366300000066985</v>
      </c>
    </row>
    <row r="3022" spans="1:5" x14ac:dyDescent="0.25">
      <c r="A3022">
        <v>19877.691040000002</v>
      </c>
      <c r="B3022">
        <v>70</v>
      </c>
      <c r="C3022">
        <f t="shared" si="94"/>
        <v>54</v>
      </c>
      <c r="E3022">
        <f t="shared" si="95"/>
        <v>28.874267999999574</v>
      </c>
    </row>
    <row r="3023" spans="1:5" x14ac:dyDescent="0.25">
      <c r="A3023">
        <v>19906.565308000001</v>
      </c>
      <c r="B3023">
        <v>81</v>
      </c>
      <c r="C3023">
        <f t="shared" si="94"/>
        <v>65</v>
      </c>
      <c r="E3023">
        <f t="shared" si="95"/>
        <v>0.49294999999983702</v>
      </c>
    </row>
    <row r="3024" spans="1:5" x14ac:dyDescent="0.25">
      <c r="A3024">
        <v>19907.058258000001</v>
      </c>
      <c r="B3024">
        <v>62</v>
      </c>
      <c r="C3024">
        <f t="shared" si="94"/>
        <v>46</v>
      </c>
      <c r="E3024">
        <f t="shared" si="95"/>
        <v>137.49249299999792</v>
      </c>
    </row>
    <row r="3025" spans="1:5" x14ac:dyDescent="0.25">
      <c r="A3025">
        <v>20044.550750999999</v>
      </c>
      <c r="B3025">
        <v>86</v>
      </c>
      <c r="C3025">
        <f t="shared" si="94"/>
        <v>70</v>
      </c>
      <c r="E3025">
        <f t="shared" si="95"/>
        <v>8.1180000015592668E-3</v>
      </c>
    </row>
    <row r="3026" spans="1:5" x14ac:dyDescent="0.25">
      <c r="A3026">
        <v>20044.558869</v>
      </c>
      <c r="B3026">
        <v>86</v>
      </c>
      <c r="C3026">
        <f t="shared" si="94"/>
        <v>70</v>
      </c>
      <c r="E3026">
        <f t="shared" si="95"/>
        <v>2.4399999892921187E-4</v>
      </c>
    </row>
    <row r="3027" spans="1:5" x14ac:dyDescent="0.25">
      <c r="A3027">
        <v>20044.559112999999</v>
      </c>
      <c r="B3027">
        <v>86</v>
      </c>
      <c r="C3027">
        <f t="shared" si="94"/>
        <v>70</v>
      </c>
      <c r="E3027">
        <f t="shared" si="95"/>
        <v>0.3221430000012333</v>
      </c>
    </row>
    <row r="3028" spans="1:5" x14ac:dyDescent="0.25">
      <c r="A3028">
        <v>20044.881256000001</v>
      </c>
      <c r="B3028">
        <v>63</v>
      </c>
      <c r="C3028">
        <f t="shared" si="94"/>
        <v>47</v>
      </c>
      <c r="E3028">
        <f t="shared" si="95"/>
        <v>5.4657000000588596E-2</v>
      </c>
    </row>
    <row r="3029" spans="1:5" x14ac:dyDescent="0.25">
      <c r="A3029">
        <v>20044.935913000001</v>
      </c>
      <c r="B3029">
        <v>86</v>
      </c>
      <c r="C3029">
        <f t="shared" si="94"/>
        <v>70</v>
      </c>
      <c r="E3029">
        <f t="shared" si="95"/>
        <v>6.1431999998603715E-2</v>
      </c>
    </row>
    <row r="3030" spans="1:5" x14ac:dyDescent="0.25">
      <c r="A3030">
        <v>20044.997345</v>
      </c>
      <c r="B3030">
        <v>63</v>
      </c>
      <c r="C3030">
        <f t="shared" si="94"/>
        <v>47</v>
      </c>
      <c r="E3030">
        <f t="shared" si="95"/>
        <v>3.0151999999361578E-2</v>
      </c>
    </row>
    <row r="3031" spans="1:5" x14ac:dyDescent="0.25">
      <c r="A3031">
        <v>20045.027496999999</v>
      </c>
      <c r="B3031">
        <v>63</v>
      </c>
      <c r="C3031">
        <f t="shared" si="94"/>
        <v>47</v>
      </c>
      <c r="E3031">
        <f t="shared" si="95"/>
        <v>0</v>
      </c>
    </row>
    <row r="3032" spans="1:5" x14ac:dyDescent="0.25">
      <c r="A3032">
        <v>20045.027496999999</v>
      </c>
      <c r="B3032">
        <v>63</v>
      </c>
      <c r="C3032">
        <f t="shared" si="94"/>
        <v>47</v>
      </c>
      <c r="E3032">
        <f t="shared" si="95"/>
        <v>1.458700000148383E-2</v>
      </c>
    </row>
    <row r="3033" spans="1:5" x14ac:dyDescent="0.25">
      <c r="A3033">
        <v>20045.042084000001</v>
      </c>
      <c r="B3033">
        <v>86</v>
      </c>
      <c r="C3033">
        <f t="shared" si="94"/>
        <v>70</v>
      </c>
      <c r="E3033">
        <f t="shared" si="95"/>
        <v>1.3729999991483055E-3</v>
      </c>
    </row>
    <row r="3034" spans="1:5" x14ac:dyDescent="0.25">
      <c r="A3034">
        <v>20045.043457</v>
      </c>
      <c r="B3034">
        <v>86</v>
      </c>
      <c r="C3034">
        <f t="shared" si="94"/>
        <v>70</v>
      </c>
      <c r="E3034">
        <f t="shared" si="95"/>
        <v>0.26132199999847217</v>
      </c>
    </row>
    <row r="3035" spans="1:5" x14ac:dyDescent="0.25">
      <c r="A3035">
        <v>20045.304778999998</v>
      </c>
      <c r="B3035">
        <v>63</v>
      </c>
      <c r="C3035">
        <f t="shared" si="94"/>
        <v>47</v>
      </c>
      <c r="E3035">
        <f t="shared" si="95"/>
        <v>5.2704000001540408E-2</v>
      </c>
    </row>
    <row r="3036" spans="1:5" x14ac:dyDescent="0.25">
      <c r="A3036">
        <v>20045.357483</v>
      </c>
      <c r="B3036">
        <v>63</v>
      </c>
      <c r="C3036">
        <f t="shared" si="94"/>
        <v>47</v>
      </c>
      <c r="E3036">
        <f t="shared" si="95"/>
        <v>24.275542999999743</v>
      </c>
    </row>
    <row r="3037" spans="1:5" x14ac:dyDescent="0.25">
      <c r="A3037">
        <v>20069.633026</v>
      </c>
      <c r="B3037">
        <v>76</v>
      </c>
      <c r="C3037">
        <f t="shared" si="94"/>
        <v>60</v>
      </c>
      <c r="E3037">
        <f t="shared" si="95"/>
        <v>2.5055000001884764E-2</v>
      </c>
    </row>
    <row r="3038" spans="1:5" x14ac:dyDescent="0.25">
      <c r="A3038">
        <v>20069.658081000001</v>
      </c>
      <c r="B3038">
        <v>76</v>
      </c>
      <c r="C3038">
        <f t="shared" si="94"/>
        <v>60</v>
      </c>
      <c r="E3038">
        <f t="shared" si="95"/>
        <v>0.35635399999955553</v>
      </c>
    </row>
    <row r="3039" spans="1:5" x14ac:dyDescent="0.25">
      <c r="A3039">
        <v>20070.014435000001</v>
      </c>
      <c r="B3039">
        <v>76</v>
      </c>
      <c r="C3039">
        <f t="shared" si="94"/>
        <v>60</v>
      </c>
      <c r="E3039">
        <f t="shared" si="95"/>
        <v>2.1399999968707561E-4</v>
      </c>
    </row>
    <row r="3040" spans="1:5" x14ac:dyDescent="0.25">
      <c r="A3040">
        <v>20070.014649000001</v>
      </c>
      <c r="B3040">
        <v>68</v>
      </c>
      <c r="C3040">
        <f t="shared" si="94"/>
        <v>52</v>
      </c>
      <c r="E3040">
        <f t="shared" si="95"/>
        <v>4.7909999993862584E-3</v>
      </c>
    </row>
    <row r="3041" spans="1:5" x14ac:dyDescent="0.25">
      <c r="A3041">
        <v>20070.01944</v>
      </c>
      <c r="B3041">
        <v>162</v>
      </c>
      <c r="C3041">
        <f t="shared" si="94"/>
        <v>146</v>
      </c>
      <c r="E3041">
        <f t="shared" si="95"/>
        <v>1.7943999999260996E-2</v>
      </c>
    </row>
    <row r="3042" spans="1:5" x14ac:dyDescent="0.25">
      <c r="A3042">
        <v>20070.037383999999</v>
      </c>
      <c r="B3042">
        <v>80</v>
      </c>
      <c r="C3042">
        <f t="shared" si="94"/>
        <v>64</v>
      </c>
      <c r="E3042">
        <f t="shared" si="95"/>
        <v>5.1579999999376014E-3</v>
      </c>
    </row>
    <row r="3043" spans="1:5" x14ac:dyDescent="0.25">
      <c r="A3043">
        <v>20070.042541999999</v>
      </c>
      <c r="B3043">
        <v>68</v>
      </c>
      <c r="C3043">
        <f t="shared" si="94"/>
        <v>52</v>
      </c>
      <c r="E3043">
        <f t="shared" si="95"/>
        <v>1.0680999999749474E-2</v>
      </c>
    </row>
    <row r="3044" spans="1:5" x14ac:dyDescent="0.25">
      <c r="A3044">
        <v>20070.053222999999</v>
      </c>
      <c r="B3044">
        <v>144</v>
      </c>
      <c r="C3044">
        <f t="shared" si="94"/>
        <v>128</v>
      </c>
      <c r="E3044">
        <f t="shared" si="95"/>
        <v>0.10858100000041304</v>
      </c>
    </row>
    <row r="3045" spans="1:5" x14ac:dyDescent="0.25">
      <c r="A3045">
        <v>20070.161803999999</v>
      </c>
      <c r="B3045">
        <v>147</v>
      </c>
      <c r="C3045">
        <f t="shared" si="94"/>
        <v>131</v>
      </c>
      <c r="E3045">
        <f t="shared" si="95"/>
        <v>5.5549999997310806E-3</v>
      </c>
    </row>
    <row r="3046" spans="1:5" x14ac:dyDescent="0.25">
      <c r="A3046">
        <v>20070.167358999999</v>
      </c>
      <c r="B3046">
        <v>68</v>
      </c>
      <c r="C3046">
        <f t="shared" si="94"/>
        <v>52</v>
      </c>
      <c r="E3046">
        <f t="shared" si="95"/>
        <v>1.174900000114576E-2</v>
      </c>
    </row>
    <row r="3047" spans="1:5" x14ac:dyDescent="0.25">
      <c r="A3047">
        <v>20070.179108</v>
      </c>
      <c r="B3047">
        <v>76</v>
      </c>
      <c r="C3047">
        <f t="shared" si="94"/>
        <v>60</v>
      </c>
      <c r="E3047">
        <f t="shared" si="95"/>
        <v>6.8236999999498948E-2</v>
      </c>
    </row>
    <row r="3048" spans="1:5" x14ac:dyDescent="0.25">
      <c r="A3048">
        <v>20070.247345</v>
      </c>
      <c r="B3048">
        <v>116</v>
      </c>
      <c r="C3048">
        <f t="shared" si="94"/>
        <v>100</v>
      </c>
      <c r="E3048">
        <f t="shared" si="95"/>
        <v>9.9789999985659961E-3</v>
      </c>
    </row>
    <row r="3049" spans="1:5" x14ac:dyDescent="0.25">
      <c r="A3049">
        <v>20070.257323999998</v>
      </c>
      <c r="B3049">
        <v>68</v>
      </c>
      <c r="C3049">
        <f t="shared" si="94"/>
        <v>52</v>
      </c>
      <c r="E3049">
        <f t="shared" si="95"/>
        <v>1.0498999999981606E-2</v>
      </c>
    </row>
    <row r="3050" spans="1:5" x14ac:dyDescent="0.25">
      <c r="A3050">
        <v>20070.267822999998</v>
      </c>
      <c r="B3050">
        <v>76</v>
      </c>
      <c r="C3050">
        <f t="shared" si="94"/>
        <v>60</v>
      </c>
      <c r="E3050">
        <f t="shared" si="95"/>
        <v>3.9550000001327135E-2</v>
      </c>
    </row>
    <row r="3051" spans="1:5" x14ac:dyDescent="0.25">
      <c r="A3051">
        <v>20070.307373</v>
      </c>
      <c r="B3051">
        <v>76</v>
      </c>
      <c r="C3051">
        <f t="shared" si="94"/>
        <v>60</v>
      </c>
      <c r="E3051">
        <f t="shared" si="95"/>
        <v>3.9826000000175554E-2</v>
      </c>
    </row>
    <row r="3052" spans="1:5" x14ac:dyDescent="0.25">
      <c r="A3052">
        <v>20070.347199</v>
      </c>
      <c r="B3052">
        <v>68</v>
      </c>
      <c r="C3052">
        <f t="shared" si="94"/>
        <v>52</v>
      </c>
      <c r="E3052">
        <f t="shared" si="95"/>
        <v>8.022999999957392E-2</v>
      </c>
    </row>
    <row r="3053" spans="1:5" x14ac:dyDescent="0.25">
      <c r="A3053">
        <v>20070.427428999999</v>
      </c>
      <c r="B3053">
        <v>76</v>
      </c>
      <c r="C3053">
        <f t="shared" si="94"/>
        <v>60</v>
      </c>
      <c r="E3053">
        <f t="shared" si="95"/>
        <v>2.999900000213529E-2</v>
      </c>
    </row>
    <row r="3054" spans="1:5" x14ac:dyDescent="0.25">
      <c r="A3054">
        <v>20070.457428000002</v>
      </c>
      <c r="B3054">
        <v>68</v>
      </c>
      <c r="C3054">
        <f t="shared" si="94"/>
        <v>52</v>
      </c>
      <c r="E3054">
        <f t="shared" si="95"/>
        <v>8.5449999969569035E-3</v>
      </c>
    </row>
    <row r="3055" spans="1:5" x14ac:dyDescent="0.25">
      <c r="A3055">
        <v>20070.465972999998</v>
      </c>
      <c r="B3055">
        <v>126</v>
      </c>
      <c r="C3055">
        <f t="shared" si="94"/>
        <v>110</v>
      </c>
      <c r="E3055">
        <f t="shared" si="95"/>
        <v>1.1900000026798807E-3</v>
      </c>
    </row>
    <row r="3056" spans="1:5" x14ac:dyDescent="0.25">
      <c r="A3056">
        <v>20070.467163000001</v>
      </c>
      <c r="B3056">
        <v>68</v>
      </c>
      <c r="C3056">
        <f t="shared" si="94"/>
        <v>52</v>
      </c>
      <c r="E3056">
        <f t="shared" si="95"/>
        <v>5.0231999997777166E-2</v>
      </c>
    </row>
    <row r="3057" spans="1:5" x14ac:dyDescent="0.25">
      <c r="A3057">
        <v>20070.517394999999</v>
      </c>
      <c r="B3057">
        <v>94</v>
      </c>
      <c r="C3057">
        <f t="shared" si="94"/>
        <v>78</v>
      </c>
      <c r="E3057">
        <f t="shared" si="95"/>
        <v>9.8270000016782433E-3</v>
      </c>
    </row>
    <row r="3058" spans="1:5" x14ac:dyDescent="0.25">
      <c r="A3058">
        <v>20070.527222000001</v>
      </c>
      <c r="B3058">
        <v>68</v>
      </c>
      <c r="C3058">
        <f t="shared" si="94"/>
        <v>52</v>
      </c>
      <c r="E3058">
        <f t="shared" si="95"/>
        <v>2.0232999999279855E-2</v>
      </c>
    </row>
    <row r="3059" spans="1:5" x14ac:dyDescent="0.25">
      <c r="A3059">
        <v>20070.547455</v>
      </c>
      <c r="B3059">
        <v>68</v>
      </c>
      <c r="C3059">
        <f t="shared" si="94"/>
        <v>52</v>
      </c>
      <c r="E3059">
        <f t="shared" si="95"/>
        <v>0.11990399999922374</v>
      </c>
    </row>
    <row r="3060" spans="1:5" x14ac:dyDescent="0.25">
      <c r="A3060">
        <v>20070.667358999999</v>
      </c>
      <c r="B3060">
        <v>100</v>
      </c>
      <c r="C3060">
        <f t="shared" si="94"/>
        <v>84</v>
      </c>
      <c r="E3060">
        <f t="shared" si="95"/>
        <v>9.9179999997431878E-3</v>
      </c>
    </row>
    <row r="3061" spans="1:5" x14ac:dyDescent="0.25">
      <c r="A3061">
        <v>20070.677276999999</v>
      </c>
      <c r="B3061">
        <v>68</v>
      </c>
      <c r="C3061">
        <f t="shared" si="94"/>
        <v>52</v>
      </c>
      <c r="E3061">
        <f t="shared" si="95"/>
        <v>2.6849999994738027E-3</v>
      </c>
    </row>
    <row r="3062" spans="1:5" x14ac:dyDescent="0.25">
      <c r="A3062">
        <v>20070.679961999998</v>
      </c>
      <c r="B3062">
        <v>104</v>
      </c>
      <c r="C3062">
        <f t="shared" si="94"/>
        <v>88</v>
      </c>
      <c r="E3062">
        <f t="shared" si="95"/>
        <v>7.7485000001615845E-2</v>
      </c>
    </row>
    <row r="3063" spans="1:5" x14ac:dyDescent="0.25">
      <c r="A3063">
        <v>20070.757447</v>
      </c>
      <c r="B3063">
        <v>68</v>
      </c>
      <c r="C3063">
        <f t="shared" si="94"/>
        <v>52</v>
      </c>
      <c r="E3063">
        <f t="shared" si="95"/>
        <v>7.4759999988600612E-3</v>
      </c>
    </row>
    <row r="3064" spans="1:5" x14ac:dyDescent="0.25">
      <c r="A3064">
        <v>20070.764922999999</v>
      </c>
      <c r="B3064">
        <v>82</v>
      </c>
      <c r="C3064">
        <f t="shared" si="94"/>
        <v>66</v>
      </c>
      <c r="E3064">
        <f t="shared" si="95"/>
        <v>0.13772600000083912</v>
      </c>
    </row>
    <row r="3065" spans="1:5" x14ac:dyDescent="0.25">
      <c r="A3065">
        <v>20070.902649</v>
      </c>
      <c r="B3065">
        <v>71</v>
      </c>
      <c r="C3065">
        <f t="shared" si="94"/>
        <v>55</v>
      </c>
      <c r="E3065">
        <f t="shared" si="95"/>
        <v>2.7500000214786269E-4</v>
      </c>
    </row>
    <row r="3066" spans="1:5" x14ac:dyDescent="0.25">
      <c r="A3066">
        <v>20070.902924000002</v>
      </c>
      <c r="B3066">
        <v>68</v>
      </c>
      <c r="C3066">
        <f t="shared" si="94"/>
        <v>52</v>
      </c>
      <c r="E3066">
        <f t="shared" si="95"/>
        <v>0.13845799999762676</v>
      </c>
    </row>
    <row r="3067" spans="1:5" x14ac:dyDescent="0.25">
      <c r="A3067">
        <v>20071.041381999999</v>
      </c>
      <c r="B3067">
        <v>83</v>
      </c>
      <c r="C3067">
        <f t="shared" si="94"/>
        <v>67</v>
      </c>
      <c r="E3067">
        <f t="shared" si="95"/>
        <v>2.4399999892921187E-4</v>
      </c>
    </row>
    <row r="3068" spans="1:5" x14ac:dyDescent="0.25">
      <c r="A3068">
        <v>20071.041625999998</v>
      </c>
      <c r="B3068">
        <v>68</v>
      </c>
      <c r="C3068">
        <f t="shared" si="94"/>
        <v>52</v>
      </c>
      <c r="E3068">
        <f t="shared" si="95"/>
        <v>2.3500000024796464E-3</v>
      </c>
    </row>
    <row r="3069" spans="1:5" x14ac:dyDescent="0.25">
      <c r="A3069">
        <v>20071.043976000001</v>
      </c>
      <c r="B3069">
        <v>68</v>
      </c>
      <c r="C3069">
        <f t="shared" si="94"/>
        <v>52</v>
      </c>
      <c r="E3069">
        <f t="shared" si="95"/>
        <v>3.3569999977771658E-3</v>
      </c>
    </row>
    <row r="3070" spans="1:5" x14ac:dyDescent="0.25">
      <c r="A3070">
        <v>20071.047332999999</v>
      </c>
      <c r="B3070">
        <v>82</v>
      </c>
      <c r="C3070">
        <f t="shared" si="94"/>
        <v>66</v>
      </c>
      <c r="E3070">
        <f t="shared" si="95"/>
        <v>0.1696780000020226</v>
      </c>
    </row>
    <row r="3071" spans="1:5" x14ac:dyDescent="0.25">
      <c r="A3071">
        <v>20071.217011000001</v>
      </c>
      <c r="B3071">
        <v>71</v>
      </c>
      <c r="C3071">
        <f t="shared" si="94"/>
        <v>55</v>
      </c>
      <c r="E3071">
        <f t="shared" si="95"/>
        <v>3.0211999997845851E-2</v>
      </c>
    </row>
    <row r="3072" spans="1:5" x14ac:dyDescent="0.25">
      <c r="A3072">
        <v>20071.247222999998</v>
      </c>
      <c r="B3072">
        <v>68</v>
      </c>
      <c r="C3072">
        <f t="shared" si="94"/>
        <v>52</v>
      </c>
      <c r="E3072">
        <f t="shared" si="95"/>
        <v>0.17160100000182865</v>
      </c>
    </row>
    <row r="3073" spans="1:5" x14ac:dyDescent="0.25">
      <c r="A3073">
        <v>20071.418824</v>
      </c>
      <c r="B3073">
        <v>83</v>
      </c>
      <c r="C3073">
        <f t="shared" si="94"/>
        <v>67</v>
      </c>
      <c r="E3073">
        <f t="shared" si="95"/>
        <v>2.7399999817134812E-4</v>
      </c>
    </row>
    <row r="3074" spans="1:5" x14ac:dyDescent="0.25">
      <c r="A3074">
        <v>20071.419097999998</v>
      </c>
      <c r="B3074">
        <v>68</v>
      </c>
      <c r="C3074">
        <f t="shared" ref="C3074:C3137" si="96">B3074-16</f>
        <v>52</v>
      </c>
      <c r="E3074">
        <f t="shared" ref="E3074:E3137" si="97">ABS(A3075-A3074)</f>
        <v>1.5740360000017972</v>
      </c>
    </row>
    <row r="3075" spans="1:5" x14ac:dyDescent="0.25">
      <c r="A3075">
        <v>20072.993134</v>
      </c>
      <c r="B3075">
        <v>311</v>
      </c>
      <c r="C3075">
        <f t="shared" si="96"/>
        <v>295</v>
      </c>
      <c r="E3075">
        <f t="shared" si="97"/>
        <v>0.11425800000142772</v>
      </c>
    </row>
    <row r="3076" spans="1:5" x14ac:dyDescent="0.25">
      <c r="A3076">
        <v>20073.107392000002</v>
      </c>
      <c r="B3076">
        <v>64</v>
      </c>
      <c r="C3076">
        <f t="shared" si="96"/>
        <v>48</v>
      </c>
      <c r="E3076">
        <f t="shared" si="97"/>
        <v>0.87463299999944866</v>
      </c>
    </row>
    <row r="3077" spans="1:5" x14ac:dyDescent="0.25">
      <c r="A3077">
        <v>20073.982025000001</v>
      </c>
      <c r="B3077">
        <v>68</v>
      </c>
      <c r="C3077">
        <f t="shared" si="96"/>
        <v>52</v>
      </c>
      <c r="E3077">
        <f t="shared" si="97"/>
        <v>2.6859999998123385E-3</v>
      </c>
    </row>
    <row r="3078" spans="1:5" x14ac:dyDescent="0.25">
      <c r="A3078">
        <v>20073.984711000001</v>
      </c>
      <c r="B3078">
        <v>68</v>
      </c>
      <c r="C3078">
        <f t="shared" si="96"/>
        <v>52</v>
      </c>
      <c r="E3078">
        <f t="shared" si="97"/>
        <v>0.14388999999937369</v>
      </c>
    </row>
    <row r="3079" spans="1:5" x14ac:dyDescent="0.25">
      <c r="A3079">
        <v>20074.128601</v>
      </c>
      <c r="B3079">
        <v>68</v>
      </c>
      <c r="C3079">
        <f t="shared" si="96"/>
        <v>52</v>
      </c>
      <c r="E3079">
        <f t="shared" si="97"/>
        <v>3.0999999580672011E-5</v>
      </c>
    </row>
    <row r="3080" spans="1:5" x14ac:dyDescent="0.25">
      <c r="A3080">
        <v>20074.128632</v>
      </c>
      <c r="B3080">
        <v>68</v>
      </c>
      <c r="C3080">
        <f t="shared" si="96"/>
        <v>52</v>
      </c>
      <c r="E3080">
        <f t="shared" si="97"/>
        <v>3.6600000021280721E-4</v>
      </c>
    </row>
    <row r="3081" spans="1:5" x14ac:dyDescent="0.25">
      <c r="A3081">
        <v>20074.128998</v>
      </c>
      <c r="B3081">
        <v>68</v>
      </c>
      <c r="C3081">
        <f t="shared" si="96"/>
        <v>52</v>
      </c>
      <c r="E3081">
        <f t="shared" si="97"/>
        <v>4.8370000000431901E-2</v>
      </c>
    </row>
    <row r="3082" spans="1:5" x14ac:dyDescent="0.25">
      <c r="A3082">
        <v>20074.177368000001</v>
      </c>
      <c r="B3082">
        <v>68</v>
      </c>
      <c r="C3082">
        <f t="shared" si="96"/>
        <v>52</v>
      </c>
      <c r="E3082">
        <f t="shared" si="97"/>
        <v>0</v>
      </c>
    </row>
    <row r="3083" spans="1:5" x14ac:dyDescent="0.25">
      <c r="A3083">
        <v>20074.177368000001</v>
      </c>
      <c r="B3083">
        <v>68</v>
      </c>
      <c r="C3083">
        <f t="shared" si="96"/>
        <v>52</v>
      </c>
      <c r="E3083">
        <f t="shared" si="97"/>
        <v>1.0379999985161703E-3</v>
      </c>
    </row>
    <row r="3084" spans="1:5" x14ac:dyDescent="0.25">
      <c r="A3084">
        <v>20074.178405999999</v>
      </c>
      <c r="B3084">
        <v>68</v>
      </c>
      <c r="C3084">
        <f t="shared" si="96"/>
        <v>52</v>
      </c>
      <c r="E3084">
        <f t="shared" si="97"/>
        <v>2.268158000002586</v>
      </c>
    </row>
    <row r="3085" spans="1:5" x14ac:dyDescent="0.25">
      <c r="A3085">
        <v>20076.446564000002</v>
      </c>
      <c r="B3085">
        <v>72</v>
      </c>
      <c r="C3085">
        <f t="shared" si="96"/>
        <v>56</v>
      </c>
      <c r="E3085">
        <f t="shared" si="97"/>
        <v>0.49929799999881652</v>
      </c>
    </row>
    <row r="3086" spans="1:5" x14ac:dyDescent="0.25">
      <c r="A3086">
        <v>20076.945862</v>
      </c>
      <c r="B3086">
        <v>68</v>
      </c>
      <c r="C3086">
        <f t="shared" si="96"/>
        <v>52</v>
      </c>
      <c r="E3086">
        <f t="shared" si="97"/>
        <v>1.4650000011897646E-3</v>
      </c>
    </row>
    <row r="3087" spans="1:5" x14ac:dyDescent="0.25">
      <c r="A3087">
        <v>20076.947327000002</v>
      </c>
      <c r="B3087">
        <v>461</v>
      </c>
      <c r="C3087">
        <f t="shared" si="96"/>
        <v>445</v>
      </c>
      <c r="E3087">
        <f t="shared" si="97"/>
        <v>0.16690099999686936</v>
      </c>
    </row>
    <row r="3088" spans="1:5" x14ac:dyDescent="0.25">
      <c r="A3088">
        <v>20077.114227999999</v>
      </c>
      <c r="B3088">
        <v>72</v>
      </c>
      <c r="C3088">
        <f t="shared" si="96"/>
        <v>56</v>
      </c>
      <c r="E3088">
        <f t="shared" si="97"/>
        <v>3.350000006321352E-4</v>
      </c>
    </row>
    <row r="3089" spans="1:5" x14ac:dyDescent="0.25">
      <c r="A3089">
        <v>20077.114562999999</v>
      </c>
      <c r="B3089">
        <v>68</v>
      </c>
      <c r="C3089">
        <f t="shared" si="96"/>
        <v>52</v>
      </c>
      <c r="E3089">
        <f t="shared" si="97"/>
        <v>47.927155000001221</v>
      </c>
    </row>
    <row r="3090" spans="1:5" x14ac:dyDescent="0.25">
      <c r="A3090">
        <v>20125.041718</v>
      </c>
      <c r="B3090">
        <v>513</v>
      </c>
      <c r="C3090">
        <f t="shared" si="96"/>
        <v>497</v>
      </c>
      <c r="E3090">
        <f t="shared" si="97"/>
        <v>0.47436499999821535</v>
      </c>
    </row>
    <row r="3091" spans="1:5" x14ac:dyDescent="0.25">
      <c r="A3091">
        <v>20125.516082999999</v>
      </c>
      <c r="B3091">
        <v>61</v>
      </c>
      <c r="C3091">
        <f t="shared" si="96"/>
        <v>45</v>
      </c>
      <c r="E3091">
        <f t="shared" si="97"/>
        <v>56.061646000001929</v>
      </c>
    </row>
    <row r="3092" spans="1:5" x14ac:dyDescent="0.25">
      <c r="A3092">
        <v>20181.577729000001</v>
      </c>
      <c r="B3092">
        <v>71</v>
      </c>
      <c r="C3092">
        <f t="shared" si="96"/>
        <v>55</v>
      </c>
      <c r="E3092">
        <f t="shared" si="97"/>
        <v>1.5200000052573159E-4</v>
      </c>
    </row>
    <row r="3093" spans="1:5" x14ac:dyDescent="0.25">
      <c r="A3093">
        <v>20181.577881000001</v>
      </c>
      <c r="B3093">
        <v>68</v>
      </c>
      <c r="C3093">
        <f t="shared" si="96"/>
        <v>52</v>
      </c>
      <c r="E3093">
        <f t="shared" si="97"/>
        <v>0.15896599999905447</v>
      </c>
    </row>
    <row r="3094" spans="1:5" x14ac:dyDescent="0.25">
      <c r="A3094">
        <v>20181.736847</v>
      </c>
      <c r="B3094">
        <v>77</v>
      </c>
      <c r="C3094">
        <f t="shared" si="96"/>
        <v>61</v>
      </c>
      <c r="E3094">
        <f t="shared" si="97"/>
        <v>2.4399999892921187E-4</v>
      </c>
    </row>
    <row r="3095" spans="1:5" x14ac:dyDescent="0.25">
      <c r="A3095">
        <v>20181.737090999999</v>
      </c>
      <c r="B3095">
        <v>68</v>
      </c>
      <c r="C3095">
        <f t="shared" si="96"/>
        <v>52</v>
      </c>
      <c r="E3095">
        <f t="shared" si="97"/>
        <v>2.4720000001252629E-3</v>
      </c>
    </row>
    <row r="3096" spans="1:5" x14ac:dyDescent="0.25">
      <c r="A3096">
        <v>20181.739562999999</v>
      </c>
      <c r="B3096">
        <v>72</v>
      </c>
      <c r="C3096">
        <f t="shared" si="96"/>
        <v>56</v>
      </c>
      <c r="E3096">
        <f t="shared" si="97"/>
        <v>0.41879300000073272</v>
      </c>
    </row>
    <row r="3097" spans="1:5" x14ac:dyDescent="0.25">
      <c r="A3097">
        <v>20182.158356</v>
      </c>
      <c r="B3097">
        <v>68</v>
      </c>
      <c r="C3097">
        <f t="shared" si="96"/>
        <v>52</v>
      </c>
      <c r="E3097">
        <f t="shared" si="97"/>
        <v>220.80914299999858</v>
      </c>
    </row>
    <row r="3098" spans="1:5" x14ac:dyDescent="0.25">
      <c r="A3098">
        <v>20402.967498999998</v>
      </c>
      <c r="B3098">
        <v>71</v>
      </c>
      <c r="C3098">
        <f t="shared" si="96"/>
        <v>55</v>
      </c>
      <c r="E3098">
        <f t="shared" si="97"/>
        <v>4.971300000033807E-2</v>
      </c>
    </row>
    <row r="3099" spans="1:5" x14ac:dyDescent="0.25">
      <c r="A3099">
        <v>20403.017211999999</v>
      </c>
      <c r="B3099">
        <v>68</v>
      </c>
      <c r="C3099">
        <f t="shared" si="96"/>
        <v>52</v>
      </c>
      <c r="E3099">
        <f t="shared" si="97"/>
        <v>0.16436800000155927</v>
      </c>
    </row>
    <row r="3100" spans="1:5" x14ac:dyDescent="0.25">
      <c r="A3100">
        <v>20403.18158</v>
      </c>
      <c r="B3100">
        <v>108</v>
      </c>
      <c r="C3100">
        <f t="shared" si="96"/>
        <v>92</v>
      </c>
      <c r="E3100">
        <f t="shared" si="97"/>
        <v>2.4399999892921187E-4</v>
      </c>
    </row>
    <row r="3101" spans="1:5" x14ac:dyDescent="0.25">
      <c r="A3101">
        <v>20403.181823999999</v>
      </c>
      <c r="B3101">
        <v>68</v>
      </c>
      <c r="C3101">
        <f t="shared" si="96"/>
        <v>52</v>
      </c>
      <c r="E3101">
        <f t="shared" si="97"/>
        <v>5.310000000463333E-3</v>
      </c>
    </row>
    <row r="3102" spans="1:5" x14ac:dyDescent="0.25">
      <c r="A3102">
        <v>20403.187134</v>
      </c>
      <c r="B3102">
        <v>72</v>
      </c>
      <c r="C3102">
        <f t="shared" si="96"/>
        <v>56</v>
      </c>
      <c r="E3102">
        <f t="shared" si="97"/>
        <v>0.3344729999989795</v>
      </c>
    </row>
    <row r="3103" spans="1:5" x14ac:dyDescent="0.25">
      <c r="A3103">
        <v>20403.521606999999</v>
      </c>
      <c r="B3103">
        <v>68</v>
      </c>
      <c r="C3103">
        <f t="shared" si="96"/>
        <v>52</v>
      </c>
      <c r="E3103">
        <f t="shared" si="97"/>
        <v>2.7400000180932693E-4</v>
      </c>
    </row>
    <row r="3104" spans="1:5" x14ac:dyDescent="0.25">
      <c r="A3104">
        <v>20403.521881000001</v>
      </c>
      <c r="B3104">
        <v>80</v>
      </c>
      <c r="C3104">
        <f t="shared" si="96"/>
        <v>64</v>
      </c>
      <c r="E3104">
        <f t="shared" si="97"/>
        <v>0.15646399999968708</v>
      </c>
    </row>
    <row r="3105" spans="1:5" x14ac:dyDescent="0.25">
      <c r="A3105">
        <v>20403.678345</v>
      </c>
      <c r="B3105">
        <v>72</v>
      </c>
      <c r="C3105">
        <f t="shared" si="96"/>
        <v>56</v>
      </c>
      <c r="E3105">
        <f t="shared" si="97"/>
        <v>3.8849000000482192E-2</v>
      </c>
    </row>
    <row r="3106" spans="1:5" x14ac:dyDescent="0.25">
      <c r="A3106">
        <v>20403.717194000001</v>
      </c>
      <c r="B3106">
        <v>68</v>
      </c>
      <c r="C3106">
        <f t="shared" si="96"/>
        <v>52</v>
      </c>
      <c r="E3106">
        <f t="shared" si="97"/>
        <v>0.17080699999860371</v>
      </c>
    </row>
    <row r="3107" spans="1:5" x14ac:dyDescent="0.25">
      <c r="A3107">
        <v>20403.888000999999</v>
      </c>
      <c r="B3107">
        <v>338</v>
      </c>
      <c r="C3107">
        <f t="shared" si="96"/>
        <v>322</v>
      </c>
      <c r="E3107">
        <f t="shared" si="97"/>
        <v>2.4399999892921187E-4</v>
      </c>
    </row>
    <row r="3108" spans="1:5" x14ac:dyDescent="0.25">
      <c r="A3108">
        <v>20403.888244999998</v>
      </c>
      <c r="B3108">
        <v>68</v>
      </c>
      <c r="C3108">
        <f t="shared" si="96"/>
        <v>52</v>
      </c>
      <c r="E3108">
        <f t="shared" si="97"/>
        <v>102.70825200000036</v>
      </c>
    </row>
    <row r="3109" spans="1:5" x14ac:dyDescent="0.25">
      <c r="A3109">
        <v>20506.596496999999</v>
      </c>
      <c r="B3109">
        <v>76</v>
      </c>
      <c r="C3109">
        <f t="shared" si="96"/>
        <v>60</v>
      </c>
      <c r="E3109">
        <f t="shared" si="97"/>
        <v>0.3610530000005383</v>
      </c>
    </row>
    <row r="3110" spans="1:5" x14ac:dyDescent="0.25">
      <c r="A3110">
        <v>20506.957549999999</v>
      </c>
      <c r="B3110">
        <v>62</v>
      </c>
      <c r="C3110">
        <f t="shared" si="96"/>
        <v>46</v>
      </c>
      <c r="E3110">
        <f t="shared" si="97"/>
        <v>197.93826300000001</v>
      </c>
    </row>
    <row r="3111" spans="1:5" x14ac:dyDescent="0.25">
      <c r="A3111">
        <v>20704.895812999999</v>
      </c>
      <c r="B3111">
        <v>72</v>
      </c>
      <c r="C3111">
        <f t="shared" si="96"/>
        <v>56</v>
      </c>
      <c r="E3111">
        <f t="shared" si="97"/>
        <v>0.49820000000181608</v>
      </c>
    </row>
    <row r="3112" spans="1:5" x14ac:dyDescent="0.25">
      <c r="A3112">
        <v>20705.394013000001</v>
      </c>
      <c r="B3112">
        <v>68</v>
      </c>
      <c r="C3112">
        <f t="shared" si="96"/>
        <v>52</v>
      </c>
      <c r="E3112">
        <f t="shared" si="97"/>
        <v>1.5200000052573159E-4</v>
      </c>
    </row>
    <row r="3113" spans="1:5" x14ac:dyDescent="0.25">
      <c r="A3113">
        <v>20705.394165000002</v>
      </c>
      <c r="B3113">
        <v>180</v>
      </c>
      <c r="C3113">
        <f t="shared" si="96"/>
        <v>164</v>
      </c>
      <c r="E3113">
        <f t="shared" si="97"/>
        <v>0.17092899999988731</v>
      </c>
    </row>
    <row r="3114" spans="1:5" x14ac:dyDescent="0.25">
      <c r="A3114">
        <v>20705.565094000001</v>
      </c>
      <c r="B3114">
        <v>72</v>
      </c>
      <c r="C3114">
        <f t="shared" si="96"/>
        <v>56</v>
      </c>
      <c r="E3114">
        <f t="shared" si="97"/>
        <v>3.0499999775202014E-4</v>
      </c>
    </row>
    <row r="3115" spans="1:5" x14ac:dyDescent="0.25">
      <c r="A3115">
        <v>20705.565398999999</v>
      </c>
      <c r="B3115">
        <v>68</v>
      </c>
      <c r="C3115">
        <f t="shared" si="96"/>
        <v>52</v>
      </c>
      <c r="E3115">
        <f t="shared" si="97"/>
        <v>0.15103200000157813</v>
      </c>
    </row>
    <row r="3116" spans="1:5" x14ac:dyDescent="0.25">
      <c r="A3116">
        <v>20705.716431000001</v>
      </c>
      <c r="B3116">
        <v>380</v>
      </c>
      <c r="C3116">
        <f t="shared" si="96"/>
        <v>364</v>
      </c>
      <c r="E3116">
        <f t="shared" si="97"/>
        <v>2.4399999892921187E-4</v>
      </c>
    </row>
    <row r="3117" spans="1:5" x14ac:dyDescent="0.25">
      <c r="A3117">
        <v>20705.716675</v>
      </c>
      <c r="B3117">
        <v>68</v>
      </c>
      <c r="C3117">
        <f t="shared" si="96"/>
        <v>52</v>
      </c>
      <c r="E3117">
        <f t="shared" si="97"/>
        <v>4.8830000014277175E-3</v>
      </c>
    </row>
    <row r="3118" spans="1:5" x14ac:dyDescent="0.25">
      <c r="A3118">
        <v>20705.721558000001</v>
      </c>
      <c r="B3118">
        <v>72</v>
      </c>
      <c r="C3118">
        <f t="shared" si="96"/>
        <v>56</v>
      </c>
      <c r="E3118">
        <f t="shared" si="97"/>
        <v>5.5297999999311287E-2</v>
      </c>
    </row>
    <row r="3119" spans="1:5" x14ac:dyDescent="0.25">
      <c r="A3119">
        <v>20705.776856</v>
      </c>
      <c r="B3119">
        <v>183</v>
      </c>
      <c r="C3119">
        <f t="shared" si="96"/>
        <v>167</v>
      </c>
      <c r="E3119">
        <f t="shared" si="97"/>
        <v>1.3915999999881024E-2</v>
      </c>
    </row>
    <row r="3120" spans="1:5" x14ac:dyDescent="0.25">
      <c r="A3120">
        <v>20705.790772</v>
      </c>
      <c r="B3120">
        <v>187</v>
      </c>
      <c r="C3120">
        <f t="shared" si="96"/>
        <v>171</v>
      </c>
      <c r="E3120">
        <f t="shared" si="97"/>
        <v>3.6600000021280721E-4</v>
      </c>
    </row>
    <row r="3121" spans="1:5" x14ac:dyDescent="0.25">
      <c r="A3121">
        <v>20705.791138000001</v>
      </c>
      <c r="B3121">
        <v>192</v>
      </c>
      <c r="C3121">
        <f t="shared" si="96"/>
        <v>176</v>
      </c>
      <c r="E3121">
        <f t="shared" si="97"/>
        <v>3.7229999979899731E-3</v>
      </c>
    </row>
    <row r="3122" spans="1:5" x14ac:dyDescent="0.25">
      <c r="A3122">
        <v>20705.794860999998</v>
      </c>
      <c r="B3122">
        <v>78</v>
      </c>
      <c r="C3122">
        <f t="shared" si="96"/>
        <v>62</v>
      </c>
      <c r="E3122">
        <f t="shared" si="97"/>
        <v>3.2960000025923364E-3</v>
      </c>
    </row>
    <row r="3123" spans="1:5" x14ac:dyDescent="0.25">
      <c r="A3123">
        <v>20705.798157000001</v>
      </c>
      <c r="B3123">
        <v>75</v>
      </c>
      <c r="C3123">
        <f t="shared" si="96"/>
        <v>59</v>
      </c>
      <c r="E3123">
        <f t="shared" si="97"/>
        <v>3.3599999733269215E-4</v>
      </c>
    </row>
    <row r="3124" spans="1:5" x14ac:dyDescent="0.25">
      <c r="A3124">
        <v>20705.798492999998</v>
      </c>
      <c r="B3124">
        <v>74</v>
      </c>
      <c r="C3124">
        <f t="shared" si="96"/>
        <v>58</v>
      </c>
      <c r="E3124">
        <f t="shared" si="97"/>
        <v>3.350000006321352E-4</v>
      </c>
    </row>
    <row r="3125" spans="1:5" x14ac:dyDescent="0.25">
      <c r="A3125">
        <v>20705.798827999999</v>
      </c>
      <c r="B3125">
        <v>86</v>
      </c>
      <c r="C3125">
        <f t="shared" si="96"/>
        <v>70</v>
      </c>
      <c r="E3125">
        <f t="shared" si="97"/>
        <v>2.7500000214786269E-4</v>
      </c>
    </row>
    <row r="3126" spans="1:5" x14ac:dyDescent="0.25">
      <c r="A3126">
        <v>20705.799103000001</v>
      </c>
      <c r="B3126">
        <v>76</v>
      </c>
      <c r="C3126">
        <f t="shared" si="96"/>
        <v>60</v>
      </c>
      <c r="E3126">
        <f t="shared" si="97"/>
        <v>2.1399999968707561E-4</v>
      </c>
    </row>
    <row r="3127" spans="1:5" x14ac:dyDescent="0.25">
      <c r="A3127">
        <v>20705.799317000001</v>
      </c>
      <c r="B3127">
        <v>77</v>
      </c>
      <c r="C3127">
        <f t="shared" si="96"/>
        <v>61</v>
      </c>
      <c r="E3127">
        <f t="shared" si="97"/>
        <v>2.1299999934853986E-4</v>
      </c>
    </row>
    <row r="3128" spans="1:5" x14ac:dyDescent="0.25">
      <c r="A3128">
        <v>20705.79953</v>
      </c>
      <c r="B3128">
        <v>79</v>
      </c>
      <c r="C3128">
        <f t="shared" si="96"/>
        <v>63</v>
      </c>
      <c r="E3128">
        <f t="shared" si="97"/>
        <v>2.7499999850988388E-4</v>
      </c>
    </row>
    <row r="3129" spans="1:5" x14ac:dyDescent="0.25">
      <c r="A3129">
        <v>20705.799804999999</v>
      </c>
      <c r="B3129">
        <v>75</v>
      </c>
      <c r="C3129">
        <f t="shared" si="96"/>
        <v>59</v>
      </c>
      <c r="E3129">
        <f t="shared" si="97"/>
        <v>2.7500000214786269E-4</v>
      </c>
    </row>
    <row r="3130" spans="1:5" x14ac:dyDescent="0.25">
      <c r="A3130">
        <v>20705.800080000001</v>
      </c>
      <c r="B3130">
        <v>77</v>
      </c>
      <c r="C3130">
        <f t="shared" si="96"/>
        <v>61</v>
      </c>
      <c r="E3130">
        <f t="shared" si="97"/>
        <v>2.1299999934853986E-4</v>
      </c>
    </row>
    <row r="3131" spans="1:5" x14ac:dyDescent="0.25">
      <c r="A3131">
        <v>20705.800293</v>
      </c>
      <c r="B3131">
        <v>80</v>
      </c>
      <c r="C3131">
        <f t="shared" si="96"/>
        <v>64</v>
      </c>
      <c r="E3131">
        <f t="shared" si="97"/>
        <v>3.0500000138999894E-4</v>
      </c>
    </row>
    <row r="3132" spans="1:5" x14ac:dyDescent="0.25">
      <c r="A3132">
        <v>20705.800598000002</v>
      </c>
      <c r="B3132">
        <v>107</v>
      </c>
      <c r="C3132">
        <f t="shared" si="96"/>
        <v>91</v>
      </c>
      <c r="E3132">
        <f t="shared" si="97"/>
        <v>2.4499999926774763E-4</v>
      </c>
    </row>
    <row r="3133" spans="1:5" x14ac:dyDescent="0.25">
      <c r="A3133">
        <v>20705.800843000001</v>
      </c>
      <c r="B3133">
        <v>82</v>
      </c>
      <c r="C3133">
        <f t="shared" si="96"/>
        <v>66</v>
      </c>
      <c r="E3133">
        <f t="shared" si="97"/>
        <v>3.0499999775202014E-4</v>
      </c>
    </row>
    <row r="3134" spans="1:5" x14ac:dyDescent="0.25">
      <c r="A3134">
        <v>20705.801147999999</v>
      </c>
      <c r="B3134">
        <v>96</v>
      </c>
      <c r="C3134">
        <f t="shared" si="96"/>
        <v>80</v>
      </c>
      <c r="E3134">
        <f t="shared" si="97"/>
        <v>0.11627200000293669</v>
      </c>
    </row>
    <row r="3135" spans="1:5" x14ac:dyDescent="0.25">
      <c r="A3135">
        <v>20705.917420000002</v>
      </c>
      <c r="B3135">
        <v>62</v>
      </c>
      <c r="C3135">
        <f t="shared" si="96"/>
        <v>46</v>
      </c>
      <c r="E3135">
        <f t="shared" si="97"/>
        <v>2.9999999242136255E-5</v>
      </c>
    </row>
    <row r="3136" spans="1:5" x14ac:dyDescent="0.25">
      <c r="A3136">
        <v>20705.917450000001</v>
      </c>
      <c r="B3136">
        <v>62</v>
      </c>
      <c r="C3136">
        <f t="shared" si="96"/>
        <v>46</v>
      </c>
      <c r="E3136">
        <f t="shared" si="97"/>
        <v>0</v>
      </c>
    </row>
    <row r="3137" spans="1:5" x14ac:dyDescent="0.25">
      <c r="A3137">
        <v>20705.917450000001</v>
      </c>
      <c r="B3137">
        <v>62</v>
      </c>
      <c r="C3137">
        <f t="shared" si="96"/>
        <v>46</v>
      </c>
      <c r="E3137">
        <f t="shared" si="97"/>
        <v>0</v>
      </c>
    </row>
    <row r="3138" spans="1:5" x14ac:dyDescent="0.25">
      <c r="A3138">
        <v>20705.917450000001</v>
      </c>
      <c r="B3138">
        <v>64</v>
      </c>
      <c r="C3138">
        <f t="shared" ref="C3138:C3201" si="98">B3138-16</f>
        <v>48</v>
      </c>
      <c r="E3138">
        <f t="shared" ref="E3138:E3201" si="99">ABS(A3139-A3138)</f>
        <v>6.0058999999455409E-2</v>
      </c>
    </row>
    <row r="3139" spans="1:5" x14ac:dyDescent="0.25">
      <c r="A3139">
        <v>20705.977509</v>
      </c>
      <c r="B3139">
        <v>543</v>
      </c>
      <c r="C3139">
        <f t="shared" si="98"/>
        <v>527</v>
      </c>
      <c r="E3139">
        <f t="shared" si="99"/>
        <v>0</v>
      </c>
    </row>
    <row r="3140" spans="1:5" x14ac:dyDescent="0.25">
      <c r="A3140">
        <v>20705.977509</v>
      </c>
      <c r="B3140">
        <v>62</v>
      </c>
      <c r="C3140">
        <f t="shared" si="98"/>
        <v>46</v>
      </c>
      <c r="E3140">
        <f t="shared" si="99"/>
        <v>2.9967999998916639E-2</v>
      </c>
    </row>
    <row r="3141" spans="1:5" x14ac:dyDescent="0.25">
      <c r="A3141">
        <v>20706.007476999999</v>
      </c>
      <c r="B3141">
        <v>62</v>
      </c>
      <c r="C3141">
        <f t="shared" si="98"/>
        <v>46</v>
      </c>
      <c r="E3141">
        <f t="shared" si="99"/>
        <v>3.0999999580672011E-5</v>
      </c>
    </row>
    <row r="3142" spans="1:5" x14ac:dyDescent="0.25">
      <c r="A3142">
        <v>20706.007507999999</v>
      </c>
      <c r="B3142">
        <v>62</v>
      </c>
      <c r="C3142">
        <f t="shared" si="98"/>
        <v>46</v>
      </c>
      <c r="E3142">
        <f t="shared" si="99"/>
        <v>2.9937000002973946E-2</v>
      </c>
    </row>
    <row r="3143" spans="1:5" x14ac:dyDescent="0.25">
      <c r="A3143">
        <v>20706.037445000002</v>
      </c>
      <c r="B3143">
        <v>62</v>
      </c>
      <c r="C3143">
        <f t="shared" si="98"/>
        <v>46</v>
      </c>
      <c r="E3143">
        <f t="shared" si="99"/>
        <v>0</v>
      </c>
    </row>
    <row r="3144" spans="1:5" x14ac:dyDescent="0.25">
      <c r="A3144">
        <v>20706.037445000002</v>
      </c>
      <c r="B3144">
        <v>64</v>
      </c>
      <c r="C3144">
        <f t="shared" si="98"/>
        <v>48</v>
      </c>
      <c r="E3144">
        <f t="shared" si="99"/>
        <v>2.9998999998497311E-2</v>
      </c>
    </row>
    <row r="3145" spans="1:5" x14ac:dyDescent="0.25">
      <c r="A3145">
        <v>20706.067444</v>
      </c>
      <c r="B3145">
        <v>62</v>
      </c>
      <c r="C3145">
        <f t="shared" si="98"/>
        <v>46</v>
      </c>
      <c r="E3145">
        <f t="shared" si="99"/>
        <v>2.294899999833433E-2</v>
      </c>
    </row>
    <row r="3146" spans="1:5" x14ac:dyDescent="0.25">
      <c r="A3146">
        <v>20706.090392999999</v>
      </c>
      <c r="B3146">
        <v>170</v>
      </c>
      <c r="C3146">
        <f t="shared" si="98"/>
        <v>154</v>
      </c>
      <c r="E3146">
        <f t="shared" si="99"/>
        <v>3.9699999979347922E-4</v>
      </c>
    </row>
    <row r="3147" spans="1:5" x14ac:dyDescent="0.25">
      <c r="A3147">
        <v>20706.090789999998</v>
      </c>
      <c r="B3147">
        <v>175</v>
      </c>
      <c r="C3147">
        <f t="shared" si="98"/>
        <v>159</v>
      </c>
      <c r="E3147">
        <f t="shared" si="99"/>
        <v>6.6620000001421431E-2</v>
      </c>
    </row>
    <row r="3148" spans="1:5" x14ac:dyDescent="0.25">
      <c r="A3148">
        <v>20706.15741</v>
      </c>
      <c r="B3148">
        <v>498</v>
      </c>
      <c r="C3148">
        <f t="shared" si="98"/>
        <v>482</v>
      </c>
      <c r="E3148">
        <f t="shared" si="99"/>
        <v>0</v>
      </c>
    </row>
    <row r="3149" spans="1:5" x14ac:dyDescent="0.25">
      <c r="A3149">
        <v>20706.15741</v>
      </c>
      <c r="B3149">
        <v>487</v>
      </c>
      <c r="C3149">
        <f t="shared" si="98"/>
        <v>471</v>
      </c>
      <c r="E3149">
        <f t="shared" si="99"/>
        <v>2.9999999242136255E-5</v>
      </c>
    </row>
    <row r="3150" spans="1:5" x14ac:dyDescent="0.25">
      <c r="A3150">
        <v>20706.157439999999</v>
      </c>
      <c r="B3150">
        <v>68</v>
      </c>
      <c r="C3150">
        <f t="shared" si="98"/>
        <v>52</v>
      </c>
      <c r="E3150">
        <f t="shared" si="99"/>
        <v>0</v>
      </c>
    </row>
    <row r="3151" spans="1:5" x14ac:dyDescent="0.25">
      <c r="A3151">
        <v>20706.157439999999</v>
      </c>
      <c r="B3151">
        <v>62</v>
      </c>
      <c r="C3151">
        <f t="shared" si="98"/>
        <v>46</v>
      </c>
      <c r="E3151">
        <f t="shared" si="99"/>
        <v>5.1239000000350643E-2</v>
      </c>
    </row>
    <row r="3152" spans="1:5" x14ac:dyDescent="0.25">
      <c r="A3152">
        <v>20706.208678999999</v>
      </c>
      <c r="B3152">
        <v>191</v>
      </c>
      <c r="C3152">
        <f t="shared" si="98"/>
        <v>175</v>
      </c>
      <c r="E3152">
        <f t="shared" si="99"/>
        <v>5.7999999989988282E-4</v>
      </c>
    </row>
    <row r="3153" spans="1:5" x14ac:dyDescent="0.25">
      <c r="A3153">
        <v>20706.209258999999</v>
      </c>
      <c r="B3153">
        <v>191</v>
      </c>
      <c r="C3153">
        <f t="shared" si="98"/>
        <v>175</v>
      </c>
      <c r="E3153">
        <f t="shared" si="99"/>
        <v>6.7200000194134191E-4</v>
      </c>
    </row>
    <row r="3154" spans="1:5" x14ac:dyDescent="0.25">
      <c r="A3154">
        <v>20706.209931000001</v>
      </c>
      <c r="B3154">
        <v>174</v>
      </c>
      <c r="C3154">
        <f t="shared" si="98"/>
        <v>158</v>
      </c>
      <c r="E3154">
        <f t="shared" si="99"/>
        <v>7.3849999971571378E-3</v>
      </c>
    </row>
    <row r="3155" spans="1:5" x14ac:dyDescent="0.25">
      <c r="A3155">
        <v>20706.217315999998</v>
      </c>
      <c r="B3155">
        <v>62</v>
      </c>
      <c r="C3155">
        <f t="shared" si="98"/>
        <v>46</v>
      </c>
      <c r="E3155">
        <f t="shared" si="99"/>
        <v>0.12014800000179093</v>
      </c>
    </row>
    <row r="3156" spans="1:5" x14ac:dyDescent="0.25">
      <c r="A3156">
        <v>20706.337464</v>
      </c>
      <c r="B3156">
        <v>84</v>
      </c>
      <c r="C3156">
        <f t="shared" si="98"/>
        <v>68</v>
      </c>
      <c r="E3156">
        <f t="shared" si="99"/>
        <v>2.9967999998916639E-2</v>
      </c>
    </row>
    <row r="3157" spans="1:5" x14ac:dyDescent="0.25">
      <c r="A3157">
        <v>20706.367431999999</v>
      </c>
      <c r="B3157">
        <v>64</v>
      </c>
      <c r="C3157">
        <f t="shared" si="98"/>
        <v>48</v>
      </c>
      <c r="E3157">
        <f t="shared" si="99"/>
        <v>9.0027000002010027E-2</v>
      </c>
    </row>
    <row r="3158" spans="1:5" x14ac:dyDescent="0.25">
      <c r="A3158">
        <v>20706.457459000001</v>
      </c>
      <c r="B3158">
        <v>87</v>
      </c>
      <c r="C3158">
        <f t="shared" si="98"/>
        <v>71</v>
      </c>
      <c r="E3158">
        <f t="shared" si="99"/>
        <v>0</v>
      </c>
    </row>
    <row r="3159" spans="1:5" x14ac:dyDescent="0.25">
      <c r="A3159">
        <v>20706.457459000001</v>
      </c>
      <c r="B3159">
        <v>64</v>
      </c>
      <c r="C3159">
        <f t="shared" si="98"/>
        <v>48</v>
      </c>
      <c r="E3159">
        <f t="shared" si="99"/>
        <v>3.4606999997777166E-2</v>
      </c>
    </row>
    <row r="3160" spans="1:5" x14ac:dyDescent="0.25">
      <c r="A3160">
        <v>20706.492065999999</v>
      </c>
      <c r="B3160">
        <v>145</v>
      </c>
      <c r="C3160">
        <f t="shared" si="98"/>
        <v>129</v>
      </c>
      <c r="E3160">
        <f t="shared" si="99"/>
        <v>1.2726000000839122E-2</v>
      </c>
    </row>
    <row r="3161" spans="1:5" x14ac:dyDescent="0.25">
      <c r="A3161">
        <v>20706.504792</v>
      </c>
      <c r="B3161">
        <v>146</v>
      </c>
      <c r="C3161">
        <f t="shared" si="98"/>
        <v>130</v>
      </c>
      <c r="E3161">
        <f t="shared" si="99"/>
        <v>0.23883000000205357</v>
      </c>
    </row>
    <row r="3162" spans="1:5" x14ac:dyDescent="0.25">
      <c r="A3162">
        <v>20706.743622000002</v>
      </c>
      <c r="B3162">
        <v>161</v>
      </c>
      <c r="C3162">
        <f t="shared" si="98"/>
        <v>145</v>
      </c>
      <c r="E3162">
        <f t="shared" si="99"/>
        <v>2.8747999996994622E-2</v>
      </c>
    </row>
    <row r="3163" spans="1:5" x14ac:dyDescent="0.25">
      <c r="A3163">
        <v>20706.772369999999</v>
      </c>
      <c r="B3163">
        <v>589</v>
      </c>
      <c r="C3163">
        <f t="shared" si="98"/>
        <v>573</v>
      </c>
      <c r="E3163">
        <f t="shared" si="99"/>
        <v>0.23641900000075111</v>
      </c>
    </row>
    <row r="3164" spans="1:5" x14ac:dyDescent="0.25">
      <c r="A3164">
        <v>20707.008789</v>
      </c>
      <c r="B3164">
        <v>55</v>
      </c>
      <c r="C3164">
        <f t="shared" si="98"/>
        <v>39</v>
      </c>
      <c r="E3164">
        <f t="shared" si="99"/>
        <v>0.55648800000199117</v>
      </c>
    </row>
    <row r="3165" spans="1:5" x14ac:dyDescent="0.25">
      <c r="A3165">
        <v>20707.565277000002</v>
      </c>
      <c r="B3165">
        <v>72</v>
      </c>
      <c r="C3165">
        <f t="shared" si="98"/>
        <v>56</v>
      </c>
      <c r="E3165">
        <f t="shared" si="99"/>
        <v>4.193200000008801E-2</v>
      </c>
    </row>
    <row r="3166" spans="1:5" x14ac:dyDescent="0.25">
      <c r="A3166">
        <v>20707.607209000002</v>
      </c>
      <c r="B3166">
        <v>68</v>
      </c>
      <c r="C3166">
        <f t="shared" si="98"/>
        <v>52</v>
      </c>
      <c r="E3166">
        <f t="shared" si="99"/>
        <v>0.15911799999958021</v>
      </c>
    </row>
    <row r="3167" spans="1:5" x14ac:dyDescent="0.25">
      <c r="A3167">
        <v>20707.766327000001</v>
      </c>
      <c r="B3167">
        <v>170</v>
      </c>
      <c r="C3167">
        <f t="shared" si="98"/>
        <v>154</v>
      </c>
      <c r="E3167">
        <f t="shared" si="99"/>
        <v>9.7699999969336204E-4</v>
      </c>
    </row>
    <row r="3168" spans="1:5" x14ac:dyDescent="0.25">
      <c r="A3168">
        <v>20707.767304000001</v>
      </c>
      <c r="B3168">
        <v>68</v>
      </c>
      <c r="C3168">
        <f t="shared" si="98"/>
        <v>52</v>
      </c>
      <c r="E3168">
        <f t="shared" si="99"/>
        <v>6.3169999993988313E-3</v>
      </c>
    </row>
    <row r="3169" spans="1:5" x14ac:dyDescent="0.25">
      <c r="A3169">
        <v>20707.773621</v>
      </c>
      <c r="B3169">
        <v>72</v>
      </c>
      <c r="C3169">
        <f t="shared" si="98"/>
        <v>56</v>
      </c>
      <c r="E3169">
        <f t="shared" si="99"/>
        <v>5.6152000001020497E-2</v>
      </c>
    </row>
    <row r="3170" spans="1:5" x14ac:dyDescent="0.25">
      <c r="A3170">
        <v>20707.829773000001</v>
      </c>
      <c r="B3170">
        <v>77</v>
      </c>
      <c r="C3170">
        <f t="shared" si="98"/>
        <v>61</v>
      </c>
      <c r="E3170">
        <f t="shared" si="99"/>
        <v>0.18627999999807798</v>
      </c>
    </row>
    <row r="3171" spans="1:5" x14ac:dyDescent="0.25">
      <c r="A3171">
        <v>20708.016052999999</v>
      </c>
      <c r="B3171">
        <v>68</v>
      </c>
      <c r="C3171">
        <f t="shared" si="98"/>
        <v>52</v>
      </c>
      <c r="E3171">
        <f t="shared" si="99"/>
        <v>2.7400000180932693E-4</v>
      </c>
    </row>
    <row r="3172" spans="1:5" x14ac:dyDescent="0.25">
      <c r="A3172">
        <v>20708.016327000001</v>
      </c>
      <c r="B3172">
        <v>177</v>
      </c>
      <c r="C3172">
        <f t="shared" si="98"/>
        <v>161</v>
      </c>
      <c r="E3172">
        <f t="shared" si="99"/>
        <v>0.3187870000001567</v>
      </c>
    </row>
    <row r="3173" spans="1:5" x14ac:dyDescent="0.25">
      <c r="A3173">
        <v>20708.335114000001</v>
      </c>
      <c r="B3173">
        <v>68</v>
      </c>
      <c r="C3173">
        <f t="shared" si="98"/>
        <v>52</v>
      </c>
      <c r="E3173">
        <f t="shared" si="99"/>
        <v>0.19824199999857228</v>
      </c>
    </row>
    <row r="3174" spans="1:5" x14ac:dyDescent="0.25">
      <c r="A3174">
        <v>20708.533356</v>
      </c>
      <c r="B3174">
        <v>145</v>
      </c>
      <c r="C3174">
        <f t="shared" si="98"/>
        <v>129</v>
      </c>
      <c r="E3174">
        <f t="shared" si="99"/>
        <v>3.2350000001315493E-3</v>
      </c>
    </row>
    <row r="3175" spans="1:5" x14ac:dyDescent="0.25">
      <c r="A3175">
        <v>20708.536591</v>
      </c>
      <c r="B3175">
        <v>146</v>
      </c>
      <c r="C3175">
        <f t="shared" si="98"/>
        <v>130</v>
      </c>
      <c r="E3175">
        <f t="shared" si="99"/>
        <v>2.3451229999991483</v>
      </c>
    </row>
    <row r="3176" spans="1:5" x14ac:dyDescent="0.25">
      <c r="A3176">
        <v>20710.881713999999</v>
      </c>
      <c r="B3176">
        <v>68</v>
      </c>
      <c r="C3176">
        <f t="shared" si="98"/>
        <v>52</v>
      </c>
      <c r="E3176">
        <f t="shared" si="99"/>
        <v>0.34548999999969965</v>
      </c>
    </row>
    <row r="3177" spans="1:5" x14ac:dyDescent="0.25">
      <c r="A3177">
        <v>20711.227203999999</v>
      </c>
      <c r="B3177">
        <v>68</v>
      </c>
      <c r="C3177">
        <f t="shared" si="98"/>
        <v>52</v>
      </c>
      <c r="E3177">
        <f t="shared" si="99"/>
        <v>0.63726800000222283</v>
      </c>
    </row>
    <row r="3178" spans="1:5" x14ac:dyDescent="0.25">
      <c r="A3178">
        <v>20711.864472000001</v>
      </c>
      <c r="B3178">
        <v>77</v>
      </c>
      <c r="C3178">
        <f t="shared" si="98"/>
        <v>61</v>
      </c>
      <c r="E3178">
        <f t="shared" si="99"/>
        <v>6.2773999998171348E-2</v>
      </c>
    </row>
    <row r="3179" spans="1:5" x14ac:dyDescent="0.25">
      <c r="A3179">
        <v>20711.927245999999</v>
      </c>
      <c r="B3179">
        <v>68</v>
      </c>
      <c r="C3179">
        <f t="shared" si="98"/>
        <v>52</v>
      </c>
      <c r="E3179">
        <f t="shared" si="99"/>
        <v>0.63580400000137161</v>
      </c>
    </row>
    <row r="3180" spans="1:5" x14ac:dyDescent="0.25">
      <c r="A3180">
        <v>20712.563050000001</v>
      </c>
      <c r="B3180">
        <v>145</v>
      </c>
      <c r="C3180">
        <f t="shared" si="98"/>
        <v>129</v>
      </c>
      <c r="E3180">
        <f t="shared" si="99"/>
        <v>3.3569999977771658E-3</v>
      </c>
    </row>
    <row r="3181" spans="1:5" x14ac:dyDescent="0.25">
      <c r="A3181">
        <v>20712.566406999998</v>
      </c>
      <c r="B3181">
        <v>146</v>
      </c>
      <c r="C3181">
        <f t="shared" si="98"/>
        <v>130</v>
      </c>
      <c r="E3181">
        <f t="shared" si="99"/>
        <v>0.76080300000103307</v>
      </c>
    </row>
    <row r="3182" spans="1:5" x14ac:dyDescent="0.25">
      <c r="A3182">
        <v>20713.327209999999</v>
      </c>
      <c r="B3182">
        <v>68</v>
      </c>
      <c r="C3182">
        <f t="shared" si="98"/>
        <v>52</v>
      </c>
      <c r="E3182">
        <f t="shared" si="99"/>
        <v>2.5473630000014964</v>
      </c>
    </row>
    <row r="3183" spans="1:5" x14ac:dyDescent="0.25">
      <c r="A3183">
        <v>20715.874573000001</v>
      </c>
      <c r="B3183">
        <v>77</v>
      </c>
      <c r="C3183">
        <f t="shared" si="98"/>
        <v>61</v>
      </c>
      <c r="E3183">
        <f t="shared" si="99"/>
        <v>0.17657499999768334</v>
      </c>
    </row>
    <row r="3184" spans="1:5" x14ac:dyDescent="0.25">
      <c r="A3184">
        <v>20716.051147999999</v>
      </c>
      <c r="B3184">
        <v>62</v>
      </c>
      <c r="C3184">
        <f t="shared" si="98"/>
        <v>46</v>
      </c>
      <c r="E3184">
        <f t="shared" si="99"/>
        <v>7.6049999999668216E-2</v>
      </c>
    </row>
    <row r="3185" spans="1:5" x14ac:dyDescent="0.25">
      <c r="A3185">
        <v>20716.127197999998</v>
      </c>
      <c r="B3185">
        <v>68</v>
      </c>
      <c r="C3185">
        <f t="shared" si="98"/>
        <v>52</v>
      </c>
      <c r="E3185">
        <f t="shared" si="99"/>
        <v>5.600006000000576</v>
      </c>
    </row>
    <row r="3186" spans="1:5" x14ac:dyDescent="0.25">
      <c r="A3186">
        <v>20721.727203999999</v>
      </c>
      <c r="B3186">
        <v>68</v>
      </c>
      <c r="C3186">
        <f t="shared" si="98"/>
        <v>52</v>
      </c>
      <c r="E3186">
        <f t="shared" si="99"/>
        <v>11.200012000001152</v>
      </c>
    </row>
    <row r="3187" spans="1:5" x14ac:dyDescent="0.25">
      <c r="A3187">
        <v>20732.927216</v>
      </c>
      <c r="B3187">
        <v>68</v>
      </c>
      <c r="C3187">
        <f t="shared" si="98"/>
        <v>52</v>
      </c>
      <c r="E3187">
        <f t="shared" si="99"/>
        <v>2.8807979999983218</v>
      </c>
    </row>
    <row r="3188" spans="1:5" x14ac:dyDescent="0.25">
      <c r="A3188">
        <v>20735.808013999998</v>
      </c>
      <c r="B3188">
        <v>72</v>
      </c>
      <c r="C3188">
        <f t="shared" si="98"/>
        <v>56</v>
      </c>
      <c r="E3188">
        <f t="shared" si="99"/>
        <v>0.30532900000252994</v>
      </c>
    </row>
    <row r="3189" spans="1:5" x14ac:dyDescent="0.25">
      <c r="A3189">
        <v>20736.113343000001</v>
      </c>
      <c r="B3189">
        <v>68</v>
      </c>
      <c r="C3189">
        <f t="shared" si="98"/>
        <v>52</v>
      </c>
      <c r="E3189">
        <f t="shared" si="99"/>
        <v>2.7399999817134812E-4</v>
      </c>
    </row>
    <row r="3190" spans="1:5" x14ac:dyDescent="0.25">
      <c r="A3190">
        <v>20736.113616999999</v>
      </c>
      <c r="B3190">
        <v>239</v>
      </c>
      <c r="C3190">
        <f t="shared" si="98"/>
        <v>223</v>
      </c>
      <c r="E3190">
        <f t="shared" si="99"/>
        <v>0.16149900000164052</v>
      </c>
    </row>
    <row r="3191" spans="1:5" x14ac:dyDescent="0.25">
      <c r="A3191">
        <v>20736.275116000001</v>
      </c>
      <c r="B3191">
        <v>72</v>
      </c>
      <c r="C3191">
        <f t="shared" si="98"/>
        <v>56</v>
      </c>
      <c r="E3191">
        <f t="shared" si="99"/>
        <v>3.2073999998829095E-2</v>
      </c>
    </row>
    <row r="3192" spans="1:5" x14ac:dyDescent="0.25">
      <c r="A3192">
        <v>20736.30719</v>
      </c>
      <c r="B3192">
        <v>68</v>
      </c>
      <c r="C3192">
        <f t="shared" si="98"/>
        <v>52</v>
      </c>
      <c r="E3192">
        <f t="shared" si="99"/>
        <v>12.080109000002267</v>
      </c>
    </row>
    <row r="3193" spans="1:5" x14ac:dyDescent="0.25">
      <c r="A3193">
        <v>20748.387299000002</v>
      </c>
      <c r="B3193">
        <v>146</v>
      </c>
      <c r="C3193">
        <f t="shared" si="98"/>
        <v>130</v>
      </c>
      <c r="E3193">
        <f t="shared" si="99"/>
        <v>2.0106809999997495</v>
      </c>
    </row>
    <row r="3194" spans="1:5" x14ac:dyDescent="0.25">
      <c r="A3194">
        <v>20750.397980000002</v>
      </c>
      <c r="B3194">
        <v>146</v>
      </c>
      <c r="C3194">
        <f t="shared" si="98"/>
        <v>130</v>
      </c>
      <c r="E3194">
        <f t="shared" si="99"/>
        <v>4.0105289999992237</v>
      </c>
    </row>
    <row r="3195" spans="1:5" x14ac:dyDescent="0.25">
      <c r="A3195">
        <v>20754.408509000001</v>
      </c>
      <c r="B3195">
        <v>146</v>
      </c>
      <c r="C3195">
        <f t="shared" si="98"/>
        <v>130</v>
      </c>
      <c r="E3195">
        <f t="shared" si="99"/>
        <v>0.91921999999976833</v>
      </c>
    </row>
    <row r="3196" spans="1:5" x14ac:dyDescent="0.25">
      <c r="A3196">
        <v>20755.327729000001</v>
      </c>
      <c r="B3196">
        <v>68</v>
      </c>
      <c r="C3196">
        <f t="shared" si="98"/>
        <v>52</v>
      </c>
      <c r="E3196">
        <f t="shared" si="99"/>
        <v>44.799530000000232</v>
      </c>
    </row>
    <row r="3197" spans="1:5" x14ac:dyDescent="0.25">
      <c r="A3197">
        <v>20800.127259000001</v>
      </c>
      <c r="B3197">
        <v>68</v>
      </c>
      <c r="C3197">
        <f t="shared" si="98"/>
        <v>52</v>
      </c>
      <c r="E3197">
        <f t="shared" si="99"/>
        <v>24.835967999999411</v>
      </c>
    </row>
    <row r="3198" spans="1:5" x14ac:dyDescent="0.25">
      <c r="A3198">
        <v>20824.963227</v>
      </c>
      <c r="B3198">
        <v>72</v>
      </c>
      <c r="C3198">
        <f t="shared" si="98"/>
        <v>56</v>
      </c>
      <c r="E3198">
        <f t="shared" si="99"/>
        <v>0.52035500000056345</v>
      </c>
    </row>
    <row r="3199" spans="1:5" x14ac:dyDescent="0.25">
      <c r="A3199">
        <v>20825.483582000001</v>
      </c>
      <c r="B3199">
        <v>68</v>
      </c>
      <c r="C3199">
        <f t="shared" si="98"/>
        <v>52</v>
      </c>
      <c r="E3199">
        <f t="shared" si="99"/>
        <v>2.7399999817134812E-4</v>
      </c>
    </row>
    <row r="3200" spans="1:5" x14ac:dyDescent="0.25">
      <c r="A3200">
        <v>20825.483855999999</v>
      </c>
      <c r="B3200">
        <v>238</v>
      </c>
      <c r="C3200">
        <f t="shared" si="98"/>
        <v>222</v>
      </c>
      <c r="E3200">
        <f t="shared" si="99"/>
        <v>0.16433800000231713</v>
      </c>
    </row>
    <row r="3201" spans="1:5" x14ac:dyDescent="0.25">
      <c r="A3201">
        <v>20825.648194000001</v>
      </c>
      <c r="B3201">
        <v>72</v>
      </c>
      <c r="C3201">
        <f t="shared" si="98"/>
        <v>56</v>
      </c>
      <c r="E3201">
        <f t="shared" si="99"/>
        <v>3.3499999699415639E-4</v>
      </c>
    </row>
    <row r="3202" spans="1:5" x14ac:dyDescent="0.25">
      <c r="A3202">
        <v>20825.648528999998</v>
      </c>
      <c r="B3202">
        <v>68</v>
      </c>
      <c r="C3202">
        <f t="shared" ref="C3202:C3265" si="100">B3202-16</f>
        <v>52</v>
      </c>
      <c r="E3202">
        <f t="shared" ref="E3202:E3265" si="101">ABS(A3203-A3202)</f>
        <v>21.479248000003281</v>
      </c>
    </row>
    <row r="3203" spans="1:5" x14ac:dyDescent="0.25">
      <c r="A3203">
        <v>20847.127777000002</v>
      </c>
      <c r="B3203">
        <v>71</v>
      </c>
      <c r="C3203">
        <f t="shared" si="100"/>
        <v>55</v>
      </c>
      <c r="E3203">
        <f t="shared" si="101"/>
        <v>1.2199999764561653E-4</v>
      </c>
    </row>
    <row r="3204" spans="1:5" x14ac:dyDescent="0.25">
      <c r="A3204">
        <v>20847.127898999999</v>
      </c>
      <c r="B3204">
        <v>68</v>
      </c>
      <c r="C3204">
        <f t="shared" si="100"/>
        <v>52</v>
      </c>
      <c r="E3204">
        <f t="shared" si="101"/>
        <v>1.2199999764561653E-4</v>
      </c>
    </row>
    <row r="3205" spans="1:5" x14ac:dyDescent="0.25">
      <c r="A3205">
        <v>20847.127777000002</v>
      </c>
      <c r="B3205">
        <v>80</v>
      </c>
      <c r="C3205">
        <f t="shared" si="100"/>
        <v>64</v>
      </c>
      <c r="E3205">
        <f t="shared" si="101"/>
        <v>7.9399999958695844E-4</v>
      </c>
    </row>
    <row r="3206" spans="1:5" x14ac:dyDescent="0.25">
      <c r="A3206">
        <v>20847.128571000001</v>
      </c>
      <c r="B3206">
        <v>80</v>
      </c>
      <c r="C3206">
        <f t="shared" si="100"/>
        <v>64</v>
      </c>
      <c r="E3206">
        <f t="shared" si="101"/>
        <v>9.0999998064944521E-5</v>
      </c>
    </row>
    <row r="3207" spans="1:5" x14ac:dyDescent="0.25">
      <c r="A3207">
        <v>20847.128661999999</v>
      </c>
      <c r="B3207">
        <v>72</v>
      </c>
      <c r="C3207">
        <f t="shared" si="100"/>
        <v>56</v>
      </c>
      <c r="E3207">
        <f t="shared" si="101"/>
        <v>0.32226599999921746</v>
      </c>
    </row>
    <row r="3208" spans="1:5" x14ac:dyDescent="0.25">
      <c r="A3208">
        <v>20847.450927999998</v>
      </c>
      <c r="B3208">
        <v>68</v>
      </c>
      <c r="C3208">
        <f t="shared" si="100"/>
        <v>52</v>
      </c>
      <c r="E3208">
        <f t="shared" si="101"/>
        <v>128.99398800000199</v>
      </c>
    </row>
    <row r="3209" spans="1:5" x14ac:dyDescent="0.25">
      <c r="A3209">
        <v>20976.444916</v>
      </c>
      <c r="B3209">
        <v>72</v>
      </c>
      <c r="C3209">
        <f t="shared" si="100"/>
        <v>56</v>
      </c>
      <c r="E3209">
        <f t="shared" si="101"/>
        <v>0.51516700000138371</v>
      </c>
    </row>
    <row r="3210" spans="1:5" x14ac:dyDescent="0.25">
      <c r="A3210">
        <v>20976.960083000002</v>
      </c>
      <c r="B3210">
        <v>68</v>
      </c>
      <c r="C3210">
        <f t="shared" si="100"/>
        <v>52</v>
      </c>
      <c r="E3210">
        <f t="shared" si="101"/>
        <v>3.0499999775202014E-4</v>
      </c>
    </row>
    <row r="3211" spans="1:5" x14ac:dyDescent="0.25">
      <c r="A3211">
        <v>20976.960388</v>
      </c>
      <c r="B3211">
        <v>461</v>
      </c>
      <c r="C3211">
        <f t="shared" si="100"/>
        <v>445</v>
      </c>
      <c r="E3211">
        <f t="shared" si="101"/>
        <v>0.16592500000115251</v>
      </c>
    </row>
    <row r="3212" spans="1:5" x14ac:dyDescent="0.25">
      <c r="A3212">
        <v>20977.126313000001</v>
      </c>
      <c r="B3212">
        <v>72</v>
      </c>
      <c r="C3212">
        <f t="shared" si="100"/>
        <v>56</v>
      </c>
      <c r="E3212">
        <f t="shared" si="101"/>
        <v>3.0974999997852137E-2</v>
      </c>
    </row>
    <row r="3213" spans="1:5" x14ac:dyDescent="0.25">
      <c r="A3213">
        <v>20977.157287999999</v>
      </c>
      <c r="B3213">
        <v>68</v>
      </c>
      <c r="C3213">
        <f t="shared" si="100"/>
        <v>52</v>
      </c>
      <c r="E3213">
        <f t="shared" si="101"/>
        <v>129.4780580000006</v>
      </c>
    </row>
    <row r="3214" spans="1:5" x14ac:dyDescent="0.25">
      <c r="A3214">
        <v>21106.635345999999</v>
      </c>
      <c r="B3214">
        <v>76</v>
      </c>
      <c r="C3214">
        <f t="shared" si="100"/>
        <v>60</v>
      </c>
      <c r="E3214">
        <f t="shared" si="101"/>
        <v>0.33969100000103936</v>
      </c>
    </row>
    <row r="3215" spans="1:5" x14ac:dyDescent="0.25">
      <c r="A3215">
        <v>21106.975037</v>
      </c>
      <c r="B3215">
        <v>62</v>
      </c>
      <c r="C3215">
        <f t="shared" si="100"/>
        <v>46</v>
      </c>
      <c r="E3215">
        <f t="shared" si="101"/>
        <v>392.93264799999815</v>
      </c>
    </row>
    <row r="3216" spans="1:5" x14ac:dyDescent="0.25">
      <c r="A3216">
        <v>21499.907684999998</v>
      </c>
      <c r="B3216">
        <v>71</v>
      </c>
      <c r="C3216">
        <f t="shared" si="100"/>
        <v>55</v>
      </c>
      <c r="E3216">
        <f t="shared" si="101"/>
        <v>1.830000001064036E-4</v>
      </c>
    </row>
    <row r="3217" spans="1:5" x14ac:dyDescent="0.25">
      <c r="A3217">
        <v>21499.907867999998</v>
      </c>
      <c r="B3217">
        <v>68</v>
      </c>
      <c r="C3217">
        <f t="shared" si="100"/>
        <v>52</v>
      </c>
      <c r="E3217">
        <f t="shared" si="101"/>
        <v>0.14703300000110175</v>
      </c>
    </row>
    <row r="3218" spans="1:5" x14ac:dyDescent="0.25">
      <c r="A3218">
        <v>21500.054901</v>
      </c>
      <c r="B3218">
        <v>77</v>
      </c>
      <c r="C3218">
        <f t="shared" si="100"/>
        <v>61</v>
      </c>
      <c r="E3218">
        <f t="shared" si="101"/>
        <v>2.4499999926774763E-4</v>
      </c>
    </row>
    <row r="3219" spans="1:5" x14ac:dyDescent="0.25">
      <c r="A3219">
        <v>21500.055145999999</v>
      </c>
      <c r="B3219">
        <v>68</v>
      </c>
      <c r="C3219">
        <f t="shared" si="100"/>
        <v>52</v>
      </c>
      <c r="E3219">
        <f t="shared" si="101"/>
        <v>1.5249999996740371E-3</v>
      </c>
    </row>
    <row r="3220" spans="1:5" x14ac:dyDescent="0.25">
      <c r="A3220">
        <v>21500.056670999998</v>
      </c>
      <c r="B3220">
        <v>72</v>
      </c>
      <c r="C3220">
        <f t="shared" si="100"/>
        <v>56</v>
      </c>
      <c r="E3220">
        <f t="shared" si="101"/>
        <v>0.43872100000226055</v>
      </c>
    </row>
    <row r="3221" spans="1:5" x14ac:dyDescent="0.25">
      <c r="A3221">
        <v>21500.495392000001</v>
      </c>
      <c r="B3221">
        <v>68</v>
      </c>
      <c r="C3221">
        <f t="shared" si="100"/>
        <v>52</v>
      </c>
      <c r="E3221">
        <f t="shared" si="101"/>
        <v>206.15856899999926</v>
      </c>
    </row>
    <row r="3222" spans="1:5" x14ac:dyDescent="0.25">
      <c r="A3222">
        <v>21706.653961</v>
      </c>
      <c r="B3222">
        <v>78</v>
      </c>
      <c r="C3222">
        <f t="shared" si="100"/>
        <v>62</v>
      </c>
      <c r="E3222">
        <f t="shared" si="101"/>
        <v>0.38354500000059488</v>
      </c>
    </row>
    <row r="3223" spans="1:5" x14ac:dyDescent="0.25">
      <c r="A3223">
        <v>21707.037506000001</v>
      </c>
      <c r="B3223">
        <v>62</v>
      </c>
      <c r="C3223">
        <f t="shared" si="100"/>
        <v>46</v>
      </c>
      <c r="E3223">
        <f t="shared" si="101"/>
        <v>17.940491000001202</v>
      </c>
    </row>
    <row r="3224" spans="1:5" x14ac:dyDescent="0.25">
      <c r="A3224">
        <v>21724.977997000002</v>
      </c>
      <c r="B3224">
        <v>72</v>
      </c>
      <c r="C3224">
        <f t="shared" si="100"/>
        <v>56</v>
      </c>
      <c r="E3224">
        <f t="shared" si="101"/>
        <v>0.61090100000001257</v>
      </c>
    </row>
    <row r="3225" spans="1:5" x14ac:dyDescent="0.25">
      <c r="A3225">
        <v>21725.588898000002</v>
      </c>
      <c r="B3225">
        <v>68</v>
      </c>
      <c r="C3225">
        <f t="shared" si="100"/>
        <v>52</v>
      </c>
      <c r="E3225">
        <f t="shared" si="101"/>
        <v>2.7499999850988388E-4</v>
      </c>
    </row>
    <row r="3226" spans="1:5" x14ac:dyDescent="0.25">
      <c r="A3226">
        <v>21725.589173</v>
      </c>
      <c r="B3226">
        <v>180</v>
      </c>
      <c r="C3226">
        <f t="shared" si="100"/>
        <v>164</v>
      </c>
      <c r="E3226">
        <f t="shared" si="101"/>
        <v>0.15917899999840301</v>
      </c>
    </row>
    <row r="3227" spans="1:5" x14ac:dyDescent="0.25">
      <c r="A3227">
        <v>21725.748351999999</v>
      </c>
      <c r="B3227">
        <v>72</v>
      </c>
      <c r="C3227">
        <f t="shared" si="100"/>
        <v>56</v>
      </c>
      <c r="E3227">
        <f t="shared" si="101"/>
        <v>3.8849000000482192E-2</v>
      </c>
    </row>
    <row r="3228" spans="1:5" x14ac:dyDescent="0.25">
      <c r="A3228">
        <v>21725.787200999999</v>
      </c>
      <c r="B3228">
        <v>68</v>
      </c>
      <c r="C3228">
        <f t="shared" si="100"/>
        <v>52</v>
      </c>
      <c r="E3228">
        <f t="shared" si="101"/>
        <v>0.16412400000263005</v>
      </c>
    </row>
    <row r="3229" spans="1:5" x14ac:dyDescent="0.25">
      <c r="A3229">
        <v>21725.951325000002</v>
      </c>
      <c r="B3229">
        <v>180</v>
      </c>
      <c r="C3229">
        <f t="shared" si="100"/>
        <v>164</v>
      </c>
      <c r="E3229">
        <f t="shared" si="101"/>
        <v>5.4899999668123201E-4</v>
      </c>
    </row>
    <row r="3230" spans="1:5" x14ac:dyDescent="0.25">
      <c r="A3230">
        <v>21725.951873999998</v>
      </c>
      <c r="B3230">
        <v>68</v>
      </c>
      <c r="C3230">
        <f t="shared" si="100"/>
        <v>52</v>
      </c>
      <c r="E3230">
        <f t="shared" si="101"/>
        <v>4.2110000031243544E-3</v>
      </c>
    </row>
    <row r="3231" spans="1:5" x14ac:dyDescent="0.25">
      <c r="A3231">
        <v>21725.956085000002</v>
      </c>
      <c r="B3231">
        <v>72</v>
      </c>
      <c r="C3231">
        <f t="shared" si="100"/>
        <v>56</v>
      </c>
      <c r="E3231">
        <f t="shared" si="101"/>
        <v>0.27456699999675038</v>
      </c>
    </row>
    <row r="3232" spans="1:5" x14ac:dyDescent="0.25">
      <c r="A3232">
        <v>21726.230651999998</v>
      </c>
      <c r="B3232">
        <v>68</v>
      </c>
      <c r="C3232">
        <f t="shared" si="100"/>
        <v>52</v>
      </c>
      <c r="E3232">
        <f t="shared" si="101"/>
        <v>8.7603460000027553</v>
      </c>
    </row>
    <row r="3233" spans="1:5" x14ac:dyDescent="0.25">
      <c r="A3233">
        <v>21734.990998000001</v>
      </c>
      <c r="B3233">
        <v>185</v>
      </c>
      <c r="C3233">
        <f t="shared" si="100"/>
        <v>169</v>
      </c>
      <c r="E3233">
        <f t="shared" si="101"/>
        <v>2.9599999979836866E-3</v>
      </c>
    </row>
    <row r="3234" spans="1:5" x14ac:dyDescent="0.25">
      <c r="A3234">
        <v>21734.993957999999</v>
      </c>
      <c r="B3234">
        <v>191</v>
      </c>
      <c r="C3234">
        <f t="shared" si="100"/>
        <v>175</v>
      </c>
      <c r="E3234">
        <f t="shared" si="101"/>
        <v>1.0070000025734771E-3</v>
      </c>
    </row>
    <row r="3235" spans="1:5" x14ac:dyDescent="0.25">
      <c r="A3235">
        <v>21734.994965000002</v>
      </c>
      <c r="B3235">
        <v>191</v>
      </c>
      <c r="C3235">
        <f t="shared" si="100"/>
        <v>175</v>
      </c>
      <c r="E3235">
        <f t="shared" si="101"/>
        <v>8.5399999807123095E-4</v>
      </c>
    </row>
    <row r="3236" spans="1:5" x14ac:dyDescent="0.25">
      <c r="A3236">
        <v>21734.995819</v>
      </c>
      <c r="B3236">
        <v>180</v>
      </c>
      <c r="C3236">
        <f t="shared" si="100"/>
        <v>164</v>
      </c>
      <c r="E3236">
        <f t="shared" si="101"/>
        <v>6.7200000194134191E-4</v>
      </c>
    </row>
    <row r="3237" spans="1:5" x14ac:dyDescent="0.25">
      <c r="A3237">
        <v>21734.996491000002</v>
      </c>
      <c r="B3237">
        <v>177</v>
      </c>
      <c r="C3237">
        <f t="shared" si="100"/>
        <v>161</v>
      </c>
      <c r="E3237">
        <f t="shared" si="101"/>
        <v>8.2399999882909469E-4</v>
      </c>
    </row>
    <row r="3238" spans="1:5" x14ac:dyDescent="0.25">
      <c r="A3238">
        <v>21734.997315000001</v>
      </c>
      <c r="B3238">
        <v>182</v>
      </c>
      <c r="C3238">
        <f t="shared" si="100"/>
        <v>166</v>
      </c>
      <c r="E3238">
        <f t="shared" si="101"/>
        <v>5.0960000007762574E-3</v>
      </c>
    </row>
    <row r="3239" spans="1:5" x14ac:dyDescent="0.25">
      <c r="A3239">
        <v>21735.002411000001</v>
      </c>
      <c r="B3239">
        <v>78</v>
      </c>
      <c r="C3239">
        <f t="shared" si="100"/>
        <v>62</v>
      </c>
      <c r="E3239">
        <f t="shared" si="101"/>
        <v>1.2209999986225739E-3</v>
      </c>
    </row>
    <row r="3240" spans="1:5" x14ac:dyDescent="0.25">
      <c r="A3240">
        <v>21735.003632</v>
      </c>
      <c r="B3240">
        <v>99</v>
      </c>
      <c r="C3240">
        <f t="shared" si="100"/>
        <v>83</v>
      </c>
      <c r="E3240">
        <f t="shared" si="101"/>
        <v>6.7100000160280615E-4</v>
      </c>
    </row>
    <row r="3241" spans="1:5" x14ac:dyDescent="0.25">
      <c r="A3241">
        <v>21735.004303000002</v>
      </c>
      <c r="B3241">
        <v>75</v>
      </c>
      <c r="C3241">
        <f t="shared" si="100"/>
        <v>59</v>
      </c>
      <c r="E3241">
        <f t="shared" si="101"/>
        <v>7.0199999754549935E-4</v>
      </c>
    </row>
    <row r="3242" spans="1:5" x14ac:dyDescent="0.25">
      <c r="A3242">
        <v>21735.005004999999</v>
      </c>
      <c r="B3242">
        <v>74</v>
      </c>
      <c r="C3242">
        <f t="shared" si="100"/>
        <v>58</v>
      </c>
      <c r="E3242">
        <f t="shared" si="101"/>
        <v>9.1600000087055378E-4</v>
      </c>
    </row>
    <row r="3243" spans="1:5" x14ac:dyDescent="0.25">
      <c r="A3243">
        <v>21735.005921</v>
      </c>
      <c r="B3243">
        <v>76</v>
      </c>
      <c r="C3243">
        <f t="shared" si="100"/>
        <v>60</v>
      </c>
      <c r="E3243">
        <f t="shared" si="101"/>
        <v>7.3200000042561442E-4</v>
      </c>
    </row>
    <row r="3244" spans="1:5" x14ac:dyDescent="0.25">
      <c r="A3244">
        <v>21735.006653</v>
      </c>
      <c r="B3244">
        <v>77</v>
      </c>
      <c r="C3244">
        <f t="shared" si="100"/>
        <v>61</v>
      </c>
      <c r="E3244">
        <f t="shared" si="101"/>
        <v>6.7099999796482734E-4</v>
      </c>
    </row>
    <row r="3245" spans="1:5" x14ac:dyDescent="0.25">
      <c r="A3245">
        <v>21735.007323999998</v>
      </c>
      <c r="B3245">
        <v>79</v>
      </c>
      <c r="C3245">
        <f t="shared" si="100"/>
        <v>63</v>
      </c>
      <c r="E3245">
        <f t="shared" si="101"/>
        <v>8.5500000204774551E-4</v>
      </c>
    </row>
    <row r="3246" spans="1:5" x14ac:dyDescent="0.25">
      <c r="A3246">
        <v>21735.008179</v>
      </c>
      <c r="B3246">
        <v>85</v>
      </c>
      <c r="C3246">
        <f t="shared" si="100"/>
        <v>69</v>
      </c>
      <c r="E3246">
        <f t="shared" si="101"/>
        <v>8.8500000128988177E-4</v>
      </c>
    </row>
    <row r="3247" spans="1:5" x14ac:dyDescent="0.25">
      <c r="A3247">
        <v>21735.009064000002</v>
      </c>
      <c r="B3247">
        <v>75</v>
      </c>
      <c r="C3247">
        <f t="shared" si="100"/>
        <v>59</v>
      </c>
      <c r="E3247">
        <f t="shared" si="101"/>
        <v>6.0999999914201908E-4</v>
      </c>
    </row>
    <row r="3248" spans="1:5" x14ac:dyDescent="0.25">
      <c r="A3248">
        <v>21735.009674000001</v>
      </c>
      <c r="B3248">
        <v>82</v>
      </c>
      <c r="C3248">
        <f t="shared" si="100"/>
        <v>66</v>
      </c>
      <c r="E3248">
        <f t="shared" si="101"/>
        <v>7.3300000076415017E-4</v>
      </c>
    </row>
    <row r="3249" spans="1:5" x14ac:dyDescent="0.25">
      <c r="A3249">
        <v>21735.010407000002</v>
      </c>
      <c r="B3249">
        <v>80</v>
      </c>
      <c r="C3249">
        <f t="shared" si="100"/>
        <v>64</v>
      </c>
      <c r="E3249">
        <f t="shared" si="101"/>
        <v>6.0999999914201908E-4</v>
      </c>
    </row>
    <row r="3250" spans="1:5" x14ac:dyDescent="0.25">
      <c r="A3250">
        <v>21735.011017000001</v>
      </c>
      <c r="B3250">
        <v>77</v>
      </c>
      <c r="C3250">
        <f t="shared" si="100"/>
        <v>61</v>
      </c>
      <c r="E3250">
        <f t="shared" si="101"/>
        <v>9.753400000045076E-2</v>
      </c>
    </row>
    <row r="3251" spans="1:5" x14ac:dyDescent="0.25">
      <c r="A3251">
        <v>21735.108551000001</v>
      </c>
      <c r="B3251">
        <v>62</v>
      </c>
      <c r="C3251">
        <f t="shared" si="100"/>
        <v>46</v>
      </c>
      <c r="E3251">
        <f t="shared" si="101"/>
        <v>5.8959999998478452E-2</v>
      </c>
    </row>
    <row r="3252" spans="1:5" x14ac:dyDescent="0.25">
      <c r="A3252">
        <v>21735.167511</v>
      </c>
      <c r="B3252">
        <v>76</v>
      </c>
      <c r="C3252">
        <f t="shared" si="100"/>
        <v>60</v>
      </c>
      <c r="E3252">
        <f t="shared" si="101"/>
        <v>3.0999999580672011E-5</v>
      </c>
    </row>
    <row r="3253" spans="1:5" x14ac:dyDescent="0.25">
      <c r="A3253">
        <v>21735.167541999999</v>
      </c>
      <c r="B3253">
        <v>64</v>
      </c>
      <c r="C3253">
        <f t="shared" si="100"/>
        <v>48</v>
      </c>
      <c r="E3253">
        <f t="shared" si="101"/>
        <v>0</v>
      </c>
    </row>
    <row r="3254" spans="1:5" x14ac:dyDescent="0.25">
      <c r="A3254">
        <v>21735.167541999999</v>
      </c>
      <c r="B3254">
        <v>62</v>
      </c>
      <c r="C3254">
        <f t="shared" si="100"/>
        <v>46</v>
      </c>
      <c r="E3254">
        <f t="shared" si="101"/>
        <v>0</v>
      </c>
    </row>
    <row r="3255" spans="1:5" x14ac:dyDescent="0.25">
      <c r="A3255">
        <v>21735.167541999999</v>
      </c>
      <c r="B3255">
        <v>62</v>
      </c>
      <c r="C3255">
        <f t="shared" si="100"/>
        <v>46</v>
      </c>
      <c r="E3255">
        <f t="shared" si="101"/>
        <v>2.9937999999674503E-2</v>
      </c>
    </row>
    <row r="3256" spans="1:5" x14ac:dyDescent="0.25">
      <c r="A3256">
        <v>21735.197479999999</v>
      </c>
      <c r="B3256">
        <v>62</v>
      </c>
      <c r="C3256">
        <f t="shared" si="100"/>
        <v>46</v>
      </c>
      <c r="E3256">
        <f t="shared" si="101"/>
        <v>3.0090000000200234E-2</v>
      </c>
    </row>
    <row r="3257" spans="1:5" x14ac:dyDescent="0.25">
      <c r="A3257">
        <v>21735.227569999999</v>
      </c>
      <c r="B3257">
        <v>62</v>
      </c>
      <c r="C3257">
        <f t="shared" si="100"/>
        <v>46</v>
      </c>
      <c r="E3257">
        <f t="shared" si="101"/>
        <v>3.0120999999780906E-2</v>
      </c>
    </row>
    <row r="3258" spans="1:5" x14ac:dyDescent="0.25">
      <c r="A3258">
        <v>21735.257690999999</v>
      </c>
      <c r="B3258">
        <v>62</v>
      </c>
      <c r="C3258">
        <f t="shared" si="100"/>
        <v>46</v>
      </c>
      <c r="E3258">
        <f t="shared" si="101"/>
        <v>0</v>
      </c>
    </row>
    <row r="3259" spans="1:5" x14ac:dyDescent="0.25">
      <c r="A3259">
        <v>21735.257690999999</v>
      </c>
      <c r="B3259">
        <v>64</v>
      </c>
      <c r="C3259">
        <f t="shared" si="100"/>
        <v>48</v>
      </c>
      <c r="E3259">
        <f t="shared" si="101"/>
        <v>2.9785000002448214E-2</v>
      </c>
    </row>
    <row r="3260" spans="1:5" x14ac:dyDescent="0.25">
      <c r="A3260">
        <v>21735.287476000001</v>
      </c>
      <c r="B3260">
        <v>72</v>
      </c>
      <c r="C3260">
        <f t="shared" si="100"/>
        <v>56</v>
      </c>
      <c r="E3260">
        <f t="shared" si="101"/>
        <v>0</v>
      </c>
    </row>
    <row r="3261" spans="1:5" x14ac:dyDescent="0.25">
      <c r="A3261">
        <v>21735.287476000001</v>
      </c>
      <c r="B3261">
        <v>62</v>
      </c>
      <c r="C3261">
        <f t="shared" si="100"/>
        <v>46</v>
      </c>
      <c r="E3261">
        <f t="shared" si="101"/>
        <v>2.9937999999674503E-2</v>
      </c>
    </row>
    <row r="3262" spans="1:5" x14ac:dyDescent="0.25">
      <c r="A3262">
        <v>21735.317414000001</v>
      </c>
      <c r="B3262">
        <v>62</v>
      </c>
      <c r="C3262">
        <f t="shared" si="100"/>
        <v>46</v>
      </c>
      <c r="E3262">
        <f t="shared" si="101"/>
        <v>7.0190000005823094E-3</v>
      </c>
    </row>
    <row r="3263" spans="1:5" x14ac:dyDescent="0.25">
      <c r="A3263">
        <v>21735.324433000002</v>
      </c>
      <c r="B3263">
        <v>190</v>
      </c>
      <c r="C3263">
        <f t="shared" si="100"/>
        <v>174</v>
      </c>
      <c r="E3263">
        <f t="shared" si="101"/>
        <v>2.2579999968002085E-3</v>
      </c>
    </row>
    <row r="3264" spans="1:5" x14ac:dyDescent="0.25">
      <c r="A3264">
        <v>21735.326690999998</v>
      </c>
      <c r="B3264">
        <v>192</v>
      </c>
      <c r="C3264">
        <f t="shared" si="100"/>
        <v>176</v>
      </c>
      <c r="E3264">
        <f t="shared" si="101"/>
        <v>2.0843000002059853E-2</v>
      </c>
    </row>
    <row r="3265" spans="1:5" x14ac:dyDescent="0.25">
      <c r="A3265">
        <v>21735.347534</v>
      </c>
      <c r="B3265">
        <v>62</v>
      </c>
      <c r="C3265">
        <f t="shared" si="100"/>
        <v>46</v>
      </c>
      <c r="E3265">
        <f t="shared" si="101"/>
        <v>0</v>
      </c>
    </row>
    <row r="3266" spans="1:5" x14ac:dyDescent="0.25">
      <c r="A3266">
        <v>21735.347534</v>
      </c>
      <c r="B3266">
        <v>78</v>
      </c>
      <c r="C3266">
        <f t="shared" ref="C3266:C3329" si="102">B3266-16</f>
        <v>62</v>
      </c>
      <c r="E3266">
        <f t="shared" ref="E3266:E3329" si="103">ABS(A3267-A3266)</f>
        <v>5.9815000000526197E-2</v>
      </c>
    </row>
    <row r="3267" spans="1:5" x14ac:dyDescent="0.25">
      <c r="A3267">
        <v>21735.407349000001</v>
      </c>
      <c r="B3267">
        <v>62</v>
      </c>
      <c r="C3267">
        <f t="shared" si="102"/>
        <v>46</v>
      </c>
      <c r="E3267">
        <f t="shared" si="103"/>
        <v>6.0058999999455409E-2</v>
      </c>
    </row>
    <row r="3268" spans="1:5" x14ac:dyDescent="0.25">
      <c r="A3268">
        <v>21735.467408</v>
      </c>
      <c r="B3268">
        <v>64</v>
      </c>
      <c r="C3268">
        <f t="shared" si="102"/>
        <v>48</v>
      </c>
      <c r="E3268">
        <f t="shared" si="103"/>
        <v>9.0057000001252163E-2</v>
      </c>
    </row>
    <row r="3269" spans="1:5" x14ac:dyDescent="0.25">
      <c r="A3269">
        <v>21735.557465000002</v>
      </c>
      <c r="B3269">
        <v>75</v>
      </c>
      <c r="C3269">
        <f t="shared" si="102"/>
        <v>59</v>
      </c>
      <c r="E3269">
        <f t="shared" si="103"/>
        <v>0</v>
      </c>
    </row>
    <row r="3270" spans="1:5" x14ac:dyDescent="0.25">
      <c r="A3270">
        <v>21735.557465000002</v>
      </c>
      <c r="B3270">
        <v>64</v>
      </c>
      <c r="C3270">
        <f t="shared" si="102"/>
        <v>48</v>
      </c>
      <c r="E3270">
        <f t="shared" si="103"/>
        <v>8.9904999997088453E-2</v>
      </c>
    </row>
    <row r="3271" spans="1:5" x14ac:dyDescent="0.25">
      <c r="A3271">
        <v>21735.647369999999</v>
      </c>
      <c r="B3271">
        <v>114</v>
      </c>
      <c r="C3271">
        <f t="shared" si="102"/>
        <v>98</v>
      </c>
      <c r="E3271">
        <f t="shared" si="103"/>
        <v>0.76995800000076997</v>
      </c>
    </row>
    <row r="3272" spans="1:5" x14ac:dyDescent="0.25">
      <c r="A3272">
        <v>21736.417328</v>
      </c>
      <c r="B3272">
        <v>86</v>
      </c>
      <c r="C3272">
        <f t="shared" si="102"/>
        <v>70</v>
      </c>
      <c r="E3272">
        <f t="shared" si="103"/>
        <v>2.5306090000012773</v>
      </c>
    </row>
    <row r="3273" spans="1:5" x14ac:dyDescent="0.25">
      <c r="A3273">
        <v>21738.947937000001</v>
      </c>
      <c r="B3273">
        <v>72</v>
      </c>
      <c r="C3273">
        <f t="shared" si="102"/>
        <v>56</v>
      </c>
      <c r="E3273">
        <f t="shared" si="103"/>
        <v>4.9224999998841668E-2</v>
      </c>
    </row>
    <row r="3274" spans="1:5" x14ac:dyDescent="0.25">
      <c r="A3274">
        <v>21738.997162</v>
      </c>
      <c r="B3274">
        <v>68</v>
      </c>
      <c r="C3274">
        <f t="shared" si="102"/>
        <v>52</v>
      </c>
      <c r="E3274">
        <f t="shared" si="103"/>
        <v>0.16088899999886053</v>
      </c>
    </row>
    <row r="3275" spans="1:5" x14ac:dyDescent="0.25">
      <c r="A3275">
        <v>21739.158050999999</v>
      </c>
      <c r="B3275">
        <v>167</v>
      </c>
      <c r="C3275">
        <f t="shared" si="102"/>
        <v>151</v>
      </c>
      <c r="E3275">
        <f t="shared" si="103"/>
        <v>1.5260000000125729E-3</v>
      </c>
    </row>
    <row r="3276" spans="1:5" x14ac:dyDescent="0.25">
      <c r="A3276">
        <v>21739.159576999999</v>
      </c>
      <c r="B3276">
        <v>68</v>
      </c>
      <c r="C3276">
        <f t="shared" si="102"/>
        <v>52</v>
      </c>
      <c r="E3276">
        <f t="shared" si="103"/>
        <v>8.484000001772074E-3</v>
      </c>
    </row>
    <row r="3277" spans="1:5" x14ac:dyDescent="0.25">
      <c r="A3277">
        <v>21739.168061</v>
      </c>
      <c r="B3277">
        <v>71</v>
      </c>
      <c r="C3277">
        <f t="shared" si="102"/>
        <v>55</v>
      </c>
      <c r="E3277">
        <f t="shared" si="103"/>
        <v>0.30016999999861582</v>
      </c>
    </row>
    <row r="3278" spans="1:5" x14ac:dyDescent="0.25">
      <c r="A3278">
        <v>21739.468230999999</v>
      </c>
      <c r="B3278">
        <v>68</v>
      </c>
      <c r="C3278">
        <f t="shared" si="102"/>
        <v>52</v>
      </c>
      <c r="E3278">
        <f t="shared" si="103"/>
        <v>9.0950000012526289E-3</v>
      </c>
    </row>
    <row r="3279" spans="1:5" x14ac:dyDescent="0.25">
      <c r="A3279">
        <v>21739.477326</v>
      </c>
      <c r="B3279">
        <v>88</v>
      </c>
      <c r="C3279">
        <f t="shared" si="102"/>
        <v>72</v>
      </c>
      <c r="E3279">
        <f t="shared" si="103"/>
        <v>0.31719900000098278</v>
      </c>
    </row>
    <row r="3280" spans="1:5" x14ac:dyDescent="0.25">
      <c r="A3280">
        <v>21739.794525000001</v>
      </c>
      <c r="B3280">
        <v>68</v>
      </c>
      <c r="C3280">
        <f t="shared" si="102"/>
        <v>52</v>
      </c>
      <c r="E3280">
        <f t="shared" si="103"/>
        <v>105.23413099999743</v>
      </c>
    </row>
    <row r="3281" spans="1:5" x14ac:dyDescent="0.25">
      <c r="A3281">
        <v>21845.028655999999</v>
      </c>
      <c r="B3281">
        <v>72</v>
      </c>
      <c r="C3281">
        <f t="shared" si="102"/>
        <v>56</v>
      </c>
      <c r="E3281">
        <f t="shared" si="103"/>
        <v>0.52713000000221655</v>
      </c>
    </row>
    <row r="3282" spans="1:5" x14ac:dyDescent="0.25">
      <c r="A3282">
        <v>21845.555786000001</v>
      </c>
      <c r="B3282">
        <v>68</v>
      </c>
      <c r="C3282">
        <f t="shared" si="102"/>
        <v>52</v>
      </c>
      <c r="E3282">
        <f t="shared" si="103"/>
        <v>1.5260000000125729E-3</v>
      </c>
    </row>
    <row r="3283" spans="1:5" x14ac:dyDescent="0.25">
      <c r="A3283">
        <v>21845.557312000001</v>
      </c>
      <c r="B3283">
        <v>180</v>
      </c>
      <c r="C3283">
        <f t="shared" si="102"/>
        <v>164</v>
      </c>
      <c r="E3283">
        <f t="shared" si="103"/>
        <v>0.15844799999831594</v>
      </c>
    </row>
    <row r="3284" spans="1:5" x14ac:dyDescent="0.25">
      <c r="A3284">
        <v>21845.715759999999</v>
      </c>
      <c r="B3284">
        <v>72</v>
      </c>
      <c r="C3284">
        <f t="shared" si="102"/>
        <v>56</v>
      </c>
      <c r="E3284">
        <f t="shared" si="103"/>
        <v>3.1433000000106404E-2</v>
      </c>
    </row>
    <row r="3285" spans="1:5" x14ac:dyDescent="0.25">
      <c r="A3285">
        <v>21845.747192999999</v>
      </c>
      <c r="B3285">
        <v>68</v>
      </c>
      <c r="C3285">
        <f t="shared" si="102"/>
        <v>52</v>
      </c>
      <c r="E3285">
        <f t="shared" si="103"/>
        <v>23.87933300000077</v>
      </c>
    </row>
    <row r="3286" spans="1:5" x14ac:dyDescent="0.25">
      <c r="A3286">
        <v>21869.626526</v>
      </c>
      <c r="B3286">
        <v>76</v>
      </c>
      <c r="C3286">
        <f t="shared" si="102"/>
        <v>60</v>
      </c>
      <c r="E3286">
        <f t="shared" si="103"/>
        <v>1.1566000001039356E-2</v>
      </c>
    </row>
    <row r="3287" spans="1:5" x14ac:dyDescent="0.25">
      <c r="A3287">
        <v>21869.638092000001</v>
      </c>
      <c r="B3287">
        <v>76</v>
      </c>
      <c r="C3287">
        <f t="shared" si="102"/>
        <v>60</v>
      </c>
      <c r="E3287">
        <f t="shared" si="103"/>
        <v>0.3665469999978086</v>
      </c>
    </row>
    <row r="3288" spans="1:5" x14ac:dyDescent="0.25">
      <c r="A3288">
        <v>21870.004638999999</v>
      </c>
      <c r="B3288">
        <v>76</v>
      </c>
      <c r="C3288">
        <f t="shared" si="102"/>
        <v>60</v>
      </c>
      <c r="E3288">
        <f t="shared" si="103"/>
        <v>3.6600000021280721E-4</v>
      </c>
    </row>
    <row r="3289" spans="1:5" x14ac:dyDescent="0.25">
      <c r="A3289">
        <v>21870.005004999999</v>
      </c>
      <c r="B3289">
        <v>68</v>
      </c>
      <c r="C3289">
        <f t="shared" si="102"/>
        <v>52</v>
      </c>
      <c r="E3289">
        <f t="shared" si="103"/>
        <v>1.721200000247336E-2</v>
      </c>
    </row>
    <row r="3290" spans="1:5" x14ac:dyDescent="0.25">
      <c r="A3290">
        <v>21870.022217000002</v>
      </c>
      <c r="B3290">
        <v>148</v>
      </c>
      <c r="C3290">
        <f t="shared" si="102"/>
        <v>132</v>
      </c>
      <c r="E3290">
        <f t="shared" si="103"/>
        <v>5.1879999991797376E-3</v>
      </c>
    </row>
    <row r="3291" spans="1:5" x14ac:dyDescent="0.25">
      <c r="A3291">
        <v>21870.027405000001</v>
      </c>
      <c r="B3291">
        <v>80</v>
      </c>
      <c r="C3291">
        <f t="shared" si="102"/>
        <v>64</v>
      </c>
      <c r="E3291">
        <f t="shared" si="103"/>
        <v>1.7399999996996485E-3</v>
      </c>
    </row>
    <row r="3292" spans="1:5" x14ac:dyDescent="0.25">
      <c r="A3292">
        <v>21870.029145</v>
      </c>
      <c r="B3292">
        <v>68</v>
      </c>
      <c r="C3292">
        <f t="shared" si="102"/>
        <v>52</v>
      </c>
      <c r="E3292">
        <f t="shared" si="103"/>
        <v>1.0954999997920822E-2</v>
      </c>
    </row>
    <row r="3293" spans="1:5" x14ac:dyDescent="0.25">
      <c r="A3293">
        <v>21870.040099999998</v>
      </c>
      <c r="B3293">
        <v>158</v>
      </c>
      <c r="C3293">
        <f t="shared" si="102"/>
        <v>142</v>
      </c>
      <c r="E3293">
        <f t="shared" si="103"/>
        <v>0.1291510000010021</v>
      </c>
    </row>
    <row r="3294" spans="1:5" x14ac:dyDescent="0.25">
      <c r="A3294">
        <v>21870.169250999999</v>
      </c>
      <c r="B3294">
        <v>117</v>
      </c>
      <c r="C3294">
        <f t="shared" si="102"/>
        <v>101</v>
      </c>
      <c r="E3294">
        <f t="shared" si="103"/>
        <v>3.0500000138999894E-4</v>
      </c>
    </row>
    <row r="3295" spans="1:5" x14ac:dyDescent="0.25">
      <c r="A3295">
        <v>21870.169556000001</v>
      </c>
      <c r="B3295">
        <v>68</v>
      </c>
      <c r="C3295">
        <f t="shared" si="102"/>
        <v>52</v>
      </c>
      <c r="E3295">
        <f t="shared" si="103"/>
        <v>1.1809999999968568E-2</v>
      </c>
    </row>
    <row r="3296" spans="1:5" x14ac:dyDescent="0.25">
      <c r="A3296">
        <v>21870.181366000001</v>
      </c>
      <c r="B3296">
        <v>76</v>
      </c>
      <c r="C3296">
        <f t="shared" si="102"/>
        <v>60</v>
      </c>
      <c r="E3296">
        <f t="shared" si="103"/>
        <v>4.6172999998816522E-2</v>
      </c>
    </row>
    <row r="3297" spans="1:5" x14ac:dyDescent="0.25">
      <c r="A3297">
        <v>21870.227539</v>
      </c>
      <c r="B3297">
        <v>155</v>
      </c>
      <c r="C3297">
        <f t="shared" si="102"/>
        <v>139</v>
      </c>
      <c r="E3297">
        <f t="shared" si="103"/>
        <v>5.7999999989988282E-4</v>
      </c>
    </row>
    <row r="3298" spans="1:5" x14ac:dyDescent="0.25">
      <c r="A3298">
        <v>21870.228118999999</v>
      </c>
      <c r="B3298">
        <v>68</v>
      </c>
      <c r="C3298">
        <f t="shared" si="102"/>
        <v>52</v>
      </c>
      <c r="E3298">
        <f t="shared" si="103"/>
        <v>1.0651000000507338E-2</v>
      </c>
    </row>
    <row r="3299" spans="1:5" x14ac:dyDescent="0.25">
      <c r="A3299">
        <v>21870.23877</v>
      </c>
      <c r="B3299">
        <v>76</v>
      </c>
      <c r="C3299">
        <f t="shared" si="102"/>
        <v>60</v>
      </c>
      <c r="E3299">
        <f t="shared" si="103"/>
        <v>7.8551999999035615E-2</v>
      </c>
    </row>
    <row r="3300" spans="1:5" x14ac:dyDescent="0.25">
      <c r="A3300">
        <v>21870.317321999999</v>
      </c>
      <c r="B3300">
        <v>76</v>
      </c>
      <c r="C3300">
        <f t="shared" si="102"/>
        <v>60</v>
      </c>
      <c r="E3300">
        <f t="shared" si="103"/>
        <v>3.9887000002636341E-2</v>
      </c>
    </row>
    <row r="3301" spans="1:5" x14ac:dyDescent="0.25">
      <c r="A3301">
        <v>21870.357209000002</v>
      </c>
      <c r="B3301">
        <v>68</v>
      </c>
      <c r="C3301">
        <f t="shared" si="102"/>
        <v>52</v>
      </c>
      <c r="E3301">
        <f t="shared" si="103"/>
        <v>5.0200999998196494E-2</v>
      </c>
    </row>
    <row r="3302" spans="1:5" x14ac:dyDescent="0.25">
      <c r="A3302">
        <v>21870.40741</v>
      </c>
      <c r="B3302">
        <v>76</v>
      </c>
      <c r="C3302">
        <f t="shared" si="102"/>
        <v>60</v>
      </c>
      <c r="E3302">
        <f t="shared" si="103"/>
        <v>4.980499999874155E-2</v>
      </c>
    </row>
    <row r="3303" spans="1:5" x14ac:dyDescent="0.25">
      <c r="A3303">
        <v>21870.457214999999</v>
      </c>
      <c r="B3303">
        <v>68</v>
      </c>
      <c r="C3303">
        <f t="shared" si="102"/>
        <v>52</v>
      </c>
      <c r="E3303">
        <f t="shared" si="103"/>
        <v>1.0162000002310378E-2</v>
      </c>
    </row>
    <row r="3304" spans="1:5" x14ac:dyDescent="0.25">
      <c r="A3304">
        <v>21870.467377000001</v>
      </c>
      <c r="B3304">
        <v>68</v>
      </c>
      <c r="C3304">
        <f t="shared" si="102"/>
        <v>52</v>
      </c>
      <c r="E3304">
        <f t="shared" si="103"/>
        <v>2.9967999998916639E-2</v>
      </c>
    </row>
    <row r="3305" spans="1:5" x14ac:dyDescent="0.25">
      <c r="A3305">
        <v>21870.497345</v>
      </c>
      <c r="B3305">
        <v>132</v>
      </c>
      <c r="C3305">
        <f t="shared" si="102"/>
        <v>116</v>
      </c>
      <c r="E3305">
        <f t="shared" si="103"/>
        <v>2.1399999968707561E-4</v>
      </c>
    </row>
    <row r="3306" spans="1:5" x14ac:dyDescent="0.25">
      <c r="A3306">
        <v>21870.497558999999</v>
      </c>
      <c r="B3306">
        <v>68</v>
      </c>
      <c r="C3306">
        <f t="shared" si="102"/>
        <v>52</v>
      </c>
      <c r="E3306">
        <f t="shared" si="103"/>
        <v>3.8759999988542404E-3</v>
      </c>
    </row>
    <row r="3307" spans="1:5" x14ac:dyDescent="0.25">
      <c r="A3307">
        <v>21870.501434999998</v>
      </c>
      <c r="B3307">
        <v>108</v>
      </c>
      <c r="C3307">
        <f t="shared" si="102"/>
        <v>92</v>
      </c>
      <c r="E3307">
        <f t="shared" si="103"/>
        <v>5.5969000000914093E-2</v>
      </c>
    </row>
    <row r="3308" spans="1:5" x14ac:dyDescent="0.25">
      <c r="A3308">
        <v>21870.557403999999</v>
      </c>
      <c r="B3308">
        <v>68</v>
      </c>
      <c r="C3308">
        <f t="shared" si="102"/>
        <v>52</v>
      </c>
      <c r="E3308">
        <f t="shared" si="103"/>
        <v>2.6550000002316665E-3</v>
      </c>
    </row>
    <row r="3309" spans="1:5" x14ac:dyDescent="0.25">
      <c r="A3309">
        <v>21870.560058999999</v>
      </c>
      <c r="B3309">
        <v>92</v>
      </c>
      <c r="C3309">
        <f t="shared" si="102"/>
        <v>76</v>
      </c>
      <c r="E3309">
        <f t="shared" si="103"/>
        <v>8.7341000002197688E-2</v>
      </c>
    </row>
    <row r="3310" spans="1:5" x14ac:dyDescent="0.25">
      <c r="A3310">
        <v>21870.647400000002</v>
      </c>
      <c r="B3310">
        <v>104</v>
      </c>
      <c r="C3310">
        <f t="shared" si="102"/>
        <v>88</v>
      </c>
      <c r="E3310">
        <f t="shared" si="103"/>
        <v>2.1399999968707561E-4</v>
      </c>
    </row>
    <row r="3311" spans="1:5" x14ac:dyDescent="0.25">
      <c r="A3311">
        <v>21870.647614000001</v>
      </c>
      <c r="B3311">
        <v>68</v>
      </c>
      <c r="C3311">
        <f t="shared" si="102"/>
        <v>52</v>
      </c>
      <c r="E3311">
        <f t="shared" si="103"/>
        <v>0.11981199999718228</v>
      </c>
    </row>
    <row r="3312" spans="1:5" x14ac:dyDescent="0.25">
      <c r="A3312">
        <v>21870.767425999999</v>
      </c>
      <c r="B3312">
        <v>68</v>
      </c>
      <c r="C3312">
        <f t="shared" si="102"/>
        <v>52</v>
      </c>
      <c r="E3312">
        <f t="shared" si="103"/>
        <v>2.7400000180932693E-4</v>
      </c>
    </row>
    <row r="3313" spans="1:5" x14ac:dyDescent="0.25">
      <c r="A3313">
        <v>21870.7677</v>
      </c>
      <c r="B3313">
        <v>82</v>
      </c>
      <c r="C3313">
        <f t="shared" si="102"/>
        <v>66</v>
      </c>
      <c r="E3313">
        <f t="shared" si="103"/>
        <v>8.9692000001377892E-2</v>
      </c>
    </row>
    <row r="3314" spans="1:5" x14ac:dyDescent="0.25">
      <c r="A3314">
        <v>21870.857392000002</v>
      </c>
      <c r="B3314">
        <v>68</v>
      </c>
      <c r="C3314">
        <f t="shared" si="102"/>
        <v>52</v>
      </c>
      <c r="E3314">
        <f t="shared" si="103"/>
        <v>2.7399999817134812E-4</v>
      </c>
    </row>
    <row r="3315" spans="1:5" x14ac:dyDescent="0.25">
      <c r="A3315">
        <v>21870.857666</v>
      </c>
      <c r="B3315">
        <v>82</v>
      </c>
      <c r="C3315">
        <f t="shared" si="102"/>
        <v>66</v>
      </c>
      <c r="E3315">
        <f t="shared" si="103"/>
        <v>5.9844999999768334E-2</v>
      </c>
    </row>
    <row r="3316" spans="1:5" x14ac:dyDescent="0.25">
      <c r="A3316">
        <v>21870.917511</v>
      </c>
      <c r="B3316">
        <v>86</v>
      </c>
      <c r="C3316">
        <f t="shared" si="102"/>
        <v>70</v>
      </c>
      <c r="E3316">
        <f t="shared" si="103"/>
        <v>3.9703999998891959E-2</v>
      </c>
    </row>
    <row r="3317" spans="1:5" x14ac:dyDescent="0.25">
      <c r="A3317">
        <v>21870.957214999999</v>
      </c>
      <c r="B3317">
        <v>68</v>
      </c>
      <c r="C3317">
        <f t="shared" si="102"/>
        <v>52</v>
      </c>
      <c r="E3317">
        <f t="shared" si="103"/>
        <v>8.0230000003211899E-2</v>
      </c>
    </row>
    <row r="3318" spans="1:5" x14ac:dyDescent="0.25">
      <c r="A3318">
        <v>21871.037445000002</v>
      </c>
      <c r="B3318">
        <v>71</v>
      </c>
      <c r="C3318">
        <f t="shared" si="102"/>
        <v>55</v>
      </c>
      <c r="E3318">
        <f t="shared" si="103"/>
        <v>3.0599999809055589E-4</v>
      </c>
    </row>
    <row r="3319" spans="1:5" x14ac:dyDescent="0.25">
      <c r="A3319">
        <v>21871.037751</v>
      </c>
      <c r="B3319">
        <v>68</v>
      </c>
      <c r="C3319">
        <f t="shared" si="102"/>
        <v>52</v>
      </c>
      <c r="E3319">
        <f t="shared" si="103"/>
        <v>0.16757199999847217</v>
      </c>
    </row>
    <row r="3320" spans="1:5" x14ac:dyDescent="0.25">
      <c r="A3320">
        <v>21871.205322999998</v>
      </c>
      <c r="B3320">
        <v>83</v>
      </c>
      <c r="C3320">
        <f t="shared" si="102"/>
        <v>67</v>
      </c>
      <c r="E3320">
        <f t="shared" si="103"/>
        <v>2.4400000256719068E-4</v>
      </c>
    </row>
    <row r="3321" spans="1:5" x14ac:dyDescent="0.25">
      <c r="A3321">
        <v>21871.205567000001</v>
      </c>
      <c r="B3321">
        <v>68</v>
      </c>
      <c r="C3321">
        <f t="shared" si="102"/>
        <v>52</v>
      </c>
      <c r="E3321">
        <f t="shared" si="103"/>
        <v>1.5599059999985911</v>
      </c>
    </row>
    <row r="3322" spans="1:5" x14ac:dyDescent="0.25">
      <c r="A3322">
        <v>21872.765472999999</v>
      </c>
      <c r="B3322">
        <v>311</v>
      </c>
      <c r="C3322">
        <f t="shared" si="102"/>
        <v>295</v>
      </c>
      <c r="E3322">
        <f t="shared" si="103"/>
        <v>0.12197799999921699</v>
      </c>
    </row>
    <row r="3323" spans="1:5" x14ac:dyDescent="0.25">
      <c r="A3323">
        <v>21872.887450999999</v>
      </c>
      <c r="B3323">
        <v>64</v>
      </c>
      <c r="C3323">
        <f t="shared" si="102"/>
        <v>48</v>
      </c>
      <c r="E3323">
        <f t="shared" si="103"/>
        <v>0.9176950000000943</v>
      </c>
    </row>
    <row r="3324" spans="1:5" x14ac:dyDescent="0.25">
      <c r="A3324">
        <v>21873.805145999999</v>
      </c>
      <c r="B3324">
        <v>68</v>
      </c>
      <c r="C3324">
        <f t="shared" si="102"/>
        <v>52</v>
      </c>
      <c r="E3324">
        <f t="shared" si="103"/>
        <v>2.8070000007573981E-3</v>
      </c>
    </row>
    <row r="3325" spans="1:5" x14ac:dyDescent="0.25">
      <c r="A3325">
        <v>21873.807953</v>
      </c>
      <c r="B3325">
        <v>68</v>
      </c>
      <c r="C3325">
        <f t="shared" si="102"/>
        <v>52</v>
      </c>
      <c r="E3325">
        <f t="shared" si="103"/>
        <v>0.14148000000204775</v>
      </c>
    </row>
    <row r="3326" spans="1:5" x14ac:dyDescent="0.25">
      <c r="A3326">
        <v>21873.949433000002</v>
      </c>
      <c r="B3326">
        <v>68</v>
      </c>
      <c r="C3326">
        <f t="shared" si="102"/>
        <v>52</v>
      </c>
      <c r="E3326">
        <f t="shared" si="103"/>
        <v>2.9999999242136255E-5</v>
      </c>
    </row>
    <row r="3327" spans="1:5" x14ac:dyDescent="0.25">
      <c r="A3327">
        <v>21873.949463000001</v>
      </c>
      <c r="B3327">
        <v>68</v>
      </c>
      <c r="C3327">
        <f t="shared" si="102"/>
        <v>52</v>
      </c>
      <c r="E3327">
        <f t="shared" si="103"/>
        <v>3.9699999979347922E-4</v>
      </c>
    </row>
    <row r="3328" spans="1:5" x14ac:dyDescent="0.25">
      <c r="A3328">
        <v>21873.949860000001</v>
      </c>
      <c r="B3328">
        <v>68</v>
      </c>
      <c r="C3328">
        <f t="shared" si="102"/>
        <v>52</v>
      </c>
      <c r="E3328">
        <f t="shared" si="103"/>
        <v>5.7526000000507338E-2</v>
      </c>
    </row>
    <row r="3329" spans="1:5" x14ac:dyDescent="0.25">
      <c r="A3329">
        <v>21874.007386000001</v>
      </c>
      <c r="B3329">
        <v>68</v>
      </c>
      <c r="C3329">
        <f t="shared" si="102"/>
        <v>52</v>
      </c>
      <c r="E3329">
        <f t="shared" si="103"/>
        <v>2.9999999242136255E-5</v>
      </c>
    </row>
    <row r="3330" spans="1:5" x14ac:dyDescent="0.25">
      <c r="A3330">
        <v>21874.007416</v>
      </c>
      <c r="B3330">
        <v>68</v>
      </c>
      <c r="C3330">
        <f t="shared" ref="C3330:C3393" si="104">B3330-16</f>
        <v>52</v>
      </c>
      <c r="E3330">
        <f t="shared" ref="E3330:E3393" si="105">ABS(A3331-A3330)</f>
        <v>1.6790000008768402E-3</v>
      </c>
    </row>
    <row r="3331" spans="1:5" x14ac:dyDescent="0.25">
      <c r="A3331">
        <v>21874.009095000001</v>
      </c>
      <c r="B3331">
        <v>68</v>
      </c>
      <c r="C3331">
        <f t="shared" si="104"/>
        <v>52</v>
      </c>
      <c r="E3331">
        <f t="shared" si="105"/>
        <v>2.4592589999992924</v>
      </c>
    </row>
    <row r="3332" spans="1:5" x14ac:dyDescent="0.25">
      <c r="A3332">
        <v>21876.468354000001</v>
      </c>
      <c r="B3332">
        <v>72</v>
      </c>
      <c r="C3332">
        <f t="shared" si="104"/>
        <v>56</v>
      </c>
      <c r="E3332">
        <f t="shared" si="105"/>
        <v>0.47708100000090781</v>
      </c>
    </row>
    <row r="3333" spans="1:5" x14ac:dyDescent="0.25">
      <c r="A3333">
        <v>21876.945435000001</v>
      </c>
      <c r="B3333">
        <v>68</v>
      </c>
      <c r="C3333">
        <f t="shared" si="104"/>
        <v>52</v>
      </c>
      <c r="E3333">
        <f t="shared" si="105"/>
        <v>1.8920000002253801E-3</v>
      </c>
    </row>
    <row r="3334" spans="1:5" x14ac:dyDescent="0.25">
      <c r="A3334">
        <v>21876.947327000002</v>
      </c>
      <c r="B3334">
        <v>463</v>
      </c>
      <c r="C3334">
        <f t="shared" si="104"/>
        <v>447</v>
      </c>
      <c r="E3334">
        <f t="shared" si="105"/>
        <v>0.17123399999763933</v>
      </c>
    </row>
    <row r="3335" spans="1:5" x14ac:dyDescent="0.25">
      <c r="A3335">
        <v>21877.118560999999</v>
      </c>
      <c r="B3335">
        <v>72</v>
      </c>
      <c r="C3335">
        <f t="shared" si="104"/>
        <v>56</v>
      </c>
      <c r="E3335">
        <f t="shared" si="105"/>
        <v>3.0500000138999894E-4</v>
      </c>
    </row>
    <row r="3336" spans="1:5" x14ac:dyDescent="0.25">
      <c r="A3336">
        <v>21877.118866000001</v>
      </c>
      <c r="B3336">
        <v>68</v>
      </c>
      <c r="C3336">
        <f t="shared" si="104"/>
        <v>52</v>
      </c>
      <c r="E3336">
        <f t="shared" si="105"/>
        <v>159.05892999999924</v>
      </c>
    </row>
    <row r="3337" spans="1:5" x14ac:dyDescent="0.25">
      <c r="A3337">
        <v>22036.177796</v>
      </c>
      <c r="B3337">
        <v>72</v>
      </c>
      <c r="C3337">
        <f t="shared" si="104"/>
        <v>56</v>
      </c>
      <c r="E3337">
        <f t="shared" si="105"/>
        <v>1.5200000052573159E-4</v>
      </c>
    </row>
    <row r="3338" spans="1:5" x14ac:dyDescent="0.25">
      <c r="A3338">
        <v>22036.177948</v>
      </c>
      <c r="B3338">
        <v>68</v>
      </c>
      <c r="C3338">
        <f t="shared" si="104"/>
        <v>52</v>
      </c>
      <c r="E3338">
        <f t="shared" si="105"/>
        <v>0.15060499999890453</v>
      </c>
    </row>
    <row r="3339" spans="1:5" x14ac:dyDescent="0.25">
      <c r="A3339">
        <v>22036.328552999999</v>
      </c>
      <c r="B3339">
        <v>487</v>
      </c>
      <c r="C3339">
        <f t="shared" si="104"/>
        <v>471</v>
      </c>
      <c r="E3339">
        <f t="shared" si="105"/>
        <v>2.4399999892921187E-4</v>
      </c>
    </row>
    <row r="3340" spans="1:5" x14ac:dyDescent="0.25">
      <c r="A3340">
        <v>22036.328796999998</v>
      </c>
      <c r="B3340">
        <v>68</v>
      </c>
      <c r="C3340">
        <f t="shared" si="104"/>
        <v>52</v>
      </c>
      <c r="E3340">
        <f t="shared" si="105"/>
        <v>4.4550000020535663E-3</v>
      </c>
    </row>
    <row r="3341" spans="1:5" x14ac:dyDescent="0.25">
      <c r="A3341">
        <v>22036.333252</v>
      </c>
      <c r="B3341">
        <v>72</v>
      </c>
      <c r="C3341">
        <f t="shared" si="104"/>
        <v>56</v>
      </c>
      <c r="E3341">
        <f t="shared" si="105"/>
        <v>0.28762799999822164</v>
      </c>
    </row>
    <row r="3342" spans="1:5" x14ac:dyDescent="0.25">
      <c r="A3342">
        <v>22036.620879999999</v>
      </c>
      <c r="B3342">
        <v>68</v>
      </c>
      <c r="C3342">
        <f t="shared" si="104"/>
        <v>52</v>
      </c>
      <c r="E3342">
        <f t="shared" si="105"/>
        <v>123.7366030000012</v>
      </c>
    </row>
    <row r="3343" spans="1:5" x14ac:dyDescent="0.25">
      <c r="A3343">
        <v>22160.357483</v>
      </c>
      <c r="B3343">
        <v>71</v>
      </c>
      <c r="C3343">
        <f t="shared" si="104"/>
        <v>55</v>
      </c>
      <c r="E3343">
        <f t="shared" si="105"/>
        <v>4.971300000033807E-2</v>
      </c>
    </row>
    <row r="3344" spans="1:5" x14ac:dyDescent="0.25">
      <c r="A3344">
        <v>22160.407196</v>
      </c>
      <c r="B3344">
        <v>68</v>
      </c>
      <c r="C3344">
        <f t="shared" si="104"/>
        <v>52</v>
      </c>
      <c r="E3344">
        <f t="shared" si="105"/>
        <v>0.15911899999991874</v>
      </c>
    </row>
    <row r="3345" spans="1:5" x14ac:dyDescent="0.25">
      <c r="A3345">
        <v>22160.566315</v>
      </c>
      <c r="B3345">
        <v>77</v>
      </c>
      <c r="C3345">
        <f t="shared" si="104"/>
        <v>61</v>
      </c>
      <c r="E3345">
        <f t="shared" si="105"/>
        <v>2.4399999892921187E-4</v>
      </c>
    </row>
    <row r="3346" spans="1:5" x14ac:dyDescent="0.25">
      <c r="A3346">
        <v>22160.566558999999</v>
      </c>
      <c r="B3346">
        <v>68</v>
      </c>
      <c r="C3346">
        <f t="shared" si="104"/>
        <v>52</v>
      </c>
      <c r="E3346">
        <f t="shared" si="105"/>
        <v>1.6480000012961682E-3</v>
      </c>
    </row>
    <row r="3347" spans="1:5" x14ac:dyDescent="0.25">
      <c r="A3347">
        <v>22160.568207</v>
      </c>
      <c r="B3347">
        <v>72</v>
      </c>
      <c r="C3347">
        <f t="shared" si="104"/>
        <v>56</v>
      </c>
      <c r="E3347">
        <f t="shared" si="105"/>
        <v>0.29800400000021909</v>
      </c>
    </row>
    <row r="3348" spans="1:5" x14ac:dyDescent="0.25">
      <c r="A3348">
        <v>22160.866211</v>
      </c>
      <c r="B3348">
        <v>68</v>
      </c>
      <c r="C3348">
        <f t="shared" si="104"/>
        <v>52</v>
      </c>
      <c r="E3348">
        <f t="shared" si="105"/>
        <v>145.80718999999954</v>
      </c>
    </row>
    <row r="3349" spans="1:5" x14ac:dyDescent="0.25">
      <c r="A3349">
        <v>22306.673401</v>
      </c>
      <c r="B3349">
        <v>81</v>
      </c>
      <c r="C3349">
        <f t="shared" si="104"/>
        <v>65</v>
      </c>
      <c r="E3349">
        <f t="shared" si="105"/>
        <v>0.35540799999944284</v>
      </c>
    </row>
    <row r="3350" spans="1:5" x14ac:dyDescent="0.25">
      <c r="A3350">
        <v>22307.028808999999</v>
      </c>
      <c r="B3350">
        <v>62</v>
      </c>
      <c r="C3350">
        <f t="shared" si="104"/>
        <v>46</v>
      </c>
      <c r="E3350">
        <f t="shared" si="105"/>
        <v>438.02862499999901</v>
      </c>
    </row>
    <row r="3351" spans="1:5" x14ac:dyDescent="0.25">
      <c r="A3351">
        <v>22745.057433999998</v>
      </c>
      <c r="B3351">
        <v>72</v>
      </c>
      <c r="C3351">
        <f t="shared" si="104"/>
        <v>56</v>
      </c>
      <c r="E3351">
        <f t="shared" si="105"/>
        <v>0.62350500000320608</v>
      </c>
    </row>
    <row r="3352" spans="1:5" x14ac:dyDescent="0.25">
      <c r="A3352">
        <v>22745.680939000002</v>
      </c>
      <c r="B3352">
        <v>68</v>
      </c>
      <c r="C3352">
        <f t="shared" si="104"/>
        <v>52</v>
      </c>
      <c r="E3352">
        <f t="shared" si="105"/>
        <v>3.0499999775202014E-4</v>
      </c>
    </row>
    <row r="3353" spans="1:5" x14ac:dyDescent="0.25">
      <c r="A3353">
        <v>22745.681243999999</v>
      </c>
      <c r="B3353">
        <v>180</v>
      </c>
      <c r="C3353">
        <f t="shared" si="104"/>
        <v>164</v>
      </c>
      <c r="E3353">
        <f t="shared" si="105"/>
        <v>0.15902700000151526</v>
      </c>
    </row>
    <row r="3354" spans="1:5" x14ac:dyDescent="0.25">
      <c r="A3354">
        <v>22745.840271000001</v>
      </c>
      <c r="B3354">
        <v>72</v>
      </c>
      <c r="C3354">
        <f t="shared" si="104"/>
        <v>56</v>
      </c>
      <c r="E3354">
        <f t="shared" si="105"/>
        <v>3.6926999997376697E-2</v>
      </c>
    </row>
    <row r="3355" spans="1:5" x14ac:dyDescent="0.25">
      <c r="A3355">
        <v>22745.877197999998</v>
      </c>
      <c r="B3355">
        <v>68</v>
      </c>
      <c r="C3355">
        <f t="shared" si="104"/>
        <v>52</v>
      </c>
      <c r="E3355">
        <f t="shared" si="105"/>
        <v>0.15588300000308664</v>
      </c>
    </row>
    <row r="3356" spans="1:5" x14ac:dyDescent="0.25">
      <c r="A3356">
        <v>22746.033081000001</v>
      </c>
      <c r="B3356">
        <v>355</v>
      </c>
      <c r="C3356">
        <f t="shared" si="104"/>
        <v>339</v>
      </c>
      <c r="E3356">
        <f t="shared" si="105"/>
        <v>1.9229999998060521E-3</v>
      </c>
    </row>
    <row r="3357" spans="1:5" x14ac:dyDescent="0.25">
      <c r="A3357">
        <v>22746.035004000001</v>
      </c>
      <c r="B3357">
        <v>68</v>
      </c>
      <c r="C3357">
        <f t="shared" si="104"/>
        <v>52</v>
      </c>
      <c r="E3357">
        <f t="shared" si="105"/>
        <v>3.112999998847954E-3</v>
      </c>
    </row>
    <row r="3358" spans="1:5" x14ac:dyDescent="0.25">
      <c r="A3358">
        <v>22746.038117</v>
      </c>
      <c r="B3358">
        <v>72</v>
      </c>
      <c r="C3358">
        <f t="shared" si="104"/>
        <v>56</v>
      </c>
      <c r="E3358">
        <f t="shared" si="105"/>
        <v>0.39282200000161538</v>
      </c>
    </row>
    <row r="3359" spans="1:5" x14ac:dyDescent="0.25">
      <c r="A3359">
        <v>22746.430939000002</v>
      </c>
      <c r="B3359">
        <v>68</v>
      </c>
      <c r="C3359">
        <f t="shared" si="104"/>
        <v>52</v>
      </c>
      <c r="E3359">
        <f t="shared" si="105"/>
        <v>8.6169739999968442</v>
      </c>
    </row>
    <row r="3360" spans="1:5" x14ac:dyDescent="0.25">
      <c r="A3360">
        <v>22755.047912999999</v>
      </c>
      <c r="B3360">
        <v>190</v>
      </c>
      <c r="C3360">
        <f t="shared" si="104"/>
        <v>174</v>
      </c>
      <c r="E3360">
        <f t="shared" si="105"/>
        <v>2.9910000012023374E-3</v>
      </c>
    </row>
    <row r="3361" spans="1:5" x14ac:dyDescent="0.25">
      <c r="A3361">
        <v>22755.050904</v>
      </c>
      <c r="B3361">
        <v>192</v>
      </c>
      <c r="C3361">
        <f t="shared" si="104"/>
        <v>176</v>
      </c>
      <c r="E3361">
        <f t="shared" si="105"/>
        <v>7.6300000000628643E-4</v>
      </c>
    </row>
    <row r="3362" spans="1:5" x14ac:dyDescent="0.25">
      <c r="A3362">
        <v>22755.051667</v>
      </c>
      <c r="B3362">
        <v>190</v>
      </c>
      <c r="C3362">
        <f t="shared" si="104"/>
        <v>174</v>
      </c>
      <c r="E3362">
        <f t="shared" si="105"/>
        <v>7.0100000084494241E-4</v>
      </c>
    </row>
    <row r="3363" spans="1:5" x14ac:dyDescent="0.25">
      <c r="A3363">
        <v>22755.052368000001</v>
      </c>
      <c r="B3363">
        <v>177</v>
      </c>
      <c r="C3363">
        <f t="shared" si="104"/>
        <v>161</v>
      </c>
      <c r="E3363">
        <f t="shared" si="105"/>
        <v>1.0379999985161703E-3</v>
      </c>
    </row>
    <row r="3364" spans="1:5" x14ac:dyDescent="0.25">
      <c r="A3364">
        <v>22755.053405999999</v>
      </c>
      <c r="B3364">
        <v>182</v>
      </c>
      <c r="C3364">
        <f t="shared" si="104"/>
        <v>166</v>
      </c>
      <c r="E3364">
        <f t="shared" si="105"/>
        <v>9.1600000087055378E-4</v>
      </c>
    </row>
    <row r="3365" spans="1:5" x14ac:dyDescent="0.25">
      <c r="A3365">
        <v>22755.054322</v>
      </c>
      <c r="B3365">
        <v>191</v>
      </c>
      <c r="C3365">
        <f t="shared" si="104"/>
        <v>175</v>
      </c>
      <c r="E3365">
        <f t="shared" si="105"/>
        <v>4.8209999986283947E-3</v>
      </c>
    </row>
    <row r="3366" spans="1:5" x14ac:dyDescent="0.25">
      <c r="A3366">
        <v>22755.059142999999</v>
      </c>
      <c r="B3366">
        <v>78</v>
      </c>
      <c r="C3366">
        <f t="shared" si="104"/>
        <v>62</v>
      </c>
      <c r="E3366">
        <f t="shared" si="105"/>
        <v>8.240000024670735E-4</v>
      </c>
    </row>
    <row r="3367" spans="1:5" x14ac:dyDescent="0.25">
      <c r="A3367">
        <v>22755.059967000001</v>
      </c>
      <c r="B3367">
        <v>75</v>
      </c>
      <c r="C3367">
        <f t="shared" si="104"/>
        <v>59</v>
      </c>
      <c r="E3367">
        <f t="shared" si="105"/>
        <v>6.719999983033631E-4</v>
      </c>
    </row>
    <row r="3368" spans="1:5" x14ac:dyDescent="0.25">
      <c r="A3368">
        <v>22755.060638999999</v>
      </c>
      <c r="B3368">
        <v>74</v>
      </c>
      <c r="C3368">
        <f t="shared" si="104"/>
        <v>58</v>
      </c>
      <c r="E3368">
        <f t="shared" si="105"/>
        <v>9.1500000053201802E-4</v>
      </c>
    </row>
    <row r="3369" spans="1:5" x14ac:dyDescent="0.25">
      <c r="A3369">
        <v>22755.061554</v>
      </c>
      <c r="B3369">
        <v>86</v>
      </c>
      <c r="C3369">
        <f t="shared" si="104"/>
        <v>70</v>
      </c>
      <c r="E3369">
        <f t="shared" si="105"/>
        <v>7.3300000076415017E-4</v>
      </c>
    </row>
    <row r="3370" spans="1:5" x14ac:dyDescent="0.25">
      <c r="A3370">
        <v>22755.062287000001</v>
      </c>
      <c r="B3370">
        <v>76</v>
      </c>
      <c r="C3370">
        <f t="shared" si="104"/>
        <v>60</v>
      </c>
      <c r="E3370">
        <f t="shared" si="105"/>
        <v>7.0199999754549935E-4</v>
      </c>
    </row>
    <row r="3371" spans="1:5" x14ac:dyDescent="0.25">
      <c r="A3371">
        <v>22755.062988999998</v>
      </c>
      <c r="B3371">
        <v>79</v>
      </c>
      <c r="C3371">
        <f t="shared" si="104"/>
        <v>63</v>
      </c>
      <c r="E3371">
        <f t="shared" si="105"/>
        <v>9.7600000299280509E-4</v>
      </c>
    </row>
    <row r="3372" spans="1:5" x14ac:dyDescent="0.25">
      <c r="A3372">
        <v>22755.063965000001</v>
      </c>
      <c r="B3372">
        <v>75</v>
      </c>
      <c r="C3372">
        <f t="shared" si="104"/>
        <v>59</v>
      </c>
      <c r="E3372">
        <f t="shared" si="105"/>
        <v>6.4099999872269109E-4</v>
      </c>
    </row>
    <row r="3373" spans="1:5" x14ac:dyDescent="0.25">
      <c r="A3373">
        <v>22755.064606</v>
      </c>
      <c r="B3373">
        <v>80</v>
      </c>
      <c r="C3373">
        <f t="shared" si="104"/>
        <v>64</v>
      </c>
      <c r="E3373">
        <f t="shared" si="105"/>
        <v>9.4600000011269003E-4</v>
      </c>
    </row>
    <row r="3374" spans="1:5" x14ac:dyDescent="0.25">
      <c r="A3374">
        <v>22755.065552</v>
      </c>
      <c r="B3374">
        <v>115</v>
      </c>
      <c r="C3374">
        <f t="shared" si="104"/>
        <v>99</v>
      </c>
      <c r="E3374">
        <f t="shared" si="105"/>
        <v>8.2399999882909469E-4</v>
      </c>
    </row>
    <row r="3375" spans="1:5" x14ac:dyDescent="0.25">
      <c r="A3375">
        <v>22755.066375999999</v>
      </c>
      <c r="B3375">
        <v>77</v>
      </c>
      <c r="C3375">
        <f t="shared" si="104"/>
        <v>61</v>
      </c>
      <c r="E3375">
        <f t="shared" si="105"/>
        <v>7.3200000042561442E-4</v>
      </c>
    </row>
    <row r="3376" spans="1:5" x14ac:dyDescent="0.25">
      <c r="A3376">
        <v>22755.067107999999</v>
      </c>
      <c r="B3376">
        <v>77</v>
      </c>
      <c r="C3376">
        <f t="shared" si="104"/>
        <v>61</v>
      </c>
      <c r="E3376">
        <f t="shared" si="105"/>
        <v>0.10031200000230456</v>
      </c>
    </row>
    <row r="3377" spans="1:5" x14ac:dyDescent="0.25">
      <c r="A3377">
        <v>22755.167420000002</v>
      </c>
      <c r="B3377">
        <v>62</v>
      </c>
      <c r="C3377">
        <f t="shared" si="104"/>
        <v>46</v>
      </c>
      <c r="E3377">
        <f t="shared" si="105"/>
        <v>0</v>
      </c>
    </row>
    <row r="3378" spans="1:5" x14ac:dyDescent="0.25">
      <c r="A3378">
        <v>22755.167420000002</v>
      </c>
      <c r="B3378">
        <v>62</v>
      </c>
      <c r="C3378">
        <f t="shared" si="104"/>
        <v>46</v>
      </c>
      <c r="E3378">
        <f t="shared" si="105"/>
        <v>2.9999999242136255E-5</v>
      </c>
    </row>
    <row r="3379" spans="1:5" x14ac:dyDescent="0.25">
      <c r="A3379">
        <v>22755.167450000001</v>
      </c>
      <c r="B3379">
        <v>74</v>
      </c>
      <c r="C3379">
        <f t="shared" si="104"/>
        <v>58</v>
      </c>
      <c r="E3379">
        <f t="shared" si="105"/>
        <v>2.5029999997059349E-3</v>
      </c>
    </row>
    <row r="3380" spans="1:5" x14ac:dyDescent="0.25">
      <c r="A3380">
        <v>22755.169953000001</v>
      </c>
      <c r="B3380">
        <v>64</v>
      </c>
      <c r="C3380">
        <f t="shared" si="104"/>
        <v>48</v>
      </c>
      <c r="E3380">
        <f t="shared" si="105"/>
        <v>2.7495999998791376E-2</v>
      </c>
    </row>
    <row r="3381" spans="1:5" x14ac:dyDescent="0.25">
      <c r="A3381">
        <v>22755.197448999999</v>
      </c>
      <c r="B3381">
        <v>64</v>
      </c>
      <c r="C3381">
        <f t="shared" si="104"/>
        <v>48</v>
      </c>
      <c r="E3381">
        <f t="shared" si="105"/>
        <v>0</v>
      </c>
    </row>
    <row r="3382" spans="1:5" x14ac:dyDescent="0.25">
      <c r="A3382">
        <v>22755.197448999999</v>
      </c>
      <c r="B3382">
        <v>62</v>
      </c>
      <c r="C3382">
        <f t="shared" si="104"/>
        <v>46</v>
      </c>
      <c r="E3382">
        <f t="shared" si="105"/>
        <v>1.2085000002116431E-2</v>
      </c>
    </row>
    <row r="3383" spans="1:5" x14ac:dyDescent="0.25">
      <c r="A3383">
        <v>22755.209534000001</v>
      </c>
      <c r="B3383">
        <v>191</v>
      </c>
      <c r="C3383">
        <f t="shared" si="104"/>
        <v>175</v>
      </c>
      <c r="E3383">
        <f t="shared" si="105"/>
        <v>8.2399999882909469E-4</v>
      </c>
    </row>
    <row r="3384" spans="1:5" x14ac:dyDescent="0.25">
      <c r="A3384">
        <v>22755.210358</v>
      </c>
      <c r="B3384">
        <v>191</v>
      </c>
      <c r="C3384">
        <f t="shared" si="104"/>
        <v>175</v>
      </c>
      <c r="E3384">
        <f t="shared" si="105"/>
        <v>7.6300000000628643E-4</v>
      </c>
    </row>
    <row r="3385" spans="1:5" x14ac:dyDescent="0.25">
      <c r="A3385">
        <v>22755.211121</v>
      </c>
      <c r="B3385">
        <v>194</v>
      </c>
      <c r="C3385">
        <f t="shared" si="104"/>
        <v>178</v>
      </c>
      <c r="E3385">
        <f t="shared" si="105"/>
        <v>1.6357000000425614E-2</v>
      </c>
    </row>
    <row r="3386" spans="1:5" x14ac:dyDescent="0.25">
      <c r="A3386">
        <v>22755.227478000001</v>
      </c>
      <c r="B3386">
        <v>62</v>
      </c>
      <c r="C3386">
        <f t="shared" si="104"/>
        <v>46</v>
      </c>
      <c r="E3386">
        <f t="shared" si="105"/>
        <v>0</v>
      </c>
    </row>
    <row r="3387" spans="1:5" x14ac:dyDescent="0.25">
      <c r="A3387">
        <v>22755.227478000001</v>
      </c>
      <c r="B3387">
        <v>62</v>
      </c>
      <c r="C3387">
        <f t="shared" si="104"/>
        <v>46</v>
      </c>
      <c r="E3387">
        <f t="shared" si="105"/>
        <v>3.0999999580672011E-5</v>
      </c>
    </row>
    <row r="3388" spans="1:5" x14ac:dyDescent="0.25">
      <c r="A3388">
        <v>22755.227509</v>
      </c>
      <c r="B3388">
        <v>69</v>
      </c>
      <c r="C3388">
        <f t="shared" si="104"/>
        <v>53</v>
      </c>
      <c r="E3388">
        <f t="shared" si="105"/>
        <v>3.0181999998603715E-2</v>
      </c>
    </row>
    <row r="3389" spans="1:5" x14ac:dyDescent="0.25">
      <c r="A3389">
        <v>22755.257690999999</v>
      </c>
      <c r="B3389">
        <v>62</v>
      </c>
      <c r="C3389">
        <f t="shared" si="104"/>
        <v>46</v>
      </c>
      <c r="E3389">
        <f t="shared" si="105"/>
        <v>0</v>
      </c>
    </row>
    <row r="3390" spans="1:5" x14ac:dyDescent="0.25">
      <c r="A3390">
        <v>22755.257690999999</v>
      </c>
      <c r="B3390">
        <v>62</v>
      </c>
      <c r="C3390">
        <f t="shared" si="104"/>
        <v>46</v>
      </c>
      <c r="E3390">
        <f t="shared" si="105"/>
        <v>1.657100000011269E-2</v>
      </c>
    </row>
    <row r="3391" spans="1:5" x14ac:dyDescent="0.25">
      <c r="A3391">
        <v>22755.274261999999</v>
      </c>
      <c r="B3391">
        <v>180</v>
      </c>
      <c r="C3391">
        <f t="shared" si="104"/>
        <v>164</v>
      </c>
      <c r="E3391">
        <f t="shared" si="105"/>
        <v>1.3214000002335524E-2</v>
      </c>
    </row>
    <row r="3392" spans="1:5" x14ac:dyDescent="0.25">
      <c r="A3392">
        <v>22755.287476000001</v>
      </c>
      <c r="B3392">
        <v>84</v>
      </c>
      <c r="C3392">
        <f t="shared" si="104"/>
        <v>68</v>
      </c>
      <c r="E3392">
        <f t="shared" si="105"/>
        <v>2.9999999242136255E-5</v>
      </c>
    </row>
    <row r="3393" spans="1:5" x14ac:dyDescent="0.25">
      <c r="A3393">
        <v>22755.287506000001</v>
      </c>
      <c r="B3393">
        <v>64</v>
      </c>
      <c r="C3393">
        <f t="shared" si="104"/>
        <v>48</v>
      </c>
      <c r="E3393">
        <f t="shared" si="105"/>
        <v>2.9908000000432367E-2</v>
      </c>
    </row>
    <row r="3394" spans="1:5" x14ac:dyDescent="0.25">
      <c r="A3394">
        <v>22755.317414000001</v>
      </c>
      <c r="B3394">
        <v>62</v>
      </c>
      <c r="C3394">
        <f t="shared" ref="C3394:C3457" si="106">B3394-16</f>
        <v>46</v>
      </c>
      <c r="E3394">
        <f t="shared" ref="E3394:E3457" si="107">ABS(A3395-A3394)</f>
        <v>5.996699999741395E-2</v>
      </c>
    </row>
    <row r="3395" spans="1:5" x14ac:dyDescent="0.25">
      <c r="A3395">
        <v>22755.377380999998</v>
      </c>
      <c r="B3395">
        <v>62</v>
      </c>
      <c r="C3395">
        <f t="shared" si="106"/>
        <v>46</v>
      </c>
      <c r="E3395">
        <f t="shared" si="107"/>
        <v>3.0120000003080349E-2</v>
      </c>
    </row>
    <row r="3396" spans="1:5" x14ac:dyDescent="0.25">
      <c r="A3396">
        <v>22755.407501000002</v>
      </c>
      <c r="B3396">
        <v>64</v>
      </c>
      <c r="C3396">
        <f t="shared" si="106"/>
        <v>48</v>
      </c>
      <c r="E3396">
        <f t="shared" si="107"/>
        <v>2.9907999996794388E-2</v>
      </c>
    </row>
    <row r="3397" spans="1:5" x14ac:dyDescent="0.25">
      <c r="A3397">
        <v>22755.437408999998</v>
      </c>
      <c r="B3397">
        <v>64</v>
      </c>
      <c r="C3397">
        <f t="shared" si="106"/>
        <v>48</v>
      </c>
      <c r="E3397">
        <f t="shared" si="107"/>
        <v>3.021200000148383E-2</v>
      </c>
    </row>
    <row r="3398" spans="1:5" x14ac:dyDescent="0.25">
      <c r="A3398">
        <v>22755.467621</v>
      </c>
      <c r="B3398">
        <v>87</v>
      </c>
      <c r="C3398">
        <f t="shared" si="106"/>
        <v>71</v>
      </c>
      <c r="E3398">
        <f t="shared" si="107"/>
        <v>0.12524399999892921</v>
      </c>
    </row>
    <row r="3399" spans="1:5" x14ac:dyDescent="0.25">
      <c r="A3399">
        <v>22755.592864999999</v>
      </c>
      <c r="B3399">
        <v>75</v>
      </c>
      <c r="C3399">
        <f t="shared" si="106"/>
        <v>59</v>
      </c>
      <c r="E3399">
        <f t="shared" si="107"/>
        <v>0.16607700000167824</v>
      </c>
    </row>
    <row r="3400" spans="1:5" x14ac:dyDescent="0.25">
      <c r="A3400">
        <v>22755.758942</v>
      </c>
      <c r="B3400">
        <v>75</v>
      </c>
      <c r="C3400">
        <f t="shared" si="106"/>
        <v>59</v>
      </c>
      <c r="E3400">
        <f t="shared" si="107"/>
        <v>1.3137820000010834</v>
      </c>
    </row>
    <row r="3401" spans="1:5" x14ac:dyDescent="0.25">
      <c r="A3401">
        <v>22757.072724000001</v>
      </c>
      <c r="B3401">
        <v>190</v>
      </c>
      <c r="C3401">
        <f t="shared" si="106"/>
        <v>174</v>
      </c>
      <c r="E3401">
        <f t="shared" si="107"/>
        <v>4.0147399999987101</v>
      </c>
    </row>
    <row r="3402" spans="1:5" x14ac:dyDescent="0.25">
      <c r="A3402">
        <v>22761.087464</v>
      </c>
      <c r="B3402">
        <v>190</v>
      </c>
      <c r="C3402">
        <f t="shared" si="106"/>
        <v>174</v>
      </c>
      <c r="E3402">
        <f t="shared" si="107"/>
        <v>71.229827999999543</v>
      </c>
    </row>
    <row r="3403" spans="1:5" x14ac:dyDescent="0.25">
      <c r="A3403">
        <v>22832.317292</v>
      </c>
      <c r="B3403">
        <v>71</v>
      </c>
      <c r="C3403">
        <f t="shared" si="106"/>
        <v>55</v>
      </c>
      <c r="E3403">
        <f t="shared" si="107"/>
        <v>2.9967999998916639E-2</v>
      </c>
    </row>
    <row r="3404" spans="1:5" x14ac:dyDescent="0.25">
      <c r="A3404">
        <v>22832.347259999999</v>
      </c>
      <c r="B3404">
        <v>80</v>
      </c>
      <c r="C3404">
        <f t="shared" si="106"/>
        <v>64</v>
      </c>
      <c r="E3404">
        <f t="shared" si="107"/>
        <v>2.197000001615379E-3</v>
      </c>
    </row>
    <row r="3405" spans="1:5" x14ac:dyDescent="0.25">
      <c r="A3405">
        <v>22832.349457</v>
      </c>
      <c r="B3405">
        <v>80</v>
      </c>
      <c r="C3405">
        <f t="shared" si="106"/>
        <v>64</v>
      </c>
      <c r="E3405">
        <f t="shared" si="107"/>
        <v>6.0999999914201908E-4</v>
      </c>
    </row>
    <row r="3406" spans="1:5" x14ac:dyDescent="0.25">
      <c r="A3406">
        <v>22832.350066999999</v>
      </c>
      <c r="B3406">
        <v>72</v>
      </c>
      <c r="C3406">
        <f t="shared" si="106"/>
        <v>56</v>
      </c>
      <c r="E3406">
        <f t="shared" si="107"/>
        <v>0.48053000000072643</v>
      </c>
    </row>
    <row r="3407" spans="1:5" x14ac:dyDescent="0.25">
      <c r="A3407">
        <v>22832.830597</v>
      </c>
      <c r="B3407">
        <v>68</v>
      </c>
      <c r="C3407">
        <f t="shared" si="106"/>
        <v>52</v>
      </c>
      <c r="E3407">
        <f t="shared" si="107"/>
        <v>32.239655000001221</v>
      </c>
    </row>
    <row r="3408" spans="1:5" x14ac:dyDescent="0.25">
      <c r="A3408">
        <v>22865.070252000001</v>
      </c>
      <c r="B3408">
        <v>72</v>
      </c>
      <c r="C3408">
        <f t="shared" si="106"/>
        <v>56</v>
      </c>
      <c r="E3408">
        <f t="shared" si="107"/>
        <v>0.68237299999964307</v>
      </c>
    </row>
    <row r="3409" spans="1:5" x14ac:dyDescent="0.25">
      <c r="A3409">
        <v>22865.752625000001</v>
      </c>
      <c r="B3409">
        <v>68</v>
      </c>
      <c r="C3409">
        <f t="shared" si="106"/>
        <v>52</v>
      </c>
      <c r="E3409">
        <f t="shared" si="107"/>
        <v>2.7399999817134812E-4</v>
      </c>
    </row>
    <row r="3410" spans="1:5" x14ac:dyDescent="0.25">
      <c r="A3410">
        <v>22865.752898999999</v>
      </c>
      <c r="B3410">
        <v>180</v>
      </c>
      <c r="C3410">
        <f t="shared" si="106"/>
        <v>164</v>
      </c>
      <c r="E3410">
        <f t="shared" si="107"/>
        <v>0.16528400000242982</v>
      </c>
    </row>
    <row r="3411" spans="1:5" x14ac:dyDescent="0.25">
      <c r="A3411">
        <v>22865.918183000002</v>
      </c>
      <c r="B3411">
        <v>72</v>
      </c>
      <c r="C3411">
        <f t="shared" si="106"/>
        <v>56</v>
      </c>
      <c r="E3411">
        <f t="shared" si="107"/>
        <v>4.9040999998396728E-2</v>
      </c>
    </row>
    <row r="3412" spans="1:5" x14ac:dyDescent="0.25">
      <c r="A3412">
        <v>22865.967224</v>
      </c>
      <c r="B3412">
        <v>68</v>
      </c>
      <c r="C3412">
        <f t="shared" si="106"/>
        <v>52</v>
      </c>
      <c r="E3412">
        <f t="shared" si="107"/>
        <v>40.729125999998359</v>
      </c>
    </row>
    <row r="3413" spans="1:5" x14ac:dyDescent="0.25">
      <c r="A3413">
        <v>22906.696349999998</v>
      </c>
      <c r="B3413">
        <v>76</v>
      </c>
      <c r="C3413">
        <f t="shared" si="106"/>
        <v>60</v>
      </c>
      <c r="E3413">
        <f t="shared" si="107"/>
        <v>0.41833500000211643</v>
      </c>
    </row>
    <row r="3414" spans="1:5" x14ac:dyDescent="0.25">
      <c r="A3414">
        <v>22907.114685</v>
      </c>
      <c r="B3414">
        <v>62</v>
      </c>
      <c r="C3414">
        <f t="shared" si="106"/>
        <v>46</v>
      </c>
      <c r="E3414">
        <f t="shared" si="107"/>
        <v>552.9699099999998</v>
      </c>
    </row>
    <row r="3415" spans="1:5" x14ac:dyDescent="0.25">
      <c r="A3415">
        <v>23460.084595</v>
      </c>
      <c r="B3415">
        <v>70</v>
      </c>
      <c r="C3415">
        <f t="shared" si="106"/>
        <v>54</v>
      </c>
      <c r="E3415">
        <f t="shared" si="107"/>
        <v>0.33685300000070129</v>
      </c>
    </row>
    <row r="3416" spans="1:5" x14ac:dyDescent="0.25">
      <c r="A3416">
        <v>23460.421448000001</v>
      </c>
      <c r="B3416">
        <v>70</v>
      </c>
      <c r="C3416">
        <f t="shared" si="106"/>
        <v>54</v>
      </c>
      <c r="E3416">
        <f t="shared" si="107"/>
        <v>3.3599999733269215E-4</v>
      </c>
    </row>
    <row r="3417" spans="1:5" x14ac:dyDescent="0.25">
      <c r="A3417">
        <v>23460.421783999998</v>
      </c>
      <c r="B3417">
        <v>68</v>
      </c>
      <c r="C3417">
        <f t="shared" si="106"/>
        <v>52</v>
      </c>
      <c r="E3417">
        <f t="shared" si="107"/>
        <v>43.885956000001897</v>
      </c>
    </row>
    <row r="3418" spans="1:5" x14ac:dyDescent="0.25">
      <c r="A3418">
        <v>23504.30774</v>
      </c>
      <c r="B3418">
        <v>71</v>
      </c>
      <c r="C3418">
        <f t="shared" si="106"/>
        <v>55</v>
      </c>
      <c r="E3418">
        <f t="shared" si="107"/>
        <v>1.5200000052573159E-4</v>
      </c>
    </row>
    <row r="3419" spans="1:5" x14ac:dyDescent="0.25">
      <c r="A3419">
        <v>23504.307892000001</v>
      </c>
      <c r="B3419">
        <v>68</v>
      </c>
      <c r="C3419">
        <f t="shared" si="106"/>
        <v>52</v>
      </c>
      <c r="E3419">
        <f t="shared" si="107"/>
        <v>1.5200000052573159E-4</v>
      </c>
    </row>
    <row r="3420" spans="1:5" x14ac:dyDescent="0.25">
      <c r="A3420">
        <v>23504.30774</v>
      </c>
      <c r="B3420">
        <v>80</v>
      </c>
      <c r="C3420">
        <f t="shared" si="106"/>
        <v>64</v>
      </c>
      <c r="E3420">
        <f t="shared" si="107"/>
        <v>5.4900000031921081E-4</v>
      </c>
    </row>
    <row r="3421" spans="1:5" x14ac:dyDescent="0.25">
      <c r="A3421">
        <v>23504.308289000001</v>
      </c>
      <c r="B3421">
        <v>80</v>
      </c>
      <c r="C3421">
        <f t="shared" si="106"/>
        <v>64</v>
      </c>
      <c r="E3421">
        <f t="shared" si="107"/>
        <v>3.3600000097067095E-4</v>
      </c>
    </row>
    <row r="3422" spans="1:5" x14ac:dyDescent="0.25">
      <c r="A3422">
        <v>23504.308625000001</v>
      </c>
      <c r="B3422">
        <v>72</v>
      </c>
      <c r="C3422">
        <f t="shared" si="106"/>
        <v>56</v>
      </c>
      <c r="E3422">
        <f t="shared" si="107"/>
        <v>0.37771599999905447</v>
      </c>
    </row>
    <row r="3423" spans="1:5" x14ac:dyDescent="0.25">
      <c r="A3423">
        <v>23504.686341000001</v>
      </c>
      <c r="B3423">
        <v>68</v>
      </c>
      <c r="C3423">
        <f t="shared" si="106"/>
        <v>52</v>
      </c>
      <c r="E3423">
        <f t="shared" si="107"/>
        <v>2.0294489999978396</v>
      </c>
    </row>
    <row r="3424" spans="1:5" x14ac:dyDescent="0.25">
      <c r="A3424">
        <v>23506.715789999998</v>
      </c>
      <c r="B3424">
        <v>76</v>
      </c>
      <c r="C3424">
        <f t="shared" si="106"/>
        <v>60</v>
      </c>
      <c r="E3424">
        <f t="shared" si="107"/>
        <v>0.25674400000207243</v>
      </c>
    </row>
    <row r="3425" spans="1:5" x14ac:dyDescent="0.25">
      <c r="A3425">
        <v>23506.972534</v>
      </c>
      <c r="B3425">
        <v>62</v>
      </c>
      <c r="C3425">
        <f t="shared" si="106"/>
        <v>46</v>
      </c>
      <c r="E3425">
        <f t="shared" si="107"/>
        <v>101.91186599999855</v>
      </c>
    </row>
    <row r="3426" spans="1:5" x14ac:dyDescent="0.25">
      <c r="A3426">
        <v>23608.884399999999</v>
      </c>
      <c r="B3426">
        <v>78</v>
      </c>
      <c r="C3426">
        <f t="shared" si="106"/>
        <v>62</v>
      </c>
      <c r="E3426">
        <f t="shared" si="107"/>
        <v>0.28332500000033178</v>
      </c>
    </row>
    <row r="3427" spans="1:5" x14ac:dyDescent="0.25">
      <c r="A3427">
        <v>23609.167724999999</v>
      </c>
      <c r="B3427">
        <v>129</v>
      </c>
      <c r="C3427">
        <f t="shared" si="106"/>
        <v>113</v>
      </c>
      <c r="E3427">
        <f t="shared" si="107"/>
        <v>3.9699999979347922E-4</v>
      </c>
    </row>
    <row r="3428" spans="1:5" x14ac:dyDescent="0.25">
      <c r="A3428">
        <v>23609.168121999999</v>
      </c>
      <c r="B3428">
        <v>78</v>
      </c>
      <c r="C3428">
        <f t="shared" si="106"/>
        <v>62</v>
      </c>
      <c r="E3428">
        <f t="shared" si="107"/>
        <v>5.9143000002222834E-2</v>
      </c>
    </row>
    <row r="3429" spans="1:5" x14ac:dyDescent="0.25">
      <c r="A3429">
        <v>23609.227265000001</v>
      </c>
      <c r="B3429">
        <v>216</v>
      </c>
      <c r="C3429">
        <f t="shared" si="106"/>
        <v>200</v>
      </c>
      <c r="E3429">
        <f t="shared" si="107"/>
        <v>8.2399999882909469E-4</v>
      </c>
    </row>
    <row r="3430" spans="1:5" x14ac:dyDescent="0.25">
      <c r="A3430">
        <v>23609.228089</v>
      </c>
      <c r="B3430">
        <v>76</v>
      </c>
      <c r="C3430">
        <f t="shared" si="106"/>
        <v>60</v>
      </c>
      <c r="E3430">
        <f t="shared" si="107"/>
        <v>0.12893600000097649</v>
      </c>
    </row>
    <row r="3431" spans="1:5" x14ac:dyDescent="0.25">
      <c r="A3431">
        <v>23609.357025000001</v>
      </c>
      <c r="B3431">
        <v>80</v>
      </c>
      <c r="C3431">
        <f t="shared" si="106"/>
        <v>64</v>
      </c>
      <c r="E3431">
        <f t="shared" si="107"/>
        <v>3.6700000055134296E-4</v>
      </c>
    </row>
    <row r="3432" spans="1:5" x14ac:dyDescent="0.25">
      <c r="A3432">
        <v>23609.357392000002</v>
      </c>
      <c r="B3432">
        <v>68</v>
      </c>
      <c r="C3432">
        <f t="shared" si="106"/>
        <v>52</v>
      </c>
      <c r="E3432">
        <f t="shared" si="107"/>
        <v>0.14648399999714456</v>
      </c>
    </row>
    <row r="3433" spans="1:5" x14ac:dyDescent="0.25">
      <c r="A3433">
        <v>23609.503875999999</v>
      </c>
      <c r="B3433">
        <v>68</v>
      </c>
      <c r="C3433">
        <f t="shared" si="106"/>
        <v>52</v>
      </c>
      <c r="E3433">
        <f t="shared" si="107"/>
        <v>5.7999999989988282E-4</v>
      </c>
    </row>
    <row r="3434" spans="1:5" x14ac:dyDescent="0.25">
      <c r="A3434">
        <v>23609.504455999999</v>
      </c>
      <c r="B3434">
        <v>68</v>
      </c>
      <c r="C3434">
        <f t="shared" si="106"/>
        <v>52</v>
      </c>
      <c r="E3434">
        <f t="shared" si="107"/>
        <v>0.12600700000257348</v>
      </c>
    </row>
    <row r="3435" spans="1:5" x14ac:dyDescent="0.25">
      <c r="A3435">
        <v>23609.630463000001</v>
      </c>
      <c r="B3435">
        <v>68</v>
      </c>
      <c r="C3435">
        <f t="shared" si="106"/>
        <v>52</v>
      </c>
      <c r="E3435">
        <f t="shared" si="107"/>
        <v>26.515075999999681</v>
      </c>
    </row>
    <row r="3436" spans="1:5" x14ac:dyDescent="0.25">
      <c r="A3436">
        <v>23636.145539000001</v>
      </c>
      <c r="B3436">
        <v>76</v>
      </c>
      <c r="C3436">
        <f t="shared" si="106"/>
        <v>60</v>
      </c>
      <c r="E3436">
        <f t="shared" si="107"/>
        <v>0.330443999999261</v>
      </c>
    </row>
    <row r="3437" spans="1:5" x14ac:dyDescent="0.25">
      <c r="A3437">
        <v>23636.475983</v>
      </c>
      <c r="B3437">
        <v>80</v>
      </c>
      <c r="C3437">
        <f t="shared" si="106"/>
        <v>64</v>
      </c>
      <c r="E3437">
        <f t="shared" si="107"/>
        <v>2.4399999892921187E-4</v>
      </c>
    </row>
    <row r="3438" spans="1:5" x14ac:dyDescent="0.25">
      <c r="A3438">
        <v>23636.476226999999</v>
      </c>
      <c r="B3438">
        <v>68</v>
      </c>
      <c r="C3438">
        <f t="shared" si="106"/>
        <v>52</v>
      </c>
      <c r="E3438">
        <f t="shared" si="107"/>
        <v>0.12802100000044447</v>
      </c>
    </row>
    <row r="3439" spans="1:5" x14ac:dyDescent="0.25">
      <c r="A3439">
        <v>23636.604248</v>
      </c>
      <c r="B3439">
        <v>68</v>
      </c>
      <c r="C3439">
        <f t="shared" si="106"/>
        <v>52</v>
      </c>
      <c r="E3439">
        <f t="shared" si="107"/>
        <v>5.7999999989988282E-4</v>
      </c>
    </row>
    <row r="3440" spans="1:5" x14ac:dyDescent="0.25">
      <c r="A3440">
        <v>23636.604828</v>
      </c>
      <c r="B3440">
        <v>68</v>
      </c>
      <c r="C3440">
        <f t="shared" si="106"/>
        <v>52</v>
      </c>
      <c r="E3440">
        <f t="shared" si="107"/>
        <v>0.13192799999887939</v>
      </c>
    </row>
    <row r="3441" spans="1:5" x14ac:dyDescent="0.25">
      <c r="A3441">
        <v>23636.736755999998</v>
      </c>
      <c r="B3441">
        <v>68</v>
      </c>
      <c r="C3441">
        <f t="shared" si="106"/>
        <v>52</v>
      </c>
      <c r="E3441">
        <f t="shared" si="107"/>
        <v>7.7674560000014026</v>
      </c>
    </row>
    <row r="3442" spans="1:5" x14ac:dyDescent="0.25">
      <c r="A3442">
        <v>23644.504212</v>
      </c>
      <c r="B3442">
        <v>71</v>
      </c>
      <c r="C3442">
        <f t="shared" si="106"/>
        <v>55</v>
      </c>
      <c r="E3442">
        <f t="shared" si="107"/>
        <v>5.7679999990796205E-3</v>
      </c>
    </row>
    <row r="3443" spans="1:5" x14ac:dyDescent="0.25">
      <c r="A3443">
        <v>23644.509979999999</v>
      </c>
      <c r="B3443">
        <v>76</v>
      </c>
      <c r="C3443">
        <f t="shared" si="106"/>
        <v>60</v>
      </c>
      <c r="E3443">
        <f t="shared" si="107"/>
        <v>6.7100000160280615E-4</v>
      </c>
    </row>
    <row r="3444" spans="1:5" x14ac:dyDescent="0.25">
      <c r="A3444">
        <v>23644.510651000001</v>
      </c>
      <c r="B3444">
        <v>76</v>
      </c>
      <c r="C3444">
        <f t="shared" si="106"/>
        <v>60</v>
      </c>
      <c r="E3444">
        <f t="shared" si="107"/>
        <v>8.8500000128988177E-4</v>
      </c>
    </row>
    <row r="3445" spans="1:5" x14ac:dyDescent="0.25">
      <c r="A3445">
        <v>23644.511536000002</v>
      </c>
      <c r="B3445">
        <v>76</v>
      </c>
      <c r="C3445">
        <f t="shared" si="106"/>
        <v>60</v>
      </c>
      <c r="E3445">
        <f t="shared" si="107"/>
        <v>0.13128699999651872</v>
      </c>
    </row>
    <row r="3446" spans="1:5" x14ac:dyDescent="0.25">
      <c r="A3446">
        <v>23644.642822999998</v>
      </c>
      <c r="B3446">
        <v>524</v>
      </c>
      <c r="C3446">
        <f t="shared" si="106"/>
        <v>508</v>
      </c>
      <c r="E3446">
        <f t="shared" si="107"/>
        <v>2.4658000002091285E-2</v>
      </c>
    </row>
    <row r="3447" spans="1:5" x14ac:dyDescent="0.25">
      <c r="A3447">
        <v>23644.667481</v>
      </c>
      <c r="B3447">
        <v>61</v>
      </c>
      <c r="C3447">
        <f t="shared" si="106"/>
        <v>45</v>
      </c>
      <c r="E3447">
        <f t="shared" si="107"/>
        <v>1.1963000000832835E-2</v>
      </c>
    </row>
    <row r="3448" spans="1:5" x14ac:dyDescent="0.25">
      <c r="A3448">
        <v>23644.679444000001</v>
      </c>
      <c r="B3448">
        <v>81</v>
      </c>
      <c r="C3448">
        <f t="shared" si="106"/>
        <v>65</v>
      </c>
      <c r="E3448">
        <f t="shared" si="107"/>
        <v>1.5559999992547091E-3</v>
      </c>
    </row>
    <row r="3449" spans="1:5" x14ac:dyDescent="0.25">
      <c r="A3449">
        <v>23644.681</v>
      </c>
      <c r="B3449">
        <v>81</v>
      </c>
      <c r="C3449">
        <f t="shared" si="106"/>
        <v>65</v>
      </c>
      <c r="E3449">
        <f t="shared" si="107"/>
        <v>0.10647600000083912</v>
      </c>
    </row>
    <row r="3450" spans="1:5" x14ac:dyDescent="0.25">
      <c r="A3450">
        <v>23644.787476000001</v>
      </c>
      <c r="B3450">
        <v>524</v>
      </c>
      <c r="C3450">
        <f t="shared" si="106"/>
        <v>508</v>
      </c>
      <c r="E3450">
        <f t="shared" si="107"/>
        <v>0</v>
      </c>
    </row>
    <row r="3451" spans="1:5" x14ac:dyDescent="0.25">
      <c r="A3451">
        <v>23644.787476000001</v>
      </c>
      <c r="B3451">
        <v>68</v>
      </c>
      <c r="C3451">
        <f t="shared" si="106"/>
        <v>52</v>
      </c>
      <c r="E3451">
        <f t="shared" si="107"/>
        <v>9.9489999993238598E-3</v>
      </c>
    </row>
    <row r="3452" spans="1:5" x14ac:dyDescent="0.25">
      <c r="A3452">
        <v>23644.797425000001</v>
      </c>
      <c r="B3452">
        <v>76</v>
      </c>
      <c r="C3452">
        <f t="shared" si="106"/>
        <v>60</v>
      </c>
      <c r="E3452">
        <f t="shared" si="107"/>
        <v>6.5978999999060761E-2</v>
      </c>
    </row>
    <row r="3453" spans="1:5" x14ac:dyDescent="0.25">
      <c r="A3453">
        <v>23644.863404</v>
      </c>
      <c r="B3453">
        <v>86</v>
      </c>
      <c r="C3453">
        <f t="shared" si="106"/>
        <v>70</v>
      </c>
      <c r="E3453">
        <f t="shared" si="107"/>
        <v>7.4066000001039356E-2</v>
      </c>
    </row>
    <row r="3454" spans="1:5" x14ac:dyDescent="0.25">
      <c r="A3454">
        <v>23644.937470000001</v>
      </c>
      <c r="B3454">
        <v>62</v>
      </c>
      <c r="C3454">
        <f t="shared" si="106"/>
        <v>46</v>
      </c>
      <c r="E3454">
        <f t="shared" si="107"/>
        <v>2.9999999242136255E-5</v>
      </c>
    </row>
    <row r="3455" spans="1:5" x14ac:dyDescent="0.25">
      <c r="A3455">
        <v>23644.9375</v>
      </c>
      <c r="B3455">
        <v>62</v>
      </c>
      <c r="C3455">
        <f t="shared" si="106"/>
        <v>46</v>
      </c>
      <c r="E3455">
        <f t="shared" si="107"/>
        <v>2.9937999999674503E-2</v>
      </c>
    </row>
    <row r="3456" spans="1:5" x14ac:dyDescent="0.25">
      <c r="A3456">
        <v>23644.967438</v>
      </c>
      <c r="B3456">
        <v>72</v>
      </c>
      <c r="C3456">
        <f t="shared" si="106"/>
        <v>56</v>
      </c>
      <c r="E3456">
        <f t="shared" si="107"/>
        <v>3.0517999999574386E-2</v>
      </c>
    </row>
    <row r="3457" spans="1:5" x14ac:dyDescent="0.25">
      <c r="A3457">
        <v>23644.997955999999</v>
      </c>
      <c r="B3457">
        <v>86</v>
      </c>
      <c r="C3457">
        <f t="shared" si="106"/>
        <v>70</v>
      </c>
      <c r="E3457">
        <f t="shared" si="107"/>
        <v>6.4000000202213414E-4</v>
      </c>
    </row>
    <row r="3458" spans="1:5" x14ac:dyDescent="0.25">
      <c r="A3458">
        <v>23644.998596000001</v>
      </c>
      <c r="B3458">
        <v>86</v>
      </c>
      <c r="C3458">
        <f t="shared" ref="C3458:C3521" si="108">B3458-16</f>
        <v>70</v>
      </c>
      <c r="E3458">
        <f t="shared" ref="E3458:E3521" si="109">ABS(A3459-A3458)</f>
        <v>8.6059999994176906E-3</v>
      </c>
    </row>
    <row r="3459" spans="1:5" x14ac:dyDescent="0.25">
      <c r="A3459">
        <v>23645.007202000001</v>
      </c>
      <c r="B3459">
        <v>68</v>
      </c>
      <c r="C3459">
        <f t="shared" si="108"/>
        <v>52</v>
      </c>
      <c r="E3459">
        <f t="shared" si="109"/>
        <v>0.11019899999882909</v>
      </c>
    </row>
    <row r="3460" spans="1:5" x14ac:dyDescent="0.25">
      <c r="A3460">
        <v>23645.117401</v>
      </c>
      <c r="B3460">
        <v>68</v>
      </c>
      <c r="C3460">
        <f t="shared" si="108"/>
        <v>52</v>
      </c>
      <c r="E3460">
        <f t="shared" si="109"/>
        <v>3.0030000001715962E-2</v>
      </c>
    </row>
    <row r="3461" spans="1:5" x14ac:dyDescent="0.25">
      <c r="A3461">
        <v>23645.147431000001</v>
      </c>
      <c r="B3461">
        <v>62</v>
      </c>
      <c r="C3461">
        <f t="shared" si="108"/>
        <v>46</v>
      </c>
      <c r="E3461">
        <f t="shared" si="109"/>
        <v>3.9359999973385129E-3</v>
      </c>
    </row>
    <row r="3462" spans="1:5" x14ac:dyDescent="0.25">
      <c r="A3462">
        <v>23645.151366999999</v>
      </c>
      <c r="B3462">
        <v>86</v>
      </c>
      <c r="C3462">
        <f t="shared" si="108"/>
        <v>70</v>
      </c>
      <c r="E3462">
        <f t="shared" si="109"/>
        <v>1.4350000019476283E-3</v>
      </c>
    </row>
    <row r="3463" spans="1:5" x14ac:dyDescent="0.25">
      <c r="A3463">
        <v>23645.152802000001</v>
      </c>
      <c r="B3463">
        <v>86</v>
      </c>
      <c r="C3463">
        <f t="shared" si="108"/>
        <v>70</v>
      </c>
      <c r="E3463">
        <f t="shared" si="109"/>
        <v>2.4750000000494765E-2</v>
      </c>
    </row>
    <row r="3464" spans="1:5" x14ac:dyDescent="0.25">
      <c r="A3464">
        <v>23645.177552000001</v>
      </c>
      <c r="B3464">
        <v>723</v>
      </c>
      <c r="C3464">
        <f t="shared" si="108"/>
        <v>707</v>
      </c>
      <c r="E3464">
        <f t="shared" si="109"/>
        <v>2.4399999892921187E-4</v>
      </c>
    </row>
    <row r="3465" spans="1:5" x14ac:dyDescent="0.25">
      <c r="A3465">
        <v>23645.177796</v>
      </c>
      <c r="B3465">
        <v>68</v>
      </c>
      <c r="C3465">
        <f t="shared" si="108"/>
        <v>52</v>
      </c>
      <c r="E3465">
        <f t="shared" si="109"/>
        <v>8.9598999998997897E-2</v>
      </c>
    </row>
    <row r="3466" spans="1:5" x14ac:dyDescent="0.25">
      <c r="A3466">
        <v>23645.267394999999</v>
      </c>
      <c r="B3466">
        <v>68</v>
      </c>
      <c r="C3466">
        <f t="shared" si="108"/>
        <v>52</v>
      </c>
      <c r="E3466">
        <f t="shared" si="109"/>
        <v>3.0060000000958098E-2</v>
      </c>
    </row>
    <row r="3467" spans="1:5" x14ac:dyDescent="0.25">
      <c r="A3467">
        <v>23645.297455</v>
      </c>
      <c r="B3467">
        <v>64</v>
      </c>
      <c r="C3467">
        <f t="shared" si="108"/>
        <v>48</v>
      </c>
      <c r="E3467">
        <f t="shared" si="109"/>
        <v>4.973999999492662E-3</v>
      </c>
    </row>
    <row r="3468" spans="1:5" x14ac:dyDescent="0.25">
      <c r="A3468">
        <v>23645.302428999999</v>
      </c>
      <c r="B3468">
        <v>86</v>
      </c>
      <c r="C3468">
        <f t="shared" si="108"/>
        <v>70</v>
      </c>
      <c r="E3468">
        <f t="shared" si="109"/>
        <v>1.5260000000125729E-3</v>
      </c>
    </row>
    <row r="3469" spans="1:5" x14ac:dyDescent="0.25">
      <c r="A3469">
        <v>23645.303954999999</v>
      </c>
      <c r="B3469">
        <v>86</v>
      </c>
      <c r="C3469">
        <f t="shared" si="108"/>
        <v>70</v>
      </c>
      <c r="E3469">
        <f t="shared" si="109"/>
        <v>0.12091100000179722</v>
      </c>
    </row>
    <row r="3470" spans="1:5" x14ac:dyDescent="0.25">
      <c r="A3470">
        <v>23645.424866000001</v>
      </c>
      <c r="B3470">
        <v>62</v>
      </c>
      <c r="C3470">
        <f t="shared" si="108"/>
        <v>46</v>
      </c>
      <c r="E3470">
        <f t="shared" si="109"/>
        <v>2.255199999854085E-2</v>
      </c>
    </row>
    <row r="3471" spans="1:5" x14ac:dyDescent="0.25">
      <c r="A3471">
        <v>23645.447418</v>
      </c>
      <c r="B3471">
        <v>62</v>
      </c>
      <c r="C3471">
        <f t="shared" si="108"/>
        <v>46</v>
      </c>
      <c r="E3471">
        <f t="shared" si="109"/>
        <v>1.3183999999455409E-2</v>
      </c>
    </row>
    <row r="3472" spans="1:5" x14ac:dyDescent="0.25">
      <c r="A3472">
        <v>23645.460601999999</v>
      </c>
      <c r="B3472">
        <v>86</v>
      </c>
      <c r="C3472">
        <f t="shared" si="108"/>
        <v>70</v>
      </c>
      <c r="E3472">
        <f t="shared" si="109"/>
        <v>1.3429999999061693E-3</v>
      </c>
    </row>
    <row r="3473" spans="1:5" x14ac:dyDescent="0.25">
      <c r="A3473">
        <v>23645.461944999999</v>
      </c>
      <c r="B3473">
        <v>86</v>
      </c>
      <c r="C3473">
        <f t="shared" si="108"/>
        <v>70</v>
      </c>
      <c r="E3473">
        <f t="shared" si="109"/>
        <v>1.5594000000419328E-2</v>
      </c>
    </row>
    <row r="3474" spans="1:5" x14ac:dyDescent="0.25">
      <c r="A3474">
        <v>23645.477539</v>
      </c>
      <c r="B3474">
        <v>62</v>
      </c>
      <c r="C3474">
        <f t="shared" si="108"/>
        <v>46</v>
      </c>
      <c r="E3474">
        <f t="shared" si="109"/>
        <v>7.6142000001709675E-2</v>
      </c>
    </row>
    <row r="3475" spans="1:5" x14ac:dyDescent="0.25">
      <c r="A3475">
        <v>23645.553681000001</v>
      </c>
      <c r="B3475">
        <v>86</v>
      </c>
      <c r="C3475">
        <f t="shared" si="108"/>
        <v>70</v>
      </c>
      <c r="E3475">
        <f t="shared" si="109"/>
        <v>0.11398299999927985</v>
      </c>
    </row>
    <row r="3476" spans="1:5" x14ac:dyDescent="0.25">
      <c r="A3476">
        <v>23645.667664000001</v>
      </c>
      <c r="B3476">
        <v>70</v>
      </c>
      <c r="C3476">
        <f t="shared" si="108"/>
        <v>54</v>
      </c>
      <c r="E3476">
        <f t="shared" si="109"/>
        <v>1.9775000000663567E-2</v>
      </c>
    </row>
    <row r="3477" spans="1:5" x14ac:dyDescent="0.25">
      <c r="A3477">
        <v>23645.687439000001</v>
      </c>
      <c r="B3477">
        <v>62</v>
      </c>
      <c r="C3477">
        <f t="shared" si="108"/>
        <v>46</v>
      </c>
      <c r="E3477">
        <f t="shared" si="109"/>
        <v>1.2847999998484738E-2</v>
      </c>
    </row>
    <row r="3478" spans="1:5" x14ac:dyDescent="0.25">
      <c r="A3478">
        <v>23645.700287</v>
      </c>
      <c r="B3478">
        <v>86</v>
      </c>
      <c r="C3478">
        <f t="shared" si="108"/>
        <v>70</v>
      </c>
      <c r="E3478">
        <f t="shared" si="109"/>
        <v>1.7399999996996485E-3</v>
      </c>
    </row>
    <row r="3479" spans="1:5" x14ac:dyDescent="0.25">
      <c r="A3479">
        <v>23645.702026999999</v>
      </c>
      <c r="B3479">
        <v>86</v>
      </c>
      <c r="C3479">
        <f t="shared" si="108"/>
        <v>70</v>
      </c>
      <c r="E3479">
        <f t="shared" si="109"/>
        <v>1.5381000001070788E-2</v>
      </c>
    </row>
    <row r="3480" spans="1:5" x14ac:dyDescent="0.25">
      <c r="A3480">
        <v>23645.717408</v>
      </c>
      <c r="B3480">
        <v>62</v>
      </c>
      <c r="C3480">
        <f t="shared" si="108"/>
        <v>46</v>
      </c>
      <c r="E3480">
        <f t="shared" si="109"/>
        <v>0.22799599999780185</v>
      </c>
    </row>
    <row r="3481" spans="1:5" x14ac:dyDescent="0.25">
      <c r="A3481">
        <v>23645.945403999998</v>
      </c>
      <c r="B3481">
        <v>62</v>
      </c>
      <c r="C3481">
        <f t="shared" si="108"/>
        <v>46</v>
      </c>
      <c r="E3481">
        <f t="shared" si="109"/>
        <v>5.2002000000356929E-2</v>
      </c>
    </row>
    <row r="3482" spans="1:5" x14ac:dyDescent="0.25">
      <c r="A3482">
        <v>23645.997405999999</v>
      </c>
      <c r="B3482">
        <v>62</v>
      </c>
      <c r="C3482">
        <f t="shared" si="108"/>
        <v>46</v>
      </c>
      <c r="E3482">
        <f t="shared" si="109"/>
        <v>23.61724900000263</v>
      </c>
    </row>
    <row r="3483" spans="1:5" x14ac:dyDescent="0.25">
      <c r="A3483">
        <v>23669.614655000001</v>
      </c>
      <c r="B3483">
        <v>76</v>
      </c>
      <c r="C3483">
        <f t="shared" si="108"/>
        <v>60</v>
      </c>
      <c r="E3483">
        <f t="shared" si="109"/>
        <v>2.3436999999830732E-2</v>
      </c>
    </row>
    <row r="3484" spans="1:5" x14ac:dyDescent="0.25">
      <c r="A3484">
        <v>23669.638092000001</v>
      </c>
      <c r="B3484">
        <v>76</v>
      </c>
      <c r="C3484">
        <f t="shared" si="108"/>
        <v>60</v>
      </c>
      <c r="E3484">
        <f t="shared" si="109"/>
        <v>0.32684399999925517</v>
      </c>
    </row>
    <row r="3485" spans="1:5" x14ac:dyDescent="0.25">
      <c r="A3485">
        <v>23669.964936</v>
      </c>
      <c r="B3485">
        <v>76</v>
      </c>
      <c r="C3485">
        <f t="shared" si="108"/>
        <v>60</v>
      </c>
      <c r="E3485">
        <f t="shared" si="109"/>
        <v>2.1299999934853986E-4</v>
      </c>
    </row>
    <row r="3486" spans="1:5" x14ac:dyDescent="0.25">
      <c r="A3486">
        <v>23669.965149</v>
      </c>
      <c r="B3486">
        <v>68</v>
      </c>
      <c r="C3486">
        <f t="shared" si="108"/>
        <v>52</v>
      </c>
      <c r="E3486">
        <f t="shared" si="109"/>
        <v>5.5539999993925449E-3</v>
      </c>
    </row>
    <row r="3487" spans="1:5" x14ac:dyDescent="0.25">
      <c r="A3487">
        <v>23669.970702999999</v>
      </c>
      <c r="B3487">
        <v>117</v>
      </c>
      <c r="C3487">
        <f t="shared" si="108"/>
        <v>101</v>
      </c>
      <c r="E3487">
        <f t="shared" si="109"/>
        <v>1.6541000000870554E-2</v>
      </c>
    </row>
    <row r="3488" spans="1:5" x14ac:dyDescent="0.25">
      <c r="A3488">
        <v>23669.987244</v>
      </c>
      <c r="B3488">
        <v>80</v>
      </c>
      <c r="C3488">
        <f t="shared" si="108"/>
        <v>64</v>
      </c>
      <c r="E3488">
        <f t="shared" si="109"/>
        <v>1.5300000086426735E-4</v>
      </c>
    </row>
    <row r="3489" spans="1:5" x14ac:dyDescent="0.25">
      <c r="A3489">
        <v>23669.987397000001</v>
      </c>
      <c r="B3489">
        <v>68</v>
      </c>
      <c r="C3489">
        <f t="shared" si="108"/>
        <v>52</v>
      </c>
      <c r="E3489">
        <f t="shared" si="109"/>
        <v>2.9289999984030146E-3</v>
      </c>
    </row>
    <row r="3490" spans="1:5" x14ac:dyDescent="0.25">
      <c r="A3490">
        <v>23669.990325999999</v>
      </c>
      <c r="B3490">
        <v>160</v>
      </c>
      <c r="C3490">
        <f t="shared" si="108"/>
        <v>144</v>
      </c>
      <c r="E3490">
        <f t="shared" si="109"/>
        <v>0.11709600000176579</v>
      </c>
    </row>
    <row r="3491" spans="1:5" x14ac:dyDescent="0.25">
      <c r="A3491">
        <v>23670.107422000001</v>
      </c>
      <c r="B3491">
        <v>142</v>
      </c>
      <c r="C3491">
        <f t="shared" si="108"/>
        <v>126</v>
      </c>
      <c r="E3491">
        <f t="shared" si="109"/>
        <v>9.9179999997431878E-3</v>
      </c>
    </row>
    <row r="3492" spans="1:5" x14ac:dyDescent="0.25">
      <c r="A3492">
        <v>23670.117340000001</v>
      </c>
      <c r="B3492">
        <v>68</v>
      </c>
      <c r="C3492">
        <f t="shared" si="108"/>
        <v>52</v>
      </c>
      <c r="E3492">
        <f t="shared" si="109"/>
        <v>1.0375999998359475E-2</v>
      </c>
    </row>
    <row r="3493" spans="1:5" x14ac:dyDescent="0.25">
      <c r="A3493">
        <v>23670.127715999999</v>
      </c>
      <c r="B3493">
        <v>76</v>
      </c>
      <c r="C3493">
        <f t="shared" si="108"/>
        <v>60</v>
      </c>
      <c r="E3493">
        <f t="shared" si="109"/>
        <v>6.9641000001865905E-2</v>
      </c>
    </row>
    <row r="3494" spans="1:5" x14ac:dyDescent="0.25">
      <c r="A3494">
        <v>23670.197357000001</v>
      </c>
      <c r="B3494">
        <v>126</v>
      </c>
      <c r="C3494">
        <f t="shared" si="108"/>
        <v>110</v>
      </c>
      <c r="E3494">
        <f t="shared" si="109"/>
        <v>2.2279999975580722E-3</v>
      </c>
    </row>
    <row r="3495" spans="1:5" x14ac:dyDescent="0.25">
      <c r="A3495">
        <v>23670.199584999998</v>
      </c>
      <c r="B3495">
        <v>68</v>
      </c>
      <c r="C3495">
        <f t="shared" si="108"/>
        <v>52</v>
      </c>
      <c r="E3495">
        <f t="shared" si="109"/>
        <v>1.0254000000713859E-2</v>
      </c>
    </row>
    <row r="3496" spans="1:5" x14ac:dyDescent="0.25">
      <c r="A3496">
        <v>23670.209838999999</v>
      </c>
      <c r="B3496">
        <v>76</v>
      </c>
      <c r="C3496">
        <f t="shared" si="108"/>
        <v>60</v>
      </c>
      <c r="E3496">
        <f t="shared" si="109"/>
        <v>4.8157000001083361E-2</v>
      </c>
    </row>
    <row r="3497" spans="1:5" x14ac:dyDescent="0.25">
      <c r="A3497">
        <v>23670.257996</v>
      </c>
      <c r="B3497">
        <v>76</v>
      </c>
      <c r="C3497">
        <f t="shared" si="108"/>
        <v>60</v>
      </c>
      <c r="E3497">
        <f t="shared" si="109"/>
        <v>3.9184000001114327E-2</v>
      </c>
    </row>
    <row r="3498" spans="1:5" x14ac:dyDescent="0.25">
      <c r="A3498">
        <v>23670.297180000001</v>
      </c>
      <c r="B3498">
        <v>68</v>
      </c>
      <c r="C3498">
        <f t="shared" si="108"/>
        <v>52</v>
      </c>
      <c r="E3498">
        <f t="shared" si="109"/>
        <v>8.0230999999912456E-2</v>
      </c>
    </row>
    <row r="3499" spans="1:5" x14ac:dyDescent="0.25">
      <c r="A3499">
        <v>23670.377411000001</v>
      </c>
      <c r="B3499">
        <v>76</v>
      </c>
      <c r="C3499">
        <f t="shared" si="108"/>
        <v>60</v>
      </c>
      <c r="E3499">
        <f t="shared" si="109"/>
        <v>4.980499999874155E-2</v>
      </c>
    </row>
    <row r="3500" spans="1:5" x14ac:dyDescent="0.25">
      <c r="A3500">
        <v>23670.427216</v>
      </c>
      <c r="B3500">
        <v>68</v>
      </c>
      <c r="C3500">
        <f t="shared" si="108"/>
        <v>52</v>
      </c>
      <c r="E3500">
        <f t="shared" si="109"/>
        <v>1.01619999986724E-2</v>
      </c>
    </row>
    <row r="3501" spans="1:5" x14ac:dyDescent="0.25">
      <c r="A3501">
        <v>23670.437377999999</v>
      </c>
      <c r="B3501">
        <v>68</v>
      </c>
      <c r="C3501">
        <f t="shared" si="108"/>
        <v>52</v>
      </c>
      <c r="E3501">
        <f t="shared" si="109"/>
        <v>9.9179999997431878E-3</v>
      </c>
    </row>
    <row r="3502" spans="1:5" x14ac:dyDescent="0.25">
      <c r="A3502">
        <v>23670.447295999998</v>
      </c>
      <c r="B3502">
        <v>140</v>
      </c>
      <c r="C3502">
        <f t="shared" si="108"/>
        <v>124</v>
      </c>
      <c r="E3502">
        <f t="shared" si="109"/>
        <v>2.014200000121491E-2</v>
      </c>
    </row>
    <row r="3503" spans="1:5" x14ac:dyDescent="0.25">
      <c r="A3503">
        <v>23670.467438</v>
      </c>
      <c r="B3503">
        <v>103</v>
      </c>
      <c r="C3503">
        <f t="shared" si="108"/>
        <v>87</v>
      </c>
      <c r="E3503">
        <f t="shared" si="109"/>
        <v>4.1200000014214311E-3</v>
      </c>
    </row>
    <row r="3504" spans="1:5" x14ac:dyDescent="0.25">
      <c r="A3504">
        <v>23670.471558000001</v>
      </c>
      <c r="B3504">
        <v>68</v>
      </c>
      <c r="C3504">
        <f t="shared" si="108"/>
        <v>52</v>
      </c>
      <c r="E3504">
        <f t="shared" si="109"/>
        <v>0.11578399999780231</v>
      </c>
    </row>
    <row r="3505" spans="1:5" x14ac:dyDescent="0.25">
      <c r="A3505">
        <v>23670.587341999999</v>
      </c>
      <c r="B3505">
        <v>68</v>
      </c>
      <c r="C3505">
        <f t="shared" si="108"/>
        <v>52</v>
      </c>
      <c r="E3505">
        <f t="shared" si="109"/>
        <v>2.7400000180932693E-4</v>
      </c>
    </row>
    <row r="3506" spans="1:5" x14ac:dyDescent="0.25">
      <c r="A3506">
        <v>23670.587616000001</v>
      </c>
      <c r="B3506">
        <v>135</v>
      </c>
      <c r="C3506">
        <f t="shared" si="108"/>
        <v>119</v>
      </c>
      <c r="E3506">
        <f t="shared" si="109"/>
        <v>2.9877000000851694E-2</v>
      </c>
    </row>
    <row r="3507" spans="1:5" x14ac:dyDescent="0.25">
      <c r="A3507">
        <v>23670.617493000002</v>
      </c>
      <c r="B3507">
        <v>112</v>
      </c>
      <c r="C3507">
        <f t="shared" si="108"/>
        <v>96</v>
      </c>
      <c r="E3507">
        <f t="shared" si="109"/>
        <v>2.1399999968707561E-4</v>
      </c>
    </row>
    <row r="3508" spans="1:5" x14ac:dyDescent="0.25">
      <c r="A3508">
        <v>23670.617707000001</v>
      </c>
      <c r="B3508">
        <v>68</v>
      </c>
      <c r="C3508">
        <f t="shared" si="108"/>
        <v>52</v>
      </c>
      <c r="E3508">
        <f t="shared" si="109"/>
        <v>0.11978099999760161</v>
      </c>
    </row>
    <row r="3509" spans="1:5" x14ac:dyDescent="0.25">
      <c r="A3509">
        <v>23670.737487999999</v>
      </c>
      <c r="B3509">
        <v>68</v>
      </c>
      <c r="C3509">
        <f t="shared" si="108"/>
        <v>52</v>
      </c>
      <c r="E3509">
        <f t="shared" si="109"/>
        <v>9.7960000020975713E-3</v>
      </c>
    </row>
    <row r="3510" spans="1:5" x14ac:dyDescent="0.25">
      <c r="A3510">
        <v>23670.747284000001</v>
      </c>
      <c r="B3510">
        <v>82</v>
      </c>
      <c r="C3510">
        <f t="shared" si="108"/>
        <v>66</v>
      </c>
      <c r="E3510">
        <f t="shared" si="109"/>
        <v>0.12191800000073272</v>
      </c>
    </row>
    <row r="3511" spans="1:5" x14ac:dyDescent="0.25">
      <c r="A3511">
        <v>23670.869202000002</v>
      </c>
      <c r="B3511">
        <v>68</v>
      </c>
      <c r="C3511">
        <f t="shared" si="108"/>
        <v>52</v>
      </c>
      <c r="E3511">
        <f t="shared" si="109"/>
        <v>2.7499999850988388E-4</v>
      </c>
    </row>
    <row r="3512" spans="1:5" x14ac:dyDescent="0.25">
      <c r="A3512">
        <v>23670.869477</v>
      </c>
      <c r="B3512">
        <v>82</v>
      </c>
      <c r="C3512">
        <f t="shared" si="108"/>
        <v>66</v>
      </c>
      <c r="E3512">
        <f t="shared" si="109"/>
        <v>2.792300000146497E-2</v>
      </c>
    </row>
    <row r="3513" spans="1:5" x14ac:dyDescent="0.25">
      <c r="A3513">
        <v>23670.897400000002</v>
      </c>
      <c r="B3513">
        <v>71</v>
      </c>
      <c r="C3513">
        <f t="shared" si="108"/>
        <v>55</v>
      </c>
      <c r="E3513">
        <f t="shared" si="109"/>
        <v>9.8569999972824007E-3</v>
      </c>
    </row>
    <row r="3514" spans="1:5" x14ac:dyDescent="0.25">
      <c r="A3514">
        <v>23670.907256999999</v>
      </c>
      <c r="B3514">
        <v>68</v>
      </c>
      <c r="C3514">
        <f t="shared" si="108"/>
        <v>52</v>
      </c>
      <c r="E3514">
        <f t="shared" si="109"/>
        <v>0.13476600000285544</v>
      </c>
    </row>
    <row r="3515" spans="1:5" x14ac:dyDescent="0.25">
      <c r="A3515">
        <v>23671.042023000002</v>
      </c>
      <c r="B3515">
        <v>71</v>
      </c>
      <c r="C3515">
        <f t="shared" si="108"/>
        <v>55</v>
      </c>
      <c r="E3515">
        <f t="shared" si="109"/>
        <v>3.0499999775202014E-4</v>
      </c>
    </row>
    <row r="3516" spans="1:5" x14ac:dyDescent="0.25">
      <c r="A3516">
        <v>23671.042328</v>
      </c>
      <c r="B3516">
        <v>68</v>
      </c>
      <c r="C3516">
        <f t="shared" si="108"/>
        <v>52</v>
      </c>
      <c r="E3516">
        <f t="shared" si="109"/>
        <v>2.5086000001465436E-2</v>
      </c>
    </row>
    <row r="3517" spans="1:5" x14ac:dyDescent="0.25">
      <c r="A3517">
        <v>23671.067414000001</v>
      </c>
      <c r="B3517">
        <v>83</v>
      </c>
      <c r="C3517">
        <f t="shared" si="108"/>
        <v>67</v>
      </c>
      <c r="E3517">
        <f t="shared" si="109"/>
        <v>1.3419999995676335E-3</v>
      </c>
    </row>
    <row r="3518" spans="1:5" x14ac:dyDescent="0.25">
      <c r="A3518">
        <v>23671.068756000001</v>
      </c>
      <c r="B3518">
        <v>68</v>
      </c>
      <c r="C3518">
        <f t="shared" si="108"/>
        <v>52</v>
      </c>
      <c r="E3518">
        <f t="shared" si="109"/>
        <v>0.1405029999987164</v>
      </c>
    </row>
    <row r="3519" spans="1:5" x14ac:dyDescent="0.25">
      <c r="A3519">
        <v>23671.209258999999</v>
      </c>
      <c r="B3519">
        <v>83</v>
      </c>
      <c r="C3519">
        <f t="shared" si="108"/>
        <v>67</v>
      </c>
      <c r="E3519">
        <f t="shared" si="109"/>
        <v>2.4399999892921187E-4</v>
      </c>
    </row>
    <row r="3520" spans="1:5" x14ac:dyDescent="0.25">
      <c r="A3520">
        <v>23671.209502999998</v>
      </c>
      <c r="B3520">
        <v>68</v>
      </c>
      <c r="C3520">
        <f t="shared" si="108"/>
        <v>52</v>
      </c>
      <c r="E3520">
        <f t="shared" si="109"/>
        <v>1.5593270000026678</v>
      </c>
    </row>
    <row r="3521" spans="1:5" x14ac:dyDescent="0.25">
      <c r="A3521">
        <v>23672.768830000001</v>
      </c>
      <c r="B3521">
        <v>311</v>
      </c>
      <c r="C3521">
        <f t="shared" si="108"/>
        <v>295</v>
      </c>
      <c r="E3521">
        <f t="shared" si="109"/>
        <v>0.11923200000092038</v>
      </c>
    </row>
    <row r="3522" spans="1:5" x14ac:dyDescent="0.25">
      <c r="A3522">
        <v>23672.888062000002</v>
      </c>
      <c r="B3522">
        <v>64</v>
      </c>
      <c r="C3522">
        <f t="shared" ref="C3522:C3585" si="110">B3522-16</f>
        <v>48</v>
      </c>
      <c r="E3522">
        <f t="shared" ref="E3522:E3585" si="111">ABS(A3523-A3522)</f>
        <v>0.92349199999807752</v>
      </c>
    </row>
    <row r="3523" spans="1:5" x14ac:dyDescent="0.25">
      <c r="A3523">
        <v>23673.811554</v>
      </c>
      <c r="B3523">
        <v>68</v>
      </c>
      <c r="C3523">
        <f t="shared" si="110"/>
        <v>52</v>
      </c>
      <c r="E3523">
        <f t="shared" si="111"/>
        <v>3.112999998847954E-3</v>
      </c>
    </row>
    <row r="3524" spans="1:5" x14ac:dyDescent="0.25">
      <c r="A3524">
        <v>23673.814666999999</v>
      </c>
      <c r="B3524">
        <v>68</v>
      </c>
      <c r="C3524">
        <f t="shared" si="110"/>
        <v>52</v>
      </c>
      <c r="E3524">
        <f t="shared" si="111"/>
        <v>0.14950600000156555</v>
      </c>
    </row>
    <row r="3525" spans="1:5" x14ac:dyDescent="0.25">
      <c r="A3525">
        <v>23673.964173</v>
      </c>
      <c r="B3525">
        <v>68</v>
      </c>
      <c r="C3525">
        <f t="shared" si="110"/>
        <v>52</v>
      </c>
      <c r="E3525">
        <f t="shared" si="111"/>
        <v>2.9999999242136255E-5</v>
      </c>
    </row>
    <row r="3526" spans="1:5" x14ac:dyDescent="0.25">
      <c r="A3526">
        <v>23673.964203</v>
      </c>
      <c r="B3526">
        <v>68</v>
      </c>
      <c r="C3526">
        <f t="shared" si="110"/>
        <v>52</v>
      </c>
      <c r="E3526">
        <f t="shared" si="111"/>
        <v>3.6600000021280721E-4</v>
      </c>
    </row>
    <row r="3527" spans="1:5" x14ac:dyDescent="0.25">
      <c r="A3527">
        <v>23673.964569</v>
      </c>
      <c r="B3527">
        <v>68</v>
      </c>
      <c r="C3527">
        <f t="shared" si="110"/>
        <v>52</v>
      </c>
      <c r="E3527">
        <f t="shared" si="111"/>
        <v>2.2949999998672865E-2</v>
      </c>
    </row>
    <row r="3528" spans="1:5" x14ac:dyDescent="0.25">
      <c r="A3528">
        <v>23673.987518999998</v>
      </c>
      <c r="B3528">
        <v>68</v>
      </c>
      <c r="C3528">
        <f t="shared" si="110"/>
        <v>52</v>
      </c>
      <c r="E3528">
        <f t="shared" si="111"/>
        <v>3.0000002880115062E-5</v>
      </c>
    </row>
    <row r="3529" spans="1:5" x14ac:dyDescent="0.25">
      <c r="A3529">
        <v>23673.987549000001</v>
      </c>
      <c r="B3529">
        <v>68</v>
      </c>
      <c r="C3529">
        <f t="shared" si="110"/>
        <v>52</v>
      </c>
      <c r="E3529">
        <f t="shared" si="111"/>
        <v>9.8569999972824007E-3</v>
      </c>
    </row>
    <row r="3530" spans="1:5" x14ac:dyDescent="0.25">
      <c r="A3530">
        <v>23673.997405999999</v>
      </c>
      <c r="B3530">
        <v>68</v>
      </c>
      <c r="C3530">
        <f t="shared" si="110"/>
        <v>52</v>
      </c>
      <c r="E3530">
        <f t="shared" si="111"/>
        <v>2.4358220000030997</v>
      </c>
    </row>
    <row r="3531" spans="1:5" x14ac:dyDescent="0.25">
      <c r="A3531">
        <v>23676.433228000002</v>
      </c>
      <c r="B3531">
        <v>72</v>
      </c>
      <c r="C3531">
        <f t="shared" si="110"/>
        <v>56</v>
      </c>
      <c r="E3531">
        <f t="shared" si="111"/>
        <v>0.29971299999670009</v>
      </c>
    </row>
    <row r="3532" spans="1:5" x14ac:dyDescent="0.25">
      <c r="A3532">
        <v>23676.732940999998</v>
      </c>
      <c r="B3532">
        <v>68</v>
      </c>
      <c r="C3532">
        <f t="shared" si="110"/>
        <v>52</v>
      </c>
      <c r="E3532">
        <f t="shared" si="111"/>
        <v>2.7500000214786269E-4</v>
      </c>
    </row>
    <row r="3533" spans="1:5" x14ac:dyDescent="0.25">
      <c r="A3533">
        <v>23676.733216000001</v>
      </c>
      <c r="B3533">
        <v>463</v>
      </c>
      <c r="C3533">
        <f t="shared" si="110"/>
        <v>447</v>
      </c>
      <c r="E3533">
        <f t="shared" si="111"/>
        <v>0.16531299999769544</v>
      </c>
    </row>
    <row r="3534" spans="1:5" x14ac:dyDescent="0.25">
      <c r="A3534">
        <v>23676.898528999998</v>
      </c>
      <c r="B3534">
        <v>72</v>
      </c>
      <c r="C3534">
        <f t="shared" si="110"/>
        <v>56</v>
      </c>
      <c r="E3534">
        <f t="shared" si="111"/>
        <v>3.060000017285347E-4</v>
      </c>
    </row>
    <row r="3535" spans="1:5" x14ac:dyDescent="0.25">
      <c r="A3535">
        <v>23676.898835</v>
      </c>
      <c r="B3535">
        <v>68</v>
      </c>
      <c r="C3535">
        <f t="shared" si="110"/>
        <v>52</v>
      </c>
      <c r="E3535">
        <f t="shared" si="111"/>
        <v>88.244445000000269</v>
      </c>
    </row>
    <row r="3536" spans="1:5" x14ac:dyDescent="0.25">
      <c r="A3536">
        <v>23765.14328</v>
      </c>
      <c r="B3536">
        <v>72</v>
      </c>
      <c r="C3536">
        <f t="shared" si="110"/>
        <v>56</v>
      </c>
      <c r="E3536">
        <f t="shared" si="111"/>
        <v>0.49636900000041351</v>
      </c>
    </row>
    <row r="3537" spans="1:5" x14ac:dyDescent="0.25">
      <c r="A3537">
        <v>23765.639649000001</v>
      </c>
      <c r="B3537">
        <v>68</v>
      </c>
      <c r="C3537">
        <f t="shared" si="110"/>
        <v>52</v>
      </c>
      <c r="E3537">
        <f t="shared" si="111"/>
        <v>2.7399999817134812E-4</v>
      </c>
    </row>
    <row r="3538" spans="1:5" x14ac:dyDescent="0.25">
      <c r="A3538">
        <v>23765.639922999999</v>
      </c>
      <c r="B3538">
        <v>180</v>
      </c>
      <c r="C3538">
        <f t="shared" si="110"/>
        <v>164</v>
      </c>
      <c r="E3538">
        <f t="shared" si="111"/>
        <v>0.16427599999951781</v>
      </c>
    </row>
    <row r="3539" spans="1:5" x14ac:dyDescent="0.25">
      <c r="A3539">
        <v>23765.804198999998</v>
      </c>
      <c r="B3539">
        <v>72</v>
      </c>
      <c r="C3539">
        <f t="shared" si="110"/>
        <v>56</v>
      </c>
      <c r="E3539">
        <f t="shared" si="111"/>
        <v>3.060000017285347E-4</v>
      </c>
    </row>
    <row r="3540" spans="1:5" x14ac:dyDescent="0.25">
      <c r="A3540">
        <v>23765.804505</v>
      </c>
      <c r="B3540">
        <v>68</v>
      </c>
      <c r="C3540">
        <f t="shared" si="110"/>
        <v>52</v>
      </c>
      <c r="E3540">
        <f t="shared" si="111"/>
        <v>0.15222100000028149</v>
      </c>
    </row>
    <row r="3541" spans="1:5" x14ac:dyDescent="0.25">
      <c r="A3541">
        <v>23765.956726</v>
      </c>
      <c r="B3541">
        <v>170</v>
      </c>
      <c r="C3541">
        <f t="shared" si="110"/>
        <v>154</v>
      </c>
      <c r="E3541">
        <f t="shared" si="111"/>
        <v>5.7999999989988282E-4</v>
      </c>
    </row>
    <row r="3542" spans="1:5" x14ac:dyDescent="0.25">
      <c r="A3542">
        <v>23765.957306</v>
      </c>
      <c r="B3542">
        <v>68</v>
      </c>
      <c r="C3542">
        <f t="shared" si="110"/>
        <v>52</v>
      </c>
      <c r="E3542">
        <f t="shared" si="111"/>
        <v>3.6010000003443565E-3</v>
      </c>
    </row>
    <row r="3543" spans="1:5" x14ac:dyDescent="0.25">
      <c r="A3543">
        <v>23765.960907000001</v>
      </c>
      <c r="B3543">
        <v>72</v>
      </c>
      <c r="C3543">
        <f t="shared" si="110"/>
        <v>56</v>
      </c>
      <c r="E3543">
        <f t="shared" si="111"/>
        <v>0.33755499999824679</v>
      </c>
    </row>
    <row r="3544" spans="1:5" x14ac:dyDescent="0.25">
      <c r="A3544">
        <v>23766.298461999999</v>
      </c>
      <c r="B3544">
        <v>68</v>
      </c>
      <c r="C3544">
        <f t="shared" si="110"/>
        <v>52</v>
      </c>
      <c r="E3544">
        <f t="shared" si="111"/>
        <v>8.8617250000024796</v>
      </c>
    </row>
    <row r="3545" spans="1:5" x14ac:dyDescent="0.25">
      <c r="A3545">
        <v>23775.160187000001</v>
      </c>
      <c r="B3545">
        <v>191</v>
      </c>
      <c r="C3545">
        <f t="shared" si="110"/>
        <v>175</v>
      </c>
      <c r="E3545">
        <f t="shared" si="111"/>
        <v>7.4769999991985969E-3</v>
      </c>
    </row>
    <row r="3546" spans="1:5" x14ac:dyDescent="0.25">
      <c r="A3546">
        <v>23775.167664000001</v>
      </c>
      <c r="B3546">
        <v>191</v>
      </c>
      <c r="C3546">
        <f t="shared" si="110"/>
        <v>175</v>
      </c>
      <c r="E3546">
        <f t="shared" si="111"/>
        <v>9.1500000053201802E-4</v>
      </c>
    </row>
    <row r="3547" spans="1:5" x14ac:dyDescent="0.25">
      <c r="A3547">
        <v>23775.168579000001</v>
      </c>
      <c r="B3547">
        <v>194</v>
      </c>
      <c r="C3547">
        <f t="shared" si="110"/>
        <v>178</v>
      </c>
      <c r="E3547">
        <f t="shared" si="111"/>
        <v>9.1599999723257497E-4</v>
      </c>
    </row>
    <row r="3548" spans="1:5" x14ac:dyDescent="0.25">
      <c r="A3548">
        <v>23775.169494999998</v>
      </c>
      <c r="B3548">
        <v>180</v>
      </c>
      <c r="C3548">
        <f t="shared" si="110"/>
        <v>164</v>
      </c>
      <c r="E3548">
        <f t="shared" si="111"/>
        <v>5.4630000013276003E-3</v>
      </c>
    </row>
    <row r="3549" spans="1:5" x14ac:dyDescent="0.25">
      <c r="A3549">
        <v>23775.174958</v>
      </c>
      <c r="B3549">
        <v>95</v>
      </c>
      <c r="C3549">
        <f t="shared" si="110"/>
        <v>79</v>
      </c>
      <c r="E3549">
        <f t="shared" si="111"/>
        <v>4.3640000003506429E-3</v>
      </c>
    </row>
    <row r="3550" spans="1:5" x14ac:dyDescent="0.25">
      <c r="A3550">
        <v>23775.179322</v>
      </c>
      <c r="B3550">
        <v>78</v>
      </c>
      <c r="C3550">
        <f t="shared" si="110"/>
        <v>62</v>
      </c>
      <c r="E3550">
        <f t="shared" si="111"/>
        <v>7.6199999966775067E-4</v>
      </c>
    </row>
    <row r="3551" spans="1:5" x14ac:dyDescent="0.25">
      <c r="A3551">
        <v>23775.180084</v>
      </c>
      <c r="B3551">
        <v>99</v>
      </c>
      <c r="C3551">
        <f t="shared" si="110"/>
        <v>83</v>
      </c>
      <c r="E3551">
        <f t="shared" si="111"/>
        <v>7.9399999958695844E-4</v>
      </c>
    </row>
    <row r="3552" spans="1:5" x14ac:dyDescent="0.25">
      <c r="A3552">
        <v>23775.180877999999</v>
      </c>
      <c r="B3552">
        <v>74</v>
      </c>
      <c r="C3552">
        <f t="shared" si="110"/>
        <v>58</v>
      </c>
      <c r="E3552">
        <f t="shared" si="111"/>
        <v>7.6300000000628643E-4</v>
      </c>
    </row>
    <row r="3553" spans="1:5" x14ac:dyDescent="0.25">
      <c r="A3553">
        <v>23775.181640999999</v>
      </c>
      <c r="B3553">
        <v>76</v>
      </c>
      <c r="C3553">
        <f t="shared" si="110"/>
        <v>60</v>
      </c>
      <c r="E3553">
        <f t="shared" si="111"/>
        <v>5.7999999989988282E-4</v>
      </c>
    </row>
    <row r="3554" spans="1:5" x14ac:dyDescent="0.25">
      <c r="A3554">
        <v>23775.182220999999</v>
      </c>
      <c r="B3554">
        <v>79</v>
      </c>
      <c r="C3554">
        <f t="shared" si="110"/>
        <v>63</v>
      </c>
      <c r="E3554">
        <f t="shared" si="111"/>
        <v>7.6300000000628643E-4</v>
      </c>
    </row>
    <row r="3555" spans="1:5" x14ac:dyDescent="0.25">
      <c r="A3555">
        <v>23775.182983999999</v>
      </c>
      <c r="B3555">
        <v>85</v>
      </c>
      <c r="C3555">
        <f t="shared" si="110"/>
        <v>69</v>
      </c>
      <c r="E3555">
        <f t="shared" si="111"/>
        <v>7.3200000042561442E-4</v>
      </c>
    </row>
    <row r="3556" spans="1:5" x14ac:dyDescent="0.25">
      <c r="A3556">
        <v>23775.183716</v>
      </c>
      <c r="B3556">
        <v>75</v>
      </c>
      <c r="C3556">
        <f t="shared" si="110"/>
        <v>59</v>
      </c>
      <c r="E3556">
        <f t="shared" si="111"/>
        <v>8.8500000128988177E-4</v>
      </c>
    </row>
    <row r="3557" spans="1:5" x14ac:dyDescent="0.25">
      <c r="A3557">
        <v>23775.184601000001</v>
      </c>
      <c r="B3557">
        <v>77</v>
      </c>
      <c r="C3557">
        <f t="shared" si="110"/>
        <v>61</v>
      </c>
      <c r="E3557">
        <f t="shared" si="111"/>
        <v>5.7999999989988282E-4</v>
      </c>
    </row>
    <row r="3558" spans="1:5" x14ac:dyDescent="0.25">
      <c r="A3558">
        <v>23775.185181000001</v>
      </c>
      <c r="B3558">
        <v>80</v>
      </c>
      <c r="C3558">
        <f t="shared" si="110"/>
        <v>64</v>
      </c>
      <c r="E3558">
        <f t="shared" si="111"/>
        <v>6.7099999796482734E-4</v>
      </c>
    </row>
    <row r="3559" spans="1:5" x14ac:dyDescent="0.25">
      <c r="A3559">
        <v>23775.185851999999</v>
      </c>
      <c r="B3559">
        <v>112</v>
      </c>
      <c r="C3559">
        <f t="shared" si="110"/>
        <v>96</v>
      </c>
      <c r="E3559">
        <f t="shared" si="111"/>
        <v>7.9399999958695844E-4</v>
      </c>
    </row>
    <row r="3560" spans="1:5" x14ac:dyDescent="0.25">
      <c r="A3560">
        <v>23775.186645999998</v>
      </c>
      <c r="B3560">
        <v>75</v>
      </c>
      <c r="C3560">
        <f t="shared" si="110"/>
        <v>59</v>
      </c>
      <c r="E3560">
        <f t="shared" si="111"/>
        <v>1.0980000006384216E-3</v>
      </c>
    </row>
    <row r="3561" spans="1:5" x14ac:dyDescent="0.25">
      <c r="A3561">
        <v>23775.187743999999</v>
      </c>
      <c r="B3561">
        <v>77</v>
      </c>
      <c r="C3561">
        <f t="shared" si="110"/>
        <v>61</v>
      </c>
      <c r="E3561">
        <f t="shared" si="111"/>
        <v>2.4499999926774763E-4</v>
      </c>
    </row>
    <row r="3562" spans="1:5" x14ac:dyDescent="0.25">
      <c r="A3562">
        <v>23775.187988999998</v>
      </c>
      <c r="B3562">
        <v>82</v>
      </c>
      <c r="C3562">
        <f t="shared" si="110"/>
        <v>66</v>
      </c>
      <c r="E3562">
        <f t="shared" si="111"/>
        <v>8.9386000003287336E-2</v>
      </c>
    </row>
    <row r="3563" spans="1:5" x14ac:dyDescent="0.25">
      <c r="A3563">
        <v>23775.277375000001</v>
      </c>
      <c r="B3563">
        <v>76</v>
      </c>
      <c r="C3563">
        <f t="shared" si="110"/>
        <v>60</v>
      </c>
      <c r="E3563">
        <f t="shared" si="111"/>
        <v>3.0058999996981584E-2</v>
      </c>
    </row>
    <row r="3564" spans="1:5" x14ac:dyDescent="0.25">
      <c r="A3564">
        <v>23775.307433999998</v>
      </c>
      <c r="B3564">
        <v>62</v>
      </c>
      <c r="C3564">
        <f t="shared" si="110"/>
        <v>46</v>
      </c>
      <c r="E3564">
        <f t="shared" si="111"/>
        <v>3.0243000001064502E-2</v>
      </c>
    </row>
    <row r="3565" spans="1:5" x14ac:dyDescent="0.25">
      <c r="A3565">
        <v>23775.337677</v>
      </c>
      <c r="B3565">
        <v>76</v>
      </c>
      <c r="C3565">
        <f t="shared" si="110"/>
        <v>60</v>
      </c>
      <c r="E3565">
        <f t="shared" si="111"/>
        <v>0</v>
      </c>
    </row>
    <row r="3566" spans="1:5" x14ac:dyDescent="0.25">
      <c r="A3566">
        <v>23775.337677</v>
      </c>
      <c r="B3566">
        <v>62</v>
      </c>
      <c r="C3566">
        <f t="shared" si="110"/>
        <v>46</v>
      </c>
      <c r="E3566">
        <f t="shared" si="111"/>
        <v>3.0999999580672011E-5</v>
      </c>
    </row>
    <row r="3567" spans="1:5" x14ac:dyDescent="0.25">
      <c r="A3567">
        <v>23775.337707999999</v>
      </c>
      <c r="B3567">
        <v>64</v>
      </c>
      <c r="C3567">
        <f t="shared" si="110"/>
        <v>48</v>
      </c>
      <c r="E3567">
        <f t="shared" si="111"/>
        <v>0</v>
      </c>
    </row>
    <row r="3568" spans="1:5" x14ac:dyDescent="0.25">
      <c r="A3568">
        <v>23775.337707999999</v>
      </c>
      <c r="B3568">
        <v>522</v>
      </c>
      <c r="C3568">
        <f t="shared" si="110"/>
        <v>506</v>
      </c>
      <c r="E3568">
        <f t="shared" si="111"/>
        <v>2.3346000001765788E-2</v>
      </c>
    </row>
    <row r="3569" spans="1:5" x14ac:dyDescent="0.25">
      <c r="A3569">
        <v>23775.361054000001</v>
      </c>
      <c r="B3569">
        <v>177</v>
      </c>
      <c r="C3569">
        <f t="shared" si="110"/>
        <v>161</v>
      </c>
      <c r="E3569">
        <f t="shared" si="111"/>
        <v>6.4079999974637758E-3</v>
      </c>
    </row>
    <row r="3570" spans="1:5" x14ac:dyDescent="0.25">
      <c r="A3570">
        <v>23775.367461999998</v>
      </c>
      <c r="B3570">
        <v>62</v>
      </c>
      <c r="C3570">
        <f t="shared" si="110"/>
        <v>46</v>
      </c>
      <c r="E3570">
        <f t="shared" si="111"/>
        <v>3.1000003218650818E-5</v>
      </c>
    </row>
    <row r="3571" spans="1:5" x14ac:dyDescent="0.25">
      <c r="A3571">
        <v>23775.367493000002</v>
      </c>
      <c r="B3571">
        <v>64</v>
      </c>
      <c r="C3571">
        <f t="shared" si="110"/>
        <v>48</v>
      </c>
      <c r="E3571">
        <f t="shared" si="111"/>
        <v>0</v>
      </c>
    </row>
    <row r="3572" spans="1:5" x14ac:dyDescent="0.25">
      <c r="A3572">
        <v>23775.367493000002</v>
      </c>
      <c r="B3572">
        <v>62</v>
      </c>
      <c r="C3572">
        <f t="shared" si="110"/>
        <v>46</v>
      </c>
      <c r="E3572">
        <f t="shared" si="111"/>
        <v>5.996699999741395E-2</v>
      </c>
    </row>
    <row r="3573" spans="1:5" x14ac:dyDescent="0.25">
      <c r="A3573">
        <v>23775.427459999999</v>
      </c>
      <c r="B3573">
        <v>62</v>
      </c>
      <c r="C3573">
        <f t="shared" si="110"/>
        <v>46</v>
      </c>
      <c r="E3573">
        <f t="shared" si="111"/>
        <v>0</v>
      </c>
    </row>
    <row r="3574" spans="1:5" x14ac:dyDescent="0.25">
      <c r="A3574">
        <v>23775.427459999999</v>
      </c>
      <c r="B3574">
        <v>87</v>
      </c>
      <c r="C3574">
        <f t="shared" si="110"/>
        <v>71</v>
      </c>
      <c r="E3574">
        <f t="shared" si="111"/>
        <v>0</v>
      </c>
    </row>
    <row r="3575" spans="1:5" x14ac:dyDescent="0.25">
      <c r="A3575">
        <v>23775.427459999999</v>
      </c>
      <c r="B3575">
        <v>62</v>
      </c>
      <c r="C3575">
        <f t="shared" si="110"/>
        <v>46</v>
      </c>
      <c r="E3575">
        <f t="shared" si="111"/>
        <v>3.0060000000958098E-2</v>
      </c>
    </row>
    <row r="3576" spans="1:5" x14ac:dyDescent="0.25">
      <c r="A3576">
        <v>23775.45752</v>
      </c>
      <c r="B3576">
        <v>62</v>
      </c>
      <c r="C3576">
        <f t="shared" si="110"/>
        <v>46</v>
      </c>
      <c r="E3576">
        <f t="shared" si="111"/>
        <v>0</v>
      </c>
    </row>
    <row r="3577" spans="1:5" x14ac:dyDescent="0.25">
      <c r="A3577">
        <v>23775.45752</v>
      </c>
      <c r="B3577">
        <v>69</v>
      </c>
      <c r="C3577">
        <f t="shared" si="110"/>
        <v>53</v>
      </c>
      <c r="E3577">
        <f t="shared" si="111"/>
        <v>2.9999999242136255E-5</v>
      </c>
    </row>
    <row r="3578" spans="1:5" x14ac:dyDescent="0.25">
      <c r="A3578">
        <v>23775.457549999999</v>
      </c>
      <c r="B3578">
        <v>72</v>
      </c>
      <c r="C3578">
        <f t="shared" si="110"/>
        <v>56</v>
      </c>
      <c r="E3578">
        <f t="shared" si="111"/>
        <v>0</v>
      </c>
    </row>
    <row r="3579" spans="1:5" x14ac:dyDescent="0.25">
      <c r="A3579">
        <v>23775.457549999999</v>
      </c>
      <c r="B3579">
        <v>62</v>
      </c>
      <c r="C3579">
        <f t="shared" si="110"/>
        <v>46</v>
      </c>
      <c r="E3579">
        <f t="shared" si="111"/>
        <v>2.999900000213529E-2</v>
      </c>
    </row>
    <row r="3580" spans="1:5" x14ac:dyDescent="0.25">
      <c r="A3580">
        <v>23775.487549000001</v>
      </c>
      <c r="B3580">
        <v>62</v>
      </c>
      <c r="C3580">
        <f t="shared" si="110"/>
        <v>46</v>
      </c>
      <c r="E3580">
        <f t="shared" si="111"/>
        <v>1.6631999998935498E-2</v>
      </c>
    </row>
    <row r="3581" spans="1:5" x14ac:dyDescent="0.25">
      <c r="A3581">
        <v>23775.504181</v>
      </c>
      <c r="B3581">
        <v>170</v>
      </c>
      <c r="C3581">
        <f t="shared" si="110"/>
        <v>154</v>
      </c>
      <c r="E3581">
        <f t="shared" si="111"/>
        <v>1.6790000008768402E-3</v>
      </c>
    </row>
    <row r="3582" spans="1:5" x14ac:dyDescent="0.25">
      <c r="A3582">
        <v>23775.505860000001</v>
      </c>
      <c r="B3582">
        <v>175</v>
      </c>
      <c r="C3582">
        <f t="shared" si="110"/>
        <v>159</v>
      </c>
      <c r="E3582">
        <f t="shared" si="111"/>
        <v>2.8069999971194193E-3</v>
      </c>
    </row>
    <row r="3583" spans="1:5" x14ac:dyDescent="0.25">
      <c r="A3583">
        <v>23775.508666999998</v>
      </c>
      <c r="B3583">
        <v>183</v>
      </c>
      <c r="C3583">
        <f t="shared" si="110"/>
        <v>167</v>
      </c>
      <c r="E3583">
        <f t="shared" si="111"/>
        <v>3.7230000016279519E-3</v>
      </c>
    </row>
    <row r="3584" spans="1:5" x14ac:dyDescent="0.25">
      <c r="A3584">
        <v>23775.51239</v>
      </c>
      <c r="B3584">
        <v>182</v>
      </c>
      <c r="C3584">
        <f t="shared" si="110"/>
        <v>166</v>
      </c>
      <c r="E3584">
        <f t="shared" si="111"/>
        <v>9.4600000011269003E-4</v>
      </c>
    </row>
    <row r="3585" spans="1:5" x14ac:dyDescent="0.25">
      <c r="A3585">
        <v>23775.513336</v>
      </c>
      <c r="B3585">
        <v>185</v>
      </c>
      <c r="C3585">
        <f t="shared" si="110"/>
        <v>169</v>
      </c>
      <c r="E3585">
        <f t="shared" si="111"/>
        <v>4.1510000010021031E-3</v>
      </c>
    </row>
    <row r="3586" spans="1:5" x14ac:dyDescent="0.25">
      <c r="A3586">
        <v>23775.517487000001</v>
      </c>
      <c r="B3586">
        <v>62</v>
      </c>
      <c r="C3586">
        <f t="shared" ref="C3586:C3649" si="112">B3586-16</f>
        <v>46</v>
      </c>
      <c r="E3586">
        <f t="shared" ref="E3586:E3649" si="113">ABS(A3587-A3586)</f>
        <v>0.11993399999846588</v>
      </c>
    </row>
    <row r="3587" spans="1:5" x14ac:dyDescent="0.25">
      <c r="A3587">
        <v>23775.637420999999</v>
      </c>
      <c r="B3587">
        <v>64</v>
      </c>
      <c r="C3587">
        <f t="shared" si="112"/>
        <v>48</v>
      </c>
      <c r="E3587">
        <f t="shared" si="113"/>
        <v>2.999900000213529E-2</v>
      </c>
    </row>
    <row r="3588" spans="1:5" x14ac:dyDescent="0.25">
      <c r="A3588">
        <v>23775.667420000002</v>
      </c>
      <c r="B3588">
        <v>80</v>
      </c>
      <c r="C3588">
        <f t="shared" si="112"/>
        <v>64</v>
      </c>
      <c r="E3588">
        <f t="shared" si="113"/>
        <v>0</v>
      </c>
    </row>
    <row r="3589" spans="1:5" x14ac:dyDescent="0.25">
      <c r="A3589">
        <v>23775.667420000002</v>
      </c>
      <c r="B3589">
        <v>64</v>
      </c>
      <c r="C3589">
        <f t="shared" si="112"/>
        <v>48</v>
      </c>
      <c r="E3589">
        <f t="shared" si="113"/>
        <v>9.0026999998372048E-2</v>
      </c>
    </row>
    <row r="3590" spans="1:5" x14ac:dyDescent="0.25">
      <c r="A3590">
        <v>23775.757447</v>
      </c>
      <c r="B3590">
        <v>64</v>
      </c>
      <c r="C3590">
        <f t="shared" si="112"/>
        <v>48</v>
      </c>
      <c r="E3590">
        <f t="shared" si="113"/>
        <v>3.0029000001377426E-2</v>
      </c>
    </row>
    <row r="3591" spans="1:5" x14ac:dyDescent="0.25">
      <c r="A3591">
        <v>23775.787476000001</v>
      </c>
      <c r="B3591">
        <v>92</v>
      </c>
      <c r="C3591">
        <f t="shared" si="112"/>
        <v>76</v>
      </c>
      <c r="E3591">
        <f t="shared" si="113"/>
        <v>6.1920000000100117E-2</v>
      </c>
    </row>
    <row r="3592" spans="1:5" x14ac:dyDescent="0.25">
      <c r="A3592">
        <v>23775.849396000001</v>
      </c>
      <c r="B3592">
        <v>146</v>
      </c>
      <c r="C3592">
        <f t="shared" si="112"/>
        <v>130</v>
      </c>
      <c r="E3592">
        <f t="shared" si="113"/>
        <v>8.549999984097667E-4</v>
      </c>
    </row>
    <row r="3593" spans="1:5" x14ac:dyDescent="0.25">
      <c r="A3593">
        <v>23775.850251</v>
      </c>
      <c r="B3593">
        <v>147</v>
      </c>
      <c r="C3593">
        <f t="shared" si="112"/>
        <v>131</v>
      </c>
      <c r="E3593">
        <f t="shared" si="113"/>
        <v>0.61819399999876623</v>
      </c>
    </row>
    <row r="3594" spans="1:5" x14ac:dyDescent="0.25">
      <c r="A3594">
        <v>23776.468444999999</v>
      </c>
      <c r="B3594">
        <v>86</v>
      </c>
      <c r="C3594">
        <f t="shared" si="112"/>
        <v>70</v>
      </c>
      <c r="E3594">
        <f t="shared" si="113"/>
        <v>1.4201360000006389</v>
      </c>
    </row>
    <row r="3595" spans="1:5" x14ac:dyDescent="0.25">
      <c r="A3595">
        <v>23777.888580999999</v>
      </c>
      <c r="B3595">
        <v>146</v>
      </c>
      <c r="C3595">
        <f t="shared" si="112"/>
        <v>130</v>
      </c>
      <c r="E3595">
        <f t="shared" si="113"/>
        <v>3.5700000007636845E-3</v>
      </c>
    </row>
    <row r="3596" spans="1:5" x14ac:dyDescent="0.25">
      <c r="A3596">
        <v>23777.892151</v>
      </c>
      <c r="B3596">
        <v>147</v>
      </c>
      <c r="C3596">
        <f t="shared" si="112"/>
        <v>131</v>
      </c>
      <c r="E3596">
        <f t="shared" si="113"/>
        <v>0.52981599999839091</v>
      </c>
    </row>
    <row r="3597" spans="1:5" x14ac:dyDescent="0.25">
      <c r="A3597">
        <v>23778.421966999998</v>
      </c>
      <c r="B3597">
        <v>175</v>
      </c>
      <c r="C3597">
        <f t="shared" si="112"/>
        <v>159</v>
      </c>
      <c r="E3597">
        <f t="shared" si="113"/>
        <v>3.481567000002542</v>
      </c>
    </row>
    <row r="3598" spans="1:5" x14ac:dyDescent="0.25">
      <c r="A3598">
        <v>23781.903534000001</v>
      </c>
      <c r="B3598">
        <v>146</v>
      </c>
      <c r="C3598">
        <f t="shared" si="112"/>
        <v>130</v>
      </c>
      <c r="E3598">
        <f t="shared" si="113"/>
        <v>3.0520000000251457E-3</v>
      </c>
    </row>
    <row r="3599" spans="1:5" x14ac:dyDescent="0.25">
      <c r="A3599">
        <v>23781.906586000001</v>
      </c>
      <c r="B3599">
        <v>147</v>
      </c>
      <c r="C3599">
        <f t="shared" si="112"/>
        <v>131</v>
      </c>
      <c r="E3599">
        <f t="shared" si="113"/>
        <v>1.1623230000004696</v>
      </c>
    </row>
    <row r="3600" spans="1:5" x14ac:dyDescent="0.25">
      <c r="A3600">
        <v>23783.068909000001</v>
      </c>
      <c r="B3600">
        <v>175</v>
      </c>
      <c r="C3600">
        <f t="shared" si="112"/>
        <v>159</v>
      </c>
      <c r="E3600">
        <f t="shared" si="113"/>
        <v>13.386993000000075</v>
      </c>
    </row>
    <row r="3601" spans="1:5" x14ac:dyDescent="0.25">
      <c r="A3601">
        <v>23796.455902000002</v>
      </c>
      <c r="B3601">
        <v>72</v>
      </c>
      <c r="C3601">
        <f t="shared" si="112"/>
        <v>56</v>
      </c>
      <c r="E3601">
        <f t="shared" si="113"/>
        <v>0.57553099999859114</v>
      </c>
    </row>
    <row r="3602" spans="1:5" x14ac:dyDescent="0.25">
      <c r="A3602">
        <v>23797.031433</v>
      </c>
      <c r="B3602">
        <v>68</v>
      </c>
      <c r="C3602">
        <f t="shared" si="112"/>
        <v>52</v>
      </c>
      <c r="E3602">
        <f t="shared" si="113"/>
        <v>3.3600000097067095E-4</v>
      </c>
    </row>
    <row r="3603" spans="1:5" x14ac:dyDescent="0.25">
      <c r="A3603">
        <v>23797.031769000001</v>
      </c>
      <c r="B3603">
        <v>463</v>
      </c>
      <c r="C3603">
        <f t="shared" si="112"/>
        <v>447</v>
      </c>
      <c r="E3603">
        <f t="shared" si="113"/>
        <v>0.17575099999885424</v>
      </c>
    </row>
    <row r="3604" spans="1:5" x14ac:dyDescent="0.25">
      <c r="A3604">
        <v>23797.20752</v>
      </c>
      <c r="B3604">
        <v>72</v>
      </c>
      <c r="C3604">
        <f t="shared" si="112"/>
        <v>56</v>
      </c>
      <c r="E3604">
        <f t="shared" si="113"/>
        <v>3.9672999999311287E-2</v>
      </c>
    </row>
    <row r="3605" spans="1:5" x14ac:dyDescent="0.25">
      <c r="A3605">
        <v>23797.247192999999</v>
      </c>
      <c r="B3605">
        <v>68</v>
      </c>
      <c r="C3605">
        <f t="shared" si="112"/>
        <v>52</v>
      </c>
      <c r="E3605">
        <f t="shared" si="113"/>
        <v>19.930480999999418</v>
      </c>
    </row>
    <row r="3606" spans="1:5" x14ac:dyDescent="0.25">
      <c r="A3606">
        <v>23817.177673999999</v>
      </c>
      <c r="B3606">
        <v>147</v>
      </c>
      <c r="C3606">
        <f t="shared" si="112"/>
        <v>131</v>
      </c>
      <c r="E3606">
        <f t="shared" si="113"/>
        <v>2.0109550000015588</v>
      </c>
    </row>
    <row r="3607" spans="1:5" x14ac:dyDescent="0.25">
      <c r="A3607">
        <v>23819.188629</v>
      </c>
      <c r="B3607">
        <v>147</v>
      </c>
      <c r="C3607">
        <f t="shared" si="112"/>
        <v>131</v>
      </c>
      <c r="E3607">
        <f t="shared" si="113"/>
        <v>1.4161989999993239</v>
      </c>
    </row>
    <row r="3608" spans="1:5" x14ac:dyDescent="0.25">
      <c r="A3608">
        <v>23820.604828</v>
      </c>
      <c r="B3608">
        <v>175</v>
      </c>
      <c r="C3608">
        <f t="shared" si="112"/>
        <v>159</v>
      </c>
      <c r="E3608">
        <f t="shared" si="113"/>
        <v>2.5932620000021416</v>
      </c>
    </row>
    <row r="3609" spans="1:5" x14ac:dyDescent="0.25">
      <c r="A3609">
        <v>23823.198090000002</v>
      </c>
      <c r="B3609">
        <v>147</v>
      </c>
      <c r="C3609">
        <f t="shared" si="112"/>
        <v>131</v>
      </c>
      <c r="E3609">
        <f t="shared" si="113"/>
        <v>1.8823849999971571</v>
      </c>
    </row>
    <row r="3610" spans="1:5" x14ac:dyDescent="0.25">
      <c r="A3610">
        <v>23825.080474999999</v>
      </c>
      <c r="B3610">
        <v>175</v>
      </c>
      <c r="C3610">
        <f t="shared" si="112"/>
        <v>159</v>
      </c>
      <c r="E3610">
        <f t="shared" si="113"/>
        <v>60.151032000001578</v>
      </c>
    </row>
    <row r="3611" spans="1:5" x14ac:dyDescent="0.25">
      <c r="A3611">
        <v>23885.231507</v>
      </c>
      <c r="B3611">
        <v>72</v>
      </c>
      <c r="C3611">
        <f t="shared" si="112"/>
        <v>56</v>
      </c>
      <c r="E3611">
        <f t="shared" si="113"/>
        <v>0.60873400000127731</v>
      </c>
    </row>
    <row r="3612" spans="1:5" x14ac:dyDescent="0.25">
      <c r="A3612">
        <v>23885.840241000002</v>
      </c>
      <c r="B3612">
        <v>68</v>
      </c>
      <c r="C3612">
        <f t="shared" si="112"/>
        <v>52</v>
      </c>
      <c r="E3612">
        <f t="shared" si="113"/>
        <v>2.7399999817134812E-4</v>
      </c>
    </row>
    <row r="3613" spans="1:5" x14ac:dyDescent="0.25">
      <c r="A3613">
        <v>23885.840515</v>
      </c>
      <c r="B3613">
        <v>180</v>
      </c>
      <c r="C3613">
        <f t="shared" si="112"/>
        <v>164</v>
      </c>
      <c r="E3613">
        <f t="shared" si="113"/>
        <v>0.16192700000101468</v>
      </c>
    </row>
    <row r="3614" spans="1:5" x14ac:dyDescent="0.25">
      <c r="A3614">
        <v>23886.002442000001</v>
      </c>
      <c r="B3614">
        <v>72</v>
      </c>
      <c r="C3614">
        <f t="shared" si="112"/>
        <v>56</v>
      </c>
      <c r="E3614">
        <f t="shared" si="113"/>
        <v>3.0499999775202014E-4</v>
      </c>
    </row>
    <row r="3615" spans="1:5" x14ac:dyDescent="0.25">
      <c r="A3615">
        <v>23886.002746999999</v>
      </c>
      <c r="B3615">
        <v>68</v>
      </c>
      <c r="C3615">
        <f t="shared" si="112"/>
        <v>52</v>
      </c>
      <c r="E3615">
        <f t="shared" si="113"/>
        <v>63.734771999999793</v>
      </c>
    </row>
    <row r="3616" spans="1:5" x14ac:dyDescent="0.25">
      <c r="A3616">
        <v>23949.737518999998</v>
      </c>
      <c r="B3616">
        <v>71</v>
      </c>
      <c r="C3616">
        <f t="shared" si="112"/>
        <v>55</v>
      </c>
      <c r="E3616">
        <f t="shared" si="113"/>
        <v>9.9180000033811666E-3</v>
      </c>
    </row>
    <row r="3617" spans="1:5" x14ac:dyDescent="0.25">
      <c r="A3617">
        <v>23949.747437000002</v>
      </c>
      <c r="B3617">
        <v>68</v>
      </c>
      <c r="C3617">
        <f t="shared" si="112"/>
        <v>52</v>
      </c>
      <c r="E3617">
        <f t="shared" si="113"/>
        <v>0.15350299999772687</v>
      </c>
    </row>
    <row r="3618" spans="1:5" x14ac:dyDescent="0.25">
      <c r="A3618">
        <v>23949.90094</v>
      </c>
      <c r="B3618">
        <v>108</v>
      </c>
      <c r="C3618">
        <f t="shared" si="112"/>
        <v>92</v>
      </c>
      <c r="E3618">
        <f t="shared" si="113"/>
        <v>1.2200000128359534E-4</v>
      </c>
    </row>
    <row r="3619" spans="1:5" x14ac:dyDescent="0.25">
      <c r="A3619">
        <v>23949.901062000001</v>
      </c>
      <c r="B3619">
        <v>68</v>
      </c>
      <c r="C3619">
        <f t="shared" si="112"/>
        <v>52</v>
      </c>
      <c r="E3619">
        <f t="shared" si="113"/>
        <v>1.9529999990481883E-3</v>
      </c>
    </row>
    <row r="3620" spans="1:5" x14ac:dyDescent="0.25">
      <c r="A3620">
        <v>23949.903015</v>
      </c>
      <c r="B3620">
        <v>72</v>
      </c>
      <c r="C3620">
        <f t="shared" si="112"/>
        <v>56</v>
      </c>
      <c r="E3620">
        <f t="shared" si="113"/>
        <v>0.35531700000137789</v>
      </c>
    </row>
    <row r="3621" spans="1:5" x14ac:dyDescent="0.25">
      <c r="A3621">
        <v>23950.258332000001</v>
      </c>
      <c r="B3621">
        <v>68</v>
      </c>
      <c r="C3621">
        <f t="shared" si="112"/>
        <v>52</v>
      </c>
      <c r="E3621">
        <f t="shared" si="113"/>
        <v>2.7399999817134812E-4</v>
      </c>
    </row>
    <row r="3622" spans="1:5" x14ac:dyDescent="0.25">
      <c r="A3622">
        <v>23950.258605999999</v>
      </c>
      <c r="B3622">
        <v>80</v>
      </c>
      <c r="C3622">
        <f t="shared" si="112"/>
        <v>64</v>
      </c>
      <c r="E3622">
        <f t="shared" si="113"/>
        <v>0.15551799999957439</v>
      </c>
    </row>
    <row r="3623" spans="1:5" x14ac:dyDescent="0.25">
      <c r="A3623">
        <v>23950.414123999999</v>
      </c>
      <c r="B3623">
        <v>72</v>
      </c>
      <c r="C3623">
        <f t="shared" si="112"/>
        <v>56</v>
      </c>
      <c r="E3623">
        <f t="shared" si="113"/>
        <v>3.30500000018219E-2</v>
      </c>
    </row>
    <row r="3624" spans="1:5" x14ac:dyDescent="0.25">
      <c r="A3624">
        <v>23950.447174000001</v>
      </c>
      <c r="B3624">
        <v>68</v>
      </c>
      <c r="C3624">
        <f t="shared" si="112"/>
        <v>52</v>
      </c>
      <c r="E3624">
        <f t="shared" si="113"/>
        <v>0.16540600000007544</v>
      </c>
    </row>
    <row r="3625" spans="1:5" x14ac:dyDescent="0.25">
      <c r="A3625">
        <v>23950.612580000001</v>
      </c>
      <c r="B3625">
        <v>338</v>
      </c>
      <c r="C3625">
        <f t="shared" si="112"/>
        <v>322</v>
      </c>
      <c r="E3625">
        <f t="shared" si="113"/>
        <v>7.0199999754549935E-4</v>
      </c>
    </row>
    <row r="3626" spans="1:5" x14ac:dyDescent="0.25">
      <c r="A3626">
        <v>23950.613281999998</v>
      </c>
      <c r="B3626">
        <v>68</v>
      </c>
      <c r="C3626">
        <f t="shared" si="112"/>
        <v>52</v>
      </c>
      <c r="E3626">
        <f t="shared" si="113"/>
        <v>19.075103000002855</v>
      </c>
    </row>
    <row r="3627" spans="1:5" x14ac:dyDescent="0.25">
      <c r="A3627">
        <v>23969.688385000001</v>
      </c>
      <c r="B3627">
        <v>71</v>
      </c>
      <c r="C3627">
        <f t="shared" si="112"/>
        <v>55</v>
      </c>
      <c r="E3627">
        <f t="shared" si="113"/>
        <v>0.69256599999789614</v>
      </c>
    </row>
    <row r="3628" spans="1:5" x14ac:dyDescent="0.25">
      <c r="A3628">
        <v>23970.380950999999</v>
      </c>
      <c r="B3628">
        <v>68</v>
      </c>
      <c r="C3628">
        <f t="shared" si="112"/>
        <v>52</v>
      </c>
      <c r="E3628">
        <f t="shared" si="113"/>
        <v>2.7500000214786269E-4</v>
      </c>
    </row>
    <row r="3629" spans="1:5" x14ac:dyDescent="0.25">
      <c r="A3629">
        <v>23970.381226000001</v>
      </c>
      <c r="B3629">
        <v>79</v>
      </c>
      <c r="C3629">
        <f t="shared" si="112"/>
        <v>63</v>
      </c>
      <c r="E3629">
        <f t="shared" si="113"/>
        <v>0.4385069999989355</v>
      </c>
    </row>
    <row r="3630" spans="1:5" x14ac:dyDescent="0.25">
      <c r="A3630">
        <v>23970.819733</v>
      </c>
      <c r="B3630">
        <v>68</v>
      </c>
      <c r="C3630">
        <f t="shared" si="112"/>
        <v>52</v>
      </c>
      <c r="E3630">
        <f t="shared" si="113"/>
        <v>0.75949100000070757</v>
      </c>
    </row>
    <row r="3631" spans="1:5" x14ac:dyDescent="0.25">
      <c r="A3631">
        <v>23971.579224000001</v>
      </c>
      <c r="B3631">
        <v>71</v>
      </c>
      <c r="C3631">
        <f t="shared" si="112"/>
        <v>55</v>
      </c>
      <c r="E3631">
        <f t="shared" si="113"/>
        <v>2.7499999850988388E-4</v>
      </c>
    </row>
    <row r="3632" spans="1:5" x14ac:dyDescent="0.25">
      <c r="A3632">
        <v>23971.579498999999</v>
      </c>
      <c r="B3632">
        <v>68</v>
      </c>
      <c r="C3632">
        <f t="shared" si="112"/>
        <v>52</v>
      </c>
      <c r="E3632">
        <f t="shared" si="113"/>
        <v>0.15295400000104564</v>
      </c>
    </row>
    <row r="3633" spans="1:5" x14ac:dyDescent="0.25">
      <c r="A3633">
        <v>23971.732453000001</v>
      </c>
      <c r="B3633">
        <v>86</v>
      </c>
      <c r="C3633">
        <f t="shared" si="112"/>
        <v>70</v>
      </c>
      <c r="E3633">
        <f t="shared" si="113"/>
        <v>2.4399999892921187E-4</v>
      </c>
    </row>
    <row r="3634" spans="1:5" x14ac:dyDescent="0.25">
      <c r="A3634">
        <v>23971.732696999999</v>
      </c>
      <c r="B3634">
        <v>68</v>
      </c>
      <c r="C3634">
        <f t="shared" si="112"/>
        <v>52</v>
      </c>
      <c r="E3634">
        <f t="shared" si="113"/>
        <v>18.521484000000783</v>
      </c>
    </row>
    <row r="3635" spans="1:5" x14ac:dyDescent="0.25">
      <c r="A3635">
        <v>23990.254181</v>
      </c>
      <c r="B3635">
        <v>62</v>
      </c>
      <c r="C3635">
        <f t="shared" si="112"/>
        <v>46</v>
      </c>
      <c r="E3635">
        <f t="shared" si="113"/>
        <v>0.44769299999825307</v>
      </c>
    </row>
    <row r="3636" spans="1:5" x14ac:dyDescent="0.25">
      <c r="A3636">
        <v>23990.701873999998</v>
      </c>
      <c r="B3636">
        <v>70</v>
      </c>
      <c r="C3636">
        <f t="shared" si="112"/>
        <v>54</v>
      </c>
      <c r="E3636">
        <f t="shared" si="113"/>
        <v>61.384613000001991</v>
      </c>
    </row>
    <row r="3637" spans="1:5" x14ac:dyDescent="0.25">
      <c r="A3637">
        <v>24052.086487</v>
      </c>
      <c r="B3637">
        <v>65</v>
      </c>
      <c r="C3637">
        <f t="shared" si="112"/>
        <v>49</v>
      </c>
      <c r="E3637">
        <f t="shared" si="113"/>
        <v>0.38549799999964307</v>
      </c>
    </row>
    <row r="3638" spans="1:5" x14ac:dyDescent="0.25">
      <c r="A3638">
        <v>24052.471985</v>
      </c>
      <c r="B3638">
        <v>225</v>
      </c>
      <c r="C3638">
        <f t="shared" si="112"/>
        <v>209</v>
      </c>
      <c r="E3638">
        <f t="shared" si="113"/>
        <v>4.1200000014214311E-3</v>
      </c>
    </row>
    <row r="3639" spans="1:5" x14ac:dyDescent="0.25">
      <c r="A3639">
        <v>24052.476105000002</v>
      </c>
      <c r="B3639">
        <v>513</v>
      </c>
      <c r="C3639">
        <f t="shared" si="112"/>
        <v>497</v>
      </c>
      <c r="E3639">
        <f t="shared" si="113"/>
        <v>0.15142799999739509</v>
      </c>
    </row>
    <row r="3640" spans="1:5" x14ac:dyDescent="0.25">
      <c r="A3640">
        <v>24052.627532999999</v>
      </c>
      <c r="B3640">
        <v>61</v>
      </c>
      <c r="C3640">
        <f t="shared" si="112"/>
        <v>45</v>
      </c>
      <c r="E3640">
        <f t="shared" si="113"/>
        <v>54.133637000002636</v>
      </c>
    </row>
    <row r="3641" spans="1:5" x14ac:dyDescent="0.25">
      <c r="A3641">
        <v>24106.761170000002</v>
      </c>
      <c r="B3641">
        <v>78</v>
      </c>
      <c r="C3641">
        <f t="shared" si="112"/>
        <v>62</v>
      </c>
      <c r="E3641">
        <f t="shared" si="113"/>
        <v>0.42990099999951781</v>
      </c>
    </row>
    <row r="3642" spans="1:5" x14ac:dyDescent="0.25">
      <c r="A3642">
        <v>24107.191071000001</v>
      </c>
      <c r="B3642">
        <v>62</v>
      </c>
      <c r="C3642">
        <f t="shared" si="112"/>
        <v>46</v>
      </c>
      <c r="E3642">
        <f t="shared" si="113"/>
        <v>67.856475999997201</v>
      </c>
    </row>
    <row r="3643" spans="1:5" x14ac:dyDescent="0.25">
      <c r="A3643">
        <v>24175.047546999998</v>
      </c>
      <c r="B3643">
        <v>71</v>
      </c>
      <c r="C3643">
        <f t="shared" si="112"/>
        <v>55</v>
      </c>
      <c r="E3643">
        <f t="shared" si="113"/>
        <v>9.6430000012333039E-3</v>
      </c>
    </row>
    <row r="3644" spans="1:5" x14ac:dyDescent="0.25">
      <c r="A3644">
        <v>24175.05719</v>
      </c>
      <c r="B3644">
        <v>68</v>
      </c>
      <c r="C3644">
        <f t="shared" si="112"/>
        <v>52</v>
      </c>
      <c r="E3644">
        <f t="shared" si="113"/>
        <v>9.6430000012333039E-3</v>
      </c>
    </row>
    <row r="3645" spans="1:5" x14ac:dyDescent="0.25">
      <c r="A3645">
        <v>24175.047546999998</v>
      </c>
      <c r="B3645">
        <v>80</v>
      </c>
      <c r="C3645">
        <f t="shared" si="112"/>
        <v>64</v>
      </c>
      <c r="E3645">
        <f t="shared" si="113"/>
        <v>1.010100000348757E-2</v>
      </c>
    </row>
    <row r="3646" spans="1:5" x14ac:dyDescent="0.25">
      <c r="A3646">
        <v>24175.057648000002</v>
      </c>
      <c r="B3646">
        <v>80</v>
      </c>
      <c r="C3646">
        <f t="shared" si="112"/>
        <v>64</v>
      </c>
      <c r="E3646">
        <f t="shared" si="113"/>
        <v>1.4339999979711138E-3</v>
      </c>
    </row>
    <row r="3647" spans="1:5" x14ac:dyDescent="0.25">
      <c r="A3647">
        <v>24175.059082</v>
      </c>
      <c r="B3647">
        <v>72</v>
      </c>
      <c r="C3647">
        <f t="shared" si="112"/>
        <v>56</v>
      </c>
      <c r="E3647">
        <f t="shared" si="113"/>
        <v>0.39267000000108965</v>
      </c>
    </row>
    <row r="3648" spans="1:5" x14ac:dyDescent="0.25">
      <c r="A3648">
        <v>24175.451752000001</v>
      </c>
      <c r="B3648">
        <v>68</v>
      </c>
      <c r="C3648">
        <f t="shared" si="112"/>
        <v>52</v>
      </c>
      <c r="E3648">
        <f t="shared" si="113"/>
        <v>400.97595200000069</v>
      </c>
    </row>
    <row r="3649" spans="1:5" x14ac:dyDescent="0.25">
      <c r="A3649">
        <v>24576.427704000002</v>
      </c>
      <c r="B3649">
        <v>72</v>
      </c>
      <c r="C3649">
        <f t="shared" si="112"/>
        <v>56</v>
      </c>
      <c r="E3649">
        <f t="shared" si="113"/>
        <v>0.62158199999976205</v>
      </c>
    </row>
    <row r="3650" spans="1:5" x14ac:dyDescent="0.25">
      <c r="A3650">
        <v>24577.049286000001</v>
      </c>
      <c r="B3650">
        <v>68</v>
      </c>
      <c r="C3650">
        <f t="shared" ref="C3650:C3713" si="114">B3650-16</f>
        <v>52</v>
      </c>
      <c r="E3650">
        <f t="shared" ref="E3650:E3713" si="115">ABS(A3651-A3650)</f>
        <v>3.3599999733269215E-4</v>
      </c>
    </row>
    <row r="3651" spans="1:5" x14ac:dyDescent="0.25">
      <c r="A3651">
        <v>24577.049621999999</v>
      </c>
      <c r="B3651">
        <v>463</v>
      </c>
      <c r="C3651">
        <f t="shared" si="114"/>
        <v>447</v>
      </c>
      <c r="E3651">
        <f t="shared" si="115"/>
        <v>0.17715400000088266</v>
      </c>
    </row>
    <row r="3652" spans="1:5" x14ac:dyDescent="0.25">
      <c r="A3652">
        <v>24577.226776</v>
      </c>
      <c r="B3652">
        <v>72</v>
      </c>
      <c r="C3652">
        <f t="shared" si="114"/>
        <v>56</v>
      </c>
      <c r="E3652">
        <f t="shared" si="115"/>
        <v>4.0435999999317573E-2</v>
      </c>
    </row>
    <row r="3653" spans="1:5" x14ac:dyDescent="0.25">
      <c r="A3653">
        <v>24577.267211999999</v>
      </c>
      <c r="B3653">
        <v>68</v>
      </c>
      <c r="C3653">
        <f t="shared" si="114"/>
        <v>52</v>
      </c>
      <c r="E3653">
        <f t="shared" si="115"/>
        <v>129.51083400000061</v>
      </c>
    </row>
    <row r="3654" spans="1:5" x14ac:dyDescent="0.25">
      <c r="A3654">
        <v>24706.778045999999</v>
      </c>
      <c r="B3654">
        <v>81</v>
      </c>
      <c r="C3654">
        <f t="shared" si="114"/>
        <v>65</v>
      </c>
      <c r="E3654">
        <f t="shared" si="115"/>
        <v>0.45007299999997485</v>
      </c>
    </row>
    <row r="3655" spans="1:5" x14ac:dyDescent="0.25">
      <c r="A3655">
        <v>24707.228118999999</v>
      </c>
      <c r="B3655">
        <v>62</v>
      </c>
      <c r="C3655">
        <f t="shared" si="114"/>
        <v>46</v>
      </c>
      <c r="E3655">
        <f t="shared" si="115"/>
        <v>78.00146500000119</v>
      </c>
    </row>
    <row r="3656" spans="1:5" x14ac:dyDescent="0.25">
      <c r="A3656">
        <v>24785.229584000001</v>
      </c>
      <c r="B3656">
        <v>72</v>
      </c>
      <c r="C3656">
        <f t="shared" si="114"/>
        <v>56</v>
      </c>
      <c r="E3656">
        <f t="shared" si="115"/>
        <v>0.49874899999849731</v>
      </c>
    </row>
    <row r="3657" spans="1:5" x14ac:dyDescent="0.25">
      <c r="A3657">
        <v>24785.728332999999</v>
      </c>
      <c r="B3657">
        <v>68</v>
      </c>
      <c r="C3657">
        <f t="shared" si="114"/>
        <v>52</v>
      </c>
      <c r="E3657">
        <f t="shared" si="115"/>
        <v>2.7400000180932693E-4</v>
      </c>
    </row>
    <row r="3658" spans="1:5" x14ac:dyDescent="0.25">
      <c r="A3658">
        <v>24785.728607000001</v>
      </c>
      <c r="B3658">
        <v>180</v>
      </c>
      <c r="C3658">
        <f t="shared" si="114"/>
        <v>164</v>
      </c>
      <c r="E3658">
        <f t="shared" si="115"/>
        <v>0.16476499999771477</v>
      </c>
    </row>
    <row r="3659" spans="1:5" x14ac:dyDescent="0.25">
      <c r="A3659">
        <v>24785.893371999999</v>
      </c>
      <c r="B3659">
        <v>72</v>
      </c>
      <c r="C3659">
        <f t="shared" si="114"/>
        <v>56</v>
      </c>
      <c r="E3659">
        <f t="shared" si="115"/>
        <v>3.0500000138999894E-4</v>
      </c>
    </row>
    <row r="3660" spans="1:5" x14ac:dyDescent="0.25">
      <c r="A3660">
        <v>24785.893677</v>
      </c>
      <c r="B3660">
        <v>68</v>
      </c>
      <c r="C3660">
        <f t="shared" si="114"/>
        <v>52</v>
      </c>
      <c r="E3660">
        <f t="shared" si="115"/>
        <v>0.15365599999859114</v>
      </c>
    </row>
    <row r="3661" spans="1:5" x14ac:dyDescent="0.25">
      <c r="A3661">
        <v>24786.047332999999</v>
      </c>
      <c r="B3661">
        <v>344</v>
      </c>
      <c r="C3661">
        <f t="shared" si="114"/>
        <v>328</v>
      </c>
      <c r="E3661">
        <f t="shared" si="115"/>
        <v>9.9490000029618386E-3</v>
      </c>
    </row>
    <row r="3662" spans="1:5" x14ac:dyDescent="0.25">
      <c r="A3662">
        <v>24786.057282000002</v>
      </c>
      <c r="B3662">
        <v>68</v>
      </c>
      <c r="C3662">
        <f t="shared" si="114"/>
        <v>52</v>
      </c>
      <c r="E3662">
        <f t="shared" si="115"/>
        <v>4.3029999978898559E-3</v>
      </c>
    </row>
    <row r="3663" spans="1:5" x14ac:dyDescent="0.25">
      <c r="A3663">
        <v>24786.061584999999</v>
      </c>
      <c r="B3663">
        <v>72</v>
      </c>
      <c r="C3663">
        <f t="shared" si="114"/>
        <v>56</v>
      </c>
      <c r="E3663">
        <f t="shared" si="115"/>
        <v>0.32363900000200374</v>
      </c>
    </row>
    <row r="3664" spans="1:5" x14ac:dyDescent="0.25">
      <c r="A3664">
        <v>24786.385224000001</v>
      </c>
      <c r="B3664">
        <v>68</v>
      </c>
      <c r="C3664">
        <f t="shared" si="114"/>
        <v>52</v>
      </c>
      <c r="E3664">
        <f t="shared" si="115"/>
        <v>8.8112789999977394</v>
      </c>
    </row>
    <row r="3665" spans="1:5" x14ac:dyDescent="0.25">
      <c r="A3665">
        <v>24795.196502999999</v>
      </c>
      <c r="B3665">
        <v>182</v>
      </c>
      <c r="C3665">
        <f t="shared" si="114"/>
        <v>166</v>
      </c>
      <c r="E3665">
        <f t="shared" si="115"/>
        <v>3.5090000019408762E-3</v>
      </c>
    </row>
    <row r="3666" spans="1:5" x14ac:dyDescent="0.25">
      <c r="A3666">
        <v>24795.200012000001</v>
      </c>
      <c r="B3666">
        <v>184</v>
      </c>
      <c r="C3666">
        <f t="shared" si="114"/>
        <v>168</v>
      </c>
      <c r="E3666">
        <f t="shared" si="115"/>
        <v>1.313000000664033E-3</v>
      </c>
    </row>
    <row r="3667" spans="1:5" x14ac:dyDescent="0.25">
      <c r="A3667">
        <v>24795.201325000002</v>
      </c>
      <c r="B3667">
        <v>184</v>
      </c>
      <c r="C3667">
        <f t="shared" si="114"/>
        <v>168</v>
      </c>
      <c r="E3667">
        <f t="shared" si="115"/>
        <v>6.7099999796482734E-4</v>
      </c>
    </row>
    <row r="3668" spans="1:5" x14ac:dyDescent="0.25">
      <c r="A3668">
        <v>24795.201996</v>
      </c>
      <c r="B3668">
        <v>185</v>
      </c>
      <c r="C3668">
        <f t="shared" si="114"/>
        <v>169</v>
      </c>
      <c r="E3668">
        <f t="shared" si="115"/>
        <v>8.9420000003883615E-3</v>
      </c>
    </row>
    <row r="3669" spans="1:5" x14ac:dyDescent="0.25">
      <c r="A3669">
        <v>24795.210938</v>
      </c>
      <c r="B3669">
        <v>78</v>
      </c>
      <c r="C3669">
        <f t="shared" si="114"/>
        <v>62</v>
      </c>
      <c r="E3669">
        <f t="shared" si="115"/>
        <v>8.2399999882909469E-4</v>
      </c>
    </row>
    <row r="3670" spans="1:5" x14ac:dyDescent="0.25">
      <c r="A3670">
        <v>24795.211761999999</v>
      </c>
      <c r="B3670">
        <v>75</v>
      </c>
      <c r="C3670">
        <f t="shared" si="114"/>
        <v>59</v>
      </c>
      <c r="E3670">
        <f t="shared" si="115"/>
        <v>9.7599999935482629E-4</v>
      </c>
    </row>
    <row r="3671" spans="1:5" x14ac:dyDescent="0.25">
      <c r="A3671">
        <v>24795.212737999998</v>
      </c>
      <c r="B3671">
        <v>74</v>
      </c>
      <c r="C3671">
        <f t="shared" si="114"/>
        <v>58</v>
      </c>
      <c r="E3671">
        <f t="shared" si="115"/>
        <v>1.0380000021541491E-3</v>
      </c>
    </row>
    <row r="3672" spans="1:5" x14ac:dyDescent="0.25">
      <c r="A3672">
        <v>24795.213776000001</v>
      </c>
      <c r="B3672">
        <v>86</v>
      </c>
      <c r="C3672">
        <f t="shared" si="114"/>
        <v>70</v>
      </c>
      <c r="E3672">
        <f t="shared" si="115"/>
        <v>7.0200000118347816E-4</v>
      </c>
    </row>
    <row r="3673" spans="1:5" x14ac:dyDescent="0.25">
      <c r="A3673">
        <v>24795.214478000002</v>
      </c>
      <c r="B3673">
        <v>76</v>
      </c>
      <c r="C3673">
        <f t="shared" si="114"/>
        <v>60</v>
      </c>
      <c r="E3673">
        <f t="shared" si="115"/>
        <v>6.0999999914201908E-4</v>
      </c>
    </row>
    <row r="3674" spans="1:5" x14ac:dyDescent="0.25">
      <c r="A3674">
        <v>24795.215088000001</v>
      </c>
      <c r="B3674">
        <v>77</v>
      </c>
      <c r="C3674">
        <f t="shared" si="114"/>
        <v>61</v>
      </c>
      <c r="E3674">
        <f t="shared" si="115"/>
        <v>6.1099999948055483E-4</v>
      </c>
    </row>
    <row r="3675" spans="1:5" x14ac:dyDescent="0.25">
      <c r="A3675">
        <v>24795.215699</v>
      </c>
      <c r="B3675">
        <v>79</v>
      </c>
      <c r="C3675">
        <f t="shared" si="114"/>
        <v>63</v>
      </c>
      <c r="E3675">
        <f t="shared" si="115"/>
        <v>7.9299999924842268E-4</v>
      </c>
    </row>
    <row r="3676" spans="1:5" x14ac:dyDescent="0.25">
      <c r="A3676">
        <v>24795.216492</v>
      </c>
      <c r="B3676">
        <v>75</v>
      </c>
      <c r="C3676">
        <f t="shared" si="114"/>
        <v>59</v>
      </c>
      <c r="E3676">
        <f t="shared" si="115"/>
        <v>7.3200000042561442E-4</v>
      </c>
    </row>
    <row r="3677" spans="1:5" x14ac:dyDescent="0.25">
      <c r="A3677">
        <v>24795.217224</v>
      </c>
      <c r="B3677">
        <v>82</v>
      </c>
      <c r="C3677">
        <f t="shared" si="114"/>
        <v>66</v>
      </c>
      <c r="E3677">
        <f t="shared" si="115"/>
        <v>8.549999984097667E-4</v>
      </c>
    </row>
    <row r="3678" spans="1:5" x14ac:dyDescent="0.25">
      <c r="A3678">
        <v>24795.218078999998</v>
      </c>
      <c r="B3678">
        <v>77</v>
      </c>
      <c r="C3678">
        <f t="shared" si="114"/>
        <v>61</v>
      </c>
      <c r="E3678">
        <f t="shared" si="115"/>
        <v>6.1000000277999789E-4</v>
      </c>
    </row>
    <row r="3679" spans="1:5" x14ac:dyDescent="0.25">
      <c r="A3679">
        <v>24795.218689000001</v>
      </c>
      <c r="B3679">
        <v>80</v>
      </c>
      <c r="C3679">
        <f t="shared" si="114"/>
        <v>64</v>
      </c>
      <c r="E3679">
        <f t="shared" si="115"/>
        <v>9.8785999998654006E-2</v>
      </c>
    </row>
    <row r="3680" spans="1:5" x14ac:dyDescent="0.25">
      <c r="A3680">
        <v>24795.317475</v>
      </c>
      <c r="B3680">
        <v>62</v>
      </c>
      <c r="C3680">
        <f t="shared" si="114"/>
        <v>46</v>
      </c>
      <c r="E3680">
        <f t="shared" si="115"/>
        <v>0</v>
      </c>
    </row>
    <row r="3681" spans="1:5" x14ac:dyDescent="0.25">
      <c r="A3681">
        <v>24795.317475</v>
      </c>
      <c r="B3681">
        <v>62</v>
      </c>
      <c r="C3681">
        <f t="shared" si="114"/>
        <v>46</v>
      </c>
      <c r="E3681">
        <f t="shared" si="115"/>
        <v>0</v>
      </c>
    </row>
    <row r="3682" spans="1:5" x14ac:dyDescent="0.25">
      <c r="A3682">
        <v>24795.317475</v>
      </c>
      <c r="B3682">
        <v>62</v>
      </c>
      <c r="C3682">
        <f t="shared" si="114"/>
        <v>46</v>
      </c>
      <c r="E3682">
        <f t="shared" si="115"/>
        <v>3.0029000001377426E-2</v>
      </c>
    </row>
    <row r="3683" spans="1:5" x14ac:dyDescent="0.25">
      <c r="A3683">
        <v>24795.347504000001</v>
      </c>
      <c r="B3683">
        <v>64</v>
      </c>
      <c r="C3683">
        <f t="shared" si="114"/>
        <v>48</v>
      </c>
      <c r="E3683">
        <f t="shared" si="115"/>
        <v>2.9999999242136255E-5</v>
      </c>
    </row>
    <row r="3684" spans="1:5" x14ac:dyDescent="0.25">
      <c r="A3684">
        <v>24795.347534</v>
      </c>
      <c r="B3684">
        <v>62</v>
      </c>
      <c r="C3684">
        <f t="shared" si="114"/>
        <v>46</v>
      </c>
      <c r="E3684">
        <f t="shared" si="115"/>
        <v>0</v>
      </c>
    </row>
    <row r="3685" spans="1:5" x14ac:dyDescent="0.25">
      <c r="A3685">
        <v>24795.347534</v>
      </c>
      <c r="B3685">
        <v>72</v>
      </c>
      <c r="C3685">
        <f t="shared" si="114"/>
        <v>56</v>
      </c>
      <c r="E3685">
        <f t="shared" si="115"/>
        <v>2.0507999997789739E-2</v>
      </c>
    </row>
    <row r="3686" spans="1:5" x14ac:dyDescent="0.25">
      <c r="A3686">
        <v>24795.368041999998</v>
      </c>
      <c r="B3686">
        <v>174</v>
      </c>
      <c r="C3686">
        <f t="shared" si="114"/>
        <v>158</v>
      </c>
      <c r="E3686">
        <f t="shared" si="115"/>
        <v>9.3690000030619558E-3</v>
      </c>
    </row>
    <row r="3687" spans="1:5" x14ac:dyDescent="0.25">
      <c r="A3687">
        <v>24795.377411000001</v>
      </c>
      <c r="B3687">
        <v>62</v>
      </c>
      <c r="C3687">
        <f t="shared" si="114"/>
        <v>46</v>
      </c>
      <c r="E3687">
        <f t="shared" si="115"/>
        <v>2.9998999998497311E-2</v>
      </c>
    </row>
    <row r="3688" spans="1:5" x14ac:dyDescent="0.25">
      <c r="A3688">
        <v>24795.40741</v>
      </c>
      <c r="B3688">
        <v>62</v>
      </c>
      <c r="C3688">
        <f t="shared" si="114"/>
        <v>46</v>
      </c>
      <c r="E3688">
        <f t="shared" si="115"/>
        <v>0</v>
      </c>
    </row>
    <row r="3689" spans="1:5" x14ac:dyDescent="0.25">
      <c r="A3689">
        <v>24795.40741</v>
      </c>
      <c r="B3689">
        <v>62</v>
      </c>
      <c r="C3689">
        <f t="shared" si="114"/>
        <v>46</v>
      </c>
      <c r="E3689">
        <f t="shared" si="115"/>
        <v>3.0029000001377426E-2</v>
      </c>
    </row>
    <row r="3690" spans="1:5" x14ac:dyDescent="0.25">
      <c r="A3690">
        <v>24795.437439000001</v>
      </c>
      <c r="B3690">
        <v>62</v>
      </c>
      <c r="C3690">
        <f t="shared" si="114"/>
        <v>46</v>
      </c>
      <c r="E3690">
        <f t="shared" si="115"/>
        <v>0</v>
      </c>
    </row>
    <row r="3691" spans="1:5" x14ac:dyDescent="0.25">
      <c r="A3691">
        <v>24795.437439000001</v>
      </c>
      <c r="B3691">
        <v>62</v>
      </c>
      <c r="C3691">
        <f t="shared" si="114"/>
        <v>46</v>
      </c>
      <c r="E3691">
        <f t="shared" si="115"/>
        <v>2.9998999998497311E-2</v>
      </c>
    </row>
    <row r="3692" spans="1:5" x14ac:dyDescent="0.25">
      <c r="A3692">
        <v>24795.467438</v>
      </c>
      <c r="B3692">
        <v>62</v>
      </c>
      <c r="C3692">
        <f t="shared" si="114"/>
        <v>46</v>
      </c>
      <c r="E3692">
        <f t="shared" si="115"/>
        <v>5.9937000001809793E-2</v>
      </c>
    </row>
    <row r="3693" spans="1:5" x14ac:dyDescent="0.25">
      <c r="A3693">
        <v>24795.527375000001</v>
      </c>
      <c r="B3693">
        <v>64</v>
      </c>
      <c r="C3693">
        <f t="shared" si="114"/>
        <v>48</v>
      </c>
      <c r="E3693">
        <f t="shared" si="115"/>
        <v>6.0149999997520354E-2</v>
      </c>
    </row>
    <row r="3694" spans="1:5" x14ac:dyDescent="0.25">
      <c r="A3694">
        <v>24795.587524999999</v>
      </c>
      <c r="B3694">
        <v>64</v>
      </c>
      <c r="C3694">
        <f t="shared" si="114"/>
        <v>48</v>
      </c>
      <c r="E3694">
        <f t="shared" si="115"/>
        <v>0</v>
      </c>
    </row>
    <row r="3695" spans="1:5" x14ac:dyDescent="0.25">
      <c r="A3695">
        <v>24795.587524999999</v>
      </c>
      <c r="B3695">
        <v>75</v>
      </c>
      <c r="C3695">
        <f t="shared" si="114"/>
        <v>59</v>
      </c>
      <c r="E3695">
        <f t="shared" si="115"/>
        <v>0.16171200000098906</v>
      </c>
    </row>
    <row r="3696" spans="1:5" x14ac:dyDescent="0.25">
      <c r="A3696">
        <v>24795.749237</v>
      </c>
      <c r="B3696">
        <v>75</v>
      </c>
      <c r="C3696">
        <f t="shared" si="114"/>
        <v>59</v>
      </c>
      <c r="E3696">
        <f t="shared" si="115"/>
        <v>44.038849000000482</v>
      </c>
    </row>
    <row r="3697" spans="1:5" x14ac:dyDescent="0.25">
      <c r="A3697">
        <v>24839.788086</v>
      </c>
      <c r="B3697">
        <v>71</v>
      </c>
      <c r="C3697">
        <f t="shared" si="114"/>
        <v>55</v>
      </c>
      <c r="E3697">
        <f t="shared" si="115"/>
        <v>3.9123999998992076E-2</v>
      </c>
    </row>
    <row r="3698" spans="1:5" x14ac:dyDescent="0.25">
      <c r="A3698">
        <v>24839.827209999999</v>
      </c>
      <c r="B3698">
        <v>68</v>
      </c>
      <c r="C3698">
        <f t="shared" si="114"/>
        <v>52</v>
      </c>
      <c r="E3698">
        <f t="shared" si="115"/>
        <v>0.15512099999978091</v>
      </c>
    </row>
    <row r="3699" spans="1:5" x14ac:dyDescent="0.25">
      <c r="A3699">
        <v>24839.982330999999</v>
      </c>
      <c r="B3699">
        <v>77</v>
      </c>
      <c r="C3699">
        <f t="shared" si="114"/>
        <v>61</v>
      </c>
      <c r="E3699">
        <f t="shared" si="115"/>
        <v>2.4400000256719068E-4</v>
      </c>
    </row>
    <row r="3700" spans="1:5" x14ac:dyDescent="0.25">
      <c r="A3700">
        <v>24839.982575000002</v>
      </c>
      <c r="B3700">
        <v>68</v>
      </c>
      <c r="C3700">
        <f t="shared" si="114"/>
        <v>52</v>
      </c>
      <c r="E3700">
        <f t="shared" si="115"/>
        <v>1.525999996374594E-3</v>
      </c>
    </row>
    <row r="3701" spans="1:5" x14ac:dyDescent="0.25">
      <c r="A3701">
        <v>24839.984100999998</v>
      </c>
      <c r="B3701">
        <v>72</v>
      </c>
      <c r="C3701">
        <f t="shared" si="114"/>
        <v>56</v>
      </c>
      <c r="E3701">
        <f t="shared" si="115"/>
        <v>0.42968700000346871</v>
      </c>
    </row>
    <row r="3702" spans="1:5" x14ac:dyDescent="0.25">
      <c r="A3702">
        <v>24840.413788000002</v>
      </c>
      <c r="B3702">
        <v>68</v>
      </c>
      <c r="C3702">
        <f t="shared" si="114"/>
        <v>52</v>
      </c>
      <c r="E3702">
        <f t="shared" si="115"/>
        <v>64.906859999999142</v>
      </c>
    </row>
    <row r="3703" spans="1:5" x14ac:dyDescent="0.25">
      <c r="A3703">
        <v>24905.320648000001</v>
      </c>
      <c r="B3703">
        <v>72</v>
      </c>
      <c r="C3703">
        <f t="shared" si="114"/>
        <v>56</v>
      </c>
      <c r="E3703">
        <f t="shared" si="115"/>
        <v>0.60470599999825936</v>
      </c>
    </row>
    <row r="3704" spans="1:5" x14ac:dyDescent="0.25">
      <c r="A3704">
        <v>24905.925353999999</v>
      </c>
      <c r="B3704">
        <v>68</v>
      </c>
      <c r="C3704">
        <f t="shared" si="114"/>
        <v>52</v>
      </c>
      <c r="E3704">
        <f t="shared" si="115"/>
        <v>3.0500000138999894E-4</v>
      </c>
    </row>
    <row r="3705" spans="1:5" x14ac:dyDescent="0.25">
      <c r="A3705">
        <v>24905.925659</v>
      </c>
      <c r="B3705">
        <v>180</v>
      </c>
      <c r="C3705">
        <f t="shared" si="114"/>
        <v>164</v>
      </c>
      <c r="E3705">
        <f t="shared" si="115"/>
        <v>0.16052299999864772</v>
      </c>
    </row>
    <row r="3706" spans="1:5" x14ac:dyDescent="0.25">
      <c r="A3706">
        <v>24906.086181999999</v>
      </c>
      <c r="B3706">
        <v>72</v>
      </c>
      <c r="C3706">
        <f t="shared" si="114"/>
        <v>56</v>
      </c>
      <c r="E3706">
        <f t="shared" si="115"/>
        <v>3.1036000000312924E-2</v>
      </c>
    </row>
    <row r="3707" spans="1:5" x14ac:dyDescent="0.25">
      <c r="A3707">
        <v>24906.117217999999</v>
      </c>
      <c r="B3707">
        <v>68</v>
      </c>
      <c r="C3707">
        <f t="shared" si="114"/>
        <v>52</v>
      </c>
      <c r="E3707">
        <f t="shared" si="115"/>
        <v>400.62847899999906</v>
      </c>
    </row>
    <row r="3708" spans="1:5" x14ac:dyDescent="0.25">
      <c r="A3708">
        <v>25306.745696999998</v>
      </c>
      <c r="B3708">
        <v>76</v>
      </c>
      <c r="C3708">
        <f t="shared" si="114"/>
        <v>60</v>
      </c>
      <c r="E3708">
        <f t="shared" si="115"/>
        <v>0.38333200000124634</v>
      </c>
    </row>
    <row r="3709" spans="1:5" x14ac:dyDescent="0.25">
      <c r="A3709">
        <v>25307.129029</v>
      </c>
      <c r="B3709">
        <v>62</v>
      </c>
      <c r="C3709">
        <f t="shared" si="114"/>
        <v>46</v>
      </c>
      <c r="E3709">
        <f t="shared" si="115"/>
        <v>162.47589100000187</v>
      </c>
    </row>
    <row r="3710" spans="1:5" x14ac:dyDescent="0.25">
      <c r="A3710">
        <v>25469.604920000002</v>
      </c>
      <c r="B3710">
        <v>76</v>
      </c>
      <c r="C3710">
        <f t="shared" si="114"/>
        <v>60</v>
      </c>
      <c r="E3710">
        <f t="shared" si="115"/>
        <v>2.2887999999511521E-2</v>
      </c>
    </row>
    <row r="3711" spans="1:5" x14ac:dyDescent="0.25">
      <c r="A3711">
        <v>25469.627808000001</v>
      </c>
      <c r="B3711">
        <v>76</v>
      </c>
      <c r="C3711">
        <f t="shared" si="114"/>
        <v>60</v>
      </c>
      <c r="E3711">
        <f t="shared" si="115"/>
        <v>0.35488899999836576</v>
      </c>
    </row>
    <row r="3712" spans="1:5" x14ac:dyDescent="0.25">
      <c r="A3712">
        <v>25469.982696999999</v>
      </c>
      <c r="B3712">
        <v>76</v>
      </c>
      <c r="C3712">
        <f t="shared" si="114"/>
        <v>60</v>
      </c>
      <c r="E3712">
        <f t="shared" si="115"/>
        <v>2.7400000180932693E-4</v>
      </c>
    </row>
    <row r="3713" spans="1:5" x14ac:dyDescent="0.25">
      <c r="A3713">
        <v>25469.982971000001</v>
      </c>
      <c r="B3713">
        <v>68</v>
      </c>
      <c r="C3713">
        <f t="shared" si="114"/>
        <v>52</v>
      </c>
      <c r="E3713">
        <f t="shared" si="115"/>
        <v>7.3859999974956736E-3</v>
      </c>
    </row>
    <row r="3714" spans="1:5" x14ac:dyDescent="0.25">
      <c r="A3714">
        <v>25469.990356999999</v>
      </c>
      <c r="B3714">
        <v>150</v>
      </c>
      <c r="C3714">
        <f t="shared" ref="C3714:C3777" si="116">B3714-16</f>
        <v>134</v>
      </c>
      <c r="E3714">
        <f t="shared" ref="E3714:E3777" si="117">ABS(A3715-A3714)</f>
        <v>4.7058000000106404E-2</v>
      </c>
    </row>
    <row r="3715" spans="1:5" x14ac:dyDescent="0.25">
      <c r="A3715">
        <v>25470.037414999999</v>
      </c>
      <c r="B3715">
        <v>80</v>
      </c>
      <c r="C3715">
        <f t="shared" si="116"/>
        <v>64</v>
      </c>
      <c r="E3715">
        <f t="shared" si="117"/>
        <v>9.9790000022039749E-3</v>
      </c>
    </row>
    <row r="3716" spans="1:5" x14ac:dyDescent="0.25">
      <c r="A3716">
        <v>25470.047394000001</v>
      </c>
      <c r="B3716">
        <v>68</v>
      </c>
      <c r="C3716">
        <f t="shared" si="116"/>
        <v>52</v>
      </c>
      <c r="E3716">
        <f t="shared" si="117"/>
        <v>1.1017000000720145E-2</v>
      </c>
    </row>
    <row r="3717" spans="1:5" x14ac:dyDescent="0.25">
      <c r="A3717">
        <v>25470.058411000002</v>
      </c>
      <c r="B3717">
        <v>126</v>
      </c>
      <c r="C3717">
        <f t="shared" si="116"/>
        <v>110</v>
      </c>
      <c r="E3717">
        <f t="shared" si="117"/>
        <v>6.8999999999505235E-2</v>
      </c>
    </row>
    <row r="3718" spans="1:5" x14ac:dyDescent="0.25">
      <c r="A3718">
        <v>25470.127411000001</v>
      </c>
      <c r="B3718">
        <v>176</v>
      </c>
      <c r="C3718">
        <f t="shared" si="116"/>
        <v>160</v>
      </c>
      <c r="E3718">
        <f t="shared" si="117"/>
        <v>6.1040000000502914E-3</v>
      </c>
    </row>
    <row r="3719" spans="1:5" x14ac:dyDescent="0.25">
      <c r="A3719">
        <v>25470.133515000001</v>
      </c>
      <c r="B3719">
        <v>68</v>
      </c>
      <c r="C3719">
        <f t="shared" si="116"/>
        <v>52</v>
      </c>
      <c r="E3719">
        <f t="shared" si="117"/>
        <v>2.3284999999305001E-2</v>
      </c>
    </row>
    <row r="3720" spans="1:5" x14ac:dyDescent="0.25">
      <c r="A3720">
        <v>25470.156800000001</v>
      </c>
      <c r="B3720">
        <v>76</v>
      </c>
      <c r="C3720">
        <f t="shared" si="116"/>
        <v>60</v>
      </c>
      <c r="E3720">
        <f t="shared" si="117"/>
        <v>9.0605999997933395E-2</v>
      </c>
    </row>
    <row r="3721" spans="1:5" x14ac:dyDescent="0.25">
      <c r="A3721">
        <v>25470.247405999999</v>
      </c>
      <c r="B3721">
        <v>153</v>
      </c>
      <c r="C3721">
        <f t="shared" si="116"/>
        <v>137</v>
      </c>
      <c r="E3721">
        <f t="shared" si="117"/>
        <v>3.0500000138999894E-4</v>
      </c>
    </row>
    <row r="3722" spans="1:5" x14ac:dyDescent="0.25">
      <c r="A3722">
        <v>25470.247711</v>
      </c>
      <c r="B3722">
        <v>68</v>
      </c>
      <c r="C3722">
        <f t="shared" si="116"/>
        <v>52</v>
      </c>
      <c r="E3722">
        <f t="shared" si="117"/>
        <v>1.0621000001265202E-2</v>
      </c>
    </row>
    <row r="3723" spans="1:5" x14ac:dyDescent="0.25">
      <c r="A3723">
        <v>25470.258332000001</v>
      </c>
      <c r="B3723">
        <v>76</v>
      </c>
      <c r="C3723">
        <f t="shared" si="116"/>
        <v>60</v>
      </c>
      <c r="E3723">
        <f t="shared" si="117"/>
        <v>1.9072999999480089E-2</v>
      </c>
    </row>
    <row r="3724" spans="1:5" x14ac:dyDescent="0.25">
      <c r="A3724">
        <v>25470.277405000001</v>
      </c>
      <c r="B3724">
        <v>76</v>
      </c>
      <c r="C3724">
        <f t="shared" si="116"/>
        <v>60</v>
      </c>
      <c r="E3724">
        <f t="shared" si="117"/>
        <v>3.9795000000594882E-2</v>
      </c>
    </row>
    <row r="3725" spans="1:5" x14ac:dyDescent="0.25">
      <c r="A3725">
        <v>25470.317200000001</v>
      </c>
      <c r="B3725">
        <v>68</v>
      </c>
      <c r="C3725">
        <f t="shared" si="116"/>
        <v>52</v>
      </c>
      <c r="E3725">
        <f t="shared" si="117"/>
        <v>0.11019899999882909</v>
      </c>
    </row>
    <row r="3726" spans="1:5" x14ac:dyDescent="0.25">
      <c r="A3726">
        <v>25470.427399</v>
      </c>
      <c r="B3726">
        <v>76</v>
      </c>
      <c r="C3726">
        <f t="shared" si="116"/>
        <v>60</v>
      </c>
      <c r="E3726">
        <f t="shared" si="117"/>
        <v>3.9795000000594882E-2</v>
      </c>
    </row>
    <row r="3727" spans="1:5" x14ac:dyDescent="0.25">
      <c r="A3727">
        <v>25470.467194000001</v>
      </c>
      <c r="B3727">
        <v>68</v>
      </c>
      <c r="C3727">
        <f t="shared" si="116"/>
        <v>52</v>
      </c>
      <c r="E3727">
        <f t="shared" si="117"/>
        <v>9.7659999992174562E-3</v>
      </c>
    </row>
    <row r="3728" spans="1:5" x14ac:dyDescent="0.25">
      <c r="A3728">
        <v>25470.457428000002</v>
      </c>
      <c r="B3728">
        <v>119</v>
      </c>
      <c r="C3728">
        <f t="shared" si="116"/>
        <v>103</v>
      </c>
      <c r="E3728">
        <f t="shared" si="117"/>
        <v>1.0833999996975763E-2</v>
      </c>
    </row>
    <row r="3729" spans="1:5" x14ac:dyDescent="0.25">
      <c r="A3729">
        <v>25470.468261999999</v>
      </c>
      <c r="B3729">
        <v>114</v>
      </c>
      <c r="C3729">
        <f t="shared" si="116"/>
        <v>98</v>
      </c>
      <c r="E3729">
        <f t="shared" si="117"/>
        <v>0.11474600000292412</v>
      </c>
    </row>
    <row r="3730" spans="1:5" x14ac:dyDescent="0.25">
      <c r="A3730">
        <v>25470.583008000001</v>
      </c>
      <c r="B3730">
        <v>68</v>
      </c>
      <c r="C3730">
        <f t="shared" si="116"/>
        <v>52</v>
      </c>
      <c r="E3730">
        <f t="shared" si="117"/>
        <v>2.7499999850988388E-4</v>
      </c>
    </row>
    <row r="3731" spans="1:5" x14ac:dyDescent="0.25">
      <c r="A3731">
        <v>25470.583283</v>
      </c>
      <c r="B3731">
        <v>104</v>
      </c>
      <c r="C3731">
        <f t="shared" si="116"/>
        <v>88</v>
      </c>
      <c r="E3731">
        <f t="shared" si="117"/>
        <v>5.4779000001872191E-2</v>
      </c>
    </row>
    <row r="3732" spans="1:5" x14ac:dyDescent="0.25">
      <c r="A3732">
        <v>25470.638062000002</v>
      </c>
      <c r="B3732">
        <v>123</v>
      </c>
      <c r="C3732">
        <f t="shared" si="116"/>
        <v>107</v>
      </c>
      <c r="E3732">
        <f t="shared" si="117"/>
        <v>9.368999999423977E-3</v>
      </c>
    </row>
    <row r="3733" spans="1:5" x14ac:dyDescent="0.25">
      <c r="A3733">
        <v>25470.647431000001</v>
      </c>
      <c r="B3733">
        <v>68</v>
      </c>
      <c r="C3733">
        <f t="shared" si="116"/>
        <v>52</v>
      </c>
      <c r="E3733">
        <f t="shared" si="117"/>
        <v>0.17886299999736366</v>
      </c>
    </row>
    <row r="3734" spans="1:5" x14ac:dyDescent="0.25">
      <c r="A3734">
        <v>25470.826293999999</v>
      </c>
      <c r="B3734">
        <v>68</v>
      </c>
      <c r="C3734">
        <f t="shared" si="116"/>
        <v>52</v>
      </c>
      <c r="E3734">
        <f t="shared" si="117"/>
        <v>2.7500000214786269E-4</v>
      </c>
    </row>
    <row r="3735" spans="1:5" x14ac:dyDescent="0.25">
      <c r="A3735">
        <v>25470.826569000001</v>
      </c>
      <c r="B3735">
        <v>82</v>
      </c>
      <c r="C3735">
        <f t="shared" si="116"/>
        <v>66</v>
      </c>
      <c r="E3735">
        <f t="shared" si="117"/>
        <v>8.0870999998296611E-2</v>
      </c>
    </row>
    <row r="3736" spans="1:5" x14ac:dyDescent="0.25">
      <c r="A3736">
        <v>25470.907439999999</v>
      </c>
      <c r="B3736">
        <v>68</v>
      </c>
      <c r="C3736">
        <f t="shared" si="116"/>
        <v>52</v>
      </c>
      <c r="E3736">
        <f t="shared" si="117"/>
        <v>9.9190000000817236E-3</v>
      </c>
    </row>
    <row r="3737" spans="1:5" x14ac:dyDescent="0.25">
      <c r="A3737">
        <v>25470.917358999999</v>
      </c>
      <c r="B3737">
        <v>82</v>
      </c>
      <c r="C3737">
        <f t="shared" si="116"/>
        <v>66</v>
      </c>
      <c r="E3737">
        <f t="shared" si="117"/>
        <v>5.0110000000131549E-2</v>
      </c>
    </row>
    <row r="3738" spans="1:5" x14ac:dyDescent="0.25">
      <c r="A3738">
        <v>25470.967468999999</v>
      </c>
      <c r="B3738">
        <v>86</v>
      </c>
      <c r="C3738">
        <f t="shared" si="116"/>
        <v>70</v>
      </c>
      <c r="E3738">
        <f t="shared" si="117"/>
        <v>3.9733000001433538E-2</v>
      </c>
    </row>
    <row r="3739" spans="1:5" x14ac:dyDescent="0.25">
      <c r="A3739">
        <v>25471.007202000001</v>
      </c>
      <c r="B3739">
        <v>68</v>
      </c>
      <c r="C3739">
        <f t="shared" si="116"/>
        <v>52</v>
      </c>
      <c r="E3739">
        <f t="shared" si="117"/>
        <v>8.0170000001089647E-2</v>
      </c>
    </row>
    <row r="3740" spans="1:5" x14ac:dyDescent="0.25">
      <c r="A3740">
        <v>25471.087372000002</v>
      </c>
      <c r="B3740">
        <v>71</v>
      </c>
      <c r="C3740">
        <f t="shared" si="116"/>
        <v>55</v>
      </c>
      <c r="E3740">
        <f t="shared" si="117"/>
        <v>3.0499999775202014E-4</v>
      </c>
    </row>
    <row r="3741" spans="1:5" x14ac:dyDescent="0.25">
      <c r="A3741">
        <v>25471.087677</v>
      </c>
      <c r="B3741">
        <v>68</v>
      </c>
      <c r="C3741">
        <f t="shared" si="116"/>
        <v>52</v>
      </c>
      <c r="E3741">
        <f t="shared" si="117"/>
        <v>0.15753200000108336</v>
      </c>
    </row>
    <row r="3742" spans="1:5" x14ac:dyDescent="0.25">
      <c r="A3742">
        <v>25471.245209000001</v>
      </c>
      <c r="B3742">
        <v>83</v>
      </c>
      <c r="C3742">
        <f t="shared" si="116"/>
        <v>67</v>
      </c>
      <c r="E3742">
        <f t="shared" si="117"/>
        <v>2.4399999892921187E-4</v>
      </c>
    </row>
    <row r="3743" spans="1:5" x14ac:dyDescent="0.25">
      <c r="A3743">
        <v>25471.245453</v>
      </c>
      <c r="B3743">
        <v>68</v>
      </c>
      <c r="C3743">
        <f t="shared" si="116"/>
        <v>52</v>
      </c>
      <c r="E3743">
        <f t="shared" si="117"/>
        <v>1.5589299999992363</v>
      </c>
    </row>
    <row r="3744" spans="1:5" x14ac:dyDescent="0.25">
      <c r="A3744">
        <v>25472.804382999999</v>
      </c>
      <c r="B3744">
        <v>311</v>
      </c>
      <c r="C3744">
        <f t="shared" si="116"/>
        <v>295</v>
      </c>
      <c r="E3744">
        <f t="shared" si="117"/>
        <v>0.11462400000164052</v>
      </c>
    </row>
    <row r="3745" spans="1:5" x14ac:dyDescent="0.25">
      <c r="A3745">
        <v>25472.919007</v>
      </c>
      <c r="B3745">
        <v>64</v>
      </c>
      <c r="C3745">
        <f t="shared" si="116"/>
        <v>48</v>
      </c>
      <c r="E3745">
        <f t="shared" si="117"/>
        <v>0.92321699999956763</v>
      </c>
    </row>
    <row r="3746" spans="1:5" x14ac:dyDescent="0.25">
      <c r="A3746">
        <v>25473.842224</v>
      </c>
      <c r="B3746">
        <v>68</v>
      </c>
      <c r="C3746">
        <f t="shared" si="116"/>
        <v>52</v>
      </c>
      <c r="E3746">
        <f t="shared" si="117"/>
        <v>2.6550000002316665E-3</v>
      </c>
    </row>
    <row r="3747" spans="1:5" x14ac:dyDescent="0.25">
      <c r="A3747">
        <v>25473.844879</v>
      </c>
      <c r="B3747">
        <v>68</v>
      </c>
      <c r="C3747">
        <f t="shared" si="116"/>
        <v>52</v>
      </c>
      <c r="E3747">
        <f t="shared" si="117"/>
        <v>0.1459050000012212</v>
      </c>
    </row>
    <row r="3748" spans="1:5" x14ac:dyDescent="0.25">
      <c r="A3748">
        <v>25473.990784000001</v>
      </c>
      <c r="B3748">
        <v>68</v>
      </c>
      <c r="C3748">
        <f t="shared" si="116"/>
        <v>52</v>
      </c>
      <c r="E3748">
        <f t="shared" si="117"/>
        <v>0</v>
      </c>
    </row>
    <row r="3749" spans="1:5" x14ac:dyDescent="0.25">
      <c r="A3749">
        <v>25473.990784000001</v>
      </c>
      <c r="B3749">
        <v>68</v>
      </c>
      <c r="C3749">
        <f t="shared" si="116"/>
        <v>52</v>
      </c>
      <c r="E3749">
        <f t="shared" si="117"/>
        <v>6.6530000003695022E-3</v>
      </c>
    </row>
    <row r="3750" spans="1:5" x14ac:dyDescent="0.25">
      <c r="A3750">
        <v>25473.997437000002</v>
      </c>
      <c r="B3750">
        <v>68</v>
      </c>
      <c r="C3750">
        <f t="shared" si="116"/>
        <v>52</v>
      </c>
      <c r="E3750">
        <f t="shared" si="117"/>
        <v>2.0018999999592779E-2</v>
      </c>
    </row>
    <row r="3751" spans="1:5" x14ac:dyDescent="0.25">
      <c r="A3751">
        <v>25474.017456000001</v>
      </c>
      <c r="B3751">
        <v>68</v>
      </c>
      <c r="C3751">
        <f t="shared" si="116"/>
        <v>52</v>
      </c>
      <c r="E3751">
        <f t="shared" si="117"/>
        <v>3.0029999998077983E-2</v>
      </c>
    </row>
    <row r="3752" spans="1:5" x14ac:dyDescent="0.25">
      <c r="A3752">
        <v>25474.047485999999</v>
      </c>
      <c r="B3752">
        <v>68</v>
      </c>
      <c r="C3752">
        <f t="shared" si="116"/>
        <v>52</v>
      </c>
      <c r="E3752">
        <f t="shared" si="117"/>
        <v>9.7960000020975713E-3</v>
      </c>
    </row>
    <row r="3753" spans="1:5" x14ac:dyDescent="0.25">
      <c r="A3753">
        <v>25474.057282000002</v>
      </c>
      <c r="B3753">
        <v>68</v>
      </c>
      <c r="C3753">
        <f t="shared" si="116"/>
        <v>52</v>
      </c>
      <c r="E3753">
        <f t="shared" si="117"/>
        <v>2.4024959999987914</v>
      </c>
    </row>
    <row r="3754" spans="1:5" x14ac:dyDescent="0.25">
      <c r="A3754">
        <v>25476.459778</v>
      </c>
      <c r="B3754">
        <v>72</v>
      </c>
      <c r="C3754">
        <f t="shared" si="116"/>
        <v>56</v>
      </c>
      <c r="E3754">
        <f t="shared" si="117"/>
        <v>0.48290999999881024</v>
      </c>
    </row>
    <row r="3755" spans="1:5" x14ac:dyDescent="0.25">
      <c r="A3755">
        <v>25476.942687999999</v>
      </c>
      <c r="B3755">
        <v>68</v>
      </c>
      <c r="C3755">
        <f t="shared" si="116"/>
        <v>52</v>
      </c>
      <c r="E3755">
        <f t="shared" si="117"/>
        <v>3.3600000097067095E-4</v>
      </c>
    </row>
    <row r="3756" spans="1:5" x14ac:dyDescent="0.25">
      <c r="A3756">
        <v>25476.943024</v>
      </c>
      <c r="B3756">
        <v>463</v>
      </c>
      <c r="C3756">
        <f t="shared" si="116"/>
        <v>447</v>
      </c>
      <c r="E3756">
        <f t="shared" si="117"/>
        <v>0.16842600000018138</v>
      </c>
    </row>
    <row r="3757" spans="1:5" x14ac:dyDescent="0.25">
      <c r="A3757">
        <v>25477.11145</v>
      </c>
      <c r="B3757">
        <v>72</v>
      </c>
      <c r="C3757">
        <f t="shared" si="116"/>
        <v>56</v>
      </c>
      <c r="E3757">
        <f t="shared" si="117"/>
        <v>3.0599999809055589E-4</v>
      </c>
    </row>
    <row r="3758" spans="1:5" x14ac:dyDescent="0.25">
      <c r="A3758">
        <v>25477.111755999998</v>
      </c>
      <c r="B3758">
        <v>68</v>
      </c>
      <c r="C3758">
        <f t="shared" si="116"/>
        <v>52</v>
      </c>
      <c r="E3758">
        <f t="shared" si="117"/>
        <v>36.755462000000989</v>
      </c>
    </row>
    <row r="3759" spans="1:5" x14ac:dyDescent="0.25">
      <c r="A3759">
        <v>25513.867217999999</v>
      </c>
      <c r="B3759">
        <v>71</v>
      </c>
      <c r="C3759">
        <f t="shared" si="116"/>
        <v>55</v>
      </c>
      <c r="E3759">
        <f t="shared" si="117"/>
        <v>3.6619999991671648E-3</v>
      </c>
    </row>
    <row r="3760" spans="1:5" x14ac:dyDescent="0.25">
      <c r="A3760">
        <v>25513.870879999999</v>
      </c>
      <c r="B3760">
        <v>68</v>
      </c>
      <c r="C3760">
        <f t="shared" si="116"/>
        <v>52</v>
      </c>
      <c r="E3760">
        <f t="shared" si="117"/>
        <v>0.1475830000017595</v>
      </c>
    </row>
    <row r="3761" spans="1:5" x14ac:dyDescent="0.25">
      <c r="A3761">
        <v>25514.018463</v>
      </c>
      <c r="B3761">
        <v>80</v>
      </c>
      <c r="C3761">
        <f t="shared" si="116"/>
        <v>64</v>
      </c>
      <c r="E3761">
        <f t="shared" si="117"/>
        <v>2.7499999850988388E-4</v>
      </c>
    </row>
    <row r="3762" spans="1:5" x14ac:dyDescent="0.25">
      <c r="A3762">
        <v>25514.018737999999</v>
      </c>
      <c r="B3762">
        <v>80</v>
      </c>
      <c r="C3762">
        <f t="shared" si="116"/>
        <v>64</v>
      </c>
      <c r="E3762">
        <f t="shared" si="117"/>
        <v>1.5260000000125729E-3</v>
      </c>
    </row>
    <row r="3763" spans="1:5" x14ac:dyDescent="0.25">
      <c r="A3763">
        <v>25514.020263999999</v>
      </c>
      <c r="B3763">
        <v>72</v>
      </c>
      <c r="C3763">
        <f t="shared" si="116"/>
        <v>56</v>
      </c>
      <c r="E3763">
        <f t="shared" si="117"/>
        <v>0.435486000002129</v>
      </c>
    </row>
    <row r="3764" spans="1:5" x14ac:dyDescent="0.25">
      <c r="A3764">
        <v>25514.455750000001</v>
      </c>
      <c r="B3764">
        <v>68</v>
      </c>
      <c r="C3764">
        <f t="shared" si="116"/>
        <v>52</v>
      </c>
      <c r="E3764">
        <f t="shared" si="117"/>
        <v>290.87545799999862</v>
      </c>
    </row>
    <row r="3765" spans="1:5" x14ac:dyDescent="0.25">
      <c r="A3765">
        <v>25805.331208</v>
      </c>
      <c r="B3765">
        <v>72</v>
      </c>
      <c r="C3765">
        <f t="shared" si="116"/>
        <v>56</v>
      </c>
      <c r="E3765">
        <f t="shared" si="117"/>
        <v>0.59222399999998743</v>
      </c>
    </row>
    <row r="3766" spans="1:5" x14ac:dyDescent="0.25">
      <c r="A3766">
        <v>25805.923432</v>
      </c>
      <c r="B3766">
        <v>68</v>
      </c>
      <c r="C3766">
        <f t="shared" si="116"/>
        <v>52</v>
      </c>
      <c r="E3766">
        <f t="shared" si="117"/>
        <v>1.5200000052573159E-4</v>
      </c>
    </row>
    <row r="3767" spans="1:5" x14ac:dyDescent="0.25">
      <c r="A3767">
        <v>25805.923584</v>
      </c>
      <c r="B3767">
        <v>180</v>
      </c>
      <c r="C3767">
        <f t="shared" si="116"/>
        <v>164</v>
      </c>
      <c r="E3767">
        <f t="shared" si="117"/>
        <v>0.16903699999966193</v>
      </c>
    </row>
    <row r="3768" spans="1:5" x14ac:dyDescent="0.25">
      <c r="A3768">
        <v>25806.092621</v>
      </c>
      <c r="B3768">
        <v>72</v>
      </c>
      <c r="C3768">
        <f t="shared" si="116"/>
        <v>56</v>
      </c>
      <c r="E3768">
        <f t="shared" si="117"/>
        <v>3.457699999853503E-2</v>
      </c>
    </row>
    <row r="3769" spans="1:5" x14ac:dyDescent="0.25">
      <c r="A3769">
        <v>25806.127197999998</v>
      </c>
      <c r="B3769">
        <v>68</v>
      </c>
      <c r="C3769">
        <f t="shared" si="116"/>
        <v>52</v>
      </c>
      <c r="E3769">
        <f t="shared" si="117"/>
        <v>0.16326900000058231</v>
      </c>
    </row>
    <row r="3770" spans="1:5" x14ac:dyDescent="0.25">
      <c r="A3770">
        <v>25806.290466999999</v>
      </c>
      <c r="B3770">
        <v>317</v>
      </c>
      <c r="C3770">
        <f t="shared" si="116"/>
        <v>301</v>
      </c>
      <c r="E3770">
        <f t="shared" si="117"/>
        <v>4.2720000019471627E-3</v>
      </c>
    </row>
    <row r="3771" spans="1:5" x14ac:dyDescent="0.25">
      <c r="A3771">
        <v>25806.294739000001</v>
      </c>
      <c r="B3771">
        <v>68</v>
      </c>
      <c r="C3771">
        <f t="shared" si="116"/>
        <v>52</v>
      </c>
      <c r="E3771">
        <f t="shared" si="117"/>
        <v>3.4180000002379529E-3</v>
      </c>
    </row>
    <row r="3772" spans="1:5" x14ac:dyDescent="0.25">
      <c r="A3772">
        <v>25806.298157000001</v>
      </c>
      <c r="B3772">
        <v>72</v>
      </c>
      <c r="C3772">
        <f t="shared" si="116"/>
        <v>56</v>
      </c>
      <c r="E3772">
        <f t="shared" si="117"/>
        <v>4.9927000000025146E-2</v>
      </c>
    </row>
    <row r="3773" spans="1:5" x14ac:dyDescent="0.25">
      <c r="A3773">
        <v>25806.348084000001</v>
      </c>
      <c r="B3773">
        <v>184</v>
      </c>
      <c r="C3773">
        <f t="shared" si="116"/>
        <v>168</v>
      </c>
      <c r="E3773">
        <f t="shared" si="117"/>
        <v>3.6600000021280721E-4</v>
      </c>
    </row>
    <row r="3774" spans="1:5" x14ac:dyDescent="0.25">
      <c r="A3774">
        <v>25806.348450000001</v>
      </c>
      <c r="B3774">
        <v>184</v>
      </c>
      <c r="C3774">
        <f t="shared" si="116"/>
        <v>168</v>
      </c>
      <c r="E3774">
        <f t="shared" si="117"/>
        <v>2.7499999850988388E-4</v>
      </c>
    </row>
    <row r="3775" spans="1:5" x14ac:dyDescent="0.25">
      <c r="A3775">
        <v>25806.348725</v>
      </c>
      <c r="B3775">
        <v>177</v>
      </c>
      <c r="C3775">
        <f t="shared" si="116"/>
        <v>161</v>
      </c>
      <c r="E3775">
        <f t="shared" si="117"/>
        <v>2.7400000180932693E-4</v>
      </c>
    </row>
    <row r="3776" spans="1:5" x14ac:dyDescent="0.25">
      <c r="A3776">
        <v>25806.348999000002</v>
      </c>
      <c r="B3776">
        <v>170</v>
      </c>
      <c r="C3776">
        <f t="shared" si="116"/>
        <v>154</v>
      </c>
      <c r="E3776">
        <f t="shared" si="117"/>
        <v>3.6699999691336416E-4</v>
      </c>
    </row>
    <row r="3777" spans="1:5" x14ac:dyDescent="0.25">
      <c r="A3777">
        <v>25806.349365999999</v>
      </c>
      <c r="B3777">
        <v>175</v>
      </c>
      <c r="C3777">
        <f t="shared" si="116"/>
        <v>159</v>
      </c>
      <c r="E3777">
        <f t="shared" si="117"/>
        <v>3.350000006321352E-4</v>
      </c>
    </row>
    <row r="3778" spans="1:5" x14ac:dyDescent="0.25">
      <c r="A3778">
        <v>25806.349700999999</v>
      </c>
      <c r="B3778">
        <v>183</v>
      </c>
      <c r="C3778">
        <f t="shared" ref="C3778:C3841" si="118">B3778-16</f>
        <v>167</v>
      </c>
      <c r="E3778">
        <f t="shared" ref="E3778:E3841" si="119">ABS(A3779-A3778)</f>
        <v>3.0500000138999894E-4</v>
      </c>
    </row>
    <row r="3779" spans="1:5" x14ac:dyDescent="0.25">
      <c r="A3779">
        <v>25806.350006000001</v>
      </c>
      <c r="B3779">
        <v>174</v>
      </c>
      <c r="C3779">
        <f t="shared" si="118"/>
        <v>158</v>
      </c>
      <c r="E3779">
        <f t="shared" si="119"/>
        <v>3.0599999809055589E-4</v>
      </c>
    </row>
    <row r="3780" spans="1:5" x14ac:dyDescent="0.25">
      <c r="A3780">
        <v>25806.350311999999</v>
      </c>
      <c r="B3780">
        <v>183</v>
      </c>
      <c r="C3780">
        <f t="shared" si="118"/>
        <v>167</v>
      </c>
      <c r="E3780">
        <f t="shared" si="119"/>
        <v>0.11706500000218512</v>
      </c>
    </row>
    <row r="3781" spans="1:5" x14ac:dyDescent="0.25">
      <c r="A3781">
        <v>25806.467377000001</v>
      </c>
      <c r="B3781">
        <v>64</v>
      </c>
      <c r="C3781">
        <f t="shared" si="118"/>
        <v>48</v>
      </c>
      <c r="E3781">
        <f t="shared" si="119"/>
        <v>3.0060000000958098E-2</v>
      </c>
    </row>
    <row r="3782" spans="1:5" x14ac:dyDescent="0.25">
      <c r="A3782">
        <v>25806.497437000002</v>
      </c>
      <c r="B3782">
        <v>64</v>
      </c>
      <c r="C3782">
        <f t="shared" si="118"/>
        <v>48</v>
      </c>
      <c r="E3782">
        <f t="shared" si="119"/>
        <v>3.0028999997739447E-2</v>
      </c>
    </row>
    <row r="3783" spans="1:5" x14ac:dyDescent="0.25">
      <c r="A3783">
        <v>25806.527466</v>
      </c>
      <c r="B3783">
        <v>64</v>
      </c>
      <c r="C3783">
        <f t="shared" si="118"/>
        <v>48</v>
      </c>
      <c r="E3783">
        <f t="shared" si="119"/>
        <v>5.9967000001051929E-2</v>
      </c>
    </row>
    <row r="3784" spans="1:5" x14ac:dyDescent="0.25">
      <c r="A3784">
        <v>25806.587433000001</v>
      </c>
      <c r="B3784">
        <v>64</v>
      </c>
      <c r="C3784">
        <f t="shared" si="118"/>
        <v>48</v>
      </c>
      <c r="E3784">
        <f t="shared" si="119"/>
        <v>0</v>
      </c>
    </row>
    <row r="3785" spans="1:5" x14ac:dyDescent="0.25">
      <c r="A3785">
        <v>25806.587433000001</v>
      </c>
      <c r="B3785">
        <v>84</v>
      </c>
      <c r="C3785">
        <f t="shared" si="118"/>
        <v>68</v>
      </c>
      <c r="E3785">
        <f t="shared" si="119"/>
        <v>0</v>
      </c>
    </row>
    <row r="3786" spans="1:5" x14ac:dyDescent="0.25">
      <c r="A3786">
        <v>25806.587433000001</v>
      </c>
      <c r="B3786">
        <v>68</v>
      </c>
      <c r="C3786">
        <f t="shared" si="118"/>
        <v>52</v>
      </c>
      <c r="E3786">
        <f t="shared" si="119"/>
        <v>1.0071000000607455E-2</v>
      </c>
    </row>
    <row r="3787" spans="1:5" x14ac:dyDescent="0.25">
      <c r="A3787">
        <v>25806.597504000001</v>
      </c>
      <c r="B3787">
        <v>185</v>
      </c>
      <c r="C3787">
        <f t="shared" si="118"/>
        <v>169</v>
      </c>
      <c r="E3787">
        <f t="shared" si="119"/>
        <v>0.11047399999733898</v>
      </c>
    </row>
    <row r="3788" spans="1:5" x14ac:dyDescent="0.25">
      <c r="A3788">
        <v>25806.707977999999</v>
      </c>
      <c r="B3788">
        <v>87</v>
      </c>
      <c r="C3788">
        <f t="shared" si="118"/>
        <v>71</v>
      </c>
      <c r="E3788">
        <f t="shared" si="119"/>
        <v>5.9539000001677778E-2</v>
      </c>
    </row>
    <row r="3789" spans="1:5" x14ac:dyDescent="0.25">
      <c r="A3789">
        <v>25806.767517</v>
      </c>
      <c r="B3789">
        <v>92</v>
      </c>
      <c r="C3789">
        <f t="shared" si="118"/>
        <v>76</v>
      </c>
      <c r="E3789">
        <f t="shared" si="119"/>
        <v>0</v>
      </c>
    </row>
    <row r="3790" spans="1:5" x14ac:dyDescent="0.25">
      <c r="A3790">
        <v>25806.767517</v>
      </c>
      <c r="B3790">
        <v>71</v>
      </c>
      <c r="C3790">
        <f t="shared" si="118"/>
        <v>55</v>
      </c>
      <c r="E3790">
        <f t="shared" si="119"/>
        <v>4.9621999998635147E-2</v>
      </c>
    </row>
    <row r="3791" spans="1:5" x14ac:dyDescent="0.25">
      <c r="A3791">
        <v>25806.817138999999</v>
      </c>
      <c r="B3791">
        <v>68</v>
      </c>
      <c r="C3791">
        <f t="shared" si="118"/>
        <v>52</v>
      </c>
      <c r="E3791">
        <f t="shared" si="119"/>
        <v>0.15621900000041933</v>
      </c>
    </row>
    <row r="3792" spans="1:5" x14ac:dyDescent="0.25">
      <c r="A3792">
        <v>25806.973357999999</v>
      </c>
      <c r="B3792">
        <v>497</v>
      </c>
      <c r="C3792">
        <f t="shared" si="118"/>
        <v>481</v>
      </c>
      <c r="E3792">
        <f t="shared" si="119"/>
        <v>2.7500000214786269E-4</v>
      </c>
    </row>
    <row r="3793" spans="1:5" x14ac:dyDescent="0.25">
      <c r="A3793">
        <v>25806.973633000001</v>
      </c>
      <c r="B3793">
        <v>68</v>
      </c>
      <c r="C3793">
        <f t="shared" si="118"/>
        <v>52</v>
      </c>
      <c r="E3793">
        <f t="shared" si="119"/>
        <v>8.6333999999624211E-2</v>
      </c>
    </row>
    <row r="3794" spans="1:5" x14ac:dyDescent="0.25">
      <c r="A3794">
        <v>25807.059967000001</v>
      </c>
      <c r="B3794">
        <v>78</v>
      </c>
      <c r="C3794">
        <f t="shared" si="118"/>
        <v>62</v>
      </c>
      <c r="E3794">
        <f t="shared" si="119"/>
        <v>7.0199999754549935E-4</v>
      </c>
    </row>
    <row r="3795" spans="1:5" x14ac:dyDescent="0.25">
      <c r="A3795">
        <v>25807.060668999999</v>
      </c>
      <c r="B3795">
        <v>75</v>
      </c>
      <c r="C3795">
        <f t="shared" si="118"/>
        <v>59</v>
      </c>
      <c r="E3795">
        <f t="shared" si="119"/>
        <v>6.410000023606699E-4</v>
      </c>
    </row>
    <row r="3796" spans="1:5" x14ac:dyDescent="0.25">
      <c r="A3796">
        <v>25807.061310000001</v>
      </c>
      <c r="B3796">
        <v>74</v>
      </c>
      <c r="C3796">
        <f t="shared" si="118"/>
        <v>58</v>
      </c>
      <c r="E3796">
        <f t="shared" si="119"/>
        <v>9.4600000011269003E-4</v>
      </c>
    </row>
    <row r="3797" spans="1:5" x14ac:dyDescent="0.25">
      <c r="A3797">
        <v>25807.062256000001</v>
      </c>
      <c r="B3797">
        <v>76</v>
      </c>
      <c r="C3797">
        <f t="shared" si="118"/>
        <v>60</v>
      </c>
      <c r="E3797">
        <f t="shared" si="119"/>
        <v>7.0199999754549935E-4</v>
      </c>
    </row>
    <row r="3798" spans="1:5" x14ac:dyDescent="0.25">
      <c r="A3798">
        <v>25807.062957999999</v>
      </c>
      <c r="B3798">
        <v>77</v>
      </c>
      <c r="C3798">
        <f t="shared" si="118"/>
        <v>61</v>
      </c>
      <c r="E3798">
        <f t="shared" si="119"/>
        <v>6.1000000277999789E-4</v>
      </c>
    </row>
    <row r="3799" spans="1:5" x14ac:dyDescent="0.25">
      <c r="A3799">
        <v>25807.063568000001</v>
      </c>
      <c r="B3799">
        <v>79</v>
      </c>
      <c r="C3799">
        <f t="shared" si="118"/>
        <v>63</v>
      </c>
      <c r="E3799">
        <f t="shared" si="119"/>
        <v>7.3299999712617137E-4</v>
      </c>
    </row>
    <row r="3800" spans="1:5" x14ac:dyDescent="0.25">
      <c r="A3800">
        <v>25807.064300999999</v>
      </c>
      <c r="B3800">
        <v>85</v>
      </c>
      <c r="C3800">
        <f t="shared" si="118"/>
        <v>69</v>
      </c>
      <c r="E3800">
        <f t="shared" si="119"/>
        <v>6.410000023606699E-4</v>
      </c>
    </row>
    <row r="3801" spans="1:5" x14ac:dyDescent="0.25">
      <c r="A3801">
        <v>25807.064942000001</v>
      </c>
      <c r="B3801">
        <v>75</v>
      </c>
      <c r="C3801">
        <f t="shared" si="118"/>
        <v>59</v>
      </c>
      <c r="E3801">
        <f t="shared" si="119"/>
        <v>7.3200000042561442E-4</v>
      </c>
    </row>
    <row r="3802" spans="1:5" x14ac:dyDescent="0.25">
      <c r="A3802">
        <v>25807.065674000001</v>
      </c>
      <c r="B3802">
        <v>77</v>
      </c>
      <c r="C3802">
        <f t="shared" si="118"/>
        <v>61</v>
      </c>
      <c r="E3802">
        <f t="shared" si="119"/>
        <v>5.7999999989988282E-4</v>
      </c>
    </row>
    <row r="3803" spans="1:5" x14ac:dyDescent="0.25">
      <c r="A3803">
        <v>25807.066254000001</v>
      </c>
      <c r="B3803">
        <v>80</v>
      </c>
      <c r="C3803">
        <f t="shared" si="118"/>
        <v>64</v>
      </c>
      <c r="E3803">
        <f t="shared" si="119"/>
        <v>0.11178599999766448</v>
      </c>
    </row>
    <row r="3804" spans="1:5" x14ac:dyDescent="0.25">
      <c r="A3804">
        <v>25807.178039999999</v>
      </c>
      <c r="B3804">
        <v>62</v>
      </c>
      <c r="C3804">
        <f t="shared" si="118"/>
        <v>46</v>
      </c>
      <c r="E3804">
        <f t="shared" si="119"/>
        <v>2.9419000002235407E-2</v>
      </c>
    </row>
    <row r="3805" spans="1:5" x14ac:dyDescent="0.25">
      <c r="A3805">
        <v>25807.207459000001</v>
      </c>
      <c r="B3805">
        <v>62</v>
      </c>
      <c r="C3805">
        <f t="shared" si="118"/>
        <v>46</v>
      </c>
      <c r="E3805">
        <f t="shared" si="119"/>
        <v>3.0059999997320119E-2</v>
      </c>
    </row>
    <row r="3806" spans="1:5" x14ac:dyDescent="0.25">
      <c r="A3806">
        <v>25807.237518999998</v>
      </c>
      <c r="B3806">
        <v>62</v>
      </c>
      <c r="C3806">
        <f t="shared" si="118"/>
        <v>46</v>
      </c>
      <c r="E3806">
        <f t="shared" si="119"/>
        <v>0</v>
      </c>
    </row>
    <row r="3807" spans="1:5" x14ac:dyDescent="0.25">
      <c r="A3807">
        <v>25807.237518999998</v>
      </c>
      <c r="B3807">
        <v>62</v>
      </c>
      <c r="C3807">
        <f t="shared" si="118"/>
        <v>46</v>
      </c>
      <c r="E3807">
        <f t="shared" si="119"/>
        <v>5.9906000002229121E-2</v>
      </c>
    </row>
    <row r="3808" spans="1:5" x14ac:dyDescent="0.25">
      <c r="A3808">
        <v>25807.297425000001</v>
      </c>
      <c r="B3808">
        <v>69</v>
      </c>
      <c r="C3808">
        <f t="shared" si="118"/>
        <v>53</v>
      </c>
      <c r="E3808">
        <f t="shared" si="119"/>
        <v>0</v>
      </c>
    </row>
    <row r="3809" spans="1:5" x14ac:dyDescent="0.25">
      <c r="A3809">
        <v>25807.297425000001</v>
      </c>
      <c r="B3809">
        <v>63</v>
      </c>
      <c r="C3809">
        <f t="shared" si="118"/>
        <v>47</v>
      </c>
      <c r="E3809">
        <f t="shared" si="119"/>
        <v>8.9410000000498258E-3</v>
      </c>
    </row>
    <row r="3810" spans="1:5" x14ac:dyDescent="0.25">
      <c r="A3810">
        <v>25807.306366000001</v>
      </c>
      <c r="B3810">
        <v>185</v>
      </c>
      <c r="C3810">
        <f t="shared" si="118"/>
        <v>169</v>
      </c>
      <c r="E3810">
        <f t="shared" si="119"/>
        <v>5.1086999999824911E-2</v>
      </c>
    </row>
    <row r="3811" spans="1:5" x14ac:dyDescent="0.25">
      <c r="A3811">
        <v>25807.357453000001</v>
      </c>
      <c r="B3811">
        <v>62</v>
      </c>
      <c r="C3811">
        <f t="shared" si="118"/>
        <v>46</v>
      </c>
      <c r="E3811">
        <f t="shared" si="119"/>
        <v>2.9967999998916639E-2</v>
      </c>
    </row>
    <row r="3812" spans="1:5" x14ac:dyDescent="0.25">
      <c r="A3812">
        <v>25807.387420999999</v>
      </c>
      <c r="B3812">
        <v>62</v>
      </c>
      <c r="C3812">
        <f t="shared" si="118"/>
        <v>46</v>
      </c>
      <c r="E3812">
        <f t="shared" si="119"/>
        <v>0</v>
      </c>
    </row>
    <row r="3813" spans="1:5" x14ac:dyDescent="0.25">
      <c r="A3813">
        <v>25807.387420999999</v>
      </c>
      <c r="B3813">
        <v>62</v>
      </c>
      <c r="C3813">
        <f t="shared" si="118"/>
        <v>46</v>
      </c>
      <c r="E3813">
        <f t="shared" si="119"/>
        <v>3.0029000001377426E-2</v>
      </c>
    </row>
    <row r="3814" spans="1:5" x14ac:dyDescent="0.25">
      <c r="A3814">
        <v>25807.417450000001</v>
      </c>
      <c r="B3814">
        <v>62</v>
      </c>
      <c r="C3814">
        <f t="shared" si="118"/>
        <v>46</v>
      </c>
      <c r="E3814">
        <f t="shared" si="119"/>
        <v>5.9936999998171814E-2</v>
      </c>
    </row>
    <row r="3815" spans="1:5" x14ac:dyDescent="0.25">
      <c r="A3815">
        <v>25807.477386999999</v>
      </c>
      <c r="B3815">
        <v>64</v>
      </c>
      <c r="C3815">
        <f t="shared" si="118"/>
        <v>48</v>
      </c>
      <c r="E3815">
        <f t="shared" si="119"/>
        <v>0.8609920000017155</v>
      </c>
    </row>
    <row r="3816" spans="1:5" x14ac:dyDescent="0.25">
      <c r="A3816">
        <v>25808.338379000001</v>
      </c>
      <c r="B3816">
        <v>183</v>
      </c>
      <c r="C3816">
        <f t="shared" si="118"/>
        <v>167</v>
      </c>
      <c r="E3816">
        <f t="shared" si="119"/>
        <v>4.0198979999986477</v>
      </c>
    </row>
    <row r="3817" spans="1:5" x14ac:dyDescent="0.25">
      <c r="A3817">
        <v>25812.358276999999</v>
      </c>
      <c r="B3817">
        <v>183</v>
      </c>
      <c r="C3817">
        <f t="shared" si="118"/>
        <v>167</v>
      </c>
      <c r="E3817">
        <f t="shared" si="119"/>
        <v>24.006775000001653</v>
      </c>
    </row>
    <row r="3818" spans="1:5" x14ac:dyDescent="0.25">
      <c r="A3818">
        <v>25836.365052000001</v>
      </c>
      <c r="B3818">
        <v>72</v>
      </c>
      <c r="C3818">
        <f t="shared" si="118"/>
        <v>56</v>
      </c>
      <c r="E3818">
        <f t="shared" si="119"/>
        <v>0.6208489999989979</v>
      </c>
    </row>
    <row r="3819" spans="1:5" x14ac:dyDescent="0.25">
      <c r="A3819">
        <v>25836.985901</v>
      </c>
      <c r="B3819">
        <v>68</v>
      </c>
      <c r="C3819">
        <f t="shared" si="118"/>
        <v>52</v>
      </c>
      <c r="E3819">
        <f t="shared" si="119"/>
        <v>1.4340000016090926E-3</v>
      </c>
    </row>
    <row r="3820" spans="1:5" x14ac:dyDescent="0.25">
      <c r="A3820">
        <v>25836.987335000002</v>
      </c>
      <c r="B3820">
        <v>210</v>
      </c>
      <c r="C3820">
        <f t="shared" si="118"/>
        <v>194</v>
      </c>
      <c r="E3820">
        <f t="shared" si="119"/>
        <v>0.15798999999969965</v>
      </c>
    </row>
    <row r="3821" spans="1:5" x14ac:dyDescent="0.25">
      <c r="A3821">
        <v>25837.145325000001</v>
      </c>
      <c r="B3821">
        <v>72</v>
      </c>
      <c r="C3821">
        <f t="shared" si="118"/>
        <v>56</v>
      </c>
      <c r="E3821">
        <f t="shared" si="119"/>
        <v>3.0499999775202014E-4</v>
      </c>
    </row>
    <row r="3822" spans="1:5" x14ac:dyDescent="0.25">
      <c r="A3822">
        <v>25837.145629999999</v>
      </c>
      <c r="B3822">
        <v>68</v>
      </c>
      <c r="C3822">
        <f t="shared" si="118"/>
        <v>52</v>
      </c>
      <c r="E3822">
        <f t="shared" si="119"/>
        <v>69.686066000002029</v>
      </c>
    </row>
    <row r="3823" spans="1:5" x14ac:dyDescent="0.25">
      <c r="A3823">
        <v>25906.831696000001</v>
      </c>
      <c r="B3823">
        <v>76</v>
      </c>
      <c r="C3823">
        <f t="shared" si="118"/>
        <v>60</v>
      </c>
      <c r="E3823">
        <f t="shared" si="119"/>
        <v>0.44781499999953667</v>
      </c>
    </row>
    <row r="3824" spans="1:5" x14ac:dyDescent="0.25">
      <c r="A3824">
        <v>25907.279511000001</v>
      </c>
      <c r="B3824">
        <v>62</v>
      </c>
      <c r="C3824">
        <f t="shared" si="118"/>
        <v>46</v>
      </c>
      <c r="E3824">
        <f t="shared" si="119"/>
        <v>17.121521000000939</v>
      </c>
    </row>
    <row r="3825" spans="1:5" x14ac:dyDescent="0.25">
      <c r="A3825">
        <v>25924.401032000002</v>
      </c>
      <c r="B3825">
        <v>72</v>
      </c>
      <c r="C3825">
        <f t="shared" si="118"/>
        <v>56</v>
      </c>
      <c r="E3825">
        <f t="shared" si="119"/>
        <v>0.51837099999829661</v>
      </c>
    </row>
    <row r="3826" spans="1:5" x14ac:dyDescent="0.25">
      <c r="A3826">
        <v>25924.919403</v>
      </c>
      <c r="B3826">
        <v>68</v>
      </c>
      <c r="C3826">
        <f t="shared" si="118"/>
        <v>52</v>
      </c>
      <c r="E3826">
        <f t="shared" si="119"/>
        <v>3.060000017285347E-4</v>
      </c>
    </row>
    <row r="3827" spans="1:5" x14ac:dyDescent="0.25">
      <c r="A3827">
        <v>25924.919709000002</v>
      </c>
      <c r="B3827">
        <v>237</v>
      </c>
      <c r="C3827">
        <f t="shared" si="118"/>
        <v>221</v>
      </c>
      <c r="E3827">
        <f t="shared" si="119"/>
        <v>0.16143799999917974</v>
      </c>
    </row>
    <row r="3828" spans="1:5" x14ac:dyDescent="0.25">
      <c r="A3828">
        <v>25925.081147000001</v>
      </c>
      <c r="B3828">
        <v>72</v>
      </c>
      <c r="C3828">
        <f t="shared" si="118"/>
        <v>56</v>
      </c>
      <c r="E3828">
        <f t="shared" si="119"/>
        <v>3.0499999775202014E-4</v>
      </c>
    </row>
    <row r="3829" spans="1:5" x14ac:dyDescent="0.25">
      <c r="A3829">
        <v>25925.081451999999</v>
      </c>
      <c r="B3829">
        <v>68</v>
      </c>
      <c r="C3829">
        <f t="shared" si="118"/>
        <v>52</v>
      </c>
      <c r="E3829">
        <f t="shared" si="119"/>
        <v>279.93631000000096</v>
      </c>
    </row>
    <row r="3830" spans="1:5" x14ac:dyDescent="0.25">
      <c r="A3830">
        <v>26205.017761999999</v>
      </c>
      <c r="B3830">
        <v>71</v>
      </c>
      <c r="C3830">
        <f t="shared" si="118"/>
        <v>55</v>
      </c>
      <c r="E3830">
        <f t="shared" si="119"/>
        <v>1.830000001064036E-4</v>
      </c>
    </row>
    <row r="3831" spans="1:5" x14ac:dyDescent="0.25">
      <c r="A3831">
        <v>26205.017945</v>
      </c>
      <c r="B3831">
        <v>68</v>
      </c>
      <c r="C3831">
        <f t="shared" si="118"/>
        <v>52</v>
      </c>
      <c r="E3831">
        <f t="shared" si="119"/>
        <v>1.5300000086426735E-4</v>
      </c>
    </row>
    <row r="3832" spans="1:5" x14ac:dyDescent="0.25">
      <c r="A3832">
        <v>26205.017791999999</v>
      </c>
      <c r="B3832">
        <v>80</v>
      </c>
      <c r="C3832">
        <f t="shared" si="118"/>
        <v>64</v>
      </c>
      <c r="E3832">
        <f t="shared" si="119"/>
        <v>5.4900000031921081E-4</v>
      </c>
    </row>
    <row r="3833" spans="1:5" x14ac:dyDescent="0.25">
      <c r="A3833">
        <v>26205.018340999999</v>
      </c>
      <c r="B3833">
        <v>80</v>
      </c>
      <c r="C3833">
        <f t="shared" si="118"/>
        <v>64</v>
      </c>
      <c r="E3833">
        <f t="shared" si="119"/>
        <v>3.3600000097067095E-4</v>
      </c>
    </row>
    <row r="3834" spans="1:5" x14ac:dyDescent="0.25">
      <c r="A3834">
        <v>26205.018677</v>
      </c>
      <c r="B3834">
        <v>72</v>
      </c>
      <c r="C3834">
        <f t="shared" si="118"/>
        <v>56</v>
      </c>
      <c r="E3834">
        <f t="shared" si="119"/>
        <v>0.32342499999867869</v>
      </c>
    </row>
    <row r="3835" spans="1:5" x14ac:dyDescent="0.25">
      <c r="A3835">
        <v>26205.342101999999</v>
      </c>
      <c r="B3835">
        <v>68</v>
      </c>
      <c r="C3835">
        <f t="shared" si="118"/>
        <v>52</v>
      </c>
      <c r="E3835">
        <f t="shared" si="119"/>
        <v>171.10592700000052</v>
      </c>
    </row>
    <row r="3836" spans="1:5" x14ac:dyDescent="0.25">
      <c r="A3836">
        <v>26376.448028999999</v>
      </c>
      <c r="B3836">
        <v>72</v>
      </c>
      <c r="C3836">
        <f t="shared" si="118"/>
        <v>56</v>
      </c>
      <c r="E3836">
        <f t="shared" si="119"/>
        <v>0.49569700000211014</v>
      </c>
    </row>
    <row r="3837" spans="1:5" x14ac:dyDescent="0.25">
      <c r="A3837">
        <v>26376.943726000001</v>
      </c>
      <c r="B3837">
        <v>68</v>
      </c>
      <c r="C3837">
        <f t="shared" si="118"/>
        <v>52</v>
      </c>
      <c r="E3837">
        <f t="shared" si="119"/>
        <v>3.0499999775202014E-4</v>
      </c>
    </row>
    <row r="3838" spans="1:5" x14ac:dyDescent="0.25">
      <c r="A3838">
        <v>26376.944030999999</v>
      </c>
      <c r="B3838">
        <v>463</v>
      </c>
      <c r="C3838">
        <f t="shared" si="118"/>
        <v>447</v>
      </c>
      <c r="E3838">
        <f t="shared" si="119"/>
        <v>0.1652219999996305</v>
      </c>
    </row>
    <row r="3839" spans="1:5" x14ac:dyDescent="0.25">
      <c r="A3839">
        <v>26377.109252999999</v>
      </c>
      <c r="B3839">
        <v>72</v>
      </c>
      <c r="C3839">
        <f t="shared" si="118"/>
        <v>56</v>
      </c>
      <c r="E3839">
        <f t="shared" si="119"/>
        <v>3.7995000002410961E-2</v>
      </c>
    </row>
    <row r="3840" spans="1:5" x14ac:dyDescent="0.25">
      <c r="A3840">
        <v>26377.147248000001</v>
      </c>
      <c r="B3840">
        <v>68</v>
      </c>
      <c r="C3840">
        <f t="shared" si="118"/>
        <v>52</v>
      </c>
      <c r="E3840">
        <f t="shared" si="119"/>
        <v>129.71725399999923</v>
      </c>
    </row>
    <row r="3841" spans="1:5" x14ac:dyDescent="0.25">
      <c r="A3841">
        <v>26506.864502</v>
      </c>
      <c r="B3841">
        <v>78</v>
      </c>
      <c r="C3841">
        <f t="shared" si="118"/>
        <v>62</v>
      </c>
      <c r="E3841">
        <f t="shared" si="119"/>
        <v>0.30313100000057602</v>
      </c>
    </row>
    <row r="3842" spans="1:5" x14ac:dyDescent="0.25">
      <c r="A3842">
        <v>26507.167633000001</v>
      </c>
      <c r="B3842">
        <v>62</v>
      </c>
      <c r="C3842">
        <f t="shared" ref="C3842:C3905" si="120">B3842-16</f>
        <v>46</v>
      </c>
      <c r="E3842">
        <f t="shared" ref="E3842:E3905" si="121">ABS(A3843-A3842)</f>
        <v>317.24337799999921</v>
      </c>
    </row>
    <row r="3843" spans="1:5" x14ac:dyDescent="0.25">
      <c r="A3843">
        <v>26824.411011</v>
      </c>
      <c r="B3843">
        <v>72</v>
      </c>
      <c r="C3843">
        <f t="shared" si="120"/>
        <v>56</v>
      </c>
      <c r="E3843">
        <f t="shared" si="121"/>
        <v>0.61657700000068871</v>
      </c>
    </row>
    <row r="3844" spans="1:5" x14ac:dyDescent="0.25">
      <c r="A3844">
        <v>26825.027588000001</v>
      </c>
      <c r="B3844">
        <v>68</v>
      </c>
      <c r="C3844">
        <f t="shared" si="120"/>
        <v>52</v>
      </c>
      <c r="E3844">
        <f t="shared" si="121"/>
        <v>6.5919999979087152E-3</v>
      </c>
    </row>
    <row r="3845" spans="1:5" x14ac:dyDescent="0.25">
      <c r="A3845">
        <v>26825.034179999999</v>
      </c>
      <c r="B3845">
        <v>180</v>
      </c>
      <c r="C3845">
        <f t="shared" si="120"/>
        <v>164</v>
      </c>
      <c r="E3845">
        <f t="shared" si="121"/>
        <v>0.15609700000277371</v>
      </c>
    </row>
    <row r="3846" spans="1:5" x14ac:dyDescent="0.25">
      <c r="A3846">
        <v>26825.190277000002</v>
      </c>
      <c r="B3846">
        <v>72</v>
      </c>
      <c r="C3846">
        <f t="shared" si="120"/>
        <v>56</v>
      </c>
      <c r="E3846">
        <f t="shared" si="121"/>
        <v>3.0599999809055589E-4</v>
      </c>
    </row>
    <row r="3847" spans="1:5" x14ac:dyDescent="0.25">
      <c r="A3847">
        <v>26825.190583</v>
      </c>
      <c r="B3847">
        <v>68</v>
      </c>
      <c r="C3847">
        <f t="shared" si="120"/>
        <v>52</v>
      </c>
      <c r="E3847">
        <f t="shared" si="121"/>
        <v>0.1507869999986724</v>
      </c>
    </row>
    <row r="3848" spans="1:5" x14ac:dyDescent="0.25">
      <c r="A3848">
        <v>26825.341369999998</v>
      </c>
      <c r="B3848">
        <v>266</v>
      </c>
      <c r="C3848">
        <f t="shared" si="120"/>
        <v>250</v>
      </c>
      <c r="E3848">
        <f t="shared" si="121"/>
        <v>2.4400000256719068E-4</v>
      </c>
    </row>
    <row r="3849" spans="1:5" x14ac:dyDescent="0.25">
      <c r="A3849">
        <v>26825.341614000001</v>
      </c>
      <c r="B3849">
        <v>68</v>
      </c>
      <c r="C3849">
        <f t="shared" si="120"/>
        <v>52</v>
      </c>
      <c r="E3849">
        <f t="shared" si="121"/>
        <v>3.8759999988542404E-3</v>
      </c>
    </row>
    <row r="3850" spans="1:5" x14ac:dyDescent="0.25">
      <c r="A3850">
        <v>26825.34549</v>
      </c>
      <c r="B3850">
        <v>72</v>
      </c>
      <c r="C3850">
        <f t="shared" si="120"/>
        <v>56</v>
      </c>
      <c r="E3850">
        <f t="shared" si="121"/>
        <v>0.45696999999927357</v>
      </c>
    </row>
    <row r="3851" spans="1:5" x14ac:dyDescent="0.25">
      <c r="A3851">
        <v>26825.802459999999</v>
      </c>
      <c r="B3851">
        <v>68</v>
      </c>
      <c r="C3851">
        <f t="shared" si="120"/>
        <v>52</v>
      </c>
      <c r="E3851">
        <f t="shared" si="121"/>
        <v>8.5903629999993427</v>
      </c>
    </row>
    <row r="3852" spans="1:5" x14ac:dyDescent="0.25">
      <c r="A3852">
        <v>26834.392822999998</v>
      </c>
      <c r="B3852">
        <v>192</v>
      </c>
      <c r="C3852">
        <f t="shared" si="120"/>
        <v>176</v>
      </c>
      <c r="E3852">
        <f t="shared" si="121"/>
        <v>7.9040000018721912E-3</v>
      </c>
    </row>
    <row r="3853" spans="1:5" x14ac:dyDescent="0.25">
      <c r="A3853">
        <v>26834.400727</v>
      </c>
      <c r="B3853">
        <v>100</v>
      </c>
      <c r="C3853">
        <f t="shared" si="120"/>
        <v>84</v>
      </c>
      <c r="E3853">
        <f t="shared" si="121"/>
        <v>6.7100000160280615E-4</v>
      </c>
    </row>
    <row r="3854" spans="1:5" x14ac:dyDescent="0.25">
      <c r="A3854">
        <v>26834.401398000002</v>
      </c>
      <c r="B3854">
        <v>112</v>
      </c>
      <c r="C3854">
        <f t="shared" si="120"/>
        <v>96</v>
      </c>
      <c r="E3854">
        <f t="shared" si="121"/>
        <v>7.9299999924842268E-4</v>
      </c>
    </row>
    <row r="3855" spans="1:5" x14ac:dyDescent="0.25">
      <c r="A3855">
        <v>26834.402191000001</v>
      </c>
      <c r="B3855">
        <v>75</v>
      </c>
      <c r="C3855">
        <f t="shared" si="120"/>
        <v>59</v>
      </c>
      <c r="E3855">
        <f t="shared" si="121"/>
        <v>7.6300000000628643E-4</v>
      </c>
    </row>
    <row r="3856" spans="1:5" x14ac:dyDescent="0.25">
      <c r="A3856">
        <v>26834.402954000001</v>
      </c>
      <c r="B3856">
        <v>86</v>
      </c>
      <c r="C3856">
        <f t="shared" si="120"/>
        <v>70</v>
      </c>
      <c r="E3856">
        <f t="shared" si="121"/>
        <v>9.4600000011269003E-4</v>
      </c>
    </row>
    <row r="3857" spans="1:5" x14ac:dyDescent="0.25">
      <c r="A3857">
        <v>26834.403900000001</v>
      </c>
      <c r="B3857">
        <v>76</v>
      </c>
      <c r="C3857">
        <f t="shared" si="120"/>
        <v>60</v>
      </c>
      <c r="E3857">
        <f t="shared" si="121"/>
        <v>9.1599999723257497E-4</v>
      </c>
    </row>
    <row r="3858" spans="1:5" x14ac:dyDescent="0.25">
      <c r="A3858">
        <v>26834.404815999998</v>
      </c>
      <c r="B3858">
        <v>79</v>
      </c>
      <c r="C3858">
        <f t="shared" si="120"/>
        <v>63</v>
      </c>
      <c r="E3858">
        <f t="shared" si="121"/>
        <v>1.8310000014025718E-3</v>
      </c>
    </row>
    <row r="3859" spans="1:5" x14ac:dyDescent="0.25">
      <c r="A3859">
        <v>26834.406647</v>
      </c>
      <c r="B3859">
        <v>75</v>
      </c>
      <c r="C3859">
        <f t="shared" si="120"/>
        <v>59</v>
      </c>
      <c r="E3859">
        <f t="shared" si="121"/>
        <v>8.2399999882909469E-4</v>
      </c>
    </row>
    <row r="3860" spans="1:5" x14ac:dyDescent="0.25">
      <c r="A3860">
        <v>26834.407470999999</v>
      </c>
      <c r="B3860">
        <v>80</v>
      </c>
      <c r="C3860">
        <f t="shared" si="120"/>
        <v>64</v>
      </c>
      <c r="E3860">
        <f t="shared" si="121"/>
        <v>8.5400000170920976E-4</v>
      </c>
    </row>
    <row r="3861" spans="1:5" x14ac:dyDescent="0.25">
      <c r="A3861">
        <v>26834.408325</v>
      </c>
      <c r="B3861">
        <v>78</v>
      </c>
      <c r="C3861">
        <f t="shared" si="120"/>
        <v>62</v>
      </c>
      <c r="E3861">
        <f t="shared" si="121"/>
        <v>6.719999983033631E-4</v>
      </c>
    </row>
    <row r="3862" spans="1:5" x14ac:dyDescent="0.25">
      <c r="A3862">
        <v>26834.408996999999</v>
      </c>
      <c r="B3862">
        <v>74</v>
      </c>
      <c r="C3862">
        <f t="shared" si="120"/>
        <v>58</v>
      </c>
      <c r="E3862">
        <f t="shared" si="121"/>
        <v>7.0200000118347816E-4</v>
      </c>
    </row>
    <row r="3863" spans="1:5" x14ac:dyDescent="0.25">
      <c r="A3863">
        <v>26834.409699</v>
      </c>
      <c r="B3863">
        <v>77</v>
      </c>
      <c r="C3863">
        <f t="shared" si="120"/>
        <v>61</v>
      </c>
      <c r="E3863">
        <f t="shared" si="121"/>
        <v>7.6300000000628643E-4</v>
      </c>
    </row>
    <row r="3864" spans="1:5" x14ac:dyDescent="0.25">
      <c r="A3864">
        <v>26834.410462</v>
      </c>
      <c r="B3864">
        <v>77</v>
      </c>
      <c r="C3864">
        <f t="shared" si="120"/>
        <v>61</v>
      </c>
      <c r="E3864">
        <f t="shared" si="121"/>
        <v>1.1589999994612299E-3</v>
      </c>
    </row>
    <row r="3865" spans="1:5" x14ac:dyDescent="0.25">
      <c r="A3865">
        <v>26834.411620999999</v>
      </c>
      <c r="B3865">
        <v>71</v>
      </c>
      <c r="C3865">
        <f t="shared" si="120"/>
        <v>55</v>
      </c>
      <c r="E3865">
        <f t="shared" si="121"/>
        <v>9.5826000000670319E-2</v>
      </c>
    </row>
    <row r="3866" spans="1:5" x14ac:dyDescent="0.25">
      <c r="A3866">
        <v>26834.507447</v>
      </c>
      <c r="B3866">
        <v>523</v>
      </c>
      <c r="C3866">
        <f t="shared" si="120"/>
        <v>507</v>
      </c>
      <c r="E3866">
        <f t="shared" si="121"/>
        <v>2.9998000001796754E-2</v>
      </c>
    </row>
    <row r="3867" spans="1:5" x14ac:dyDescent="0.25">
      <c r="A3867">
        <v>26834.537445000002</v>
      </c>
      <c r="B3867">
        <v>64</v>
      </c>
      <c r="C3867">
        <f t="shared" si="120"/>
        <v>48</v>
      </c>
      <c r="E3867">
        <f t="shared" si="121"/>
        <v>3.0090999996900791E-2</v>
      </c>
    </row>
    <row r="3868" spans="1:5" x14ac:dyDescent="0.25">
      <c r="A3868">
        <v>26834.567535999999</v>
      </c>
      <c r="B3868">
        <v>72</v>
      </c>
      <c r="C3868">
        <f t="shared" si="120"/>
        <v>56</v>
      </c>
      <c r="E3868">
        <f t="shared" si="121"/>
        <v>0</v>
      </c>
    </row>
    <row r="3869" spans="1:5" x14ac:dyDescent="0.25">
      <c r="A3869">
        <v>26834.567535999999</v>
      </c>
      <c r="B3869">
        <v>62</v>
      </c>
      <c r="C3869">
        <f t="shared" si="120"/>
        <v>46</v>
      </c>
      <c r="E3869">
        <f t="shared" si="121"/>
        <v>3.7530000008700881E-3</v>
      </c>
    </row>
    <row r="3870" spans="1:5" x14ac:dyDescent="0.25">
      <c r="A3870">
        <v>26834.571289</v>
      </c>
      <c r="B3870">
        <v>184</v>
      </c>
      <c r="C3870">
        <f t="shared" si="120"/>
        <v>168</v>
      </c>
      <c r="E3870">
        <f t="shared" si="121"/>
        <v>3.9699999979347922E-4</v>
      </c>
    </row>
    <row r="3871" spans="1:5" x14ac:dyDescent="0.25">
      <c r="A3871">
        <v>26834.571685999999</v>
      </c>
      <c r="B3871">
        <v>153</v>
      </c>
      <c r="C3871">
        <f t="shared" si="120"/>
        <v>137</v>
      </c>
      <c r="E3871">
        <f t="shared" si="121"/>
        <v>7.0200000118347816E-4</v>
      </c>
    </row>
    <row r="3872" spans="1:5" x14ac:dyDescent="0.25">
      <c r="A3872">
        <v>26834.572388000001</v>
      </c>
      <c r="B3872">
        <v>180</v>
      </c>
      <c r="C3872">
        <f t="shared" si="120"/>
        <v>164</v>
      </c>
      <c r="E3872">
        <f t="shared" si="121"/>
        <v>5.5694999999104766E-2</v>
      </c>
    </row>
    <row r="3873" spans="1:5" x14ac:dyDescent="0.25">
      <c r="A3873">
        <v>26834.628083</v>
      </c>
      <c r="B3873">
        <v>62</v>
      </c>
      <c r="C3873">
        <f t="shared" si="120"/>
        <v>46</v>
      </c>
      <c r="E3873">
        <f t="shared" si="121"/>
        <v>2.9449000001477543E-2</v>
      </c>
    </row>
    <row r="3874" spans="1:5" x14ac:dyDescent="0.25">
      <c r="A3874">
        <v>26834.657532000001</v>
      </c>
      <c r="B3874">
        <v>62</v>
      </c>
      <c r="C3874">
        <f t="shared" si="120"/>
        <v>46</v>
      </c>
      <c r="E3874">
        <f t="shared" si="121"/>
        <v>0</v>
      </c>
    </row>
    <row r="3875" spans="1:5" x14ac:dyDescent="0.25">
      <c r="A3875">
        <v>26834.657532000001</v>
      </c>
      <c r="B3875">
        <v>64</v>
      </c>
      <c r="C3875">
        <f t="shared" si="120"/>
        <v>48</v>
      </c>
      <c r="E3875">
        <f t="shared" si="121"/>
        <v>0</v>
      </c>
    </row>
    <row r="3876" spans="1:5" x14ac:dyDescent="0.25">
      <c r="A3876">
        <v>26834.657532000001</v>
      </c>
      <c r="B3876">
        <v>62</v>
      </c>
      <c r="C3876">
        <f t="shared" si="120"/>
        <v>46</v>
      </c>
      <c r="E3876">
        <f t="shared" si="121"/>
        <v>0</v>
      </c>
    </row>
    <row r="3877" spans="1:5" x14ac:dyDescent="0.25">
      <c r="A3877">
        <v>26834.657532000001</v>
      </c>
      <c r="B3877">
        <v>62</v>
      </c>
      <c r="C3877">
        <f t="shared" si="120"/>
        <v>46</v>
      </c>
      <c r="E3877">
        <f t="shared" si="121"/>
        <v>2.9967999998916639E-2</v>
      </c>
    </row>
    <row r="3878" spans="1:5" x14ac:dyDescent="0.25">
      <c r="A3878">
        <v>26834.6875</v>
      </c>
      <c r="B3878">
        <v>62</v>
      </c>
      <c r="C3878">
        <f t="shared" si="120"/>
        <v>46</v>
      </c>
      <c r="E3878">
        <f t="shared" si="121"/>
        <v>0</v>
      </c>
    </row>
    <row r="3879" spans="1:5" x14ac:dyDescent="0.25">
      <c r="A3879">
        <v>26834.6875</v>
      </c>
      <c r="B3879">
        <v>83</v>
      </c>
      <c r="C3879">
        <f t="shared" si="120"/>
        <v>67</v>
      </c>
      <c r="E3879">
        <f t="shared" si="121"/>
        <v>0</v>
      </c>
    </row>
    <row r="3880" spans="1:5" x14ac:dyDescent="0.25">
      <c r="A3880">
        <v>26834.6875</v>
      </c>
      <c r="B3880">
        <v>62</v>
      </c>
      <c r="C3880">
        <f t="shared" si="120"/>
        <v>46</v>
      </c>
      <c r="E3880">
        <f t="shared" si="121"/>
        <v>2.9937999999674503E-2</v>
      </c>
    </row>
    <row r="3881" spans="1:5" x14ac:dyDescent="0.25">
      <c r="A3881">
        <v>26834.717438</v>
      </c>
      <c r="B3881">
        <v>62</v>
      </c>
      <c r="C3881">
        <f t="shared" si="120"/>
        <v>46</v>
      </c>
      <c r="E3881">
        <f t="shared" si="121"/>
        <v>0</v>
      </c>
    </row>
    <row r="3882" spans="1:5" x14ac:dyDescent="0.25">
      <c r="A3882">
        <v>26834.717438</v>
      </c>
      <c r="B3882">
        <v>64</v>
      </c>
      <c r="C3882">
        <f t="shared" si="120"/>
        <v>48</v>
      </c>
      <c r="E3882">
        <f t="shared" si="121"/>
        <v>3.9795000000594882E-2</v>
      </c>
    </row>
    <row r="3883" spans="1:5" x14ac:dyDescent="0.25">
      <c r="A3883">
        <v>26834.757233</v>
      </c>
      <c r="B3883">
        <v>177</v>
      </c>
      <c r="C3883">
        <f t="shared" si="120"/>
        <v>161</v>
      </c>
      <c r="E3883">
        <f t="shared" si="121"/>
        <v>1.0680000013962854E-3</v>
      </c>
    </row>
    <row r="3884" spans="1:5" x14ac:dyDescent="0.25">
      <c r="A3884">
        <v>26834.758301000002</v>
      </c>
      <c r="B3884">
        <v>182</v>
      </c>
      <c r="C3884">
        <f t="shared" si="120"/>
        <v>166</v>
      </c>
      <c r="E3884">
        <f t="shared" si="121"/>
        <v>1.9103999999060761E-2</v>
      </c>
    </row>
    <row r="3885" spans="1:5" x14ac:dyDescent="0.25">
      <c r="A3885">
        <v>26834.777405000001</v>
      </c>
      <c r="B3885">
        <v>68</v>
      </c>
      <c r="C3885">
        <f t="shared" si="120"/>
        <v>52</v>
      </c>
      <c r="E3885">
        <f t="shared" si="121"/>
        <v>9.9489999993238598E-3</v>
      </c>
    </row>
    <row r="3886" spans="1:5" x14ac:dyDescent="0.25">
      <c r="A3886">
        <v>26834.787354</v>
      </c>
      <c r="B3886">
        <v>91</v>
      </c>
      <c r="C3886">
        <f t="shared" si="120"/>
        <v>75</v>
      </c>
      <c r="E3886">
        <f t="shared" si="121"/>
        <v>0.16354299999875366</v>
      </c>
    </row>
    <row r="3887" spans="1:5" x14ac:dyDescent="0.25">
      <c r="A3887">
        <v>26834.950896999999</v>
      </c>
      <c r="B3887">
        <v>71</v>
      </c>
      <c r="C3887">
        <f t="shared" si="120"/>
        <v>55</v>
      </c>
      <c r="E3887">
        <f t="shared" si="121"/>
        <v>3.6286000002291985E-2</v>
      </c>
    </row>
    <row r="3888" spans="1:5" x14ac:dyDescent="0.25">
      <c r="A3888">
        <v>26834.987183000001</v>
      </c>
      <c r="B3888">
        <v>68</v>
      </c>
      <c r="C3888">
        <f t="shared" si="120"/>
        <v>52</v>
      </c>
      <c r="E3888">
        <f t="shared" si="121"/>
        <v>0.11679100000037579</v>
      </c>
    </row>
    <row r="3889" spans="1:5" x14ac:dyDescent="0.25">
      <c r="A3889">
        <v>26835.103974000001</v>
      </c>
      <c r="B3889">
        <v>78</v>
      </c>
      <c r="C3889">
        <f t="shared" si="120"/>
        <v>62</v>
      </c>
      <c r="E3889">
        <f t="shared" si="121"/>
        <v>5.3618999998434447E-2</v>
      </c>
    </row>
    <row r="3890" spans="1:5" x14ac:dyDescent="0.25">
      <c r="A3890">
        <v>26835.157593</v>
      </c>
      <c r="B3890">
        <v>161</v>
      </c>
      <c r="C3890">
        <f t="shared" si="120"/>
        <v>145</v>
      </c>
      <c r="E3890">
        <f t="shared" si="121"/>
        <v>9.7050000003946479E-3</v>
      </c>
    </row>
    <row r="3891" spans="1:5" x14ac:dyDescent="0.25">
      <c r="A3891">
        <v>26835.167298</v>
      </c>
      <c r="B3891">
        <v>68</v>
      </c>
      <c r="C3891">
        <f t="shared" si="120"/>
        <v>52</v>
      </c>
      <c r="E3891">
        <f t="shared" si="121"/>
        <v>9.7050000003946479E-3</v>
      </c>
    </row>
    <row r="3892" spans="1:5" x14ac:dyDescent="0.25">
      <c r="A3892">
        <v>26835.157593</v>
      </c>
      <c r="B3892">
        <v>92</v>
      </c>
      <c r="C3892">
        <f t="shared" si="120"/>
        <v>76</v>
      </c>
      <c r="E3892">
        <f t="shared" si="121"/>
        <v>6.9367000000056578E-2</v>
      </c>
    </row>
    <row r="3893" spans="1:5" x14ac:dyDescent="0.25">
      <c r="A3893">
        <v>26835.22696</v>
      </c>
      <c r="B3893">
        <v>99</v>
      </c>
      <c r="C3893">
        <f t="shared" si="120"/>
        <v>83</v>
      </c>
      <c r="E3893">
        <f t="shared" si="121"/>
        <v>9.4600000011269003E-4</v>
      </c>
    </row>
    <row r="3894" spans="1:5" x14ac:dyDescent="0.25">
      <c r="A3894">
        <v>26835.227906</v>
      </c>
      <c r="B3894">
        <v>82</v>
      </c>
      <c r="C3894">
        <f t="shared" si="120"/>
        <v>66</v>
      </c>
      <c r="E3894">
        <f t="shared" si="121"/>
        <v>0.1433099999994738</v>
      </c>
    </row>
    <row r="3895" spans="1:5" x14ac:dyDescent="0.25">
      <c r="A3895">
        <v>26835.371216</v>
      </c>
      <c r="B3895">
        <v>62</v>
      </c>
      <c r="C3895">
        <f t="shared" si="120"/>
        <v>46</v>
      </c>
      <c r="E3895">
        <f t="shared" si="121"/>
        <v>6.0210999999981141E-2</v>
      </c>
    </row>
    <row r="3896" spans="1:5" x14ac:dyDescent="0.25">
      <c r="A3896">
        <v>26835.431427</v>
      </c>
      <c r="B3896">
        <v>190</v>
      </c>
      <c r="C3896">
        <f t="shared" si="120"/>
        <v>174</v>
      </c>
      <c r="E3896">
        <f t="shared" si="121"/>
        <v>2.6032000001578126E-2</v>
      </c>
    </row>
    <row r="3897" spans="1:5" x14ac:dyDescent="0.25">
      <c r="A3897">
        <v>26835.457459000001</v>
      </c>
      <c r="B3897">
        <v>62</v>
      </c>
      <c r="C3897">
        <f t="shared" si="120"/>
        <v>46</v>
      </c>
      <c r="E3897">
        <f t="shared" si="121"/>
        <v>0.28826900000058231</v>
      </c>
    </row>
    <row r="3898" spans="1:5" x14ac:dyDescent="0.25">
      <c r="A3898">
        <v>26835.745728000002</v>
      </c>
      <c r="B3898">
        <v>64</v>
      </c>
      <c r="C3898">
        <f t="shared" si="120"/>
        <v>48</v>
      </c>
      <c r="E3898">
        <f t="shared" si="121"/>
        <v>0.85751299999901676</v>
      </c>
    </row>
    <row r="3899" spans="1:5" x14ac:dyDescent="0.25">
      <c r="A3899">
        <v>26836.603241000001</v>
      </c>
      <c r="B3899">
        <v>153</v>
      </c>
      <c r="C3899">
        <f t="shared" si="120"/>
        <v>137</v>
      </c>
      <c r="E3899">
        <f t="shared" si="121"/>
        <v>0.15399199999956181</v>
      </c>
    </row>
    <row r="3900" spans="1:5" x14ac:dyDescent="0.25">
      <c r="A3900">
        <v>26836.757233</v>
      </c>
      <c r="B3900">
        <v>182</v>
      </c>
      <c r="C3900">
        <f t="shared" si="120"/>
        <v>166</v>
      </c>
      <c r="E3900">
        <f t="shared" si="121"/>
        <v>0.44982900000104564</v>
      </c>
    </row>
    <row r="3901" spans="1:5" x14ac:dyDescent="0.25">
      <c r="A3901">
        <v>26837.207062000001</v>
      </c>
      <c r="B3901">
        <v>86</v>
      </c>
      <c r="C3901">
        <f t="shared" si="120"/>
        <v>70</v>
      </c>
      <c r="E3901">
        <f t="shared" si="121"/>
        <v>0.61367799999788986</v>
      </c>
    </row>
    <row r="3902" spans="1:5" x14ac:dyDescent="0.25">
      <c r="A3902">
        <v>26837.820739999999</v>
      </c>
      <c r="B3902">
        <v>181</v>
      </c>
      <c r="C3902">
        <f t="shared" si="120"/>
        <v>165</v>
      </c>
      <c r="E3902">
        <f t="shared" si="121"/>
        <v>2.7947080000012647</v>
      </c>
    </row>
    <row r="3903" spans="1:5" x14ac:dyDescent="0.25">
      <c r="A3903">
        <v>26840.615448</v>
      </c>
      <c r="B3903">
        <v>153</v>
      </c>
      <c r="C3903">
        <f t="shared" si="120"/>
        <v>137</v>
      </c>
      <c r="E3903">
        <f t="shared" si="121"/>
        <v>3.2413640000013402</v>
      </c>
    </row>
    <row r="3904" spans="1:5" x14ac:dyDescent="0.25">
      <c r="A3904">
        <v>26843.856812000002</v>
      </c>
      <c r="B3904">
        <v>181</v>
      </c>
      <c r="C3904">
        <f t="shared" si="120"/>
        <v>165</v>
      </c>
      <c r="E3904">
        <f t="shared" si="121"/>
        <v>20.610198999998829</v>
      </c>
    </row>
    <row r="3905" spans="1:5" x14ac:dyDescent="0.25">
      <c r="A3905">
        <v>26864.467011000001</v>
      </c>
      <c r="B3905">
        <v>72</v>
      </c>
      <c r="C3905">
        <f t="shared" si="120"/>
        <v>56</v>
      </c>
      <c r="E3905">
        <f t="shared" si="121"/>
        <v>0.59878499999831547</v>
      </c>
    </row>
    <row r="3906" spans="1:5" x14ac:dyDescent="0.25">
      <c r="A3906">
        <v>26865.065795999999</v>
      </c>
      <c r="B3906">
        <v>68</v>
      </c>
      <c r="C3906">
        <f t="shared" ref="C3906:C3969" si="122">B3906-16</f>
        <v>52</v>
      </c>
      <c r="E3906">
        <f t="shared" ref="E3906:E3969" si="123">ABS(A3907-A3906)</f>
        <v>3.0500000138999894E-4</v>
      </c>
    </row>
    <row r="3907" spans="1:5" x14ac:dyDescent="0.25">
      <c r="A3907">
        <v>26865.066101</v>
      </c>
      <c r="B3907">
        <v>239</v>
      </c>
      <c r="C3907">
        <f t="shared" si="122"/>
        <v>223</v>
      </c>
      <c r="E3907">
        <f t="shared" si="123"/>
        <v>0.16366600000037579</v>
      </c>
    </row>
    <row r="3908" spans="1:5" x14ac:dyDescent="0.25">
      <c r="A3908">
        <v>26865.229767000001</v>
      </c>
      <c r="B3908">
        <v>72</v>
      </c>
      <c r="C3908">
        <f t="shared" si="122"/>
        <v>56</v>
      </c>
      <c r="E3908">
        <f t="shared" si="123"/>
        <v>3.3600000097067095E-4</v>
      </c>
    </row>
    <row r="3909" spans="1:5" x14ac:dyDescent="0.25">
      <c r="A3909">
        <v>26865.230103000002</v>
      </c>
      <c r="B3909">
        <v>68</v>
      </c>
      <c r="C3909">
        <f t="shared" si="122"/>
        <v>52</v>
      </c>
      <c r="E3909">
        <f t="shared" si="123"/>
        <v>12.361815999996907</v>
      </c>
    </row>
    <row r="3910" spans="1:5" x14ac:dyDescent="0.25">
      <c r="A3910">
        <v>26877.591918999999</v>
      </c>
      <c r="B3910">
        <v>184</v>
      </c>
      <c r="C3910">
        <f t="shared" si="122"/>
        <v>168</v>
      </c>
      <c r="E3910">
        <f t="shared" si="123"/>
        <v>7.2630000031495001E-3</v>
      </c>
    </row>
    <row r="3911" spans="1:5" x14ac:dyDescent="0.25">
      <c r="A3911">
        <v>26877.599182000002</v>
      </c>
      <c r="B3911">
        <v>153</v>
      </c>
      <c r="C3911">
        <f t="shared" si="122"/>
        <v>137</v>
      </c>
      <c r="E3911">
        <f t="shared" si="123"/>
        <v>0.87435999999797787</v>
      </c>
    </row>
    <row r="3912" spans="1:5" x14ac:dyDescent="0.25">
      <c r="A3912">
        <v>26878.473542</v>
      </c>
      <c r="B3912">
        <v>92</v>
      </c>
      <c r="C3912">
        <f t="shared" si="122"/>
        <v>76</v>
      </c>
      <c r="E3912">
        <f t="shared" si="123"/>
        <v>1.1099539999995613</v>
      </c>
    </row>
    <row r="3913" spans="1:5" x14ac:dyDescent="0.25">
      <c r="A3913">
        <v>26879.583495999999</v>
      </c>
      <c r="B3913">
        <v>153</v>
      </c>
      <c r="C3913">
        <f t="shared" si="122"/>
        <v>137</v>
      </c>
      <c r="E3913">
        <f t="shared" si="123"/>
        <v>3.2447209999991173</v>
      </c>
    </row>
    <row r="3914" spans="1:5" x14ac:dyDescent="0.25">
      <c r="A3914">
        <v>26882.828216999998</v>
      </c>
      <c r="B3914">
        <v>181</v>
      </c>
      <c r="C3914">
        <f t="shared" si="122"/>
        <v>165</v>
      </c>
      <c r="E3914">
        <f t="shared" si="123"/>
        <v>0.76516700000138371</v>
      </c>
    </row>
    <row r="3915" spans="1:5" x14ac:dyDescent="0.25">
      <c r="A3915">
        <v>26883.593384</v>
      </c>
      <c r="B3915">
        <v>153</v>
      </c>
      <c r="C3915">
        <f t="shared" si="122"/>
        <v>137</v>
      </c>
      <c r="E3915">
        <f t="shared" si="123"/>
        <v>3.2463989999996556</v>
      </c>
    </row>
    <row r="3916" spans="1:5" x14ac:dyDescent="0.25">
      <c r="A3916">
        <v>26886.839782999999</v>
      </c>
      <c r="B3916">
        <v>181</v>
      </c>
      <c r="C3916">
        <f t="shared" si="122"/>
        <v>165</v>
      </c>
      <c r="E3916">
        <f t="shared" si="123"/>
        <v>3.8103330000012647</v>
      </c>
    </row>
    <row r="3917" spans="1:5" x14ac:dyDescent="0.25">
      <c r="A3917">
        <v>26890.650116000001</v>
      </c>
      <c r="B3917">
        <v>71</v>
      </c>
      <c r="C3917">
        <f t="shared" si="122"/>
        <v>55</v>
      </c>
      <c r="E3917">
        <f t="shared" si="123"/>
        <v>3.0499999775202014E-4</v>
      </c>
    </row>
    <row r="3918" spans="1:5" x14ac:dyDescent="0.25">
      <c r="A3918">
        <v>26890.650420999998</v>
      </c>
      <c r="B3918">
        <v>68</v>
      </c>
      <c r="C3918">
        <f t="shared" si="122"/>
        <v>52</v>
      </c>
      <c r="E3918">
        <f t="shared" si="123"/>
        <v>0.15463300000192248</v>
      </c>
    </row>
    <row r="3919" spans="1:5" x14ac:dyDescent="0.25">
      <c r="A3919">
        <v>26890.805054</v>
      </c>
      <c r="B3919">
        <v>77</v>
      </c>
      <c r="C3919">
        <f t="shared" si="122"/>
        <v>61</v>
      </c>
      <c r="E3919">
        <f t="shared" si="123"/>
        <v>2.4399999892921187E-4</v>
      </c>
    </row>
    <row r="3920" spans="1:5" x14ac:dyDescent="0.25">
      <c r="A3920">
        <v>26890.805297999999</v>
      </c>
      <c r="B3920">
        <v>68</v>
      </c>
      <c r="C3920">
        <f t="shared" si="122"/>
        <v>52</v>
      </c>
      <c r="E3920">
        <f t="shared" si="123"/>
        <v>2.2890000000188593E-3</v>
      </c>
    </row>
    <row r="3921" spans="1:5" x14ac:dyDescent="0.25">
      <c r="A3921">
        <v>26890.807586999999</v>
      </c>
      <c r="B3921">
        <v>72</v>
      </c>
      <c r="C3921">
        <f t="shared" si="122"/>
        <v>56</v>
      </c>
      <c r="E3921">
        <f t="shared" si="123"/>
        <v>0.17047100000127102</v>
      </c>
    </row>
    <row r="3922" spans="1:5" x14ac:dyDescent="0.25">
      <c r="A3922">
        <v>26890.978058000001</v>
      </c>
      <c r="B3922">
        <v>68</v>
      </c>
      <c r="C3922">
        <f t="shared" si="122"/>
        <v>52</v>
      </c>
      <c r="E3922">
        <f t="shared" si="123"/>
        <v>53.501312000000325</v>
      </c>
    </row>
    <row r="3923" spans="1:5" x14ac:dyDescent="0.25">
      <c r="A3923">
        <v>26944.479370000001</v>
      </c>
      <c r="B3923">
        <v>72</v>
      </c>
      <c r="C3923">
        <f t="shared" si="122"/>
        <v>56</v>
      </c>
      <c r="E3923">
        <f t="shared" si="123"/>
        <v>0.63952699999936158</v>
      </c>
    </row>
    <row r="3924" spans="1:5" x14ac:dyDescent="0.25">
      <c r="A3924">
        <v>26945.118897</v>
      </c>
      <c r="B3924">
        <v>68</v>
      </c>
      <c r="C3924">
        <f t="shared" si="122"/>
        <v>52</v>
      </c>
      <c r="E3924">
        <f t="shared" si="123"/>
        <v>2.7399999817134812E-4</v>
      </c>
    </row>
    <row r="3925" spans="1:5" x14ac:dyDescent="0.25">
      <c r="A3925">
        <v>26945.119170999998</v>
      </c>
      <c r="B3925">
        <v>180</v>
      </c>
      <c r="C3925">
        <f t="shared" si="122"/>
        <v>164</v>
      </c>
      <c r="E3925">
        <f t="shared" si="123"/>
        <v>0.16217099999994389</v>
      </c>
    </row>
    <row r="3926" spans="1:5" x14ac:dyDescent="0.25">
      <c r="A3926">
        <v>26945.281341999998</v>
      </c>
      <c r="B3926">
        <v>72</v>
      </c>
      <c r="C3926">
        <f t="shared" si="122"/>
        <v>56</v>
      </c>
      <c r="E3926">
        <f t="shared" si="123"/>
        <v>3.5858000002917834E-2</v>
      </c>
    </row>
    <row r="3927" spans="1:5" x14ac:dyDescent="0.25">
      <c r="A3927">
        <v>26945.317200000001</v>
      </c>
      <c r="B3927">
        <v>68</v>
      </c>
      <c r="C3927">
        <f t="shared" si="122"/>
        <v>52</v>
      </c>
      <c r="E3927">
        <f t="shared" si="123"/>
        <v>137.47036699999808</v>
      </c>
    </row>
    <row r="3928" spans="1:5" x14ac:dyDescent="0.25">
      <c r="A3928">
        <v>27082.787566999999</v>
      </c>
      <c r="B3928">
        <v>66</v>
      </c>
      <c r="C3928">
        <f t="shared" si="122"/>
        <v>50</v>
      </c>
      <c r="E3928">
        <f t="shared" si="123"/>
        <v>9.0339999987918418E-3</v>
      </c>
    </row>
    <row r="3929" spans="1:5" x14ac:dyDescent="0.25">
      <c r="A3929">
        <v>27082.796600999998</v>
      </c>
      <c r="B3929">
        <v>66</v>
      </c>
      <c r="C3929">
        <f t="shared" si="122"/>
        <v>50</v>
      </c>
      <c r="E3929">
        <f t="shared" si="123"/>
        <v>0.4600830000017595</v>
      </c>
    </row>
    <row r="3930" spans="1:5" x14ac:dyDescent="0.25">
      <c r="A3930">
        <v>27083.256684</v>
      </c>
      <c r="B3930">
        <v>248</v>
      </c>
      <c r="C3930">
        <f t="shared" si="122"/>
        <v>232</v>
      </c>
      <c r="E3930">
        <f t="shared" si="123"/>
        <v>5.310000000463333E-3</v>
      </c>
    </row>
    <row r="3931" spans="1:5" x14ac:dyDescent="0.25">
      <c r="A3931">
        <v>27083.261994</v>
      </c>
      <c r="B3931">
        <v>62</v>
      </c>
      <c r="C3931">
        <f t="shared" si="122"/>
        <v>46</v>
      </c>
      <c r="E3931">
        <f t="shared" si="123"/>
        <v>1.0680000013962854E-3</v>
      </c>
    </row>
    <row r="3932" spans="1:5" x14ac:dyDescent="0.25">
      <c r="A3932">
        <v>27083.263062000002</v>
      </c>
      <c r="B3932">
        <v>62</v>
      </c>
      <c r="C3932">
        <f t="shared" si="122"/>
        <v>46</v>
      </c>
      <c r="E3932">
        <f t="shared" si="123"/>
        <v>8.2399999882909469E-4</v>
      </c>
    </row>
    <row r="3933" spans="1:5" x14ac:dyDescent="0.25">
      <c r="A3933">
        <v>27083.263886000001</v>
      </c>
      <c r="B3933">
        <v>62</v>
      </c>
      <c r="C3933">
        <f t="shared" si="122"/>
        <v>46</v>
      </c>
      <c r="E3933">
        <f t="shared" si="123"/>
        <v>7.9299999924842268E-4</v>
      </c>
    </row>
    <row r="3934" spans="1:5" x14ac:dyDescent="0.25">
      <c r="A3934">
        <v>27083.264679</v>
      </c>
      <c r="B3934">
        <v>62</v>
      </c>
      <c r="C3934">
        <f t="shared" si="122"/>
        <v>46</v>
      </c>
      <c r="E3934">
        <f t="shared" si="123"/>
        <v>1.446600000053877E-2</v>
      </c>
    </row>
    <row r="3935" spans="1:5" x14ac:dyDescent="0.25">
      <c r="A3935">
        <v>27083.279145</v>
      </c>
      <c r="B3935">
        <v>245</v>
      </c>
      <c r="C3935">
        <f t="shared" si="122"/>
        <v>229</v>
      </c>
      <c r="E3935">
        <f t="shared" si="123"/>
        <v>8.2389999988663476E-3</v>
      </c>
    </row>
    <row r="3936" spans="1:5" x14ac:dyDescent="0.25">
      <c r="A3936">
        <v>27083.287383999999</v>
      </c>
      <c r="B3936">
        <v>62</v>
      </c>
      <c r="C3936">
        <f t="shared" si="122"/>
        <v>46</v>
      </c>
      <c r="E3936">
        <f t="shared" si="123"/>
        <v>7.0200000118347816E-4</v>
      </c>
    </row>
    <row r="3937" spans="1:5" x14ac:dyDescent="0.25">
      <c r="A3937">
        <v>27083.288086</v>
      </c>
      <c r="B3937">
        <v>62</v>
      </c>
      <c r="C3937">
        <f t="shared" si="122"/>
        <v>46</v>
      </c>
      <c r="E3937">
        <f t="shared" si="123"/>
        <v>0.17126500000085798</v>
      </c>
    </row>
    <row r="3938" spans="1:5" x14ac:dyDescent="0.25">
      <c r="A3938">
        <v>27083.459351000001</v>
      </c>
      <c r="B3938">
        <v>70</v>
      </c>
      <c r="C3938">
        <f t="shared" si="122"/>
        <v>54</v>
      </c>
      <c r="E3938">
        <f t="shared" si="123"/>
        <v>5.8257999997294974E-2</v>
      </c>
    </row>
    <row r="3939" spans="1:5" x14ac:dyDescent="0.25">
      <c r="A3939">
        <v>27083.517608999999</v>
      </c>
      <c r="B3939">
        <v>70</v>
      </c>
      <c r="C3939">
        <f t="shared" si="122"/>
        <v>54</v>
      </c>
      <c r="E3939">
        <f t="shared" si="123"/>
        <v>3.0000002880115062E-5</v>
      </c>
    </row>
    <row r="3940" spans="1:5" x14ac:dyDescent="0.25">
      <c r="A3940">
        <v>27083.517639000002</v>
      </c>
      <c r="B3940">
        <v>70</v>
      </c>
      <c r="C3940">
        <f t="shared" si="122"/>
        <v>54</v>
      </c>
      <c r="E3940">
        <f t="shared" si="123"/>
        <v>1.025399999707588E-2</v>
      </c>
    </row>
    <row r="3941" spans="1:5" x14ac:dyDescent="0.25">
      <c r="A3941">
        <v>27083.527892999999</v>
      </c>
      <c r="B3941">
        <v>62</v>
      </c>
      <c r="C3941">
        <f t="shared" si="122"/>
        <v>46</v>
      </c>
      <c r="E3941">
        <f t="shared" si="123"/>
        <v>1.9562000001315027E-2</v>
      </c>
    </row>
    <row r="3942" spans="1:5" x14ac:dyDescent="0.25">
      <c r="A3942">
        <v>27083.547455</v>
      </c>
      <c r="B3942">
        <v>70</v>
      </c>
      <c r="C3942">
        <f t="shared" si="122"/>
        <v>54</v>
      </c>
      <c r="E3942">
        <f t="shared" si="123"/>
        <v>3.0029000001377426E-2</v>
      </c>
    </row>
    <row r="3943" spans="1:5" x14ac:dyDescent="0.25">
      <c r="A3943">
        <v>27083.577484000001</v>
      </c>
      <c r="B3943">
        <v>70</v>
      </c>
      <c r="C3943">
        <f t="shared" si="122"/>
        <v>54</v>
      </c>
      <c r="E3943">
        <f t="shared" si="123"/>
        <v>5.9905999998591142E-2</v>
      </c>
    </row>
    <row r="3944" spans="1:5" x14ac:dyDescent="0.25">
      <c r="A3944">
        <v>27083.63739</v>
      </c>
      <c r="B3944">
        <v>70</v>
      </c>
      <c r="C3944">
        <f t="shared" si="122"/>
        <v>54</v>
      </c>
      <c r="E3944">
        <f t="shared" si="123"/>
        <v>1.8620000009832438E-3</v>
      </c>
    </row>
    <row r="3945" spans="1:5" x14ac:dyDescent="0.25">
      <c r="A3945">
        <v>27083.639252000001</v>
      </c>
      <c r="B3945">
        <v>62</v>
      </c>
      <c r="C3945">
        <f t="shared" si="122"/>
        <v>46</v>
      </c>
      <c r="E3945">
        <f t="shared" si="123"/>
        <v>0.14907799999855342</v>
      </c>
    </row>
    <row r="3946" spans="1:5" x14ac:dyDescent="0.25">
      <c r="A3946">
        <v>27083.788329999999</v>
      </c>
      <c r="B3946">
        <v>70</v>
      </c>
      <c r="C3946">
        <f t="shared" si="122"/>
        <v>54</v>
      </c>
      <c r="E3946">
        <f t="shared" si="123"/>
        <v>6.4700000002630986E-3</v>
      </c>
    </row>
    <row r="3947" spans="1:5" x14ac:dyDescent="0.25">
      <c r="A3947">
        <v>27083.7948</v>
      </c>
      <c r="B3947">
        <v>62</v>
      </c>
      <c r="C3947">
        <f t="shared" si="122"/>
        <v>46</v>
      </c>
      <c r="E3947">
        <f t="shared" si="123"/>
        <v>0.12265000000115833</v>
      </c>
    </row>
    <row r="3948" spans="1:5" x14ac:dyDescent="0.25">
      <c r="A3948">
        <v>27083.917450000001</v>
      </c>
      <c r="B3948">
        <v>70</v>
      </c>
      <c r="C3948">
        <f t="shared" si="122"/>
        <v>54</v>
      </c>
      <c r="E3948">
        <f t="shared" si="123"/>
        <v>8.8199999991047662E-3</v>
      </c>
    </row>
    <row r="3949" spans="1:5" x14ac:dyDescent="0.25">
      <c r="A3949">
        <v>27083.92627</v>
      </c>
      <c r="B3949">
        <v>62</v>
      </c>
      <c r="C3949">
        <f t="shared" si="122"/>
        <v>46</v>
      </c>
      <c r="E3949">
        <f t="shared" si="123"/>
        <v>0.11489799999981187</v>
      </c>
    </row>
    <row r="3950" spans="1:5" x14ac:dyDescent="0.25">
      <c r="A3950">
        <v>27084.041168</v>
      </c>
      <c r="B3950">
        <v>70</v>
      </c>
      <c r="C3950">
        <f t="shared" si="122"/>
        <v>54</v>
      </c>
      <c r="E3950">
        <f t="shared" si="123"/>
        <v>2.1369999994931277E-3</v>
      </c>
    </row>
    <row r="3951" spans="1:5" x14ac:dyDescent="0.25">
      <c r="A3951">
        <v>27084.043304999999</v>
      </c>
      <c r="B3951">
        <v>62</v>
      </c>
      <c r="C3951">
        <f t="shared" si="122"/>
        <v>46</v>
      </c>
      <c r="E3951">
        <f t="shared" si="123"/>
        <v>0.17120300000169664</v>
      </c>
    </row>
    <row r="3952" spans="1:5" x14ac:dyDescent="0.25">
      <c r="A3952">
        <v>27084.214508000001</v>
      </c>
      <c r="B3952">
        <v>70</v>
      </c>
      <c r="C3952">
        <f t="shared" si="122"/>
        <v>54</v>
      </c>
      <c r="E3952">
        <f t="shared" si="123"/>
        <v>2.5329999989480712E-3</v>
      </c>
    </row>
    <row r="3953" spans="1:5" x14ac:dyDescent="0.25">
      <c r="A3953">
        <v>27084.217041</v>
      </c>
      <c r="B3953">
        <v>62</v>
      </c>
      <c r="C3953">
        <f t="shared" si="122"/>
        <v>46</v>
      </c>
      <c r="E3953">
        <f t="shared" si="123"/>
        <v>0.11041299999851617</v>
      </c>
    </row>
    <row r="3954" spans="1:5" x14ac:dyDescent="0.25">
      <c r="A3954">
        <v>27084.327453999998</v>
      </c>
      <c r="B3954">
        <v>70</v>
      </c>
      <c r="C3954">
        <f t="shared" si="122"/>
        <v>54</v>
      </c>
      <c r="E3954">
        <f t="shared" si="123"/>
        <v>1.1444000003393739E-2</v>
      </c>
    </row>
    <row r="3955" spans="1:5" x14ac:dyDescent="0.25">
      <c r="A3955">
        <v>27084.338898000002</v>
      </c>
      <c r="B3955">
        <v>62</v>
      </c>
      <c r="C3955">
        <f t="shared" si="122"/>
        <v>46</v>
      </c>
      <c r="E3955">
        <f t="shared" si="123"/>
        <v>0.26037599999835948</v>
      </c>
    </row>
    <row r="3956" spans="1:5" x14ac:dyDescent="0.25">
      <c r="A3956">
        <v>27084.599274</v>
      </c>
      <c r="B3956">
        <v>70</v>
      </c>
      <c r="C3956">
        <f t="shared" si="122"/>
        <v>54</v>
      </c>
      <c r="E3956">
        <f t="shared" si="123"/>
        <v>4.6598210000011022</v>
      </c>
    </row>
    <row r="3957" spans="1:5" x14ac:dyDescent="0.25">
      <c r="A3957">
        <v>27089.259095000001</v>
      </c>
      <c r="B3957">
        <v>62</v>
      </c>
      <c r="C3957">
        <f t="shared" si="122"/>
        <v>46</v>
      </c>
      <c r="E3957">
        <f t="shared" si="123"/>
        <v>0.25891099999716971</v>
      </c>
    </row>
    <row r="3958" spans="1:5" x14ac:dyDescent="0.25">
      <c r="A3958">
        <v>27089.518005999998</v>
      </c>
      <c r="B3958">
        <v>70</v>
      </c>
      <c r="C3958">
        <f t="shared" si="122"/>
        <v>54</v>
      </c>
      <c r="E3958">
        <f t="shared" si="123"/>
        <v>6.9298699999999371</v>
      </c>
    </row>
    <row r="3959" spans="1:5" x14ac:dyDescent="0.25">
      <c r="A3959">
        <v>27096.447875999998</v>
      </c>
      <c r="B3959">
        <v>72</v>
      </c>
      <c r="C3959">
        <f t="shared" si="122"/>
        <v>56</v>
      </c>
      <c r="E3959">
        <f t="shared" si="123"/>
        <v>0.47335800000291783</v>
      </c>
    </row>
    <row r="3960" spans="1:5" x14ac:dyDescent="0.25">
      <c r="A3960">
        <v>27096.921234000001</v>
      </c>
      <c r="B3960">
        <v>68</v>
      </c>
      <c r="C3960">
        <f t="shared" si="122"/>
        <v>52</v>
      </c>
      <c r="E3960">
        <f t="shared" si="123"/>
        <v>2.7499999850988388E-4</v>
      </c>
    </row>
    <row r="3961" spans="1:5" x14ac:dyDescent="0.25">
      <c r="A3961">
        <v>27096.921509</v>
      </c>
      <c r="B3961">
        <v>463</v>
      </c>
      <c r="C3961">
        <f t="shared" si="122"/>
        <v>447</v>
      </c>
      <c r="E3961">
        <f t="shared" si="123"/>
        <v>0.17480499999874155</v>
      </c>
    </row>
    <row r="3962" spans="1:5" x14ac:dyDescent="0.25">
      <c r="A3962">
        <v>27097.096313999999</v>
      </c>
      <c r="B3962">
        <v>72</v>
      </c>
      <c r="C3962">
        <f t="shared" si="122"/>
        <v>56</v>
      </c>
      <c r="E3962">
        <f t="shared" si="123"/>
        <v>3.350000006321352E-4</v>
      </c>
    </row>
    <row r="3963" spans="1:5" x14ac:dyDescent="0.25">
      <c r="A3963">
        <v>27097.096648999999</v>
      </c>
      <c r="B3963">
        <v>68</v>
      </c>
      <c r="C3963">
        <f t="shared" si="122"/>
        <v>52</v>
      </c>
      <c r="E3963">
        <f t="shared" si="123"/>
        <v>9.809875999999349</v>
      </c>
    </row>
    <row r="3964" spans="1:5" x14ac:dyDescent="0.25">
      <c r="A3964">
        <v>27106.906524999999</v>
      </c>
      <c r="B3964">
        <v>81</v>
      </c>
      <c r="C3964">
        <f t="shared" si="122"/>
        <v>65</v>
      </c>
      <c r="E3964">
        <f t="shared" si="123"/>
        <v>0.12088000000221655</v>
      </c>
    </row>
    <row r="3965" spans="1:5" x14ac:dyDescent="0.25">
      <c r="A3965">
        <v>27107.027405000001</v>
      </c>
      <c r="B3965">
        <v>62</v>
      </c>
      <c r="C3965">
        <f t="shared" si="122"/>
        <v>46</v>
      </c>
      <c r="E3965">
        <f t="shared" si="123"/>
        <v>137.54937699999937</v>
      </c>
    </row>
    <row r="3966" spans="1:5" x14ac:dyDescent="0.25">
      <c r="A3966">
        <v>27244.576782</v>
      </c>
      <c r="B3966">
        <v>86</v>
      </c>
      <c r="C3966">
        <f t="shared" si="122"/>
        <v>70</v>
      </c>
      <c r="E3966">
        <f t="shared" si="123"/>
        <v>7.9350000014528632E-3</v>
      </c>
    </row>
    <row r="3967" spans="1:5" x14ac:dyDescent="0.25">
      <c r="A3967">
        <v>27244.584717000002</v>
      </c>
      <c r="B3967">
        <v>86</v>
      </c>
      <c r="C3967">
        <f t="shared" si="122"/>
        <v>70</v>
      </c>
      <c r="E3967">
        <f t="shared" si="123"/>
        <v>2.4399999892921187E-4</v>
      </c>
    </row>
    <row r="3968" spans="1:5" x14ac:dyDescent="0.25">
      <c r="A3968">
        <v>27244.584961</v>
      </c>
      <c r="B3968">
        <v>86</v>
      </c>
      <c r="C3968">
        <f t="shared" si="122"/>
        <v>70</v>
      </c>
      <c r="E3968">
        <f t="shared" si="123"/>
        <v>0.32263199999943026</v>
      </c>
    </row>
    <row r="3969" spans="1:5" x14ac:dyDescent="0.25">
      <c r="A3969">
        <v>27244.907593</v>
      </c>
      <c r="B3969">
        <v>63</v>
      </c>
      <c r="C3969">
        <f t="shared" si="122"/>
        <v>47</v>
      </c>
      <c r="E3969">
        <f t="shared" si="123"/>
        <v>5.4503999999724329E-2</v>
      </c>
    </row>
    <row r="3970" spans="1:5" x14ac:dyDescent="0.25">
      <c r="A3970">
        <v>27244.962097</v>
      </c>
      <c r="B3970">
        <v>86</v>
      </c>
      <c r="C3970">
        <f t="shared" ref="C3970:C4033" si="124">B3970-16</f>
        <v>70</v>
      </c>
      <c r="E3970">
        <f t="shared" ref="E3970:E4033" si="125">ABS(A3971-A3970)</f>
        <v>5.5237000000488479E-2</v>
      </c>
    </row>
    <row r="3971" spans="1:5" x14ac:dyDescent="0.25">
      <c r="A3971">
        <v>27245.017334</v>
      </c>
      <c r="B3971">
        <v>61</v>
      </c>
      <c r="C3971">
        <f t="shared" si="124"/>
        <v>45</v>
      </c>
      <c r="E3971">
        <f t="shared" si="125"/>
        <v>3.0334999999467982E-2</v>
      </c>
    </row>
    <row r="3972" spans="1:5" x14ac:dyDescent="0.25">
      <c r="A3972">
        <v>27245.047669</v>
      </c>
      <c r="B3972">
        <v>63</v>
      </c>
      <c r="C3972">
        <f t="shared" si="124"/>
        <v>47</v>
      </c>
      <c r="E3972">
        <f t="shared" si="125"/>
        <v>4.7300000005634502E-3</v>
      </c>
    </row>
    <row r="3973" spans="1:5" x14ac:dyDescent="0.25">
      <c r="A3973">
        <v>27245.052399</v>
      </c>
      <c r="B3973">
        <v>86</v>
      </c>
      <c r="C3973">
        <f t="shared" si="124"/>
        <v>70</v>
      </c>
      <c r="E3973">
        <f t="shared" si="125"/>
        <v>1.282000001083361E-3</v>
      </c>
    </row>
    <row r="3974" spans="1:5" x14ac:dyDescent="0.25">
      <c r="A3974">
        <v>27245.053681000001</v>
      </c>
      <c r="B3974">
        <v>86</v>
      </c>
      <c r="C3974">
        <f t="shared" si="124"/>
        <v>70</v>
      </c>
      <c r="E3974">
        <f t="shared" si="125"/>
        <v>0.17150799999944866</v>
      </c>
    </row>
    <row r="3975" spans="1:5" x14ac:dyDescent="0.25">
      <c r="A3975">
        <v>27245.225189000001</v>
      </c>
      <c r="B3975">
        <v>63</v>
      </c>
      <c r="C3975">
        <f t="shared" si="124"/>
        <v>47</v>
      </c>
      <c r="E3975">
        <f t="shared" si="125"/>
        <v>5.4534999999305001E-2</v>
      </c>
    </row>
    <row r="3976" spans="1:5" x14ac:dyDescent="0.25">
      <c r="A3976">
        <v>27245.279724</v>
      </c>
      <c r="B3976">
        <v>86</v>
      </c>
      <c r="C3976">
        <f t="shared" si="124"/>
        <v>70</v>
      </c>
      <c r="E3976">
        <f t="shared" si="125"/>
        <v>5.7740000000194414E-2</v>
      </c>
    </row>
    <row r="3977" spans="1:5" x14ac:dyDescent="0.25">
      <c r="A3977">
        <v>27245.337464</v>
      </c>
      <c r="B3977">
        <v>63</v>
      </c>
      <c r="C3977">
        <f t="shared" si="124"/>
        <v>47</v>
      </c>
      <c r="E3977">
        <f t="shared" si="125"/>
        <v>2.9936999999335967E-2</v>
      </c>
    </row>
    <row r="3978" spans="1:5" x14ac:dyDescent="0.25">
      <c r="A3978">
        <v>27245.367401</v>
      </c>
      <c r="B3978">
        <v>63</v>
      </c>
      <c r="C3978">
        <f t="shared" si="124"/>
        <v>47</v>
      </c>
      <c r="E3978">
        <f t="shared" si="125"/>
        <v>0.11996500000168453</v>
      </c>
    </row>
    <row r="3979" spans="1:5" x14ac:dyDescent="0.25">
      <c r="A3979">
        <v>27245.487366000001</v>
      </c>
      <c r="B3979">
        <v>63</v>
      </c>
      <c r="C3979">
        <f t="shared" si="124"/>
        <v>47</v>
      </c>
      <c r="E3979">
        <f t="shared" si="125"/>
        <v>24.116179999997257</v>
      </c>
    </row>
    <row r="3980" spans="1:5" x14ac:dyDescent="0.25">
      <c r="A3980">
        <v>27269.603545999998</v>
      </c>
      <c r="B3980">
        <v>76</v>
      </c>
      <c r="C3980">
        <f t="shared" si="124"/>
        <v>60</v>
      </c>
      <c r="E3980">
        <f t="shared" si="125"/>
        <v>2.4537000001146225E-2</v>
      </c>
    </row>
    <row r="3981" spans="1:5" x14ac:dyDescent="0.25">
      <c r="A3981">
        <v>27269.628083</v>
      </c>
      <c r="B3981">
        <v>76</v>
      </c>
      <c r="C3981">
        <f t="shared" si="124"/>
        <v>60</v>
      </c>
      <c r="E3981">
        <f t="shared" si="125"/>
        <v>0.33465499999874737</v>
      </c>
    </row>
    <row r="3982" spans="1:5" x14ac:dyDescent="0.25">
      <c r="A3982">
        <v>27269.962737999998</v>
      </c>
      <c r="B3982">
        <v>76</v>
      </c>
      <c r="C3982">
        <f t="shared" si="124"/>
        <v>60</v>
      </c>
      <c r="E3982">
        <f t="shared" si="125"/>
        <v>3.6700000055134296E-4</v>
      </c>
    </row>
    <row r="3983" spans="1:5" x14ac:dyDescent="0.25">
      <c r="A3983">
        <v>27269.963104999999</v>
      </c>
      <c r="B3983">
        <v>68</v>
      </c>
      <c r="C3983">
        <f t="shared" si="124"/>
        <v>52</v>
      </c>
      <c r="E3983">
        <f t="shared" si="125"/>
        <v>1.0742000002210261E-2</v>
      </c>
    </row>
    <row r="3984" spans="1:5" x14ac:dyDescent="0.25">
      <c r="A3984">
        <v>27269.973847000001</v>
      </c>
      <c r="B3984">
        <v>131</v>
      </c>
      <c r="C3984">
        <f t="shared" si="124"/>
        <v>115</v>
      </c>
      <c r="E3984">
        <f t="shared" si="125"/>
        <v>1.3610999998491025E-2</v>
      </c>
    </row>
    <row r="3985" spans="1:5" x14ac:dyDescent="0.25">
      <c r="A3985">
        <v>27269.987458</v>
      </c>
      <c r="B3985">
        <v>80</v>
      </c>
      <c r="C3985">
        <f t="shared" si="124"/>
        <v>64</v>
      </c>
      <c r="E3985">
        <f t="shared" si="125"/>
        <v>9.9179999997431878E-3</v>
      </c>
    </row>
    <row r="3986" spans="1:5" x14ac:dyDescent="0.25">
      <c r="A3986">
        <v>27269.997375999999</v>
      </c>
      <c r="B3986">
        <v>68</v>
      </c>
      <c r="C3986">
        <f t="shared" si="124"/>
        <v>52</v>
      </c>
      <c r="E3986">
        <f t="shared" si="125"/>
        <v>1.0834000000613742E-2</v>
      </c>
    </row>
    <row r="3987" spans="1:5" x14ac:dyDescent="0.25">
      <c r="A3987">
        <v>27270.00821</v>
      </c>
      <c r="B3987">
        <v>156</v>
      </c>
      <c r="C3987">
        <f t="shared" si="124"/>
        <v>140</v>
      </c>
      <c r="E3987">
        <f t="shared" si="125"/>
        <v>0.1293020000011893</v>
      </c>
    </row>
    <row r="3988" spans="1:5" x14ac:dyDescent="0.25">
      <c r="A3988">
        <v>27270.137512000001</v>
      </c>
      <c r="B3988">
        <v>179</v>
      </c>
      <c r="C3988">
        <f t="shared" si="124"/>
        <v>163</v>
      </c>
      <c r="E3988">
        <f t="shared" si="125"/>
        <v>4.3640000003506429E-3</v>
      </c>
    </row>
    <row r="3989" spans="1:5" x14ac:dyDescent="0.25">
      <c r="A3989">
        <v>27270.141876000002</v>
      </c>
      <c r="B3989">
        <v>68</v>
      </c>
      <c r="C3989">
        <f t="shared" si="124"/>
        <v>52</v>
      </c>
      <c r="E3989">
        <f t="shared" si="125"/>
        <v>1.0650999996869359E-2</v>
      </c>
    </row>
    <row r="3990" spans="1:5" x14ac:dyDescent="0.25">
      <c r="A3990">
        <v>27270.152526999998</v>
      </c>
      <c r="B3990">
        <v>76</v>
      </c>
      <c r="C3990">
        <f t="shared" si="124"/>
        <v>60</v>
      </c>
      <c r="E3990">
        <f t="shared" si="125"/>
        <v>4.489100000137114E-2</v>
      </c>
    </row>
    <row r="3991" spans="1:5" x14ac:dyDescent="0.25">
      <c r="A3991">
        <v>27270.197418</v>
      </c>
      <c r="B3991">
        <v>147</v>
      </c>
      <c r="C3991">
        <f t="shared" si="124"/>
        <v>131</v>
      </c>
      <c r="E3991">
        <f t="shared" si="125"/>
        <v>9.8880000005010515E-3</v>
      </c>
    </row>
    <row r="3992" spans="1:5" x14ac:dyDescent="0.25">
      <c r="A3992">
        <v>27270.207306</v>
      </c>
      <c r="B3992">
        <v>68</v>
      </c>
      <c r="C3992">
        <f t="shared" si="124"/>
        <v>52</v>
      </c>
      <c r="E3992">
        <f t="shared" si="125"/>
        <v>1.0589999998046551E-2</v>
      </c>
    </row>
    <row r="3993" spans="1:5" x14ac:dyDescent="0.25">
      <c r="A3993">
        <v>27270.217895999998</v>
      </c>
      <c r="B3993">
        <v>76</v>
      </c>
      <c r="C3993">
        <f t="shared" si="124"/>
        <v>60</v>
      </c>
      <c r="E3993">
        <f t="shared" si="125"/>
        <v>6.9488000001001637E-2</v>
      </c>
    </row>
    <row r="3994" spans="1:5" x14ac:dyDescent="0.25">
      <c r="A3994">
        <v>27270.287383999999</v>
      </c>
      <c r="B3994">
        <v>76</v>
      </c>
      <c r="C3994">
        <f t="shared" si="124"/>
        <v>60</v>
      </c>
      <c r="E3994">
        <f t="shared" si="125"/>
        <v>4.9805000002379529E-2</v>
      </c>
    </row>
    <row r="3995" spans="1:5" x14ac:dyDescent="0.25">
      <c r="A3995">
        <v>27270.337189000002</v>
      </c>
      <c r="B3995">
        <v>68</v>
      </c>
      <c r="C3995">
        <f t="shared" si="124"/>
        <v>52</v>
      </c>
      <c r="E3995">
        <f t="shared" si="125"/>
        <v>4.0191999996750383E-2</v>
      </c>
    </row>
    <row r="3996" spans="1:5" x14ac:dyDescent="0.25">
      <c r="A3996">
        <v>27270.377380999998</v>
      </c>
      <c r="B3996">
        <v>76</v>
      </c>
      <c r="C3996">
        <f t="shared" si="124"/>
        <v>60</v>
      </c>
      <c r="E3996">
        <f t="shared" si="125"/>
        <v>4.9865000000863802E-2</v>
      </c>
    </row>
    <row r="3997" spans="1:5" x14ac:dyDescent="0.25">
      <c r="A3997">
        <v>27270.427245999999</v>
      </c>
      <c r="B3997">
        <v>68</v>
      </c>
      <c r="C3997">
        <f t="shared" si="124"/>
        <v>52</v>
      </c>
      <c r="E3997">
        <f t="shared" si="125"/>
        <v>1.0131999999430263E-2</v>
      </c>
    </row>
    <row r="3998" spans="1:5" x14ac:dyDescent="0.25">
      <c r="A3998">
        <v>27270.437377999999</v>
      </c>
      <c r="B3998">
        <v>68</v>
      </c>
      <c r="C3998">
        <f t="shared" si="124"/>
        <v>52</v>
      </c>
      <c r="E3998">
        <f t="shared" si="125"/>
        <v>2.4400000256719068E-4</v>
      </c>
    </row>
    <row r="3999" spans="1:5" x14ac:dyDescent="0.25">
      <c r="A3999">
        <v>27270.437622000001</v>
      </c>
      <c r="B3999">
        <v>125</v>
      </c>
      <c r="C3999">
        <f t="shared" si="124"/>
        <v>109</v>
      </c>
      <c r="E3999">
        <f t="shared" si="125"/>
        <v>5.9815000000526197E-2</v>
      </c>
    </row>
    <row r="4000" spans="1:5" x14ac:dyDescent="0.25">
      <c r="A4000">
        <v>27270.497437000002</v>
      </c>
      <c r="B4000">
        <v>121</v>
      </c>
      <c r="C4000">
        <f t="shared" si="124"/>
        <v>105</v>
      </c>
      <c r="E4000">
        <f t="shared" si="125"/>
        <v>2.1299999934853986E-4</v>
      </c>
    </row>
    <row r="4001" spans="1:5" x14ac:dyDescent="0.25">
      <c r="A4001">
        <v>27270.497650000001</v>
      </c>
      <c r="B4001">
        <v>68</v>
      </c>
      <c r="C4001">
        <f t="shared" si="124"/>
        <v>52</v>
      </c>
      <c r="E4001">
        <f t="shared" si="125"/>
        <v>2.1299999934853986E-4</v>
      </c>
    </row>
    <row r="4002" spans="1:5" x14ac:dyDescent="0.25">
      <c r="A4002">
        <v>27270.497437000002</v>
      </c>
      <c r="B4002">
        <v>68</v>
      </c>
      <c r="C4002">
        <f t="shared" si="124"/>
        <v>52</v>
      </c>
      <c r="E4002">
        <f t="shared" si="125"/>
        <v>1.3429999999061693E-3</v>
      </c>
    </row>
    <row r="4003" spans="1:5" x14ac:dyDescent="0.25">
      <c r="A4003">
        <v>27270.498780000002</v>
      </c>
      <c r="B4003">
        <v>98</v>
      </c>
      <c r="C4003">
        <f t="shared" si="124"/>
        <v>82</v>
      </c>
      <c r="E4003">
        <f t="shared" si="125"/>
        <v>0.11865199999738252</v>
      </c>
    </row>
    <row r="4004" spans="1:5" x14ac:dyDescent="0.25">
      <c r="A4004">
        <v>27270.617431999999</v>
      </c>
      <c r="B4004">
        <v>122</v>
      </c>
      <c r="C4004">
        <f t="shared" si="124"/>
        <v>106</v>
      </c>
      <c r="E4004">
        <f t="shared" si="125"/>
        <v>2.4400000256719068E-4</v>
      </c>
    </row>
    <row r="4005" spans="1:5" x14ac:dyDescent="0.25">
      <c r="A4005">
        <v>27270.617676000002</v>
      </c>
      <c r="B4005">
        <v>68</v>
      </c>
      <c r="C4005">
        <f t="shared" si="124"/>
        <v>52</v>
      </c>
      <c r="E4005">
        <f t="shared" si="125"/>
        <v>0.11990399999922374</v>
      </c>
    </row>
    <row r="4006" spans="1:5" x14ac:dyDescent="0.25">
      <c r="A4006">
        <v>27270.737580000001</v>
      </c>
      <c r="B4006">
        <v>68</v>
      </c>
      <c r="C4006">
        <f t="shared" si="124"/>
        <v>52</v>
      </c>
      <c r="E4006">
        <f t="shared" si="125"/>
        <v>1.4950000004319008E-3</v>
      </c>
    </row>
    <row r="4007" spans="1:5" x14ac:dyDescent="0.25">
      <c r="A4007">
        <v>27270.739075000001</v>
      </c>
      <c r="B4007">
        <v>82</v>
      </c>
      <c r="C4007">
        <f t="shared" si="124"/>
        <v>66</v>
      </c>
      <c r="E4007">
        <f t="shared" si="125"/>
        <v>5.8318999999755761E-2</v>
      </c>
    </row>
    <row r="4008" spans="1:5" x14ac:dyDescent="0.25">
      <c r="A4008">
        <v>27270.797394000001</v>
      </c>
      <c r="B4008">
        <v>68</v>
      </c>
      <c r="C4008">
        <f t="shared" si="124"/>
        <v>52</v>
      </c>
      <c r="E4008">
        <f t="shared" si="125"/>
        <v>8.2399999992048834E-3</v>
      </c>
    </row>
    <row r="4009" spans="1:5" x14ac:dyDescent="0.25">
      <c r="A4009">
        <v>27270.805634</v>
      </c>
      <c r="B4009">
        <v>82</v>
      </c>
      <c r="C4009">
        <f t="shared" si="124"/>
        <v>66</v>
      </c>
      <c r="E4009">
        <f t="shared" si="125"/>
        <v>8.190900000045076E-2</v>
      </c>
    </row>
    <row r="4010" spans="1:5" x14ac:dyDescent="0.25">
      <c r="A4010">
        <v>27270.887543000001</v>
      </c>
      <c r="B4010">
        <v>86</v>
      </c>
      <c r="C4010">
        <f t="shared" si="124"/>
        <v>70</v>
      </c>
      <c r="E4010">
        <f t="shared" si="125"/>
        <v>9.8880000005010515E-3</v>
      </c>
    </row>
    <row r="4011" spans="1:5" x14ac:dyDescent="0.25">
      <c r="A4011">
        <v>27270.897431000001</v>
      </c>
      <c r="B4011">
        <v>68</v>
      </c>
      <c r="C4011">
        <f t="shared" si="124"/>
        <v>52</v>
      </c>
      <c r="E4011">
        <f t="shared" si="125"/>
        <v>7.9985999997006729E-2</v>
      </c>
    </row>
    <row r="4012" spans="1:5" x14ac:dyDescent="0.25">
      <c r="A4012">
        <v>27270.977416999998</v>
      </c>
      <c r="B4012">
        <v>71</v>
      </c>
      <c r="C4012">
        <f t="shared" si="124"/>
        <v>55</v>
      </c>
      <c r="E4012">
        <f t="shared" si="125"/>
        <v>2.7500000214786269E-4</v>
      </c>
    </row>
    <row r="4013" spans="1:5" x14ac:dyDescent="0.25">
      <c r="A4013">
        <v>27270.977692</v>
      </c>
      <c r="B4013">
        <v>68</v>
      </c>
      <c r="C4013">
        <f t="shared" si="124"/>
        <v>52</v>
      </c>
      <c r="E4013">
        <f t="shared" si="125"/>
        <v>0.16216999999960535</v>
      </c>
    </row>
    <row r="4014" spans="1:5" x14ac:dyDescent="0.25">
      <c r="A4014">
        <v>27271.139862</v>
      </c>
      <c r="B4014">
        <v>83</v>
      </c>
      <c r="C4014">
        <f t="shared" si="124"/>
        <v>67</v>
      </c>
      <c r="E4014">
        <f t="shared" si="125"/>
        <v>2.7499999850988388E-4</v>
      </c>
    </row>
    <row r="4015" spans="1:5" x14ac:dyDescent="0.25">
      <c r="A4015">
        <v>27271.140136999999</v>
      </c>
      <c r="B4015">
        <v>68</v>
      </c>
      <c r="C4015">
        <f t="shared" si="124"/>
        <v>52</v>
      </c>
      <c r="E4015">
        <f t="shared" si="125"/>
        <v>0.9594120000001567</v>
      </c>
    </row>
    <row r="4016" spans="1:5" x14ac:dyDescent="0.25">
      <c r="A4016">
        <v>27272.099548999999</v>
      </c>
      <c r="B4016">
        <v>311</v>
      </c>
      <c r="C4016">
        <f t="shared" si="124"/>
        <v>295</v>
      </c>
      <c r="E4016">
        <f t="shared" si="125"/>
        <v>0.11794999999983702</v>
      </c>
    </row>
    <row r="4017" spans="1:5" x14ac:dyDescent="0.25">
      <c r="A4017">
        <v>27272.217498999998</v>
      </c>
      <c r="B4017">
        <v>64</v>
      </c>
      <c r="C4017">
        <f t="shared" si="124"/>
        <v>48</v>
      </c>
      <c r="E4017">
        <f t="shared" si="125"/>
        <v>0.91461200000048848</v>
      </c>
    </row>
    <row r="4018" spans="1:5" x14ac:dyDescent="0.25">
      <c r="A4018">
        <v>27273.132110999999</v>
      </c>
      <c r="B4018">
        <v>68</v>
      </c>
      <c r="C4018">
        <f t="shared" si="124"/>
        <v>52</v>
      </c>
      <c r="E4018">
        <f t="shared" si="125"/>
        <v>2.6550000002316665E-3</v>
      </c>
    </row>
    <row r="4019" spans="1:5" x14ac:dyDescent="0.25">
      <c r="A4019">
        <v>27273.134765999999</v>
      </c>
      <c r="B4019">
        <v>68</v>
      </c>
      <c r="C4019">
        <f t="shared" si="124"/>
        <v>52</v>
      </c>
      <c r="E4019">
        <f t="shared" si="125"/>
        <v>0.14337100000193459</v>
      </c>
    </row>
    <row r="4020" spans="1:5" x14ac:dyDescent="0.25">
      <c r="A4020">
        <v>27273.278137000001</v>
      </c>
      <c r="B4020">
        <v>68</v>
      </c>
      <c r="C4020">
        <f t="shared" si="124"/>
        <v>52</v>
      </c>
      <c r="E4020">
        <f t="shared" si="125"/>
        <v>1.9256999999925029E-2</v>
      </c>
    </row>
    <row r="4021" spans="1:5" x14ac:dyDescent="0.25">
      <c r="A4021">
        <v>27273.297394000001</v>
      </c>
      <c r="B4021">
        <v>68</v>
      </c>
      <c r="C4021">
        <f t="shared" si="124"/>
        <v>52</v>
      </c>
      <c r="E4021">
        <f t="shared" si="125"/>
        <v>9.8569999972824007E-3</v>
      </c>
    </row>
    <row r="4022" spans="1:5" x14ac:dyDescent="0.25">
      <c r="A4022">
        <v>27273.307250999998</v>
      </c>
      <c r="B4022">
        <v>68</v>
      </c>
      <c r="C4022">
        <f t="shared" si="124"/>
        <v>52</v>
      </c>
      <c r="E4022">
        <f t="shared" si="125"/>
        <v>2.0111000001634238E-2</v>
      </c>
    </row>
    <row r="4023" spans="1:5" x14ac:dyDescent="0.25">
      <c r="A4023">
        <v>27273.327362</v>
      </c>
      <c r="B4023">
        <v>68</v>
      </c>
      <c r="C4023">
        <f t="shared" si="124"/>
        <v>52</v>
      </c>
      <c r="E4023">
        <f t="shared" si="125"/>
        <v>3.0999999580672011E-5</v>
      </c>
    </row>
    <row r="4024" spans="1:5" x14ac:dyDescent="0.25">
      <c r="A4024">
        <v>27273.327393</v>
      </c>
      <c r="B4024">
        <v>68</v>
      </c>
      <c r="C4024">
        <f t="shared" si="124"/>
        <v>52</v>
      </c>
      <c r="E4024">
        <f t="shared" si="125"/>
        <v>2.3800000017217826E-3</v>
      </c>
    </row>
    <row r="4025" spans="1:5" x14ac:dyDescent="0.25">
      <c r="A4025">
        <v>27273.329773000001</v>
      </c>
      <c r="B4025">
        <v>68</v>
      </c>
      <c r="C4025">
        <f t="shared" si="124"/>
        <v>52</v>
      </c>
      <c r="E4025">
        <f t="shared" si="125"/>
        <v>3.121581999999762</v>
      </c>
    </row>
    <row r="4026" spans="1:5" x14ac:dyDescent="0.25">
      <c r="A4026">
        <v>27276.451355000001</v>
      </c>
      <c r="B4026">
        <v>72</v>
      </c>
      <c r="C4026">
        <f t="shared" si="124"/>
        <v>56</v>
      </c>
      <c r="E4026">
        <f t="shared" si="125"/>
        <v>0.3809819999987667</v>
      </c>
    </row>
    <row r="4027" spans="1:5" x14ac:dyDescent="0.25">
      <c r="A4027">
        <v>27276.832337</v>
      </c>
      <c r="B4027">
        <v>68</v>
      </c>
      <c r="C4027">
        <f t="shared" si="124"/>
        <v>52</v>
      </c>
      <c r="E4027">
        <f t="shared" si="125"/>
        <v>2.7400000180932693E-4</v>
      </c>
    </row>
    <row r="4028" spans="1:5" x14ac:dyDescent="0.25">
      <c r="A4028">
        <v>27276.832611000002</v>
      </c>
      <c r="B4028">
        <v>462</v>
      </c>
      <c r="C4028">
        <f t="shared" si="124"/>
        <v>446</v>
      </c>
      <c r="E4028">
        <f t="shared" si="125"/>
        <v>0.16983099999924889</v>
      </c>
    </row>
    <row r="4029" spans="1:5" x14ac:dyDescent="0.25">
      <c r="A4029">
        <v>27277.002442000001</v>
      </c>
      <c r="B4029">
        <v>72</v>
      </c>
      <c r="C4029">
        <f t="shared" si="124"/>
        <v>56</v>
      </c>
      <c r="E4029">
        <f t="shared" si="125"/>
        <v>3.0499999775202014E-4</v>
      </c>
    </row>
    <row r="4030" spans="1:5" x14ac:dyDescent="0.25">
      <c r="A4030">
        <v>27277.002746999999</v>
      </c>
      <c r="B4030">
        <v>68</v>
      </c>
      <c r="C4030">
        <f t="shared" si="124"/>
        <v>52</v>
      </c>
      <c r="E4030">
        <f t="shared" si="125"/>
        <v>78.724762000001647</v>
      </c>
    </row>
    <row r="4031" spans="1:5" x14ac:dyDescent="0.25">
      <c r="A4031">
        <v>27355.727509</v>
      </c>
      <c r="B4031">
        <v>71</v>
      </c>
      <c r="C4031">
        <f t="shared" si="124"/>
        <v>55</v>
      </c>
      <c r="E4031">
        <f t="shared" si="125"/>
        <v>2.7399999817134812E-4</v>
      </c>
    </row>
    <row r="4032" spans="1:5" x14ac:dyDescent="0.25">
      <c r="A4032">
        <v>27355.727782999998</v>
      </c>
      <c r="B4032">
        <v>68</v>
      </c>
      <c r="C4032">
        <f t="shared" si="124"/>
        <v>52</v>
      </c>
      <c r="E4032">
        <f t="shared" si="125"/>
        <v>2.9969000002893154E-2</v>
      </c>
    </row>
    <row r="4033" spans="1:5" x14ac:dyDescent="0.25">
      <c r="A4033">
        <v>27355.757752000001</v>
      </c>
      <c r="B4033">
        <v>111</v>
      </c>
      <c r="C4033">
        <f t="shared" si="124"/>
        <v>95</v>
      </c>
      <c r="E4033">
        <f t="shared" si="125"/>
        <v>1.2199999764561653E-4</v>
      </c>
    </row>
    <row r="4034" spans="1:5" x14ac:dyDescent="0.25">
      <c r="A4034">
        <v>27355.757873999999</v>
      </c>
      <c r="B4034">
        <v>80</v>
      </c>
      <c r="C4034">
        <f t="shared" ref="C4034:C4097" si="126">B4034-16</f>
        <v>64</v>
      </c>
      <c r="E4034">
        <f t="shared" ref="E4034:E4097" si="127">ABS(A4035-A4034)</f>
        <v>5.4900000031921081E-4</v>
      </c>
    </row>
    <row r="4035" spans="1:5" x14ac:dyDescent="0.25">
      <c r="A4035">
        <v>27355.758422999999</v>
      </c>
      <c r="B4035">
        <v>72</v>
      </c>
      <c r="C4035">
        <f t="shared" si="126"/>
        <v>56</v>
      </c>
      <c r="E4035">
        <f t="shared" si="127"/>
        <v>0.37948600000163424</v>
      </c>
    </row>
    <row r="4036" spans="1:5" x14ac:dyDescent="0.25">
      <c r="A4036">
        <v>27356.137909000001</v>
      </c>
      <c r="B4036">
        <v>68</v>
      </c>
      <c r="C4036">
        <f t="shared" si="126"/>
        <v>52</v>
      </c>
      <c r="E4036">
        <f t="shared" si="127"/>
        <v>9.4299999982467853E-3</v>
      </c>
    </row>
    <row r="4037" spans="1:5" x14ac:dyDescent="0.25">
      <c r="A4037">
        <v>27356.147338999999</v>
      </c>
      <c r="B4037">
        <v>80</v>
      </c>
      <c r="C4037">
        <f t="shared" si="126"/>
        <v>64</v>
      </c>
      <c r="E4037">
        <f t="shared" si="127"/>
        <v>0.1618350000026112</v>
      </c>
    </row>
    <row r="4038" spans="1:5" x14ac:dyDescent="0.25">
      <c r="A4038">
        <v>27356.309174000002</v>
      </c>
      <c r="B4038">
        <v>72</v>
      </c>
      <c r="C4038">
        <f t="shared" si="126"/>
        <v>56</v>
      </c>
      <c r="E4038">
        <f t="shared" si="127"/>
        <v>4.8034999999799766E-2</v>
      </c>
    </row>
    <row r="4039" spans="1:5" x14ac:dyDescent="0.25">
      <c r="A4039">
        <v>27356.357209000002</v>
      </c>
      <c r="B4039">
        <v>68</v>
      </c>
      <c r="C4039">
        <f t="shared" si="126"/>
        <v>52</v>
      </c>
      <c r="E4039">
        <f t="shared" si="127"/>
        <v>0.16213900000002468</v>
      </c>
    </row>
    <row r="4040" spans="1:5" x14ac:dyDescent="0.25">
      <c r="A4040">
        <v>27356.519348000002</v>
      </c>
      <c r="B4040">
        <v>338</v>
      </c>
      <c r="C4040">
        <f t="shared" si="126"/>
        <v>322</v>
      </c>
      <c r="E4040">
        <f t="shared" si="127"/>
        <v>2.4499999926774763E-4</v>
      </c>
    </row>
    <row r="4041" spans="1:5" x14ac:dyDescent="0.25">
      <c r="A4041">
        <v>27356.519593000001</v>
      </c>
      <c r="B4041">
        <v>68</v>
      </c>
      <c r="C4041">
        <f t="shared" si="126"/>
        <v>52</v>
      </c>
      <c r="E4041">
        <f t="shared" si="127"/>
        <v>232.17767299999832</v>
      </c>
    </row>
    <row r="4042" spans="1:5" x14ac:dyDescent="0.25">
      <c r="A4042">
        <v>27588.697265999999</v>
      </c>
      <c r="B4042">
        <v>71</v>
      </c>
      <c r="C4042">
        <f t="shared" si="126"/>
        <v>55</v>
      </c>
      <c r="E4042">
        <f t="shared" si="127"/>
        <v>1.830000001064036E-4</v>
      </c>
    </row>
    <row r="4043" spans="1:5" x14ac:dyDescent="0.25">
      <c r="A4043">
        <v>27588.697448999999</v>
      </c>
      <c r="B4043">
        <v>68</v>
      </c>
      <c r="C4043">
        <f t="shared" si="126"/>
        <v>52</v>
      </c>
      <c r="E4043">
        <f t="shared" si="127"/>
        <v>0.15860000000247965</v>
      </c>
    </row>
    <row r="4044" spans="1:5" x14ac:dyDescent="0.25">
      <c r="A4044">
        <v>27588.856049000002</v>
      </c>
      <c r="B4044">
        <v>77</v>
      </c>
      <c r="C4044">
        <f t="shared" si="126"/>
        <v>61</v>
      </c>
      <c r="E4044">
        <f t="shared" si="127"/>
        <v>2.4399999892921187E-4</v>
      </c>
    </row>
    <row r="4045" spans="1:5" x14ac:dyDescent="0.25">
      <c r="A4045">
        <v>27588.856293000001</v>
      </c>
      <c r="B4045">
        <v>68</v>
      </c>
      <c r="C4045">
        <f t="shared" si="126"/>
        <v>52</v>
      </c>
      <c r="E4045">
        <f t="shared" si="127"/>
        <v>1.6780000005383044E-3</v>
      </c>
    </row>
    <row r="4046" spans="1:5" x14ac:dyDescent="0.25">
      <c r="A4046">
        <v>27588.857971000001</v>
      </c>
      <c r="B4046">
        <v>72</v>
      </c>
      <c r="C4046">
        <f t="shared" si="126"/>
        <v>56</v>
      </c>
      <c r="E4046">
        <f t="shared" si="127"/>
        <v>0.33389299999907962</v>
      </c>
    </row>
    <row r="4047" spans="1:5" x14ac:dyDescent="0.25">
      <c r="A4047">
        <v>27589.191864</v>
      </c>
      <c r="B4047">
        <v>68</v>
      </c>
      <c r="C4047">
        <f t="shared" si="126"/>
        <v>52</v>
      </c>
      <c r="E4047">
        <f t="shared" si="127"/>
        <v>117.67059399999926</v>
      </c>
    </row>
    <row r="4048" spans="1:5" x14ac:dyDescent="0.25">
      <c r="A4048">
        <v>27706.862458</v>
      </c>
      <c r="B4048">
        <v>76</v>
      </c>
      <c r="C4048">
        <f t="shared" si="126"/>
        <v>60</v>
      </c>
      <c r="E4048">
        <f t="shared" si="127"/>
        <v>0.34521400000085123</v>
      </c>
    </row>
    <row r="4049" spans="1:5" x14ac:dyDescent="0.25">
      <c r="A4049">
        <v>27707.207672</v>
      </c>
      <c r="B4049">
        <v>62</v>
      </c>
      <c r="C4049">
        <f t="shared" si="126"/>
        <v>46</v>
      </c>
      <c r="E4049">
        <f t="shared" si="127"/>
        <v>137.28277600000001</v>
      </c>
    </row>
    <row r="4050" spans="1:5" x14ac:dyDescent="0.25">
      <c r="A4050">
        <v>27844.490448</v>
      </c>
      <c r="B4050">
        <v>72</v>
      </c>
      <c r="C4050">
        <f t="shared" si="126"/>
        <v>56</v>
      </c>
      <c r="E4050">
        <f t="shared" si="127"/>
        <v>0.62594600000011269</v>
      </c>
    </row>
    <row r="4051" spans="1:5" x14ac:dyDescent="0.25">
      <c r="A4051">
        <v>27845.116394000001</v>
      </c>
      <c r="B4051">
        <v>68</v>
      </c>
      <c r="C4051">
        <f t="shared" si="126"/>
        <v>52</v>
      </c>
      <c r="E4051">
        <f t="shared" si="127"/>
        <v>2.7499999850988388E-4</v>
      </c>
    </row>
    <row r="4052" spans="1:5" x14ac:dyDescent="0.25">
      <c r="A4052">
        <v>27845.116668999999</v>
      </c>
      <c r="B4052">
        <v>180</v>
      </c>
      <c r="C4052">
        <f t="shared" si="126"/>
        <v>164</v>
      </c>
      <c r="E4052">
        <f t="shared" si="127"/>
        <v>0.1743769999993674</v>
      </c>
    </row>
    <row r="4053" spans="1:5" x14ac:dyDescent="0.25">
      <c r="A4053">
        <v>27845.291045999998</v>
      </c>
      <c r="B4053">
        <v>72</v>
      </c>
      <c r="C4053">
        <f t="shared" si="126"/>
        <v>56</v>
      </c>
      <c r="E4053">
        <f t="shared" si="127"/>
        <v>3.616400000100839E-2</v>
      </c>
    </row>
    <row r="4054" spans="1:5" x14ac:dyDescent="0.25">
      <c r="A4054">
        <v>27845.327209999999</v>
      </c>
      <c r="B4054">
        <v>68</v>
      </c>
      <c r="C4054">
        <f t="shared" si="126"/>
        <v>52</v>
      </c>
      <c r="E4054">
        <f t="shared" si="127"/>
        <v>0.15811100000064471</v>
      </c>
    </row>
    <row r="4055" spans="1:5" x14ac:dyDescent="0.25">
      <c r="A4055">
        <v>27845.485321</v>
      </c>
      <c r="B4055">
        <v>540</v>
      </c>
      <c r="C4055">
        <f t="shared" si="126"/>
        <v>524</v>
      </c>
      <c r="E4055">
        <f t="shared" si="127"/>
        <v>2.0450000010896474E-3</v>
      </c>
    </row>
    <row r="4056" spans="1:5" x14ac:dyDescent="0.25">
      <c r="A4056">
        <v>27845.487366000001</v>
      </c>
      <c r="B4056">
        <v>68</v>
      </c>
      <c r="C4056">
        <f t="shared" si="126"/>
        <v>52</v>
      </c>
      <c r="E4056">
        <f t="shared" si="127"/>
        <v>7.3239999983343296E-3</v>
      </c>
    </row>
    <row r="4057" spans="1:5" x14ac:dyDescent="0.25">
      <c r="A4057">
        <v>27845.49469</v>
      </c>
      <c r="B4057">
        <v>72</v>
      </c>
      <c r="C4057">
        <f t="shared" si="126"/>
        <v>56</v>
      </c>
      <c r="E4057">
        <f t="shared" si="127"/>
        <v>4.8096000002260553E-2</v>
      </c>
    </row>
    <row r="4058" spans="1:5" x14ac:dyDescent="0.25">
      <c r="A4058">
        <v>27845.542786000002</v>
      </c>
      <c r="B4058">
        <v>156</v>
      </c>
      <c r="C4058">
        <f t="shared" si="126"/>
        <v>140</v>
      </c>
      <c r="E4058">
        <f t="shared" si="127"/>
        <v>4.8799999785842374E-4</v>
      </c>
    </row>
    <row r="4059" spans="1:5" x14ac:dyDescent="0.25">
      <c r="A4059">
        <v>27845.543274</v>
      </c>
      <c r="B4059">
        <v>180</v>
      </c>
      <c r="C4059">
        <f t="shared" si="126"/>
        <v>164</v>
      </c>
      <c r="E4059">
        <f t="shared" si="127"/>
        <v>3.3600000097067095E-4</v>
      </c>
    </row>
    <row r="4060" spans="1:5" x14ac:dyDescent="0.25">
      <c r="A4060">
        <v>27845.543610000001</v>
      </c>
      <c r="B4060">
        <v>190</v>
      </c>
      <c r="C4060">
        <f t="shared" si="126"/>
        <v>174</v>
      </c>
      <c r="E4060">
        <f t="shared" si="127"/>
        <v>2.7499999850988388E-4</v>
      </c>
    </row>
    <row r="4061" spans="1:5" x14ac:dyDescent="0.25">
      <c r="A4061">
        <v>27845.543884999999</v>
      </c>
      <c r="B4061">
        <v>177</v>
      </c>
      <c r="C4061">
        <f t="shared" si="126"/>
        <v>161</v>
      </c>
      <c r="E4061">
        <f t="shared" si="127"/>
        <v>3.0500000138999894E-4</v>
      </c>
    </row>
    <row r="4062" spans="1:5" x14ac:dyDescent="0.25">
      <c r="A4062">
        <v>27845.544190000001</v>
      </c>
      <c r="B4062">
        <v>182</v>
      </c>
      <c r="C4062">
        <f t="shared" si="126"/>
        <v>166</v>
      </c>
      <c r="E4062">
        <f t="shared" si="127"/>
        <v>3.350000006321352E-4</v>
      </c>
    </row>
    <row r="4063" spans="1:5" x14ac:dyDescent="0.25">
      <c r="A4063">
        <v>27845.544525000001</v>
      </c>
      <c r="B4063">
        <v>183</v>
      </c>
      <c r="C4063">
        <f t="shared" si="126"/>
        <v>167</v>
      </c>
      <c r="E4063">
        <f t="shared" si="127"/>
        <v>1.1909999993804377E-3</v>
      </c>
    </row>
    <row r="4064" spans="1:5" x14ac:dyDescent="0.25">
      <c r="A4064">
        <v>27845.545716000001</v>
      </c>
      <c r="B4064">
        <v>110</v>
      </c>
      <c r="C4064">
        <f t="shared" si="126"/>
        <v>94</v>
      </c>
      <c r="E4064">
        <f t="shared" si="127"/>
        <v>2.7399999817134812E-4</v>
      </c>
    </row>
    <row r="4065" spans="1:5" x14ac:dyDescent="0.25">
      <c r="A4065">
        <v>27845.545989999999</v>
      </c>
      <c r="B4065">
        <v>78</v>
      </c>
      <c r="C4065">
        <f t="shared" si="126"/>
        <v>62</v>
      </c>
      <c r="E4065">
        <f t="shared" si="127"/>
        <v>2.7500000214786269E-4</v>
      </c>
    </row>
    <row r="4066" spans="1:5" x14ac:dyDescent="0.25">
      <c r="A4066">
        <v>27845.546265000001</v>
      </c>
      <c r="B4066">
        <v>75</v>
      </c>
      <c r="C4066">
        <f t="shared" si="126"/>
        <v>59</v>
      </c>
      <c r="E4066">
        <f t="shared" si="127"/>
        <v>3.0499999775202014E-4</v>
      </c>
    </row>
    <row r="4067" spans="1:5" x14ac:dyDescent="0.25">
      <c r="A4067">
        <v>27845.546569999999</v>
      </c>
      <c r="B4067">
        <v>74</v>
      </c>
      <c r="C4067">
        <f t="shared" si="126"/>
        <v>58</v>
      </c>
      <c r="E4067">
        <f t="shared" si="127"/>
        <v>2.7500000214786269E-4</v>
      </c>
    </row>
    <row r="4068" spans="1:5" x14ac:dyDescent="0.25">
      <c r="A4068">
        <v>27845.546845000001</v>
      </c>
      <c r="B4068">
        <v>76</v>
      </c>
      <c r="C4068">
        <f t="shared" si="126"/>
        <v>60</v>
      </c>
      <c r="E4068">
        <f t="shared" si="127"/>
        <v>2.1299999934853986E-4</v>
      </c>
    </row>
    <row r="4069" spans="1:5" x14ac:dyDescent="0.25">
      <c r="A4069">
        <v>27845.547058</v>
      </c>
      <c r="B4069">
        <v>77</v>
      </c>
      <c r="C4069">
        <f t="shared" si="126"/>
        <v>61</v>
      </c>
      <c r="E4069">
        <f t="shared" si="127"/>
        <v>2.7499999850988388E-4</v>
      </c>
    </row>
    <row r="4070" spans="1:5" x14ac:dyDescent="0.25">
      <c r="A4070">
        <v>27845.547332999999</v>
      </c>
      <c r="B4070">
        <v>79</v>
      </c>
      <c r="C4070">
        <f t="shared" si="126"/>
        <v>63</v>
      </c>
      <c r="E4070">
        <f t="shared" si="127"/>
        <v>1.830000001064036E-4</v>
      </c>
    </row>
    <row r="4071" spans="1:5" x14ac:dyDescent="0.25">
      <c r="A4071">
        <v>27845.547515999999</v>
      </c>
      <c r="B4071">
        <v>85</v>
      </c>
      <c r="C4071">
        <f t="shared" si="126"/>
        <v>69</v>
      </c>
      <c r="E4071">
        <f t="shared" si="127"/>
        <v>3.6600000021280721E-4</v>
      </c>
    </row>
    <row r="4072" spans="1:5" x14ac:dyDescent="0.25">
      <c r="A4072">
        <v>27845.547881999999</v>
      </c>
      <c r="B4072">
        <v>75</v>
      </c>
      <c r="C4072">
        <f t="shared" si="126"/>
        <v>59</v>
      </c>
      <c r="E4072">
        <f t="shared" si="127"/>
        <v>2.7500000214786269E-4</v>
      </c>
    </row>
    <row r="4073" spans="1:5" x14ac:dyDescent="0.25">
      <c r="A4073">
        <v>27845.548157000001</v>
      </c>
      <c r="B4073">
        <v>77</v>
      </c>
      <c r="C4073">
        <f t="shared" si="126"/>
        <v>61</v>
      </c>
      <c r="E4073">
        <f t="shared" si="127"/>
        <v>2.4399999892921187E-4</v>
      </c>
    </row>
    <row r="4074" spans="1:5" x14ac:dyDescent="0.25">
      <c r="A4074">
        <v>27845.548401</v>
      </c>
      <c r="B4074">
        <v>80</v>
      </c>
      <c r="C4074">
        <f t="shared" si="126"/>
        <v>64</v>
      </c>
      <c r="E4074">
        <f t="shared" si="127"/>
        <v>2.4399999892921187E-4</v>
      </c>
    </row>
    <row r="4075" spans="1:5" x14ac:dyDescent="0.25">
      <c r="A4075">
        <v>27845.548644999999</v>
      </c>
      <c r="B4075">
        <v>82</v>
      </c>
      <c r="C4075">
        <f t="shared" si="126"/>
        <v>66</v>
      </c>
      <c r="E4075">
        <f t="shared" si="127"/>
        <v>0.11422800000218558</v>
      </c>
    </row>
    <row r="4076" spans="1:5" x14ac:dyDescent="0.25">
      <c r="A4076">
        <v>27845.662873000001</v>
      </c>
      <c r="B4076">
        <v>62</v>
      </c>
      <c r="C4076">
        <f t="shared" si="126"/>
        <v>46</v>
      </c>
      <c r="E4076">
        <f t="shared" si="127"/>
        <v>5.4625999997369945E-2</v>
      </c>
    </row>
    <row r="4077" spans="1:5" x14ac:dyDescent="0.25">
      <c r="A4077">
        <v>27845.717498999998</v>
      </c>
      <c r="B4077">
        <v>64</v>
      </c>
      <c r="C4077">
        <f t="shared" si="126"/>
        <v>48</v>
      </c>
      <c r="E4077">
        <f t="shared" si="127"/>
        <v>0</v>
      </c>
    </row>
    <row r="4078" spans="1:5" x14ac:dyDescent="0.25">
      <c r="A4078">
        <v>27845.717498999998</v>
      </c>
      <c r="B4078">
        <v>64</v>
      </c>
      <c r="C4078">
        <f t="shared" si="126"/>
        <v>48</v>
      </c>
      <c r="E4078">
        <f t="shared" si="127"/>
        <v>0</v>
      </c>
    </row>
    <row r="4079" spans="1:5" x14ac:dyDescent="0.25">
      <c r="A4079">
        <v>27845.717498999998</v>
      </c>
      <c r="B4079">
        <v>62</v>
      </c>
      <c r="C4079">
        <f t="shared" si="126"/>
        <v>46</v>
      </c>
      <c r="E4079">
        <f t="shared" si="127"/>
        <v>0</v>
      </c>
    </row>
    <row r="4080" spans="1:5" x14ac:dyDescent="0.25">
      <c r="A4080">
        <v>27845.717498999998</v>
      </c>
      <c r="B4080">
        <v>62</v>
      </c>
      <c r="C4080">
        <f t="shared" si="126"/>
        <v>46</v>
      </c>
      <c r="E4080">
        <f t="shared" si="127"/>
        <v>5.9937000001809793E-2</v>
      </c>
    </row>
    <row r="4081" spans="1:5" x14ac:dyDescent="0.25">
      <c r="A4081">
        <v>27845.777436</v>
      </c>
      <c r="B4081">
        <v>62</v>
      </c>
      <c r="C4081">
        <f t="shared" si="126"/>
        <v>46</v>
      </c>
      <c r="E4081">
        <f t="shared" si="127"/>
        <v>3.0119999999442371E-2</v>
      </c>
    </row>
    <row r="4082" spans="1:5" x14ac:dyDescent="0.25">
      <c r="A4082">
        <v>27845.807556</v>
      </c>
      <c r="B4082">
        <v>84</v>
      </c>
      <c r="C4082">
        <f t="shared" si="126"/>
        <v>68</v>
      </c>
      <c r="E4082">
        <f t="shared" si="127"/>
        <v>0</v>
      </c>
    </row>
    <row r="4083" spans="1:5" x14ac:dyDescent="0.25">
      <c r="A4083">
        <v>27845.807556</v>
      </c>
      <c r="B4083">
        <v>551</v>
      </c>
      <c r="C4083">
        <f t="shared" si="126"/>
        <v>535</v>
      </c>
      <c r="E4083">
        <f t="shared" si="127"/>
        <v>0</v>
      </c>
    </row>
    <row r="4084" spans="1:5" x14ac:dyDescent="0.25">
      <c r="A4084">
        <v>27845.807556</v>
      </c>
      <c r="B4084">
        <v>64</v>
      </c>
      <c r="C4084">
        <f t="shared" si="126"/>
        <v>48</v>
      </c>
      <c r="E4084">
        <f t="shared" si="127"/>
        <v>0</v>
      </c>
    </row>
    <row r="4085" spans="1:5" x14ac:dyDescent="0.25">
      <c r="A4085">
        <v>27845.807556</v>
      </c>
      <c r="B4085">
        <v>72</v>
      </c>
      <c r="C4085">
        <f t="shared" si="126"/>
        <v>56</v>
      </c>
      <c r="E4085">
        <f t="shared" si="127"/>
        <v>2.9908000000432367E-2</v>
      </c>
    </row>
    <row r="4086" spans="1:5" x14ac:dyDescent="0.25">
      <c r="A4086">
        <v>27845.837464</v>
      </c>
      <c r="B4086">
        <v>64</v>
      </c>
      <c r="C4086">
        <f t="shared" si="126"/>
        <v>48</v>
      </c>
      <c r="E4086">
        <f t="shared" si="127"/>
        <v>0</v>
      </c>
    </row>
    <row r="4087" spans="1:5" x14ac:dyDescent="0.25">
      <c r="A4087">
        <v>27845.837464</v>
      </c>
      <c r="B4087">
        <v>62</v>
      </c>
      <c r="C4087">
        <f t="shared" si="126"/>
        <v>46</v>
      </c>
      <c r="E4087">
        <f t="shared" si="127"/>
        <v>2.3619999999937136E-2</v>
      </c>
    </row>
    <row r="4088" spans="1:5" x14ac:dyDescent="0.25">
      <c r="A4088">
        <v>27845.861084</v>
      </c>
      <c r="B4088">
        <v>185</v>
      </c>
      <c r="C4088">
        <f t="shared" si="126"/>
        <v>169</v>
      </c>
      <c r="E4088">
        <f t="shared" si="127"/>
        <v>7.3300000076415017E-4</v>
      </c>
    </row>
    <row r="4089" spans="1:5" x14ac:dyDescent="0.25">
      <c r="A4089">
        <v>27845.861817000001</v>
      </c>
      <c r="B4089">
        <v>192</v>
      </c>
      <c r="C4089">
        <f t="shared" si="126"/>
        <v>176</v>
      </c>
      <c r="E4089">
        <f t="shared" si="127"/>
        <v>5.6449999974574894E-3</v>
      </c>
    </row>
    <row r="4090" spans="1:5" x14ac:dyDescent="0.25">
      <c r="A4090">
        <v>27845.867461999998</v>
      </c>
      <c r="B4090">
        <v>62</v>
      </c>
      <c r="C4090">
        <f t="shared" si="126"/>
        <v>46</v>
      </c>
      <c r="E4090">
        <f t="shared" si="127"/>
        <v>3.0060000000958098E-2</v>
      </c>
    </row>
    <row r="4091" spans="1:5" x14ac:dyDescent="0.25">
      <c r="A4091">
        <v>27845.897521999999</v>
      </c>
      <c r="B4091">
        <v>62</v>
      </c>
      <c r="C4091">
        <f t="shared" si="126"/>
        <v>46</v>
      </c>
      <c r="E4091">
        <f t="shared" si="127"/>
        <v>1.1899999990419019E-3</v>
      </c>
    </row>
    <row r="4092" spans="1:5" x14ac:dyDescent="0.25">
      <c r="A4092">
        <v>27845.898711999998</v>
      </c>
      <c r="B4092">
        <v>68</v>
      </c>
      <c r="C4092">
        <f t="shared" si="126"/>
        <v>52</v>
      </c>
      <c r="E4092">
        <f t="shared" si="127"/>
        <v>0</v>
      </c>
    </row>
    <row r="4093" spans="1:5" x14ac:dyDescent="0.25">
      <c r="A4093">
        <v>27845.898711999998</v>
      </c>
      <c r="B4093">
        <v>64</v>
      </c>
      <c r="C4093">
        <f t="shared" si="126"/>
        <v>48</v>
      </c>
      <c r="E4093">
        <f t="shared" si="127"/>
        <v>0</v>
      </c>
    </row>
    <row r="4094" spans="1:5" x14ac:dyDescent="0.25">
      <c r="A4094">
        <v>27845.898711999998</v>
      </c>
      <c r="B4094">
        <v>62</v>
      </c>
      <c r="C4094">
        <f t="shared" si="126"/>
        <v>46</v>
      </c>
      <c r="E4094">
        <f t="shared" si="127"/>
        <v>3.1000003218650818E-5</v>
      </c>
    </row>
    <row r="4095" spans="1:5" x14ac:dyDescent="0.25">
      <c r="A4095">
        <v>27845.898743000002</v>
      </c>
      <c r="B4095">
        <v>76</v>
      </c>
      <c r="C4095">
        <f t="shared" si="126"/>
        <v>60</v>
      </c>
      <c r="E4095">
        <f t="shared" si="127"/>
        <v>2.8747999996994622E-2</v>
      </c>
    </row>
    <row r="4096" spans="1:5" x14ac:dyDescent="0.25">
      <c r="A4096">
        <v>27845.927490999999</v>
      </c>
      <c r="B4096">
        <v>87</v>
      </c>
      <c r="C4096">
        <f t="shared" si="126"/>
        <v>71</v>
      </c>
      <c r="E4096">
        <f t="shared" si="127"/>
        <v>3.8574000001972308E-2</v>
      </c>
    </row>
    <row r="4097" spans="1:5" x14ac:dyDescent="0.25">
      <c r="A4097">
        <v>27845.966065000001</v>
      </c>
      <c r="B4097">
        <v>82</v>
      </c>
      <c r="C4097">
        <f t="shared" si="126"/>
        <v>66</v>
      </c>
      <c r="E4097">
        <f t="shared" si="127"/>
        <v>2.1969999979774002E-3</v>
      </c>
    </row>
    <row r="4098" spans="1:5" x14ac:dyDescent="0.25">
      <c r="A4098">
        <v>27845.968261999999</v>
      </c>
      <c r="B4098">
        <v>191</v>
      </c>
      <c r="C4098">
        <f t="shared" ref="C4098:C4161" si="128">B4098-16</f>
        <v>175</v>
      </c>
      <c r="E4098">
        <f t="shared" ref="E4098:E4161" si="129">ABS(A4099-A4098)</f>
        <v>4.9194000002898974E-2</v>
      </c>
    </row>
    <row r="4099" spans="1:5" x14ac:dyDescent="0.25">
      <c r="A4099">
        <v>27846.017456000001</v>
      </c>
      <c r="B4099">
        <v>64</v>
      </c>
      <c r="C4099">
        <f t="shared" si="128"/>
        <v>48</v>
      </c>
      <c r="E4099">
        <f t="shared" si="129"/>
        <v>0.11999499999728869</v>
      </c>
    </row>
    <row r="4100" spans="1:5" x14ac:dyDescent="0.25">
      <c r="A4100">
        <v>27846.137450999999</v>
      </c>
      <c r="B4100">
        <v>76</v>
      </c>
      <c r="C4100">
        <f t="shared" si="128"/>
        <v>60</v>
      </c>
      <c r="E4100">
        <f t="shared" si="129"/>
        <v>9.039400000256137E-2</v>
      </c>
    </row>
    <row r="4101" spans="1:5" x14ac:dyDescent="0.25">
      <c r="A4101">
        <v>27846.227845000001</v>
      </c>
      <c r="B4101">
        <v>62</v>
      </c>
      <c r="C4101">
        <f t="shared" si="128"/>
        <v>46</v>
      </c>
      <c r="E4101">
        <f t="shared" si="129"/>
        <v>0.11962800000037532</v>
      </c>
    </row>
    <row r="4102" spans="1:5" x14ac:dyDescent="0.25">
      <c r="A4102">
        <v>27846.347473000002</v>
      </c>
      <c r="B4102">
        <v>538</v>
      </c>
      <c r="C4102">
        <f t="shared" si="128"/>
        <v>522</v>
      </c>
      <c r="E4102">
        <f t="shared" si="129"/>
        <v>29.224944999998115</v>
      </c>
    </row>
    <row r="4103" spans="1:5" x14ac:dyDescent="0.25">
      <c r="A4103">
        <v>27875.572418</v>
      </c>
      <c r="B4103">
        <v>72</v>
      </c>
      <c r="C4103">
        <f t="shared" si="128"/>
        <v>56</v>
      </c>
      <c r="E4103">
        <f t="shared" si="129"/>
        <v>0.50531100000080187</v>
      </c>
    </row>
    <row r="4104" spans="1:5" x14ac:dyDescent="0.25">
      <c r="A4104">
        <v>27876.077729000001</v>
      </c>
      <c r="B4104">
        <v>68</v>
      </c>
      <c r="C4104">
        <f t="shared" si="128"/>
        <v>52</v>
      </c>
      <c r="E4104">
        <f t="shared" si="129"/>
        <v>9.5819999987725168E-3</v>
      </c>
    </row>
    <row r="4105" spans="1:5" x14ac:dyDescent="0.25">
      <c r="A4105">
        <v>27876.087310999999</v>
      </c>
      <c r="B4105">
        <v>239</v>
      </c>
      <c r="C4105">
        <f t="shared" si="128"/>
        <v>223</v>
      </c>
      <c r="E4105">
        <f t="shared" si="129"/>
        <v>0.15402200000244193</v>
      </c>
    </row>
    <row r="4106" spans="1:5" x14ac:dyDescent="0.25">
      <c r="A4106">
        <v>27876.241333000002</v>
      </c>
      <c r="B4106">
        <v>72</v>
      </c>
      <c r="C4106">
        <f t="shared" si="128"/>
        <v>56</v>
      </c>
      <c r="E4106">
        <f t="shared" si="129"/>
        <v>3.5857999999279855E-2</v>
      </c>
    </row>
    <row r="4107" spans="1:5" x14ac:dyDescent="0.25">
      <c r="A4107">
        <v>27876.277191000001</v>
      </c>
      <c r="B4107">
        <v>68</v>
      </c>
      <c r="C4107">
        <f t="shared" si="128"/>
        <v>52</v>
      </c>
      <c r="E4107">
        <f t="shared" si="129"/>
        <v>88.263976999998704</v>
      </c>
    </row>
    <row r="4108" spans="1:5" x14ac:dyDescent="0.25">
      <c r="A4108">
        <v>27964.541168</v>
      </c>
      <c r="B4108">
        <v>72</v>
      </c>
      <c r="C4108">
        <f t="shared" si="128"/>
        <v>56</v>
      </c>
      <c r="E4108">
        <f t="shared" si="129"/>
        <v>0.55679400000008172</v>
      </c>
    </row>
    <row r="4109" spans="1:5" x14ac:dyDescent="0.25">
      <c r="A4109">
        <v>27965.097962</v>
      </c>
      <c r="B4109">
        <v>68</v>
      </c>
      <c r="C4109">
        <f t="shared" si="128"/>
        <v>52</v>
      </c>
      <c r="E4109">
        <f t="shared" si="129"/>
        <v>2.7400000180932693E-4</v>
      </c>
    </row>
    <row r="4110" spans="1:5" x14ac:dyDescent="0.25">
      <c r="A4110">
        <v>27965.098236000002</v>
      </c>
      <c r="B4110">
        <v>180</v>
      </c>
      <c r="C4110">
        <f t="shared" si="128"/>
        <v>164</v>
      </c>
      <c r="E4110">
        <f t="shared" si="129"/>
        <v>0.16332999999940512</v>
      </c>
    </row>
    <row r="4111" spans="1:5" x14ac:dyDescent="0.25">
      <c r="A4111">
        <v>27965.261566000001</v>
      </c>
      <c r="B4111">
        <v>72</v>
      </c>
      <c r="C4111">
        <f t="shared" si="128"/>
        <v>56</v>
      </c>
      <c r="E4111">
        <f t="shared" si="129"/>
        <v>3.3599999733269215E-4</v>
      </c>
    </row>
    <row r="4112" spans="1:5" x14ac:dyDescent="0.25">
      <c r="A4112">
        <v>27965.261901999998</v>
      </c>
      <c r="B4112">
        <v>68</v>
      </c>
      <c r="C4112">
        <f t="shared" si="128"/>
        <v>52</v>
      </c>
      <c r="E4112">
        <f t="shared" si="129"/>
        <v>13.863922000000457</v>
      </c>
    </row>
    <row r="4113" spans="1:5" x14ac:dyDescent="0.25">
      <c r="A4113">
        <v>27979.125823999999</v>
      </c>
      <c r="B4113">
        <v>65</v>
      </c>
      <c r="C4113">
        <f t="shared" si="128"/>
        <v>49</v>
      </c>
      <c r="E4113">
        <f t="shared" si="129"/>
        <v>0.33697500000198488</v>
      </c>
    </row>
    <row r="4114" spans="1:5" x14ac:dyDescent="0.25">
      <c r="A4114">
        <v>27979.462799000001</v>
      </c>
      <c r="B4114">
        <v>225</v>
      </c>
      <c r="C4114">
        <f t="shared" si="128"/>
        <v>209</v>
      </c>
      <c r="E4114">
        <f t="shared" si="129"/>
        <v>1.7399999996996485E-3</v>
      </c>
    </row>
    <row r="4115" spans="1:5" x14ac:dyDescent="0.25">
      <c r="A4115">
        <v>27979.464539000001</v>
      </c>
      <c r="B4115">
        <v>513</v>
      </c>
      <c r="C4115">
        <f t="shared" si="128"/>
        <v>497</v>
      </c>
      <c r="E4115">
        <f t="shared" si="129"/>
        <v>0.16708400000061374</v>
      </c>
    </row>
    <row r="4116" spans="1:5" x14ac:dyDescent="0.25">
      <c r="A4116">
        <v>27979.631623000001</v>
      </c>
      <c r="B4116">
        <v>61</v>
      </c>
      <c r="C4116">
        <f t="shared" si="128"/>
        <v>45</v>
      </c>
      <c r="E4116">
        <f t="shared" si="129"/>
        <v>196.83523499999865</v>
      </c>
    </row>
    <row r="4117" spans="1:5" x14ac:dyDescent="0.25">
      <c r="A4117">
        <v>28176.466858</v>
      </c>
      <c r="B4117">
        <v>72</v>
      </c>
      <c r="C4117">
        <f t="shared" si="128"/>
        <v>56</v>
      </c>
      <c r="E4117">
        <f t="shared" si="129"/>
        <v>0.5850830000017595</v>
      </c>
    </row>
    <row r="4118" spans="1:5" x14ac:dyDescent="0.25">
      <c r="A4118">
        <v>28177.051941000002</v>
      </c>
      <c r="B4118">
        <v>68</v>
      </c>
      <c r="C4118">
        <f t="shared" si="128"/>
        <v>52</v>
      </c>
      <c r="E4118">
        <f t="shared" si="129"/>
        <v>3.3599999733269215E-4</v>
      </c>
    </row>
    <row r="4119" spans="1:5" x14ac:dyDescent="0.25">
      <c r="A4119">
        <v>28177.052276999999</v>
      </c>
      <c r="B4119">
        <v>462</v>
      </c>
      <c r="C4119">
        <f t="shared" si="128"/>
        <v>446</v>
      </c>
      <c r="E4119">
        <f t="shared" si="129"/>
        <v>0.16784700000062003</v>
      </c>
    </row>
    <row r="4120" spans="1:5" x14ac:dyDescent="0.25">
      <c r="A4120">
        <v>28177.220123999999</v>
      </c>
      <c r="B4120">
        <v>72</v>
      </c>
      <c r="C4120">
        <f t="shared" si="128"/>
        <v>56</v>
      </c>
      <c r="E4120">
        <f t="shared" si="129"/>
        <v>3.0500000138999894E-4</v>
      </c>
    </row>
    <row r="4121" spans="1:5" x14ac:dyDescent="0.25">
      <c r="A4121">
        <v>28177.220429000001</v>
      </c>
      <c r="B4121">
        <v>68</v>
      </c>
      <c r="C4121">
        <f t="shared" si="128"/>
        <v>52</v>
      </c>
      <c r="E4121">
        <f t="shared" si="129"/>
        <v>114.16729699999996</v>
      </c>
    </row>
    <row r="4122" spans="1:5" x14ac:dyDescent="0.25">
      <c r="A4122">
        <v>28291.387726000001</v>
      </c>
      <c r="B4122">
        <v>71</v>
      </c>
      <c r="C4122">
        <f t="shared" si="128"/>
        <v>55</v>
      </c>
      <c r="E4122">
        <f t="shared" si="129"/>
        <v>1.5300000086426735E-4</v>
      </c>
    </row>
    <row r="4123" spans="1:5" x14ac:dyDescent="0.25">
      <c r="A4123">
        <v>28291.387879000002</v>
      </c>
      <c r="B4123">
        <v>68</v>
      </c>
      <c r="C4123">
        <f t="shared" si="128"/>
        <v>52</v>
      </c>
      <c r="E4123">
        <f t="shared" si="129"/>
        <v>0.14572099999713828</v>
      </c>
    </row>
    <row r="4124" spans="1:5" x14ac:dyDescent="0.25">
      <c r="A4124">
        <v>28291.533599999999</v>
      </c>
      <c r="B4124">
        <v>77</v>
      </c>
      <c r="C4124">
        <f t="shared" si="128"/>
        <v>61</v>
      </c>
      <c r="E4124">
        <f t="shared" si="129"/>
        <v>2.4400000256719068E-4</v>
      </c>
    </row>
    <row r="4125" spans="1:5" x14ac:dyDescent="0.25">
      <c r="A4125">
        <v>28291.533844000001</v>
      </c>
      <c r="B4125">
        <v>68</v>
      </c>
      <c r="C4125">
        <f t="shared" si="128"/>
        <v>52</v>
      </c>
      <c r="E4125">
        <f t="shared" si="129"/>
        <v>2.6859999998123385E-3</v>
      </c>
    </row>
    <row r="4126" spans="1:5" x14ac:dyDescent="0.25">
      <c r="A4126">
        <v>28291.536530000001</v>
      </c>
      <c r="B4126">
        <v>72</v>
      </c>
      <c r="C4126">
        <f t="shared" si="128"/>
        <v>56</v>
      </c>
      <c r="E4126">
        <f t="shared" si="129"/>
        <v>0.46307399999932386</v>
      </c>
    </row>
    <row r="4127" spans="1:5" x14ac:dyDescent="0.25">
      <c r="A4127">
        <v>28291.999604000001</v>
      </c>
      <c r="B4127">
        <v>68</v>
      </c>
      <c r="C4127">
        <f t="shared" si="128"/>
        <v>52</v>
      </c>
      <c r="E4127">
        <f t="shared" si="129"/>
        <v>14.947753000000375</v>
      </c>
    </row>
    <row r="4128" spans="1:5" x14ac:dyDescent="0.25">
      <c r="A4128">
        <v>28306.947357000001</v>
      </c>
      <c r="B4128">
        <v>76</v>
      </c>
      <c r="C4128">
        <f t="shared" si="128"/>
        <v>60</v>
      </c>
      <c r="E4128">
        <f t="shared" si="129"/>
        <v>0.27014199999757693</v>
      </c>
    </row>
    <row r="4129" spans="1:5" x14ac:dyDescent="0.25">
      <c r="A4129">
        <v>28307.217498999998</v>
      </c>
      <c r="B4129">
        <v>62</v>
      </c>
      <c r="C4129">
        <f t="shared" si="128"/>
        <v>46</v>
      </c>
      <c r="E4129">
        <f t="shared" si="129"/>
        <v>557.32690400000138</v>
      </c>
    </row>
    <row r="4130" spans="1:5" x14ac:dyDescent="0.25">
      <c r="A4130">
        <v>28864.544403</v>
      </c>
      <c r="B4130">
        <v>72</v>
      </c>
      <c r="C4130">
        <f t="shared" si="128"/>
        <v>56</v>
      </c>
      <c r="E4130">
        <f t="shared" si="129"/>
        <v>0.67364499999894178</v>
      </c>
    </row>
    <row r="4131" spans="1:5" x14ac:dyDescent="0.25">
      <c r="A4131">
        <v>28865.218047999999</v>
      </c>
      <c r="B4131">
        <v>68</v>
      </c>
      <c r="C4131">
        <f t="shared" si="128"/>
        <v>52</v>
      </c>
      <c r="E4131">
        <f t="shared" si="129"/>
        <v>3.060000017285347E-4</v>
      </c>
    </row>
    <row r="4132" spans="1:5" x14ac:dyDescent="0.25">
      <c r="A4132">
        <v>28865.218354000001</v>
      </c>
      <c r="B4132">
        <v>180</v>
      </c>
      <c r="C4132">
        <f t="shared" si="128"/>
        <v>164</v>
      </c>
      <c r="E4132">
        <f t="shared" si="129"/>
        <v>0.16445899999962421</v>
      </c>
    </row>
    <row r="4133" spans="1:5" x14ac:dyDescent="0.25">
      <c r="A4133">
        <v>28865.382813</v>
      </c>
      <c r="B4133">
        <v>72</v>
      </c>
      <c r="C4133">
        <f t="shared" si="128"/>
        <v>56</v>
      </c>
      <c r="E4133">
        <f t="shared" si="129"/>
        <v>3.439299999809009E-2</v>
      </c>
    </row>
    <row r="4134" spans="1:5" x14ac:dyDescent="0.25">
      <c r="A4134">
        <v>28865.417205999998</v>
      </c>
      <c r="B4134">
        <v>68</v>
      </c>
      <c r="C4134">
        <f t="shared" si="128"/>
        <v>52</v>
      </c>
      <c r="E4134">
        <f t="shared" si="129"/>
        <v>0.15625</v>
      </c>
    </row>
    <row r="4135" spans="1:5" x14ac:dyDescent="0.25">
      <c r="A4135">
        <v>28865.573455999998</v>
      </c>
      <c r="B4135">
        <v>351</v>
      </c>
      <c r="C4135">
        <f t="shared" si="128"/>
        <v>335</v>
      </c>
      <c r="E4135">
        <f t="shared" si="129"/>
        <v>3.8450000029115472E-3</v>
      </c>
    </row>
    <row r="4136" spans="1:5" x14ac:dyDescent="0.25">
      <c r="A4136">
        <v>28865.577301000001</v>
      </c>
      <c r="B4136">
        <v>68</v>
      </c>
      <c r="C4136">
        <f t="shared" si="128"/>
        <v>52</v>
      </c>
      <c r="E4136">
        <f t="shared" si="129"/>
        <v>5.6159999985538889E-3</v>
      </c>
    </row>
    <row r="4137" spans="1:5" x14ac:dyDescent="0.25">
      <c r="A4137">
        <v>28865.582917</v>
      </c>
      <c r="B4137">
        <v>72</v>
      </c>
      <c r="C4137">
        <f t="shared" si="128"/>
        <v>56</v>
      </c>
      <c r="E4137">
        <f t="shared" si="129"/>
        <v>5.1299999999173451E-2</v>
      </c>
    </row>
    <row r="4138" spans="1:5" x14ac:dyDescent="0.25">
      <c r="A4138">
        <v>28865.634216999999</v>
      </c>
      <c r="B4138">
        <v>191</v>
      </c>
      <c r="C4138">
        <f t="shared" si="128"/>
        <v>175</v>
      </c>
      <c r="E4138">
        <f t="shared" si="129"/>
        <v>6.4080000011017546E-3</v>
      </c>
    </row>
    <row r="4139" spans="1:5" x14ac:dyDescent="0.25">
      <c r="A4139">
        <v>28865.640625</v>
      </c>
      <c r="B4139">
        <v>184</v>
      </c>
      <c r="C4139">
        <f t="shared" si="128"/>
        <v>168</v>
      </c>
      <c r="E4139">
        <f t="shared" si="129"/>
        <v>3.3600000097067095E-4</v>
      </c>
    </row>
    <row r="4140" spans="1:5" x14ac:dyDescent="0.25">
      <c r="A4140">
        <v>28865.640961000001</v>
      </c>
      <c r="B4140">
        <v>177</v>
      </c>
      <c r="C4140">
        <f t="shared" si="128"/>
        <v>161</v>
      </c>
      <c r="E4140">
        <f t="shared" si="129"/>
        <v>2.7499999850988388E-4</v>
      </c>
    </row>
    <row r="4141" spans="1:5" x14ac:dyDescent="0.25">
      <c r="A4141">
        <v>28865.641235999999</v>
      </c>
      <c r="B4141">
        <v>182</v>
      </c>
      <c r="C4141">
        <f t="shared" si="128"/>
        <v>166</v>
      </c>
      <c r="E4141">
        <f t="shared" si="129"/>
        <v>3.0500000138999894E-4</v>
      </c>
    </row>
    <row r="4142" spans="1:5" x14ac:dyDescent="0.25">
      <c r="A4142">
        <v>28865.641541000001</v>
      </c>
      <c r="B4142">
        <v>192</v>
      </c>
      <c r="C4142">
        <f t="shared" si="128"/>
        <v>176</v>
      </c>
      <c r="E4142">
        <f t="shared" si="129"/>
        <v>3.0499999775202014E-4</v>
      </c>
    </row>
    <row r="4143" spans="1:5" x14ac:dyDescent="0.25">
      <c r="A4143">
        <v>28865.641845999999</v>
      </c>
      <c r="B4143">
        <v>185</v>
      </c>
      <c r="C4143">
        <f t="shared" si="128"/>
        <v>169</v>
      </c>
      <c r="E4143">
        <f t="shared" si="129"/>
        <v>3.0500000138999894E-4</v>
      </c>
    </row>
    <row r="4144" spans="1:5" x14ac:dyDescent="0.25">
      <c r="A4144">
        <v>28865.642151</v>
      </c>
      <c r="B4144">
        <v>155</v>
      </c>
      <c r="C4144">
        <f t="shared" si="128"/>
        <v>139</v>
      </c>
      <c r="E4144">
        <f t="shared" si="129"/>
        <v>1.5260000000125729E-3</v>
      </c>
    </row>
    <row r="4145" spans="1:5" x14ac:dyDescent="0.25">
      <c r="A4145">
        <v>28865.643677</v>
      </c>
      <c r="B4145">
        <v>78</v>
      </c>
      <c r="C4145">
        <f t="shared" si="128"/>
        <v>62</v>
      </c>
      <c r="E4145">
        <f t="shared" si="129"/>
        <v>3.9699999979347922E-4</v>
      </c>
    </row>
    <row r="4146" spans="1:5" x14ac:dyDescent="0.25">
      <c r="A4146">
        <v>28865.644074</v>
      </c>
      <c r="B4146">
        <v>75</v>
      </c>
      <c r="C4146">
        <f t="shared" si="128"/>
        <v>59</v>
      </c>
      <c r="E4146">
        <f t="shared" si="129"/>
        <v>2.1299999934853986E-4</v>
      </c>
    </row>
    <row r="4147" spans="1:5" x14ac:dyDescent="0.25">
      <c r="A4147">
        <v>28865.644286999999</v>
      </c>
      <c r="B4147">
        <v>101</v>
      </c>
      <c r="C4147">
        <f t="shared" si="128"/>
        <v>85</v>
      </c>
      <c r="E4147">
        <f t="shared" si="129"/>
        <v>2.1399999968707561E-4</v>
      </c>
    </row>
    <row r="4148" spans="1:5" x14ac:dyDescent="0.25">
      <c r="A4148">
        <v>28865.644500999999</v>
      </c>
      <c r="B4148">
        <v>74</v>
      </c>
      <c r="C4148">
        <f t="shared" si="128"/>
        <v>58</v>
      </c>
      <c r="E4148">
        <f t="shared" si="129"/>
        <v>2.4400000256719068E-4</v>
      </c>
    </row>
    <row r="4149" spans="1:5" x14ac:dyDescent="0.25">
      <c r="A4149">
        <v>28865.644745000001</v>
      </c>
      <c r="B4149">
        <v>86</v>
      </c>
      <c r="C4149">
        <f t="shared" si="128"/>
        <v>70</v>
      </c>
      <c r="E4149">
        <f t="shared" si="129"/>
        <v>2.1399999968707561E-4</v>
      </c>
    </row>
    <row r="4150" spans="1:5" x14ac:dyDescent="0.25">
      <c r="A4150">
        <v>28865.644959000001</v>
      </c>
      <c r="B4150">
        <v>76</v>
      </c>
      <c r="C4150">
        <f t="shared" si="128"/>
        <v>60</v>
      </c>
      <c r="E4150">
        <f t="shared" si="129"/>
        <v>3.350000006321352E-4</v>
      </c>
    </row>
    <row r="4151" spans="1:5" x14ac:dyDescent="0.25">
      <c r="A4151">
        <v>28865.645294000002</v>
      </c>
      <c r="B4151">
        <v>77</v>
      </c>
      <c r="C4151">
        <f t="shared" si="128"/>
        <v>61</v>
      </c>
      <c r="E4151">
        <f t="shared" si="129"/>
        <v>3.9699999979347922E-4</v>
      </c>
    </row>
    <row r="4152" spans="1:5" x14ac:dyDescent="0.25">
      <c r="A4152">
        <v>28865.645691000002</v>
      </c>
      <c r="B4152">
        <v>79</v>
      </c>
      <c r="C4152">
        <f t="shared" si="128"/>
        <v>63</v>
      </c>
      <c r="E4152">
        <f t="shared" si="129"/>
        <v>3.3599999733269215E-4</v>
      </c>
    </row>
    <row r="4153" spans="1:5" x14ac:dyDescent="0.25">
      <c r="A4153">
        <v>28865.646026999999</v>
      </c>
      <c r="B4153">
        <v>75</v>
      </c>
      <c r="C4153">
        <f t="shared" si="128"/>
        <v>59</v>
      </c>
      <c r="E4153">
        <f t="shared" si="129"/>
        <v>2.7500000214786269E-4</v>
      </c>
    </row>
    <row r="4154" spans="1:5" x14ac:dyDescent="0.25">
      <c r="A4154">
        <v>28865.646302000001</v>
      </c>
      <c r="B4154">
        <v>82</v>
      </c>
      <c r="C4154">
        <f t="shared" si="128"/>
        <v>66</v>
      </c>
      <c r="E4154">
        <f t="shared" si="129"/>
        <v>1.830000001064036E-4</v>
      </c>
    </row>
    <row r="4155" spans="1:5" x14ac:dyDescent="0.25">
      <c r="A4155">
        <v>28865.646485000001</v>
      </c>
      <c r="B4155">
        <v>77</v>
      </c>
      <c r="C4155">
        <f t="shared" si="128"/>
        <v>61</v>
      </c>
      <c r="E4155">
        <f t="shared" si="129"/>
        <v>2.4399999892921187E-4</v>
      </c>
    </row>
    <row r="4156" spans="1:5" x14ac:dyDescent="0.25">
      <c r="A4156">
        <v>28865.646729</v>
      </c>
      <c r="B4156">
        <v>80</v>
      </c>
      <c r="C4156">
        <f t="shared" si="128"/>
        <v>64</v>
      </c>
      <c r="E4156">
        <f t="shared" si="129"/>
        <v>0.1260069999989355</v>
      </c>
    </row>
    <row r="4157" spans="1:5" x14ac:dyDescent="0.25">
      <c r="A4157">
        <v>28865.772735999999</v>
      </c>
      <c r="B4157">
        <v>64</v>
      </c>
      <c r="C4157">
        <f t="shared" si="128"/>
        <v>48</v>
      </c>
      <c r="E4157">
        <f t="shared" si="129"/>
        <v>2.4719000000914093E-2</v>
      </c>
    </row>
    <row r="4158" spans="1:5" x14ac:dyDescent="0.25">
      <c r="A4158">
        <v>28865.797455</v>
      </c>
      <c r="B4158">
        <v>80</v>
      </c>
      <c r="C4158">
        <f t="shared" si="128"/>
        <v>64</v>
      </c>
      <c r="E4158">
        <f t="shared" si="129"/>
        <v>3.0029000001377426E-2</v>
      </c>
    </row>
    <row r="4159" spans="1:5" x14ac:dyDescent="0.25">
      <c r="A4159">
        <v>28865.827484000001</v>
      </c>
      <c r="B4159">
        <v>76</v>
      </c>
      <c r="C4159">
        <f t="shared" si="128"/>
        <v>60</v>
      </c>
      <c r="E4159">
        <f t="shared" si="129"/>
        <v>0</v>
      </c>
    </row>
    <row r="4160" spans="1:5" x14ac:dyDescent="0.25">
      <c r="A4160">
        <v>28865.827484000001</v>
      </c>
      <c r="B4160">
        <v>62</v>
      </c>
      <c r="C4160">
        <f t="shared" si="128"/>
        <v>46</v>
      </c>
      <c r="E4160">
        <f t="shared" si="129"/>
        <v>2.9968999999255175E-2</v>
      </c>
    </row>
    <row r="4161" spans="1:5" x14ac:dyDescent="0.25">
      <c r="A4161">
        <v>28865.857453000001</v>
      </c>
      <c r="B4161">
        <v>62</v>
      </c>
      <c r="C4161">
        <f t="shared" si="128"/>
        <v>46</v>
      </c>
      <c r="E4161">
        <f t="shared" si="129"/>
        <v>0</v>
      </c>
    </row>
    <row r="4162" spans="1:5" x14ac:dyDescent="0.25">
      <c r="A4162">
        <v>28865.857453000001</v>
      </c>
      <c r="B4162">
        <v>62</v>
      </c>
      <c r="C4162">
        <f t="shared" ref="C4162:C4225" si="130">B4162-16</f>
        <v>46</v>
      </c>
      <c r="E4162">
        <f t="shared" ref="E4162:E4225" si="131">ABS(A4163-A4162)</f>
        <v>3.0273000000306638E-2</v>
      </c>
    </row>
    <row r="4163" spans="1:5" x14ac:dyDescent="0.25">
      <c r="A4163">
        <v>28865.887726000001</v>
      </c>
      <c r="B4163">
        <v>64</v>
      </c>
      <c r="C4163">
        <f t="shared" si="130"/>
        <v>48</v>
      </c>
      <c r="E4163">
        <f t="shared" si="131"/>
        <v>2.9815999998390907E-2</v>
      </c>
    </row>
    <row r="4164" spans="1:5" x14ac:dyDescent="0.25">
      <c r="A4164">
        <v>28865.917541999999</v>
      </c>
      <c r="B4164">
        <v>62</v>
      </c>
      <c r="C4164">
        <f t="shared" si="130"/>
        <v>46</v>
      </c>
      <c r="E4164">
        <f t="shared" si="131"/>
        <v>0</v>
      </c>
    </row>
    <row r="4165" spans="1:5" x14ac:dyDescent="0.25">
      <c r="A4165">
        <v>28865.917541999999</v>
      </c>
      <c r="B4165">
        <v>538</v>
      </c>
      <c r="C4165">
        <f t="shared" si="130"/>
        <v>522</v>
      </c>
      <c r="E4165">
        <f t="shared" si="131"/>
        <v>3.0182000002241693E-2</v>
      </c>
    </row>
    <row r="4166" spans="1:5" x14ac:dyDescent="0.25">
      <c r="A4166">
        <v>28865.947724000001</v>
      </c>
      <c r="B4166">
        <v>62</v>
      </c>
      <c r="C4166">
        <f t="shared" si="130"/>
        <v>46</v>
      </c>
      <c r="E4166">
        <f t="shared" si="131"/>
        <v>0</v>
      </c>
    </row>
    <row r="4167" spans="1:5" x14ac:dyDescent="0.25">
      <c r="A4167">
        <v>28865.947724000001</v>
      </c>
      <c r="B4167">
        <v>62</v>
      </c>
      <c r="C4167">
        <f t="shared" si="130"/>
        <v>46</v>
      </c>
      <c r="E4167">
        <f t="shared" si="131"/>
        <v>0</v>
      </c>
    </row>
    <row r="4168" spans="1:5" x14ac:dyDescent="0.25">
      <c r="A4168">
        <v>28865.947724000001</v>
      </c>
      <c r="B4168">
        <v>69</v>
      </c>
      <c r="C4168">
        <f t="shared" si="130"/>
        <v>53</v>
      </c>
      <c r="E4168">
        <f t="shared" si="131"/>
        <v>0</v>
      </c>
    </row>
    <row r="4169" spans="1:5" x14ac:dyDescent="0.25">
      <c r="A4169">
        <v>28865.947724000001</v>
      </c>
      <c r="B4169">
        <v>70</v>
      </c>
      <c r="C4169">
        <f t="shared" si="130"/>
        <v>54</v>
      </c>
      <c r="E4169">
        <f t="shared" si="131"/>
        <v>0</v>
      </c>
    </row>
    <row r="4170" spans="1:5" x14ac:dyDescent="0.25">
      <c r="A4170">
        <v>28865.947724000001</v>
      </c>
      <c r="B4170">
        <v>62</v>
      </c>
      <c r="C4170">
        <f t="shared" si="130"/>
        <v>46</v>
      </c>
      <c r="E4170">
        <f t="shared" si="131"/>
        <v>0</v>
      </c>
    </row>
    <row r="4171" spans="1:5" x14ac:dyDescent="0.25">
      <c r="A4171">
        <v>28865.947724000001</v>
      </c>
      <c r="B4171">
        <v>62</v>
      </c>
      <c r="C4171">
        <f t="shared" si="130"/>
        <v>46</v>
      </c>
      <c r="E4171">
        <f t="shared" si="131"/>
        <v>1.7363999999361113E-2</v>
      </c>
    </row>
    <row r="4172" spans="1:5" x14ac:dyDescent="0.25">
      <c r="A4172">
        <v>28865.965088000001</v>
      </c>
      <c r="B4172">
        <v>183</v>
      </c>
      <c r="C4172">
        <f t="shared" si="130"/>
        <v>167</v>
      </c>
      <c r="E4172">
        <f t="shared" si="131"/>
        <v>3.9699999979347922E-4</v>
      </c>
    </row>
    <row r="4173" spans="1:5" x14ac:dyDescent="0.25">
      <c r="A4173">
        <v>28865.965485000001</v>
      </c>
      <c r="B4173">
        <v>174</v>
      </c>
      <c r="C4173">
        <f t="shared" si="130"/>
        <v>158</v>
      </c>
      <c r="E4173">
        <f t="shared" si="131"/>
        <v>1.1780000000726432E-2</v>
      </c>
    </row>
    <row r="4174" spans="1:5" x14ac:dyDescent="0.25">
      <c r="A4174">
        <v>28865.977265000001</v>
      </c>
      <c r="B4174">
        <v>62</v>
      </c>
      <c r="C4174">
        <f t="shared" si="130"/>
        <v>46</v>
      </c>
      <c r="E4174">
        <f t="shared" si="131"/>
        <v>0</v>
      </c>
    </row>
    <row r="4175" spans="1:5" x14ac:dyDescent="0.25">
      <c r="A4175">
        <v>28865.977265000001</v>
      </c>
      <c r="B4175">
        <v>68</v>
      </c>
      <c r="C4175">
        <f t="shared" si="130"/>
        <v>52</v>
      </c>
      <c r="E4175">
        <f t="shared" si="131"/>
        <v>2.9967999998916639E-2</v>
      </c>
    </row>
    <row r="4176" spans="1:5" x14ac:dyDescent="0.25">
      <c r="A4176">
        <v>28866.007233</v>
      </c>
      <c r="B4176">
        <v>62</v>
      </c>
      <c r="C4176">
        <f t="shared" si="130"/>
        <v>46</v>
      </c>
      <c r="E4176">
        <f t="shared" si="131"/>
        <v>6.0454999998910353E-2</v>
      </c>
    </row>
    <row r="4177" spans="1:5" x14ac:dyDescent="0.25">
      <c r="A4177">
        <v>28866.067687999999</v>
      </c>
      <c r="B4177">
        <v>538</v>
      </c>
      <c r="C4177">
        <f t="shared" si="130"/>
        <v>522</v>
      </c>
      <c r="E4177">
        <f t="shared" si="131"/>
        <v>5.9723000002122717E-2</v>
      </c>
    </row>
    <row r="4178" spans="1:5" x14ac:dyDescent="0.25">
      <c r="A4178">
        <v>28866.127411000001</v>
      </c>
      <c r="B4178">
        <v>64</v>
      </c>
      <c r="C4178">
        <f t="shared" si="130"/>
        <v>48</v>
      </c>
      <c r="E4178">
        <f t="shared" si="131"/>
        <v>0.48284899999998743</v>
      </c>
    </row>
    <row r="4179" spans="1:5" x14ac:dyDescent="0.25">
      <c r="A4179">
        <v>28866.610260000001</v>
      </c>
      <c r="B4179">
        <v>119</v>
      </c>
      <c r="C4179">
        <f t="shared" si="130"/>
        <v>103</v>
      </c>
      <c r="E4179">
        <f t="shared" si="131"/>
        <v>0.49233999999705702</v>
      </c>
    </row>
    <row r="4180" spans="1:5" x14ac:dyDescent="0.25">
      <c r="A4180">
        <v>28867.102599999998</v>
      </c>
      <c r="B4180">
        <v>86</v>
      </c>
      <c r="C4180">
        <f t="shared" si="130"/>
        <v>70</v>
      </c>
      <c r="E4180">
        <f t="shared" si="131"/>
        <v>29.370270000003075</v>
      </c>
    </row>
    <row r="4181" spans="1:5" x14ac:dyDescent="0.25">
      <c r="A4181">
        <v>28896.472870000001</v>
      </c>
      <c r="B4181">
        <v>72</v>
      </c>
      <c r="C4181">
        <f t="shared" si="130"/>
        <v>56</v>
      </c>
      <c r="E4181">
        <f t="shared" si="131"/>
        <v>0.55844099999740138</v>
      </c>
    </row>
    <row r="4182" spans="1:5" x14ac:dyDescent="0.25">
      <c r="A4182">
        <v>28897.031310999999</v>
      </c>
      <c r="B4182">
        <v>68</v>
      </c>
      <c r="C4182">
        <f t="shared" si="130"/>
        <v>52</v>
      </c>
      <c r="E4182">
        <f t="shared" si="131"/>
        <v>2.7500000214786269E-4</v>
      </c>
    </row>
    <row r="4183" spans="1:5" x14ac:dyDescent="0.25">
      <c r="A4183">
        <v>28897.031586000001</v>
      </c>
      <c r="B4183">
        <v>462</v>
      </c>
      <c r="C4183">
        <f t="shared" si="130"/>
        <v>446</v>
      </c>
      <c r="E4183">
        <f t="shared" si="131"/>
        <v>0.17266799999924842</v>
      </c>
    </row>
    <row r="4184" spans="1:5" x14ac:dyDescent="0.25">
      <c r="A4184">
        <v>28897.204254</v>
      </c>
      <c r="B4184">
        <v>72</v>
      </c>
      <c r="C4184">
        <f t="shared" si="130"/>
        <v>56</v>
      </c>
      <c r="E4184">
        <f t="shared" si="131"/>
        <v>3.2959000000118976E-2</v>
      </c>
    </row>
    <row r="4185" spans="1:5" x14ac:dyDescent="0.25">
      <c r="A4185">
        <v>28897.237213</v>
      </c>
      <c r="B4185">
        <v>68</v>
      </c>
      <c r="C4185">
        <f t="shared" si="130"/>
        <v>52</v>
      </c>
      <c r="E4185">
        <f t="shared" si="131"/>
        <v>9.7279359999993176</v>
      </c>
    </row>
    <row r="4186" spans="1:5" x14ac:dyDescent="0.25">
      <c r="A4186">
        <v>28906.965149</v>
      </c>
      <c r="B4186">
        <v>78</v>
      </c>
      <c r="C4186">
        <f t="shared" si="130"/>
        <v>62</v>
      </c>
      <c r="E4186">
        <f t="shared" si="131"/>
        <v>0.1327820000005886</v>
      </c>
    </row>
    <row r="4187" spans="1:5" x14ac:dyDescent="0.25">
      <c r="A4187">
        <v>28907.097931</v>
      </c>
      <c r="B4187">
        <v>64</v>
      </c>
      <c r="C4187">
        <f t="shared" si="130"/>
        <v>48</v>
      </c>
      <c r="E4187">
        <f t="shared" si="131"/>
        <v>77.497955999999249</v>
      </c>
    </row>
    <row r="4188" spans="1:5" x14ac:dyDescent="0.25">
      <c r="A4188">
        <v>28984.595886999999</v>
      </c>
      <c r="B4188">
        <v>72</v>
      </c>
      <c r="C4188">
        <f t="shared" si="130"/>
        <v>56</v>
      </c>
      <c r="E4188">
        <f t="shared" si="131"/>
        <v>0.58743200000026263</v>
      </c>
    </row>
    <row r="4189" spans="1:5" x14ac:dyDescent="0.25">
      <c r="A4189">
        <v>28985.183319</v>
      </c>
      <c r="B4189">
        <v>68</v>
      </c>
      <c r="C4189">
        <f t="shared" si="130"/>
        <v>52</v>
      </c>
      <c r="E4189">
        <f t="shared" si="131"/>
        <v>2.7499999850988388E-4</v>
      </c>
    </row>
    <row r="4190" spans="1:5" x14ac:dyDescent="0.25">
      <c r="A4190">
        <v>28985.183593999998</v>
      </c>
      <c r="B4190">
        <v>212</v>
      </c>
      <c r="C4190">
        <f t="shared" si="130"/>
        <v>196</v>
      </c>
      <c r="E4190">
        <f t="shared" si="131"/>
        <v>0.16592400000081398</v>
      </c>
    </row>
    <row r="4191" spans="1:5" x14ac:dyDescent="0.25">
      <c r="A4191">
        <v>28985.349517999999</v>
      </c>
      <c r="B4191">
        <v>72</v>
      </c>
      <c r="C4191">
        <f t="shared" si="130"/>
        <v>56</v>
      </c>
      <c r="E4191">
        <f t="shared" si="131"/>
        <v>3.0500000138999894E-4</v>
      </c>
    </row>
    <row r="4192" spans="1:5" x14ac:dyDescent="0.25">
      <c r="A4192">
        <v>28985.349823</v>
      </c>
      <c r="B4192">
        <v>68</v>
      </c>
      <c r="C4192">
        <f t="shared" si="130"/>
        <v>52</v>
      </c>
      <c r="E4192">
        <f t="shared" si="131"/>
        <v>40.727478000000701</v>
      </c>
    </row>
    <row r="4193" spans="1:5" x14ac:dyDescent="0.25">
      <c r="A4193">
        <v>29026.077301000001</v>
      </c>
      <c r="B4193">
        <v>71</v>
      </c>
      <c r="C4193">
        <f t="shared" si="130"/>
        <v>55</v>
      </c>
      <c r="E4193">
        <f t="shared" si="131"/>
        <v>1.2199999764561653E-4</v>
      </c>
    </row>
    <row r="4194" spans="1:5" x14ac:dyDescent="0.25">
      <c r="A4194">
        <v>29026.077422999999</v>
      </c>
      <c r="B4194">
        <v>68</v>
      </c>
      <c r="C4194">
        <f t="shared" si="130"/>
        <v>52</v>
      </c>
      <c r="E4194">
        <f t="shared" si="131"/>
        <v>1.2199999764561653E-4</v>
      </c>
    </row>
    <row r="4195" spans="1:5" x14ac:dyDescent="0.25">
      <c r="A4195">
        <v>29026.077301000001</v>
      </c>
      <c r="B4195">
        <v>80</v>
      </c>
      <c r="C4195">
        <f t="shared" si="130"/>
        <v>64</v>
      </c>
      <c r="E4195">
        <f t="shared" si="131"/>
        <v>5.4999999701976776E-4</v>
      </c>
    </row>
    <row r="4196" spans="1:5" x14ac:dyDescent="0.25">
      <c r="A4196">
        <v>29026.077850999998</v>
      </c>
      <c r="B4196">
        <v>80</v>
      </c>
      <c r="C4196">
        <f t="shared" si="130"/>
        <v>64</v>
      </c>
      <c r="E4196">
        <f t="shared" si="131"/>
        <v>3.0500000138999894E-4</v>
      </c>
    </row>
    <row r="4197" spans="1:5" x14ac:dyDescent="0.25">
      <c r="A4197">
        <v>29026.078156</v>
      </c>
      <c r="B4197">
        <v>72</v>
      </c>
      <c r="C4197">
        <f t="shared" si="130"/>
        <v>56</v>
      </c>
      <c r="E4197">
        <f t="shared" si="131"/>
        <v>0.34100300000136485</v>
      </c>
    </row>
    <row r="4198" spans="1:5" x14ac:dyDescent="0.25">
      <c r="A4198">
        <v>29026.419159000001</v>
      </c>
      <c r="B4198">
        <v>68</v>
      </c>
      <c r="C4198">
        <f t="shared" si="130"/>
        <v>52</v>
      </c>
      <c r="E4198">
        <f t="shared" si="131"/>
        <v>18.074248999997508</v>
      </c>
    </row>
    <row r="4199" spans="1:5" x14ac:dyDescent="0.25">
      <c r="A4199">
        <v>29044.493407999998</v>
      </c>
      <c r="B4199">
        <v>71</v>
      </c>
      <c r="C4199">
        <f t="shared" si="130"/>
        <v>55</v>
      </c>
      <c r="E4199">
        <f t="shared" si="131"/>
        <v>0.51199400000041351</v>
      </c>
    </row>
    <row r="4200" spans="1:5" x14ac:dyDescent="0.25">
      <c r="A4200">
        <v>29045.005401999999</v>
      </c>
      <c r="B4200">
        <v>68</v>
      </c>
      <c r="C4200">
        <f t="shared" si="130"/>
        <v>52</v>
      </c>
      <c r="E4200">
        <f t="shared" si="131"/>
        <v>1.2200000128359534E-4</v>
      </c>
    </row>
    <row r="4201" spans="1:5" x14ac:dyDescent="0.25">
      <c r="A4201">
        <v>29045.005524</v>
      </c>
      <c r="B4201">
        <v>76</v>
      </c>
      <c r="C4201">
        <f t="shared" si="130"/>
        <v>60</v>
      </c>
      <c r="E4201">
        <f t="shared" si="131"/>
        <v>0.15594499999861</v>
      </c>
    </row>
    <row r="4202" spans="1:5" x14ac:dyDescent="0.25">
      <c r="A4202">
        <v>29045.161468999999</v>
      </c>
      <c r="B4202">
        <v>72</v>
      </c>
      <c r="C4202">
        <f t="shared" si="130"/>
        <v>56</v>
      </c>
      <c r="E4202">
        <f t="shared" si="131"/>
        <v>3.5736000001634238E-2</v>
      </c>
    </row>
    <row r="4203" spans="1:5" x14ac:dyDescent="0.25">
      <c r="A4203">
        <v>29045.197205</v>
      </c>
      <c r="B4203">
        <v>68</v>
      </c>
      <c r="C4203">
        <f t="shared" si="130"/>
        <v>52</v>
      </c>
      <c r="E4203">
        <f t="shared" si="131"/>
        <v>0.17346199999883538</v>
      </c>
    </row>
    <row r="4204" spans="1:5" x14ac:dyDescent="0.25">
      <c r="A4204">
        <v>29045.370666999999</v>
      </c>
      <c r="B4204">
        <v>723</v>
      </c>
      <c r="C4204">
        <f t="shared" si="130"/>
        <v>707</v>
      </c>
      <c r="E4204">
        <f t="shared" si="131"/>
        <v>2.7400000180932693E-4</v>
      </c>
    </row>
    <row r="4205" spans="1:5" x14ac:dyDescent="0.25">
      <c r="A4205">
        <v>29045.370941000001</v>
      </c>
      <c r="B4205">
        <v>68</v>
      </c>
      <c r="C4205">
        <f t="shared" si="130"/>
        <v>52</v>
      </c>
      <c r="E4205">
        <f t="shared" si="131"/>
        <v>24.280151999999362</v>
      </c>
    </row>
    <row r="4206" spans="1:5" x14ac:dyDescent="0.25">
      <c r="A4206">
        <v>29069.651093</v>
      </c>
      <c r="B4206">
        <v>76</v>
      </c>
      <c r="C4206">
        <f t="shared" si="130"/>
        <v>60</v>
      </c>
      <c r="E4206">
        <f t="shared" si="131"/>
        <v>7.0489999998244457E-3</v>
      </c>
    </row>
    <row r="4207" spans="1:5" x14ac:dyDescent="0.25">
      <c r="A4207">
        <v>29069.658142</v>
      </c>
      <c r="B4207">
        <v>76</v>
      </c>
      <c r="C4207">
        <f t="shared" si="130"/>
        <v>60</v>
      </c>
      <c r="E4207">
        <f t="shared" si="131"/>
        <v>0.32955999999830965</v>
      </c>
    </row>
    <row r="4208" spans="1:5" x14ac:dyDescent="0.25">
      <c r="A4208">
        <v>29069.987701999999</v>
      </c>
      <c r="B4208">
        <v>76</v>
      </c>
      <c r="C4208">
        <f t="shared" si="130"/>
        <v>60</v>
      </c>
      <c r="E4208">
        <f t="shared" si="131"/>
        <v>2.5630000018281862E-3</v>
      </c>
    </row>
    <row r="4209" spans="1:5" x14ac:dyDescent="0.25">
      <c r="A4209">
        <v>29069.990265</v>
      </c>
      <c r="B4209">
        <v>68</v>
      </c>
      <c r="C4209">
        <f t="shared" si="130"/>
        <v>52</v>
      </c>
      <c r="E4209">
        <f t="shared" si="131"/>
        <v>7.6909999988856725E-3</v>
      </c>
    </row>
    <row r="4210" spans="1:5" x14ac:dyDescent="0.25">
      <c r="A4210">
        <v>29069.997955999999</v>
      </c>
      <c r="B4210">
        <v>121</v>
      </c>
      <c r="C4210">
        <f t="shared" si="130"/>
        <v>105</v>
      </c>
      <c r="E4210">
        <f t="shared" si="131"/>
        <v>3.9489000002504326E-2</v>
      </c>
    </row>
    <row r="4211" spans="1:5" x14ac:dyDescent="0.25">
      <c r="A4211">
        <v>29070.037445000002</v>
      </c>
      <c r="B4211">
        <v>80</v>
      </c>
      <c r="C4211">
        <f t="shared" si="130"/>
        <v>64</v>
      </c>
      <c r="E4211">
        <f t="shared" si="131"/>
        <v>3.6699999691336416E-4</v>
      </c>
    </row>
    <row r="4212" spans="1:5" x14ac:dyDescent="0.25">
      <c r="A4212">
        <v>29070.037811999999</v>
      </c>
      <c r="B4212">
        <v>68</v>
      </c>
      <c r="C4212">
        <f t="shared" si="130"/>
        <v>52</v>
      </c>
      <c r="E4212">
        <f t="shared" si="131"/>
        <v>1.0589000001345994E-2</v>
      </c>
    </row>
    <row r="4213" spans="1:5" x14ac:dyDescent="0.25">
      <c r="A4213">
        <v>29070.048401</v>
      </c>
      <c r="B4213">
        <v>159</v>
      </c>
      <c r="C4213">
        <f t="shared" si="130"/>
        <v>143</v>
      </c>
      <c r="E4213">
        <f t="shared" si="131"/>
        <v>0.10900899999978719</v>
      </c>
    </row>
    <row r="4214" spans="1:5" x14ac:dyDescent="0.25">
      <c r="A4214">
        <v>29070.15741</v>
      </c>
      <c r="B4214">
        <v>127</v>
      </c>
      <c r="C4214">
        <f t="shared" si="130"/>
        <v>111</v>
      </c>
      <c r="E4214">
        <f t="shared" si="131"/>
        <v>1.0100999999849591E-2</v>
      </c>
    </row>
    <row r="4215" spans="1:5" x14ac:dyDescent="0.25">
      <c r="A4215">
        <v>29070.167511</v>
      </c>
      <c r="B4215">
        <v>68</v>
      </c>
      <c r="C4215">
        <f t="shared" si="130"/>
        <v>52</v>
      </c>
      <c r="E4215">
        <f t="shared" si="131"/>
        <v>1.0468000000400934E-2</v>
      </c>
    </row>
    <row r="4216" spans="1:5" x14ac:dyDescent="0.25">
      <c r="A4216">
        <v>29070.177979</v>
      </c>
      <c r="B4216">
        <v>76</v>
      </c>
      <c r="C4216">
        <f t="shared" si="130"/>
        <v>60</v>
      </c>
      <c r="E4216">
        <f t="shared" si="131"/>
        <v>6.9396999999298714E-2</v>
      </c>
    </row>
    <row r="4217" spans="1:5" x14ac:dyDescent="0.25">
      <c r="A4217">
        <v>29070.247375999999</v>
      </c>
      <c r="B4217">
        <v>161</v>
      </c>
      <c r="C4217">
        <f t="shared" si="130"/>
        <v>145</v>
      </c>
      <c r="E4217">
        <f t="shared" si="131"/>
        <v>2.7400000180932693E-4</v>
      </c>
    </row>
    <row r="4218" spans="1:5" x14ac:dyDescent="0.25">
      <c r="A4218">
        <v>29070.247650000001</v>
      </c>
      <c r="B4218">
        <v>68</v>
      </c>
      <c r="C4218">
        <f t="shared" si="130"/>
        <v>52</v>
      </c>
      <c r="E4218">
        <f t="shared" si="131"/>
        <v>1.0620999997627223E-2</v>
      </c>
    </row>
    <row r="4219" spans="1:5" x14ac:dyDescent="0.25">
      <c r="A4219">
        <v>29070.258270999999</v>
      </c>
      <c r="B4219">
        <v>76</v>
      </c>
      <c r="C4219">
        <f t="shared" si="130"/>
        <v>60</v>
      </c>
      <c r="E4219">
        <f t="shared" si="131"/>
        <v>4.9133000000438187E-2</v>
      </c>
    </row>
    <row r="4220" spans="1:5" x14ac:dyDescent="0.25">
      <c r="A4220">
        <v>29070.307403999999</v>
      </c>
      <c r="B4220">
        <v>76</v>
      </c>
      <c r="C4220">
        <f t="shared" si="130"/>
        <v>60</v>
      </c>
      <c r="E4220">
        <f t="shared" si="131"/>
        <v>4.9805000002379529E-2</v>
      </c>
    </row>
    <row r="4221" spans="1:5" x14ac:dyDescent="0.25">
      <c r="A4221">
        <v>29070.357209000002</v>
      </c>
      <c r="B4221">
        <v>68</v>
      </c>
      <c r="C4221">
        <f t="shared" si="130"/>
        <v>52</v>
      </c>
      <c r="E4221">
        <f t="shared" si="131"/>
        <v>7.0189999998547137E-2</v>
      </c>
    </row>
    <row r="4222" spans="1:5" x14ac:dyDescent="0.25">
      <c r="A4222">
        <v>29070.427399</v>
      </c>
      <c r="B4222">
        <v>76</v>
      </c>
      <c r="C4222">
        <f t="shared" si="130"/>
        <v>60</v>
      </c>
      <c r="E4222">
        <f t="shared" si="131"/>
        <v>4.980499999874155E-2</v>
      </c>
    </row>
    <row r="4223" spans="1:5" x14ac:dyDescent="0.25">
      <c r="A4223">
        <v>29070.477203999999</v>
      </c>
      <c r="B4223">
        <v>68</v>
      </c>
      <c r="C4223">
        <f t="shared" si="130"/>
        <v>52</v>
      </c>
      <c r="E4223">
        <f t="shared" si="131"/>
        <v>4.0252000002510613E-2</v>
      </c>
    </row>
    <row r="4224" spans="1:5" x14ac:dyDescent="0.25">
      <c r="A4224">
        <v>29070.517456000001</v>
      </c>
      <c r="B4224">
        <v>68</v>
      </c>
      <c r="C4224">
        <f t="shared" si="130"/>
        <v>52</v>
      </c>
      <c r="E4224">
        <f t="shared" si="131"/>
        <v>3.3879999973578379E-3</v>
      </c>
    </row>
    <row r="4225" spans="1:5" x14ac:dyDescent="0.25">
      <c r="A4225">
        <v>29070.520843999999</v>
      </c>
      <c r="B4225">
        <v>107</v>
      </c>
      <c r="C4225">
        <f t="shared" si="130"/>
        <v>91</v>
      </c>
      <c r="E4225">
        <f t="shared" si="131"/>
        <v>3.3879999973578379E-3</v>
      </c>
    </row>
    <row r="4226" spans="1:5" x14ac:dyDescent="0.25">
      <c r="A4226">
        <v>29070.517456000001</v>
      </c>
      <c r="B4226">
        <v>98</v>
      </c>
      <c r="C4226">
        <f t="shared" ref="C4226:C4289" si="132">B4226-16</f>
        <v>82</v>
      </c>
      <c r="E4226">
        <f t="shared" ref="E4226:E4289" si="133">ABS(A4227-A4226)</f>
        <v>5.2189999987604097E-3</v>
      </c>
    </row>
    <row r="4227" spans="1:5" x14ac:dyDescent="0.25">
      <c r="A4227">
        <v>29070.522675</v>
      </c>
      <c r="B4227">
        <v>68</v>
      </c>
      <c r="C4227">
        <f t="shared" si="132"/>
        <v>52</v>
      </c>
      <c r="E4227">
        <f t="shared" si="133"/>
        <v>0.11474599999928614</v>
      </c>
    </row>
    <row r="4228" spans="1:5" x14ac:dyDescent="0.25">
      <c r="A4228">
        <v>29070.637420999999</v>
      </c>
      <c r="B4228">
        <v>68</v>
      </c>
      <c r="C4228">
        <f t="shared" si="132"/>
        <v>52</v>
      </c>
      <c r="E4228">
        <f t="shared" si="133"/>
        <v>9.9179999997431878E-3</v>
      </c>
    </row>
    <row r="4229" spans="1:5" x14ac:dyDescent="0.25">
      <c r="A4229">
        <v>29070.647338999999</v>
      </c>
      <c r="B4229">
        <v>132</v>
      </c>
      <c r="C4229">
        <f t="shared" si="132"/>
        <v>116</v>
      </c>
      <c r="E4229">
        <f t="shared" si="133"/>
        <v>2.0232999999279855E-2</v>
      </c>
    </row>
    <row r="4230" spans="1:5" x14ac:dyDescent="0.25">
      <c r="A4230">
        <v>29070.667571999998</v>
      </c>
      <c r="B4230">
        <v>135</v>
      </c>
      <c r="C4230">
        <f t="shared" si="132"/>
        <v>119</v>
      </c>
      <c r="E4230">
        <f t="shared" si="133"/>
        <v>3.9699999979347922E-4</v>
      </c>
    </row>
    <row r="4231" spans="1:5" x14ac:dyDescent="0.25">
      <c r="A4231">
        <v>29070.667968999998</v>
      </c>
      <c r="B4231">
        <v>68</v>
      </c>
      <c r="C4231">
        <f t="shared" si="132"/>
        <v>52</v>
      </c>
      <c r="E4231">
        <f t="shared" si="133"/>
        <v>0.12774700000227313</v>
      </c>
    </row>
    <row r="4232" spans="1:5" x14ac:dyDescent="0.25">
      <c r="A4232">
        <v>29070.795716000001</v>
      </c>
      <c r="B4232">
        <v>68</v>
      </c>
      <c r="C4232">
        <f t="shared" si="132"/>
        <v>52</v>
      </c>
      <c r="E4232">
        <f t="shared" si="133"/>
        <v>2.7399999817134812E-4</v>
      </c>
    </row>
    <row r="4233" spans="1:5" x14ac:dyDescent="0.25">
      <c r="A4233">
        <v>29070.795989999999</v>
      </c>
      <c r="B4233">
        <v>82</v>
      </c>
      <c r="C4233">
        <f t="shared" si="132"/>
        <v>66</v>
      </c>
      <c r="E4233">
        <f t="shared" si="133"/>
        <v>0.13656600000103936</v>
      </c>
    </row>
    <row r="4234" spans="1:5" x14ac:dyDescent="0.25">
      <c r="A4234">
        <v>29070.932556</v>
      </c>
      <c r="B4234">
        <v>86</v>
      </c>
      <c r="C4234">
        <f t="shared" si="132"/>
        <v>70</v>
      </c>
      <c r="E4234">
        <f t="shared" si="133"/>
        <v>2.7499999850988388E-4</v>
      </c>
    </row>
    <row r="4235" spans="1:5" x14ac:dyDescent="0.25">
      <c r="A4235">
        <v>29070.932830999998</v>
      </c>
      <c r="B4235">
        <v>68</v>
      </c>
      <c r="C4235">
        <f t="shared" si="132"/>
        <v>52</v>
      </c>
      <c r="E4235">
        <f t="shared" si="133"/>
        <v>0.18582200000309967</v>
      </c>
    </row>
    <row r="4236" spans="1:5" x14ac:dyDescent="0.25">
      <c r="A4236">
        <v>29071.118653000001</v>
      </c>
      <c r="B4236">
        <v>68</v>
      </c>
      <c r="C4236">
        <f t="shared" si="132"/>
        <v>52</v>
      </c>
      <c r="E4236">
        <f t="shared" si="133"/>
        <v>3.0499999775202014E-4</v>
      </c>
    </row>
    <row r="4237" spans="1:5" x14ac:dyDescent="0.25">
      <c r="A4237">
        <v>29071.118957999999</v>
      </c>
      <c r="B4237">
        <v>82</v>
      </c>
      <c r="C4237">
        <f t="shared" si="132"/>
        <v>66</v>
      </c>
      <c r="E4237">
        <f t="shared" si="133"/>
        <v>0.16040000000066357</v>
      </c>
    </row>
    <row r="4238" spans="1:5" x14ac:dyDescent="0.25">
      <c r="A4238">
        <v>29071.279358</v>
      </c>
      <c r="B4238">
        <v>71</v>
      </c>
      <c r="C4238">
        <f t="shared" si="132"/>
        <v>55</v>
      </c>
      <c r="E4238">
        <f t="shared" si="133"/>
        <v>2.7499999850988388E-4</v>
      </c>
    </row>
    <row r="4239" spans="1:5" x14ac:dyDescent="0.25">
      <c r="A4239">
        <v>29071.279632999998</v>
      </c>
      <c r="B4239">
        <v>68</v>
      </c>
      <c r="C4239">
        <f t="shared" si="132"/>
        <v>52</v>
      </c>
      <c r="E4239">
        <f t="shared" si="133"/>
        <v>0.15933200000290526</v>
      </c>
    </row>
    <row r="4240" spans="1:5" x14ac:dyDescent="0.25">
      <c r="A4240">
        <v>29071.438965000001</v>
      </c>
      <c r="B4240">
        <v>83</v>
      </c>
      <c r="C4240">
        <f t="shared" si="132"/>
        <v>67</v>
      </c>
      <c r="E4240">
        <f t="shared" si="133"/>
        <v>2.4399999892921187E-4</v>
      </c>
    </row>
    <row r="4241" spans="1:5" x14ac:dyDescent="0.25">
      <c r="A4241">
        <v>29071.439209</v>
      </c>
      <c r="B4241">
        <v>68</v>
      </c>
      <c r="C4241">
        <f t="shared" si="132"/>
        <v>52</v>
      </c>
      <c r="E4241">
        <f t="shared" si="133"/>
        <v>1.5592649999998685</v>
      </c>
    </row>
    <row r="4242" spans="1:5" x14ac:dyDescent="0.25">
      <c r="A4242">
        <v>29072.998474</v>
      </c>
      <c r="B4242">
        <v>311</v>
      </c>
      <c r="C4242">
        <f t="shared" si="132"/>
        <v>295</v>
      </c>
      <c r="E4242">
        <f t="shared" si="133"/>
        <v>0.11895799999911105</v>
      </c>
    </row>
    <row r="4243" spans="1:5" x14ac:dyDescent="0.25">
      <c r="A4243">
        <v>29073.117431999999</v>
      </c>
      <c r="B4243">
        <v>64</v>
      </c>
      <c r="C4243">
        <f t="shared" si="132"/>
        <v>48</v>
      </c>
      <c r="E4243">
        <f t="shared" si="133"/>
        <v>0.92376700000022538</v>
      </c>
    </row>
    <row r="4244" spans="1:5" x14ac:dyDescent="0.25">
      <c r="A4244">
        <v>29074.041198999999</v>
      </c>
      <c r="B4244">
        <v>68</v>
      </c>
      <c r="C4244">
        <f t="shared" si="132"/>
        <v>52</v>
      </c>
      <c r="E4244">
        <f t="shared" si="133"/>
        <v>2.9600000016216654E-3</v>
      </c>
    </row>
    <row r="4245" spans="1:5" x14ac:dyDescent="0.25">
      <c r="A4245">
        <v>29074.044159000001</v>
      </c>
      <c r="B4245">
        <v>68</v>
      </c>
      <c r="C4245">
        <f t="shared" si="132"/>
        <v>52</v>
      </c>
      <c r="E4245">
        <f t="shared" si="133"/>
        <v>0.13958799999818439</v>
      </c>
    </row>
    <row r="4246" spans="1:5" x14ac:dyDescent="0.25">
      <c r="A4246">
        <v>29074.183746999999</v>
      </c>
      <c r="B4246">
        <v>68</v>
      </c>
      <c r="C4246">
        <f t="shared" si="132"/>
        <v>52</v>
      </c>
      <c r="E4246">
        <f t="shared" si="133"/>
        <v>0</v>
      </c>
    </row>
    <row r="4247" spans="1:5" x14ac:dyDescent="0.25">
      <c r="A4247">
        <v>29074.183746999999</v>
      </c>
      <c r="B4247">
        <v>68</v>
      </c>
      <c r="C4247">
        <f t="shared" si="132"/>
        <v>52</v>
      </c>
      <c r="E4247">
        <f t="shared" si="133"/>
        <v>3.9599999945494346E-4</v>
      </c>
    </row>
    <row r="4248" spans="1:5" x14ac:dyDescent="0.25">
      <c r="A4248">
        <v>29074.184142999999</v>
      </c>
      <c r="B4248">
        <v>68</v>
      </c>
      <c r="C4248">
        <f t="shared" si="132"/>
        <v>52</v>
      </c>
      <c r="E4248">
        <f t="shared" si="133"/>
        <v>2.3255000000062864E-2</v>
      </c>
    </row>
    <row r="4249" spans="1:5" x14ac:dyDescent="0.25">
      <c r="A4249">
        <v>29074.207397999999</v>
      </c>
      <c r="B4249">
        <v>68</v>
      </c>
      <c r="C4249">
        <f t="shared" si="132"/>
        <v>52</v>
      </c>
      <c r="E4249">
        <f t="shared" si="133"/>
        <v>2.9968000002554618E-2</v>
      </c>
    </row>
    <row r="4250" spans="1:5" x14ac:dyDescent="0.25">
      <c r="A4250">
        <v>29074.237366000001</v>
      </c>
      <c r="B4250">
        <v>68</v>
      </c>
      <c r="C4250">
        <f t="shared" si="132"/>
        <v>52</v>
      </c>
      <c r="E4250">
        <f t="shared" si="133"/>
        <v>6.5309999990859069E-3</v>
      </c>
    </row>
    <row r="4251" spans="1:5" x14ac:dyDescent="0.25">
      <c r="A4251">
        <v>29074.243897</v>
      </c>
      <c r="B4251">
        <v>68</v>
      </c>
      <c r="C4251">
        <f t="shared" si="132"/>
        <v>52</v>
      </c>
      <c r="E4251">
        <f t="shared" si="133"/>
        <v>2.2156979999999749</v>
      </c>
    </row>
    <row r="4252" spans="1:5" x14ac:dyDescent="0.25">
      <c r="A4252">
        <v>29076.459595</v>
      </c>
      <c r="B4252">
        <v>72</v>
      </c>
      <c r="C4252">
        <f t="shared" si="132"/>
        <v>56</v>
      </c>
      <c r="E4252">
        <f t="shared" si="133"/>
        <v>0.48290999999881024</v>
      </c>
    </row>
    <row r="4253" spans="1:5" x14ac:dyDescent="0.25">
      <c r="A4253">
        <v>29076.942504999999</v>
      </c>
      <c r="B4253">
        <v>68</v>
      </c>
      <c r="C4253">
        <f t="shared" si="132"/>
        <v>52</v>
      </c>
      <c r="E4253">
        <f t="shared" si="133"/>
        <v>3.0500000138999894E-4</v>
      </c>
    </row>
    <row r="4254" spans="1:5" x14ac:dyDescent="0.25">
      <c r="A4254">
        <v>29076.94281</v>
      </c>
      <c r="B4254">
        <v>462</v>
      </c>
      <c r="C4254">
        <f t="shared" si="132"/>
        <v>446</v>
      </c>
      <c r="E4254">
        <f t="shared" si="133"/>
        <v>0.16851799999858486</v>
      </c>
    </row>
    <row r="4255" spans="1:5" x14ac:dyDescent="0.25">
      <c r="A4255">
        <v>29077.111327999999</v>
      </c>
      <c r="B4255">
        <v>72</v>
      </c>
      <c r="C4255">
        <f t="shared" si="132"/>
        <v>56</v>
      </c>
      <c r="E4255">
        <f t="shared" si="133"/>
        <v>3.060000017285347E-4</v>
      </c>
    </row>
    <row r="4256" spans="1:5" x14ac:dyDescent="0.25">
      <c r="A4256">
        <v>29077.111634000001</v>
      </c>
      <c r="B4256">
        <v>68</v>
      </c>
      <c r="C4256">
        <f t="shared" si="132"/>
        <v>52</v>
      </c>
      <c r="E4256">
        <f t="shared" si="133"/>
        <v>429.88293399999748</v>
      </c>
    </row>
    <row r="4257" spans="1:5" x14ac:dyDescent="0.25">
      <c r="A4257">
        <v>29506.994567999998</v>
      </c>
      <c r="B4257">
        <v>81</v>
      </c>
      <c r="C4257">
        <f t="shared" si="132"/>
        <v>65</v>
      </c>
      <c r="E4257">
        <f t="shared" si="133"/>
        <v>0.33367900000303052</v>
      </c>
    </row>
    <row r="4258" spans="1:5" x14ac:dyDescent="0.25">
      <c r="A4258">
        <v>29507.328247000001</v>
      </c>
      <c r="B4258">
        <v>64</v>
      </c>
      <c r="C4258">
        <f t="shared" si="132"/>
        <v>48</v>
      </c>
      <c r="E4258">
        <f t="shared" si="133"/>
        <v>164.16961699999956</v>
      </c>
    </row>
    <row r="4259" spans="1:5" x14ac:dyDescent="0.25">
      <c r="A4259">
        <v>29671.497864000001</v>
      </c>
      <c r="B4259">
        <v>70</v>
      </c>
      <c r="C4259">
        <f t="shared" si="132"/>
        <v>54</v>
      </c>
      <c r="E4259">
        <f t="shared" si="133"/>
        <v>0.34338399999978719</v>
      </c>
    </row>
    <row r="4260" spans="1:5" x14ac:dyDescent="0.25">
      <c r="A4260">
        <v>29671.841248000001</v>
      </c>
      <c r="B4260">
        <v>70</v>
      </c>
      <c r="C4260">
        <f t="shared" si="132"/>
        <v>54</v>
      </c>
      <c r="E4260">
        <f t="shared" si="133"/>
        <v>2.7399999817134812E-4</v>
      </c>
    </row>
    <row r="4261" spans="1:5" x14ac:dyDescent="0.25">
      <c r="A4261">
        <v>29671.841521999999</v>
      </c>
      <c r="B4261">
        <v>68</v>
      </c>
      <c r="C4261">
        <f t="shared" si="132"/>
        <v>52</v>
      </c>
      <c r="E4261">
        <f t="shared" si="133"/>
        <v>67.206147000000783</v>
      </c>
    </row>
    <row r="4262" spans="1:5" x14ac:dyDescent="0.25">
      <c r="A4262">
        <v>29739.047669</v>
      </c>
      <c r="B4262">
        <v>71</v>
      </c>
      <c r="C4262">
        <f t="shared" si="132"/>
        <v>55</v>
      </c>
      <c r="E4262">
        <f t="shared" si="133"/>
        <v>9.6740000008139759E-3</v>
      </c>
    </row>
    <row r="4263" spans="1:5" x14ac:dyDescent="0.25">
      <c r="A4263">
        <v>29739.057343</v>
      </c>
      <c r="B4263">
        <v>68</v>
      </c>
      <c r="C4263">
        <f t="shared" si="132"/>
        <v>52</v>
      </c>
      <c r="E4263">
        <f t="shared" si="133"/>
        <v>0.15188599999964936</v>
      </c>
    </row>
    <row r="4264" spans="1:5" x14ac:dyDescent="0.25">
      <c r="A4264">
        <v>29739.209229</v>
      </c>
      <c r="B4264">
        <v>77</v>
      </c>
      <c r="C4264">
        <f t="shared" si="132"/>
        <v>61</v>
      </c>
      <c r="E4264">
        <f t="shared" si="133"/>
        <v>2.7399999817134812E-4</v>
      </c>
    </row>
    <row r="4265" spans="1:5" x14ac:dyDescent="0.25">
      <c r="A4265">
        <v>29739.209502999998</v>
      </c>
      <c r="B4265">
        <v>68</v>
      </c>
      <c r="C4265">
        <f t="shared" si="132"/>
        <v>52</v>
      </c>
      <c r="E4265">
        <f t="shared" si="133"/>
        <v>1.5260000000125729E-3</v>
      </c>
    </row>
    <row r="4266" spans="1:5" x14ac:dyDescent="0.25">
      <c r="A4266">
        <v>29739.211028999998</v>
      </c>
      <c r="B4266">
        <v>72</v>
      </c>
      <c r="C4266">
        <f t="shared" si="132"/>
        <v>56</v>
      </c>
      <c r="E4266">
        <f t="shared" si="133"/>
        <v>0.40014700000028824</v>
      </c>
    </row>
    <row r="4267" spans="1:5" x14ac:dyDescent="0.25">
      <c r="A4267">
        <v>29739.611175999999</v>
      </c>
      <c r="B4267">
        <v>68</v>
      </c>
      <c r="C4267">
        <f t="shared" si="132"/>
        <v>52</v>
      </c>
      <c r="E4267">
        <f t="shared" si="133"/>
        <v>144.96899400000257</v>
      </c>
    </row>
    <row r="4268" spans="1:5" x14ac:dyDescent="0.25">
      <c r="A4268">
        <v>29884.580170000001</v>
      </c>
      <c r="B4268">
        <v>72</v>
      </c>
      <c r="C4268">
        <f t="shared" si="132"/>
        <v>56</v>
      </c>
      <c r="E4268">
        <f t="shared" si="133"/>
        <v>0.49282799999855342</v>
      </c>
    </row>
    <row r="4269" spans="1:5" x14ac:dyDescent="0.25">
      <c r="A4269">
        <v>29885.072998</v>
      </c>
      <c r="B4269">
        <v>68</v>
      </c>
      <c r="C4269">
        <f t="shared" si="132"/>
        <v>52</v>
      </c>
      <c r="E4269">
        <f t="shared" si="133"/>
        <v>3.3600000097067095E-4</v>
      </c>
    </row>
    <row r="4270" spans="1:5" x14ac:dyDescent="0.25">
      <c r="A4270">
        <v>29885.073334000001</v>
      </c>
      <c r="B4270">
        <v>180</v>
      </c>
      <c r="C4270">
        <f t="shared" si="132"/>
        <v>164</v>
      </c>
      <c r="E4270">
        <f t="shared" si="133"/>
        <v>0.15273999999772059</v>
      </c>
    </row>
    <row r="4271" spans="1:5" x14ac:dyDescent="0.25">
      <c r="A4271">
        <v>29885.226073999998</v>
      </c>
      <c r="B4271">
        <v>72</v>
      </c>
      <c r="C4271">
        <f t="shared" si="132"/>
        <v>56</v>
      </c>
      <c r="E4271">
        <f t="shared" si="133"/>
        <v>3.1189000001177192E-2</v>
      </c>
    </row>
    <row r="4272" spans="1:5" x14ac:dyDescent="0.25">
      <c r="A4272">
        <v>29885.257263</v>
      </c>
      <c r="B4272">
        <v>68</v>
      </c>
      <c r="C4272">
        <f t="shared" si="132"/>
        <v>52</v>
      </c>
      <c r="E4272">
        <f t="shared" si="133"/>
        <v>0.15866100000130245</v>
      </c>
    </row>
    <row r="4273" spans="1:5" x14ac:dyDescent="0.25">
      <c r="A4273">
        <v>29885.415924000001</v>
      </c>
      <c r="B4273">
        <v>330</v>
      </c>
      <c r="C4273">
        <f t="shared" si="132"/>
        <v>314</v>
      </c>
      <c r="E4273">
        <f t="shared" si="133"/>
        <v>2.7499999850988388E-4</v>
      </c>
    </row>
    <row r="4274" spans="1:5" x14ac:dyDescent="0.25">
      <c r="A4274">
        <v>29885.416198999999</v>
      </c>
      <c r="B4274">
        <v>68</v>
      </c>
      <c r="C4274">
        <f t="shared" si="132"/>
        <v>52</v>
      </c>
      <c r="E4274">
        <f t="shared" si="133"/>
        <v>4.456000002392102E-3</v>
      </c>
    </row>
    <row r="4275" spans="1:5" x14ac:dyDescent="0.25">
      <c r="A4275">
        <v>29885.420655000002</v>
      </c>
      <c r="B4275">
        <v>72</v>
      </c>
      <c r="C4275">
        <f t="shared" si="132"/>
        <v>56</v>
      </c>
      <c r="E4275">
        <f t="shared" si="133"/>
        <v>0.4184259999965434</v>
      </c>
    </row>
    <row r="4276" spans="1:5" x14ac:dyDescent="0.25">
      <c r="A4276">
        <v>29885.839080999998</v>
      </c>
      <c r="B4276">
        <v>68</v>
      </c>
      <c r="C4276">
        <f t="shared" si="132"/>
        <v>52</v>
      </c>
      <c r="E4276">
        <f t="shared" si="133"/>
        <v>4.6099240000003192</v>
      </c>
    </row>
    <row r="4277" spans="1:5" x14ac:dyDescent="0.25">
      <c r="A4277">
        <v>29890.449004999999</v>
      </c>
      <c r="B4277">
        <v>187</v>
      </c>
      <c r="C4277">
        <f t="shared" si="132"/>
        <v>171</v>
      </c>
      <c r="E4277">
        <f t="shared" si="133"/>
        <v>8.3320000012463424E-3</v>
      </c>
    </row>
    <row r="4278" spans="1:5" x14ac:dyDescent="0.25">
      <c r="A4278">
        <v>29890.457337</v>
      </c>
      <c r="B4278">
        <v>178</v>
      </c>
      <c r="C4278">
        <f t="shared" si="132"/>
        <v>162</v>
      </c>
      <c r="E4278">
        <f t="shared" si="133"/>
        <v>3.350000006321352E-4</v>
      </c>
    </row>
    <row r="4279" spans="1:5" x14ac:dyDescent="0.25">
      <c r="A4279">
        <v>29890.457672</v>
      </c>
      <c r="B4279">
        <v>148</v>
      </c>
      <c r="C4279">
        <f t="shared" si="132"/>
        <v>132</v>
      </c>
      <c r="E4279">
        <f t="shared" si="133"/>
        <v>2.7499999850988388E-4</v>
      </c>
    </row>
    <row r="4280" spans="1:5" x14ac:dyDescent="0.25">
      <c r="A4280">
        <v>29890.457946999999</v>
      </c>
      <c r="B4280">
        <v>174</v>
      </c>
      <c r="C4280">
        <f t="shared" si="132"/>
        <v>158</v>
      </c>
      <c r="E4280">
        <f t="shared" si="133"/>
        <v>2.4400000256719068E-4</v>
      </c>
    </row>
    <row r="4281" spans="1:5" x14ac:dyDescent="0.25">
      <c r="A4281">
        <v>29890.458191000002</v>
      </c>
      <c r="B4281">
        <v>183</v>
      </c>
      <c r="C4281">
        <f t="shared" si="132"/>
        <v>167</v>
      </c>
      <c r="E4281">
        <f t="shared" si="133"/>
        <v>1.6479999976581894E-3</v>
      </c>
    </row>
    <row r="4282" spans="1:5" x14ac:dyDescent="0.25">
      <c r="A4282">
        <v>29890.459838999999</v>
      </c>
      <c r="B4282">
        <v>78</v>
      </c>
      <c r="C4282">
        <f t="shared" si="132"/>
        <v>62</v>
      </c>
      <c r="E4282">
        <f t="shared" si="133"/>
        <v>8.8500000128988177E-4</v>
      </c>
    </row>
    <row r="4283" spans="1:5" x14ac:dyDescent="0.25">
      <c r="A4283">
        <v>29890.460724</v>
      </c>
      <c r="B4283">
        <v>104</v>
      </c>
      <c r="C4283">
        <f t="shared" si="132"/>
        <v>88</v>
      </c>
      <c r="E4283">
        <f t="shared" si="133"/>
        <v>7.9399999958695844E-4</v>
      </c>
    </row>
    <row r="4284" spans="1:5" x14ac:dyDescent="0.25">
      <c r="A4284">
        <v>29890.461518</v>
      </c>
      <c r="B4284">
        <v>75</v>
      </c>
      <c r="C4284">
        <f t="shared" si="132"/>
        <v>59</v>
      </c>
      <c r="E4284">
        <f t="shared" si="133"/>
        <v>7.6300000000628643E-4</v>
      </c>
    </row>
    <row r="4285" spans="1:5" x14ac:dyDescent="0.25">
      <c r="A4285">
        <v>29890.462281</v>
      </c>
      <c r="B4285">
        <v>74</v>
      </c>
      <c r="C4285">
        <f t="shared" si="132"/>
        <v>58</v>
      </c>
      <c r="E4285">
        <f t="shared" si="133"/>
        <v>5.180000007385388E-4</v>
      </c>
    </row>
    <row r="4286" spans="1:5" x14ac:dyDescent="0.25">
      <c r="A4286">
        <v>29890.462799000001</v>
      </c>
      <c r="B4286">
        <v>76</v>
      </c>
      <c r="C4286">
        <f t="shared" si="132"/>
        <v>60</v>
      </c>
      <c r="E4286">
        <f t="shared" si="133"/>
        <v>5.5000000065774657E-4</v>
      </c>
    </row>
    <row r="4287" spans="1:5" x14ac:dyDescent="0.25">
      <c r="A4287">
        <v>29890.463349000001</v>
      </c>
      <c r="B4287">
        <v>77</v>
      </c>
      <c r="C4287">
        <f t="shared" si="132"/>
        <v>61</v>
      </c>
      <c r="E4287">
        <f t="shared" si="133"/>
        <v>7.6300000000628643E-4</v>
      </c>
    </row>
    <row r="4288" spans="1:5" x14ac:dyDescent="0.25">
      <c r="A4288">
        <v>29890.464112000001</v>
      </c>
      <c r="B4288">
        <v>79</v>
      </c>
      <c r="C4288">
        <f t="shared" si="132"/>
        <v>63</v>
      </c>
      <c r="E4288">
        <f t="shared" si="133"/>
        <v>8.2399999882909469E-4</v>
      </c>
    </row>
    <row r="4289" spans="1:5" x14ac:dyDescent="0.25">
      <c r="A4289">
        <v>29890.464936</v>
      </c>
      <c r="B4289">
        <v>85</v>
      </c>
      <c r="C4289">
        <f t="shared" si="132"/>
        <v>69</v>
      </c>
      <c r="E4289">
        <f t="shared" si="133"/>
        <v>7.9299999924842268E-4</v>
      </c>
    </row>
    <row r="4290" spans="1:5" x14ac:dyDescent="0.25">
      <c r="A4290">
        <v>29890.465729</v>
      </c>
      <c r="B4290">
        <v>75</v>
      </c>
      <c r="C4290">
        <f t="shared" ref="C4290:C4353" si="134">B4290-16</f>
        <v>59</v>
      </c>
      <c r="E4290">
        <f t="shared" ref="E4290:E4353" si="135">ABS(A4291-A4290)</f>
        <v>5.7999999989988282E-4</v>
      </c>
    </row>
    <row r="4291" spans="1:5" x14ac:dyDescent="0.25">
      <c r="A4291">
        <v>29890.466308999999</v>
      </c>
      <c r="B4291">
        <v>82</v>
      </c>
      <c r="C4291">
        <f t="shared" si="134"/>
        <v>66</v>
      </c>
      <c r="E4291">
        <f t="shared" si="135"/>
        <v>1.3120000003254972E-3</v>
      </c>
    </row>
    <row r="4292" spans="1:5" x14ac:dyDescent="0.25">
      <c r="A4292">
        <v>29890.467621</v>
      </c>
      <c r="B4292">
        <v>77</v>
      </c>
      <c r="C4292">
        <f t="shared" si="134"/>
        <v>61</v>
      </c>
      <c r="E4292">
        <f t="shared" si="135"/>
        <v>7.3300000076415017E-4</v>
      </c>
    </row>
    <row r="4293" spans="1:5" x14ac:dyDescent="0.25">
      <c r="A4293">
        <v>29890.468354000001</v>
      </c>
      <c r="B4293">
        <v>80</v>
      </c>
      <c r="C4293">
        <f t="shared" si="134"/>
        <v>64</v>
      </c>
      <c r="E4293">
        <f t="shared" si="135"/>
        <v>7.3200000042561442E-4</v>
      </c>
    </row>
    <row r="4294" spans="1:5" x14ac:dyDescent="0.25">
      <c r="A4294">
        <v>29890.469086000001</v>
      </c>
      <c r="B4294">
        <v>112</v>
      </c>
      <c r="C4294">
        <f t="shared" si="134"/>
        <v>96</v>
      </c>
      <c r="E4294">
        <f t="shared" si="135"/>
        <v>0.13891599999988102</v>
      </c>
    </row>
    <row r="4295" spans="1:5" x14ac:dyDescent="0.25">
      <c r="A4295">
        <v>29890.608002000001</v>
      </c>
      <c r="B4295">
        <v>62</v>
      </c>
      <c r="C4295">
        <f t="shared" si="134"/>
        <v>46</v>
      </c>
      <c r="E4295">
        <f t="shared" si="135"/>
        <v>1.950099999885424E-2</v>
      </c>
    </row>
    <row r="4296" spans="1:5" x14ac:dyDescent="0.25">
      <c r="A4296">
        <v>29890.627503</v>
      </c>
      <c r="B4296">
        <v>64</v>
      </c>
      <c r="C4296">
        <f t="shared" si="134"/>
        <v>48</v>
      </c>
      <c r="E4296">
        <f t="shared" si="135"/>
        <v>0</v>
      </c>
    </row>
    <row r="4297" spans="1:5" x14ac:dyDescent="0.25">
      <c r="A4297">
        <v>29890.627503</v>
      </c>
      <c r="B4297">
        <v>473</v>
      </c>
      <c r="C4297">
        <f t="shared" si="134"/>
        <v>457</v>
      </c>
      <c r="E4297">
        <f t="shared" si="135"/>
        <v>0</v>
      </c>
    </row>
    <row r="4298" spans="1:5" x14ac:dyDescent="0.25">
      <c r="A4298">
        <v>29890.627503</v>
      </c>
      <c r="B4298">
        <v>62</v>
      </c>
      <c r="C4298">
        <f t="shared" si="134"/>
        <v>46</v>
      </c>
      <c r="E4298">
        <f t="shared" si="135"/>
        <v>2.9936999999335967E-2</v>
      </c>
    </row>
    <row r="4299" spans="1:5" x14ac:dyDescent="0.25">
      <c r="A4299">
        <v>29890.657439999999</v>
      </c>
      <c r="B4299">
        <v>62</v>
      </c>
      <c r="C4299">
        <f t="shared" si="134"/>
        <v>46</v>
      </c>
      <c r="E4299">
        <f t="shared" si="135"/>
        <v>3.0999999580672011E-5</v>
      </c>
    </row>
    <row r="4300" spans="1:5" x14ac:dyDescent="0.25">
      <c r="A4300">
        <v>29890.657470999999</v>
      </c>
      <c r="B4300">
        <v>62</v>
      </c>
      <c r="C4300">
        <f t="shared" si="134"/>
        <v>46</v>
      </c>
      <c r="E4300">
        <f t="shared" si="135"/>
        <v>2.603100000123959E-2</v>
      </c>
    </row>
    <row r="4301" spans="1:5" x14ac:dyDescent="0.25">
      <c r="A4301">
        <v>29890.683502</v>
      </c>
      <c r="B4301">
        <v>182</v>
      </c>
      <c r="C4301">
        <f t="shared" si="134"/>
        <v>166</v>
      </c>
      <c r="E4301">
        <f t="shared" si="135"/>
        <v>8.2399999882909469E-4</v>
      </c>
    </row>
    <row r="4302" spans="1:5" x14ac:dyDescent="0.25">
      <c r="A4302">
        <v>29890.684325999999</v>
      </c>
      <c r="B4302">
        <v>182</v>
      </c>
      <c r="C4302">
        <f t="shared" si="134"/>
        <v>166</v>
      </c>
      <c r="E4302">
        <f t="shared" si="135"/>
        <v>3.0829999996058177E-3</v>
      </c>
    </row>
    <row r="4303" spans="1:5" x14ac:dyDescent="0.25">
      <c r="A4303">
        <v>29890.687408999998</v>
      </c>
      <c r="B4303">
        <v>62</v>
      </c>
      <c r="C4303">
        <f t="shared" si="134"/>
        <v>46</v>
      </c>
      <c r="E4303">
        <f t="shared" si="135"/>
        <v>3.0029000001377426E-2</v>
      </c>
    </row>
    <row r="4304" spans="1:5" x14ac:dyDescent="0.25">
      <c r="A4304">
        <v>29890.717438</v>
      </c>
      <c r="B4304">
        <v>132</v>
      </c>
      <c r="C4304">
        <f t="shared" si="134"/>
        <v>116</v>
      </c>
      <c r="E4304">
        <f t="shared" si="135"/>
        <v>0</v>
      </c>
    </row>
    <row r="4305" spans="1:5" x14ac:dyDescent="0.25">
      <c r="A4305">
        <v>29890.717438</v>
      </c>
      <c r="B4305">
        <v>62</v>
      </c>
      <c r="C4305">
        <f t="shared" si="134"/>
        <v>46</v>
      </c>
      <c r="E4305">
        <f t="shared" si="135"/>
        <v>3.0120999999780906E-2</v>
      </c>
    </row>
    <row r="4306" spans="1:5" x14ac:dyDescent="0.25">
      <c r="A4306">
        <v>29890.747558999999</v>
      </c>
      <c r="B4306">
        <v>61</v>
      </c>
      <c r="C4306">
        <f t="shared" si="134"/>
        <v>45</v>
      </c>
      <c r="E4306">
        <f t="shared" si="135"/>
        <v>0</v>
      </c>
    </row>
    <row r="4307" spans="1:5" x14ac:dyDescent="0.25">
      <c r="A4307">
        <v>29890.747558999999</v>
      </c>
      <c r="B4307">
        <v>84</v>
      </c>
      <c r="C4307">
        <f t="shared" si="134"/>
        <v>68</v>
      </c>
      <c r="E4307">
        <f t="shared" si="135"/>
        <v>2.9999999242136255E-5</v>
      </c>
    </row>
    <row r="4308" spans="1:5" x14ac:dyDescent="0.25">
      <c r="A4308">
        <v>29890.747588999999</v>
      </c>
      <c r="B4308">
        <v>538</v>
      </c>
      <c r="C4308">
        <f t="shared" si="134"/>
        <v>522</v>
      </c>
      <c r="E4308">
        <f t="shared" si="135"/>
        <v>0</v>
      </c>
    </row>
    <row r="4309" spans="1:5" x14ac:dyDescent="0.25">
      <c r="A4309">
        <v>29890.747588999999</v>
      </c>
      <c r="B4309">
        <v>62</v>
      </c>
      <c r="C4309">
        <f t="shared" si="134"/>
        <v>46</v>
      </c>
      <c r="E4309">
        <f t="shared" si="135"/>
        <v>0</v>
      </c>
    </row>
    <row r="4310" spans="1:5" x14ac:dyDescent="0.25">
      <c r="A4310">
        <v>29890.747588999999</v>
      </c>
      <c r="B4310">
        <v>69</v>
      </c>
      <c r="C4310">
        <f t="shared" si="134"/>
        <v>53</v>
      </c>
      <c r="E4310">
        <f t="shared" si="135"/>
        <v>0</v>
      </c>
    </row>
    <row r="4311" spans="1:5" x14ac:dyDescent="0.25">
      <c r="A4311">
        <v>29890.747588999999</v>
      </c>
      <c r="B4311">
        <v>62</v>
      </c>
      <c r="C4311">
        <f t="shared" si="134"/>
        <v>46</v>
      </c>
      <c r="E4311">
        <f t="shared" si="135"/>
        <v>5.3894000000582309E-2</v>
      </c>
    </row>
    <row r="4312" spans="1:5" x14ac:dyDescent="0.25">
      <c r="A4312">
        <v>29890.801482999999</v>
      </c>
      <c r="B4312">
        <v>80</v>
      </c>
      <c r="C4312">
        <f t="shared" si="134"/>
        <v>64</v>
      </c>
      <c r="E4312">
        <f t="shared" si="135"/>
        <v>3.060000017285347E-4</v>
      </c>
    </row>
    <row r="4313" spans="1:5" x14ac:dyDescent="0.25">
      <c r="A4313">
        <v>29890.801789000001</v>
      </c>
      <c r="B4313">
        <v>185</v>
      </c>
      <c r="C4313">
        <f t="shared" si="134"/>
        <v>169</v>
      </c>
      <c r="E4313">
        <f t="shared" si="135"/>
        <v>2.4399999892921187E-4</v>
      </c>
    </row>
    <row r="4314" spans="1:5" x14ac:dyDescent="0.25">
      <c r="A4314">
        <v>29890.802033</v>
      </c>
      <c r="B4314">
        <v>170</v>
      </c>
      <c r="C4314">
        <f t="shared" si="134"/>
        <v>154</v>
      </c>
      <c r="E4314">
        <f t="shared" si="135"/>
        <v>3.0500000138999894E-4</v>
      </c>
    </row>
    <row r="4315" spans="1:5" x14ac:dyDescent="0.25">
      <c r="A4315">
        <v>29890.802338000001</v>
      </c>
      <c r="B4315">
        <v>175</v>
      </c>
      <c r="C4315">
        <f t="shared" si="134"/>
        <v>159</v>
      </c>
      <c r="E4315">
        <f t="shared" si="135"/>
        <v>2.7499999850988388E-4</v>
      </c>
    </row>
    <row r="4316" spans="1:5" x14ac:dyDescent="0.25">
      <c r="A4316">
        <v>29890.802613</v>
      </c>
      <c r="B4316">
        <v>183</v>
      </c>
      <c r="C4316">
        <f t="shared" si="134"/>
        <v>167</v>
      </c>
      <c r="E4316">
        <f t="shared" si="135"/>
        <v>9.4879000000219094E-2</v>
      </c>
    </row>
    <row r="4317" spans="1:5" x14ac:dyDescent="0.25">
      <c r="A4317">
        <v>29890.897492</v>
      </c>
      <c r="B4317">
        <v>106</v>
      </c>
      <c r="C4317">
        <f t="shared" si="134"/>
        <v>90</v>
      </c>
      <c r="E4317">
        <f t="shared" si="135"/>
        <v>2.9999999242136255E-5</v>
      </c>
    </row>
    <row r="4318" spans="1:5" x14ac:dyDescent="0.25">
      <c r="A4318">
        <v>29890.897521999999</v>
      </c>
      <c r="B4318">
        <v>487</v>
      </c>
      <c r="C4318">
        <f t="shared" si="134"/>
        <v>471</v>
      </c>
      <c r="E4318">
        <f t="shared" si="135"/>
        <v>2.9937999999674503E-2</v>
      </c>
    </row>
    <row r="4319" spans="1:5" x14ac:dyDescent="0.25">
      <c r="A4319">
        <v>29890.927459999999</v>
      </c>
      <c r="B4319">
        <v>64</v>
      </c>
      <c r="C4319">
        <f t="shared" si="134"/>
        <v>48</v>
      </c>
      <c r="E4319">
        <f t="shared" si="135"/>
        <v>3.0120999999780906E-2</v>
      </c>
    </row>
    <row r="4320" spans="1:5" x14ac:dyDescent="0.25">
      <c r="A4320">
        <v>29890.957580999999</v>
      </c>
      <c r="B4320">
        <v>64</v>
      </c>
      <c r="C4320">
        <f t="shared" si="134"/>
        <v>48</v>
      </c>
      <c r="E4320">
        <f t="shared" si="135"/>
        <v>0</v>
      </c>
    </row>
    <row r="4321" spans="1:5" x14ac:dyDescent="0.25">
      <c r="A4321">
        <v>29890.957580999999</v>
      </c>
      <c r="B4321">
        <v>64</v>
      </c>
      <c r="C4321">
        <f t="shared" si="134"/>
        <v>48</v>
      </c>
      <c r="E4321">
        <f t="shared" si="135"/>
        <v>0</v>
      </c>
    </row>
    <row r="4322" spans="1:5" x14ac:dyDescent="0.25">
      <c r="A4322">
        <v>29890.957580999999</v>
      </c>
      <c r="B4322">
        <v>64</v>
      </c>
      <c r="C4322">
        <f t="shared" si="134"/>
        <v>48</v>
      </c>
      <c r="E4322">
        <f t="shared" si="135"/>
        <v>0</v>
      </c>
    </row>
    <row r="4323" spans="1:5" x14ac:dyDescent="0.25">
      <c r="A4323">
        <v>29890.957580999999</v>
      </c>
      <c r="B4323">
        <v>538</v>
      </c>
      <c r="C4323">
        <f t="shared" si="134"/>
        <v>522</v>
      </c>
      <c r="E4323">
        <f t="shared" si="135"/>
        <v>6.0027999999874737E-2</v>
      </c>
    </row>
    <row r="4324" spans="1:5" x14ac:dyDescent="0.25">
      <c r="A4324">
        <v>29891.017608999999</v>
      </c>
      <c r="B4324">
        <v>63</v>
      </c>
      <c r="C4324">
        <f t="shared" si="134"/>
        <v>47</v>
      </c>
      <c r="E4324">
        <f t="shared" si="135"/>
        <v>2.9816000002028886E-2</v>
      </c>
    </row>
    <row r="4325" spans="1:5" x14ac:dyDescent="0.25">
      <c r="A4325">
        <v>29891.047425000001</v>
      </c>
      <c r="B4325">
        <v>84</v>
      </c>
      <c r="C4325">
        <f t="shared" si="134"/>
        <v>68</v>
      </c>
      <c r="E4325">
        <f t="shared" si="135"/>
        <v>0.12057500000082655</v>
      </c>
    </row>
    <row r="4326" spans="1:5" x14ac:dyDescent="0.25">
      <c r="A4326">
        <v>29891.168000000001</v>
      </c>
      <c r="B4326">
        <v>87</v>
      </c>
      <c r="C4326">
        <f t="shared" si="134"/>
        <v>71</v>
      </c>
      <c r="E4326">
        <f t="shared" si="135"/>
        <v>1.3332819999995991</v>
      </c>
    </row>
    <row r="4327" spans="1:5" x14ac:dyDescent="0.25">
      <c r="A4327">
        <v>29892.501282000001</v>
      </c>
      <c r="B4327">
        <v>78</v>
      </c>
      <c r="C4327">
        <f t="shared" si="134"/>
        <v>62</v>
      </c>
      <c r="E4327">
        <f t="shared" si="135"/>
        <v>0.36666899999909219</v>
      </c>
    </row>
    <row r="4328" spans="1:5" x14ac:dyDescent="0.25">
      <c r="A4328">
        <v>29892.867951</v>
      </c>
      <c r="B4328">
        <v>106</v>
      </c>
      <c r="C4328">
        <f t="shared" si="134"/>
        <v>90</v>
      </c>
      <c r="E4328">
        <f t="shared" si="135"/>
        <v>3.6536860000014713</v>
      </c>
    </row>
    <row r="4329" spans="1:5" x14ac:dyDescent="0.25">
      <c r="A4329">
        <v>29896.521637000002</v>
      </c>
      <c r="B4329">
        <v>78</v>
      </c>
      <c r="C4329">
        <f t="shared" si="134"/>
        <v>62</v>
      </c>
      <c r="E4329">
        <f t="shared" si="135"/>
        <v>0.40121499999804655</v>
      </c>
    </row>
    <row r="4330" spans="1:5" x14ac:dyDescent="0.25">
      <c r="A4330">
        <v>29896.922852</v>
      </c>
      <c r="B4330">
        <v>106</v>
      </c>
      <c r="C4330">
        <f t="shared" si="134"/>
        <v>90</v>
      </c>
      <c r="E4330">
        <f t="shared" si="135"/>
        <v>3.613616999999067</v>
      </c>
    </row>
    <row r="4331" spans="1:5" x14ac:dyDescent="0.25">
      <c r="A4331">
        <v>29900.536468999999</v>
      </c>
      <c r="B4331">
        <v>78</v>
      </c>
      <c r="C4331">
        <f t="shared" si="134"/>
        <v>62</v>
      </c>
      <c r="E4331">
        <f t="shared" si="135"/>
        <v>0.29690500000288012</v>
      </c>
    </row>
    <row r="4332" spans="1:5" x14ac:dyDescent="0.25">
      <c r="A4332">
        <v>29900.833374000002</v>
      </c>
      <c r="B4332">
        <v>62</v>
      </c>
      <c r="C4332">
        <f t="shared" si="134"/>
        <v>46</v>
      </c>
      <c r="E4332">
        <f t="shared" si="135"/>
        <v>14.663451999997051</v>
      </c>
    </row>
    <row r="4333" spans="1:5" x14ac:dyDescent="0.25">
      <c r="A4333">
        <v>29915.496825999999</v>
      </c>
      <c r="B4333">
        <v>72</v>
      </c>
      <c r="C4333">
        <f t="shared" si="134"/>
        <v>56</v>
      </c>
      <c r="E4333">
        <f t="shared" si="135"/>
        <v>0.52761900000041351</v>
      </c>
    </row>
    <row r="4334" spans="1:5" x14ac:dyDescent="0.25">
      <c r="A4334">
        <v>29916.024444999999</v>
      </c>
      <c r="B4334">
        <v>68</v>
      </c>
      <c r="C4334">
        <f t="shared" si="134"/>
        <v>52</v>
      </c>
      <c r="E4334">
        <f t="shared" si="135"/>
        <v>2.8689999999187421E-3</v>
      </c>
    </row>
    <row r="4335" spans="1:5" x14ac:dyDescent="0.25">
      <c r="A4335">
        <v>29916.027313999999</v>
      </c>
      <c r="B4335">
        <v>267</v>
      </c>
      <c r="C4335">
        <f t="shared" si="134"/>
        <v>251</v>
      </c>
      <c r="E4335">
        <f t="shared" si="135"/>
        <v>0.1682120000004943</v>
      </c>
    </row>
    <row r="4336" spans="1:5" x14ac:dyDescent="0.25">
      <c r="A4336">
        <v>29916.195526</v>
      </c>
      <c r="B4336">
        <v>72</v>
      </c>
      <c r="C4336">
        <f t="shared" si="134"/>
        <v>56</v>
      </c>
      <c r="E4336">
        <f t="shared" si="135"/>
        <v>3.1677999999374151E-2</v>
      </c>
    </row>
    <row r="4337" spans="1:5" x14ac:dyDescent="0.25">
      <c r="A4337">
        <v>29916.227203999999</v>
      </c>
      <c r="B4337">
        <v>68</v>
      </c>
      <c r="C4337">
        <f t="shared" si="134"/>
        <v>52</v>
      </c>
      <c r="E4337">
        <f t="shared" si="135"/>
        <v>60.2175900000002</v>
      </c>
    </row>
    <row r="4338" spans="1:5" x14ac:dyDescent="0.25">
      <c r="A4338">
        <v>29976.444793999999</v>
      </c>
      <c r="B4338">
        <v>72</v>
      </c>
      <c r="C4338">
        <f t="shared" si="134"/>
        <v>56</v>
      </c>
      <c r="E4338">
        <f t="shared" si="135"/>
        <v>0.4983219999994617</v>
      </c>
    </row>
    <row r="4339" spans="1:5" x14ac:dyDescent="0.25">
      <c r="A4339">
        <v>29976.943115999999</v>
      </c>
      <c r="B4339">
        <v>68</v>
      </c>
      <c r="C4339">
        <f t="shared" si="134"/>
        <v>52</v>
      </c>
      <c r="E4339">
        <f t="shared" si="135"/>
        <v>2.7400000180932693E-4</v>
      </c>
    </row>
    <row r="4340" spans="1:5" x14ac:dyDescent="0.25">
      <c r="A4340">
        <v>29976.94339</v>
      </c>
      <c r="B4340">
        <v>459</v>
      </c>
      <c r="C4340">
        <f t="shared" si="134"/>
        <v>443</v>
      </c>
      <c r="E4340">
        <f t="shared" si="135"/>
        <v>0.17202800000086427</v>
      </c>
    </row>
    <row r="4341" spans="1:5" x14ac:dyDescent="0.25">
      <c r="A4341">
        <v>29977.115418000001</v>
      </c>
      <c r="B4341">
        <v>72</v>
      </c>
      <c r="C4341">
        <f t="shared" si="134"/>
        <v>56</v>
      </c>
      <c r="E4341">
        <f t="shared" si="135"/>
        <v>3.0499999775202014E-4</v>
      </c>
    </row>
    <row r="4342" spans="1:5" x14ac:dyDescent="0.25">
      <c r="A4342">
        <v>29977.115722999999</v>
      </c>
      <c r="B4342">
        <v>68</v>
      </c>
      <c r="C4342">
        <f t="shared" si="134"/>
        <v>52</v>
      </c>
      <c r="E4342">
        <f t="shared" si="135"/>
        <v>27.519867000002705</v>
      </c>
    </row>
    <row r="4343" spans="1:5" x14ac:dyDescent="0.25">
      <c r="A4343">
        <v>30004.635590000002</v>
      </c>
      <c r="B4343">
        <v>72</v>
      </c>
      <c r="C4343">
        <f t="shared" si="134"/>
        <v>56</v>
      </c>
      <c r="E4343">
        <f t="shared" si="135"/>
        <v>0.63540599999760161</v>
      </c>
    </row>
    <row r="4344" spans="1:5" x14ac:dyDescent="0.25">
      <c r="A4344">
        <v>30005.270995999999</v>
      </c>
      <c r="B4344">
        <v>68</v>
      </c>
      <c r="C4344">
        <f t="shared" si="134"/>
        <v>52</v>
      </c>
      <c r="E4344">
        <f t="shared" si="135"/>
        <v>2.7500000214786269E-4</v>
      </c>
    </row>
    <row r="4345" spans="1:5" x14ac:dyDescent="0.25">
      <c r="A4345">
        <v>30005.271271000001</v>
      </c>
      <c r="B4345">
        <v>213</v>
      </c>
      <c r="C4345">
        <f t="shared" si="134"/>
        <v>197</v>
      </c>
      <c r="E4345">
        <f t="shared" si="135"/>
        <v>0.15869099999690661</v>
      </c>
    </row>
    <row r="4346" spans="1:5" x14ac:dyDescent="0.25">
      <c r="A4346">
        <v>30005.429961999998</v>
      </c>
      <c r="B4346">
        <v>72</v>
      </c>
      <c r="C4346">
        <f t="shared" si="134"/>
        <v>56</v>
      </c>
      <c r="E4346">
        <f t="shared" si="135"/>
        <v>3.3600000097067095E-4</v>
      </c>
    </row>
    <row r="4347" spans="1:5" x14ac:dyDescent="0.25">
      <c r="A4347">
        <v>30005.430297999999</v>
      </c>
      <c r="B4347">
        <v>68</v>
      </c>
      <c r="C4347">
        <f t="shared" si="134"/>
        <v>52</v>
      </c>
      <c r="E4347">
        <f t="shared" si="135"/>
        <v>101.59060700000191</v>
      </c>
    </row>
    <row r="4348" spans="1:5" x14ac:dyDescent="0.25">
      <c r="A4348">
        <v>30107.020905000001</v>
      </c>
      <c r="B4348">
        <v>76</v>
      </c>
      <c r="C4348">
        <f t="shared" si="134"/>
        <v>60</v>
      </c>
      <c r="E4348">
        <f t="shared" si="135"/>
        <v>0.42898499999864725</v>
      </c>
    </row>
    <row r="4349" spans="1:5" x14ac:dyDescent="0.25">
      <c r="A4349">
        <v>30107.44989</v>
      </c>
      <c r="B4349">
        <v>62</v>
      </c>
      <c r="C4349">
        <f t="shared" si="134"/>
        <v>46</v>
      </c>
      <c r="E4349">
        <f t="shared" si="135"/>
        <v>318.88763499999914</v>
      </c>
    </row>
    <row r="4350" spans="1:5" x14ac:dyDescent="0.25">
      <c r="A4350">
        <v>30426.337524999999</v>
      </c>
      <c r="B4350">
        <v>71</v>
      </c>
      <c r="C4350">
        <f t="shared" si="134"/>
        <v>55</v>
      </c>
      <c r="E4350">
        <f t="shared" si="135"/>
        <v>1.5260000000125729E-3</v>
      </c>
    </row>
    <row r="4351" spans="1:5" x14ac:dyDescent="0.25">
      <c r="A4351">
        <v>30426.339050999999</v>
      </c>
      <c r="B4351">
        <v>68</v>
      </c>
      <c r="C4351">
        <f t="shared" si="134"/>
        <v>52</v>
      </c>
      <c r="E4351">
        <f t="shared" si="135"/>
        <v>0.14871200000197859</v>
      </c>
    </row>
    <row r="4352" spans="1:5" x14ac:dyDescent="0.25">
      <c r="A4352">
        <v>30426.487763000001</v>
      </c>
      <c r="B4352">
        <v>77</v>
      </c>
      <c r="C4352">
        <f t="shared" si="134"/>
        <v>61</v>
      </c>
      <c r="E4352">
        <f t="shared" si="135"/>
        <v>2.4399999892921187E-4</v>
      </c>
    </row>
    <row r="4353" spans="1:5" x14ac:dyDescent="0.25">
      <c r="A4353">
        <v>30426.488007</v>
      </c>
      <c r="B4353">
        <v>68</v>
      </c>
      <c r="C4353">
        <f t="shared" si="134"/>
        <v>52</v>
      </c>
      <c r="E4353">
        <f t="shared" si="135"/>
        <v>1.5260000000125729E-3</v>
      </c>
    </row>
    <row r="4354" spans="1:5" x14ac:dyDescent="0.25">
      <c r="A4354">
        <v>30426.489533</v>
      </c>
      <c r="B4354">
        <v>72</v>
      </c>
      <c r="C4354">
        <f t="shared" ref="C4354:C4417" si="136">B4354-16</f>
        <v>56</v>
      </c>
      <c r="E4354">
        <f t="shared" ref="E4354:E4417" si="137">ABS(A4355-A4354)</f>
        <v>0.39962699999887263</v>
      </c>
    </row>
    <row r="4355" spans="1:5" x14ac:dyDescent="0.25">
      <c r="A4355">
        <v>30426.889159999999</v>
      </c>
      <c r="B4355">
        <v>68</v>
      </c>
      <c r="C4355">
        <f t="shared" si="136"/>
        <v>52</v>
      </c>
      <c r="E4355">
        <f t="shared" si="137"/>
        <v>280.20501800000056</v>
      </c>
    </row>
    <row r="4356" spans="1:5" x14ac:dyDescent="0.25">
      <c r="A4356">
        <v>30707.094177999999</v>
      </c>
      <c r="B4356">
        <v>71</v>
      </c>
      <c r="C4356">
        <f t="shared" si="136"/>
        <v>55</v>
      </c>
      <c r="E4356">
        <f t="shared" si="137"/>
        <v>0.65573099999892293</v>
      </c>
    </row>
    <row r="4357" spans="1:5" x14ac:dyDescent="0.25">
      <c r="A4357">
        <v>30707.749908999998</v>
      </c>
      <c r="B4357">
        <v>68</v>
      </c>
      <c r="C4357">
        <f t="shared" si="136"/>
        <v>52</v>
      </c>
      <c r="E4357">
        <f t="shared" si="137"/>
        <v>2.7400000180932693E-4</v>
      </c>
    </row>
    <row r="4358" spans="1:5" x14ac:dyDescent="0.25">
      <c r="A4358">
        <v>30707.750183</v>
      </c>
      <c r="B4358">
        <v>78</v>
      </c>
      <c r="C4358">
        <f t="shared" si="136"/>
        <v>62</v>
      </c>
      <c r="E4358">
        <f t="shared" si="137"/>
        <v>0.15298500000062631</v>
      </c>
    </row>
    <row r="4359" spans="1:5" x14ac:dyDescent="0.25">
      <c r="A4359">
        <v>30707.903168000001</v>
      </c>
      <c r="B4359">
        <v>71</v>
      </c>
      <c r="C4359">
        <f t="shared" si="136"/>
        <v>55</v>
      </c>
      <c r="E4359">
        <f t="shared" si="137"/>
        <v>4.4066999998904066E-2</v>
      </c>
    </row>
    <row r="4360" spans="1:5" x14ac:dyDescent="0.25">
      <c r="A4360">
        <v>30707.947235</v>
      </c>
      <c r="B4360">
        <v>68</v>
      </c>
      <c r="C4360">
        <f t="shared" si="136"/>
        <v>52</v>
      </c>
      <c r="E4360">
        <f t="shared" si="137"/>
        <v>0.16229300000122748</v>
      </c>
    </row>
    <row r="4361" spans="1:5" x14ac:dyDescent="0.25">
      <c r="A4361">
        <v>30708.109528000001</v>
      </c>
      <c r="B4361">
        <v>113</v>
      </c>
      <c r="C4361">
        <f t="shared" si="136"/>
        <v>97</v>
      </c>
      <c r="E4361">
        <f t="shared" si="137"/>
        <v>2.4399999892921187E-4</v>
      </c>
    </row>
    <row r="4362" spans="1:5" x14ac:dyDescent="0.25">
      <c r="A4362">
        <v>30708.109772</v>
      </c>
      <c r="B4362">
        <v>68</v>
      </c>
      <c r="C4362">
        <f t="shared" si="136"/>
        <v>52</v>
      </c>
      <c r="E4362">
        <f t="shared" si="137"/>
        <v>5.9478999999555526E-2</v>
      </c>
    </row>
    <row r="4363" spans="1:5" x14ac:dyDescent="0.25">
      <c r="A4363">
        <v>30708.169250999999</v>
      </c>
      <c r="B4363">
        <v>76</v>
      </c>
      <c r="C4363">
        <f t="shared" si="136"/>
        <v>60</v>
      </c>
      <c r="E4363">
        <f t="shared" si="137"/>
        <v>0.25961300000199117</v>
      </c>
    </row>
    <row r="4364" spans="1:5" x14ac:dyDescent="0.25">
      <c r="A4364">
        <v>30708.428864000001</v>
      </c>
      <c r="B4364">
        <v>64</v>
      </c>
      <c r="C4364">
        <f t="shared" si="136"/>
        <v>48</v>
      </c>
      <c r="E4364">
        <f t="shared" si="137"/>
        <v>5.4442999997263541E-2</v>
      </c>
    </row>
    <row r="4365" spans="1:5" x14ac:dyDescent="0.25">
      <c r="A4365">
        <v>30708.483306999999</v>
      </c>
      <c r="B4365">
        <v>76</v>
      </c>
      <c r="C4365">
        <f t="shared" si="136"/>
        <v>60</v>
      </c>
      <c r="E4365">
        <f t="shared" si="137"/>
        <v>6.4148000001296168E-2</v>
      </c>
    </row>
    <row r="4366" spans="1:5" x14ac:dyDescent="0.25">
      <c r="A4366">
        <v>30708.547455</v>
      </c>
      <c r="B4366">
        <v>62</v>
      </c>
      <c r="C4366">
        <f t="shared" si="136"/>
        <v>46</v>
      </c>
      <c r="E4366">
        <f t="shared" si="137"/>
        <v>135.99603299999944</v>
      </c>
    </row>
    <row r="4367" spans="1:5" x14ac:dyDescent="0.25">
      <c r="A4367">
        <v>30844.543487999999</v>
      </c>
      <c r="B4367">
        <v>76</v>
      </c>
      <c r="C4367">
        <f t="shared" si="136"/>
        <v>60</v>
      </c>
      <c r="E4367">
        <f t="shared" si="137"/>
        <v>3.4728999999060761E-2</v>
      </c>
    </row>
    <row r="4368" spans="1:5" x14ac:dyDescent="0.25">
      <c r="A4368">
        <v>30844.578216999998</v>
      </c>
      <c r="B4368">
        <v>76</v>
      </c>
      <c r="C4368">
        <f t="shared" si="136"/>
        <v>60</v>
      </c>
      <c r="E4368">
        <f t="shared" si="137"/>
        <v>2.4400000256719068E-4</v>
      </c>
    </row>
    <row r="4369" spans="1:5" x14ac:dyDescent="0.25">
      <c r="A4369">
        <v>30844.578461000001</v>
      </c>
      <c r="B4369">
        <v>76</v>
      </c>
      <c r="C4369">
        <f t="shared" si="136"/>
        <v>60</v>
      </c>
      <c r="E4369">
        <f t="shared" si="137"/>
        <v>0.3202820000005886</v>
      </c>
    </row>
    <row r="4370" spans="1:5" x14ac:dyDescent="0.25">
      <c r="A4370">
        <v>30844.898743000002</v>
      </c>
      <c r="B4370">
        <v>64</v>
      </c>
      <c r="C4370">
        <f t="shared" si="136"/>
        <v>48</v>
      </c>
      <c r="E4370">
        <f t="shared" si="137"/>
        <v>4.8674999998183921E-2</v>
      </c>
    </row>
    <row r="4371" spans="1:5" x14ac:dyDescent="0.25">
      <c r="A4371">
        <v>30844.947418</v>
      </c>
      <c r="B4371">
        <v>62</v>
      </c>
      <c r="C4371">
        <f t="shared" si="136"/>
        <v>46</v>
      </c>
      <c r="E4371">
        <f t="shared" si="137"/>
        <v>5.4940000009082723E-3</v>
      </c>
    </row>
    <row r="4372" spans="1:5" x14ac:dyDescent="0.25">
      <c r="A4372">
        <v>30844.952912000001</v>
      </c>
      <c r="B4372">
        <v>76</v>
      </c>
      <c r="C4372">
        <f t="shared" si="136"/>
        <v>60</v>
      </c>
      <c r="E4372">
        <f t="shared" si="137"/>
        <v>2.4626999998872634E-2</v>
      </c>
    </row>
    <row r="4373" spans="1:5" x14ac:dyDescent="0.25">
      <c r="A4373">
        <v>30844.977539</v>
      </c>
      <c r="B4373">
        <v>524</v>
      </c>
      <c r="C4373">
        <f t="shared" si="136"/>
        <v>508</v>
      </c>
      <c r="E4373">
        <f t="shared" si="137"/>
        <v>2.3194000001240056E-2</v>
      </c>
    </row>
    <row r="4374" spans="1:5" x14ac:dyDescent="0.25">
      <c r="A4374">
        <v>30845.000733000001</v>
      </c>
      <c r="B4374">
        <v>76</v>
      </c>
      <c r="C4374">
        <f t="shared" si="136"/>
        <v>60</v>
      </c>
      <c r="E4374">
        <f t="shared" si="137"/>
        <v>1.6169999980775174E-3</v>
      </c>
    </row>
    <row r="4375" spans="1:5" x14ac:dyDescent="0.25">
      <c r="A4375">
        <v>30845.002349999999</v>
      </c>
      <c r="B4375">
        <v>81</v>
      </c>
      <c r="C4375">
        <f t="shared" si="136"/>
        <v>65</v>
      </c>
      <c r="E4375">
        <f t="shared" si="137"/>
        <v>9.5520000002579764E-2</v>
      </c>
    </row>
    <row r="4376" spans="1:5" x14ac:dyDescent="0.25">
      <c r="A4376">
        <v>30845.097870000001</v>
      </c>
      <c r="B4376">
        <v>62</v>
      </c>
      <c r="C4376">
        <f t="shared" si="136"/>
        <v>46</v>
      </c>
      <c r="E4376">
        <f t="shared" si="137"/>
        <v>3.0120999999780906E-2</v>
      </c>
    </row>
    <row r="4377" spans="1:5" x14ac:dyDescent="0.25">
      <c r="A4377">
        <v>30845.127991000001</v>
      </c>
      <c r="B4377">
        <v>62</v>
      </c>
      <c r="C4377">
        <f t="shared" si="136"/>
        <v>46</v>
      </c>
      <c r="E4377">
        <f t="shared" si="137"/>
        <v>2.4993999999423977E-2</v>
      </c>
    </row>
    <row r="4378" spans="1:5" x14ac:dyDescent="0.25">
      <c r="A4378">
        <v>30845.152985000001</v>
      </c>
      <c r="B4378">
        <v>81</v>
      </c>
      <c r="C4378">
        <f t="shared" si="136"/>
        <v>65</v>
      </c>
      <c r="E4378">
        <f t="shared" si="137"/>
        <v>1.5260000000125729E-3</v>
      </c>
    </row>
    <row r="4379" spans="1:5" x14ac:dyDescent="0.25">
      <c r="A4379">
        <v>30845.154511000001</v>
      </c>
      <c r="B4379">
        <v>81</v>
      </c>
      <c r="C4379">
        <f t="shared" si="136"/>
        <v>65</v>
      </c>
      <c r="E4379">
        <f t="shared" si="137"/>
        <v>2.8989999991608784E-3</v>
      </c>
    </row>
    <row r="4380" spans="1:5" x14ac:dyDescent="0.25">
      <c r="A4380">
        <v>30845.15741</v>
      </c>
      <c r="B4380">
        <v>62</v>
      </c>
      <c r="C4380">
        <f t="shared" si="136"/>
        <v>46</v>
      </c>
      <c r="E4380">
        <f t="shared" si="137"/>
        <v>6.2194999998610001E-2</v>
      </c>
    </row>
    <row r="4381" spans="1:5" x14ac:dyDescent="0.25">
      <c r="A4381">
        <v>30845.219604999998</v>
      </c>
      <c r="B4381">
        <v>81</v>
      </c>
      <c r="C4381">
        <f t="shared" si="136"/>
        <v>65</v>
      </c>
      <c r="E4381">
        <f t="shared" si="137"/>
        <v>0.14581300000281772</v>
      </c>
    </row>
    <row r="4382" spans="1:5" x14ac:dyDescent="0.25">
      <c r="A4382">
        <v>30845.365418000001</v>
      </c>
      <c r="B4382">
        <v>62</v>
      </c>
      <c r="C4382">
        <f t="shared" si="136"/>
        <v>46</v>
      </c>
      <c r="E4382">
        <f t="shared" si="137"/>
        <v>2.2032999997463776E-2</v>
      </c>
    </row>
    <row r="4383" spans="1:5" x14ac:dyDescent="0.25">
      <c r="A4383">
        <v>30845.387450999999</v>
      </c>
      <c r="B4383">
        <v>62</v>
      </c>
      <c r="C4383">
        <f t="shared" si="136"/>
        <v>46</v>
      </c>
      <c r="E4383">
        <f t="shared" si="137"/>
        <v>0</v>
      </c>
    </row>
    <row r="4384" spans="1:5" x14ac:dyDescent="0.25">
      <c r="A4384">
        <v>30845.387450999999</v>
      </c>
      <c r="B4384">
        <v>62</v>
      </c>
      <c r="C4384">
        <f t="shared" si="136"/>
        <v>46</v>
      </c>
      <c r="E4384">
        <f t="shared" si="137"/>
        <v>1.5900000002147863E-2</v>
      </c>
    </row>
    <row r="4385" spans="1:5" x14ac:dyDescent="0.25">
      <c r="A4385">
        <v>30845.403351000001</v>
      </c>
      <c r="B4385">
        <v>81</v>
      </c>
      <c r="C4385">
        <f t="shared" si="136"/>
        <v>65</v>
      </c>
      <c r="E4385">
        <f t="shared" si="137"/>
        <v>1.7090000001189765E-3</v>
      </c>
    </row>
    <row r="4386" spans="1:5" x14ac:dyDescent="0.25">
      <c r="A4386">
        <v>30845.405060000001</v>
      </c>
      <c r="B4386">
        <v>81</v>
      </c>
      <c r="C4386">
        <f t="shared" si="136"/>
        <v>65</v>
      </c>
      <c r="E4386">
        <f t="shared" si="137"/>
        <v>7.3300000076415017E-4</v>
      </c>
    </row>
    <row r="4387" spans="1:5" x14ac:dyDescent="0.25">
      <c r="A4387">
        <v>30845.405793000002</v>
      </c>
      <c r="B4387">
        <v>81</v>
      </c>
      <c r="C4387">
        <f t="shared" si="136"/>
        <v>65</v>
      </c>
      <c r="E4387">
        <f t="shared" si="137"/>
        <v>0.18282999999792082</v>
      </c>
    </row>
    <row r="4388" spans="1:5" x14ac:dyDescent="0.25">
      <c r="A4388">
        <v>30845.588623</v>
      </c>
      <c r="B4388">
        <v>72</v>
      </c>
      <c r="C4388">
        <f t="shared" si="136"/>
        <v>56</v>
      </c>
      <c r="E4388">
        <f t="shared" si="137"/>
        <v>7.8704999999899883E-2</v>
      </c>
    </row>
    <row r="4389" spans="1:5" x14ac:dyDescent="0.25">
      <c r="A4389">
        <v>30845.667328</v>
      </c>
      <c r="B4389">
        <v>62</v>
      </c>
      <c r="C4389">
        <f t="shared" si="136"/>
        <v>46</v>
      </c>
      <c r="E4389">
        <f t="shared" si="137"/>
        <v>3.0999999580672011E-5</v>
      </c>
    </row>
    <row r="4390" spans="1:5" x14ac:dyDescent="0.25">
      <c r="A4390">
        <v>30845.667358999999</v>
      </c>
      <c r="B4390">
        <v>70</v>
      </c>
      <c r="C4390">
        <f t="shared" si="136"/>
        <v>54</v>
      </c>
      <c r="E4390">
        <f t="shared" si="137"/>
        <v>6.1248000001796754E-2</v>
      </c>
    </row>
    <row r="4391" spans="1:5" x14ac:dyDescent="0.25">
      <c r="A4391">
        <v>30845.728607000001</v>
      </c>
      <c r="B4391">
        <v>81</v>
      </c>
      <c r="C4391">
        <f t="shared" si="136"/>
        <v>65</v>
      </c>
      <c r="E4391">
        <f t="shared" si="137"/>
        <v>1.0079999992740341E-3</v>
      </c>
    </row>
    <row r="4392" spans="1:5" x14ac:dyDescent="0.25">
      <c r="A4392">
        <v>30845.729615</v>
      </c>
      <c r="B4392">
        <v>81</v>
      </c>
      <c r="C4392">
        <f t="shared" si="136"/>
        <v>65</v>
      </c>
      <c r="E4392">
        <f t="shared" si="137"/>
        <v>8.7768000001233304E-2</v>
      </c>
    </row>
    <row r="4393" spans="1:5" x14ac:dyDescent="0.25">
      <c r="A4393">
        <v>30845.817383000001</v>
      </c>
      <c r="B4393">
        <v>62</v>
      </c>
      <c r="C4393">
        <f t="shared" si="136"/>
        <v>46</v>
      </c>
      <c r="E4393">
        <f t="shared" si="137"/>
        <v>5.4320999999617925E-2</v>
      </c>
    </row>
    <row r="4394" spans="1:5" x14ac:dyDescent="0.25">
      <c r="A4394">
        <v>30845.871704000001</v>
      </c>
      <c r="B4394">
        <v>81</v>
      </c>
      <c r="C4394">
        <f t="shared" si="136"/>
        <v>65</v>
      </c>
      <c r="E4394">
        <f t="shared" si="137"/>
        <v>0.16308600000047591</v>
      </c>
    </row>
    <row r="4395" spans="1:5" x14ac:dyDescent="0.25">
      <c r="A4395">
        <v>30846.034790000002</v>
      </c>
      <c r="B4395">
        <v>64</v>
      </c>
      <c r="C4395">
        <f t="shared" si="136"/>
        <v>48</v>
      </c>
      <c r="E4395">
        <f t="shared" si="137"/>
        <v>5.4443999997602077E-2</v>
      </c>
    </row>
    <row r="4396" spans="1:5" x14ac:dyDescent="0.25">
      <c r="A4396">
        <v>30846.089233999999</v>
      </c>
      <c r="B4396">
        <v>81</v>
      </c>
      <c r="C4396">
        <f t="shared" si="136"/>
        <v>65</v>
      </c>
      <c r="E4396">
        <f t="shared" si="137"/>
        <v>2.8167000000394182E-2</v>
      </c>
    </row>
    <row r="4397" spans="1:5" x14ac:dyDescent="0.25">
      <c r="A4397">
        <v>30846.117401</v>
      </c>
      <c r="B4397">
        <v>68</v>
      </c>
      <c r="C4397">
        <f t="shared" si="136"/>
        <v>52</v>
      </c>
      <c r="E4397">
        <f t="shared" si="137"/>
        <v>5.3771999999298714E-2</v>
      </c>
    </row>
    <row r="4398" spans="1:5" x14ac:dyDescent="0.25">
      <c r="A4398">
        <v>30846.171172999999</v>
      </c>
      <c r="B4398">
        <v>81</v>
      </c>
      <c r="C4398">
        <f t="shared" si="136"/>
        <v>65</v>
      </c>
      <c r="E4398">
        <f t="shared" si="137"/>
        <v>6.6224000001966488E-2</v>
      </c>
    </row>
    <row r="4399" spans="1:5" x14ac:dyDescent="0.25">
      <c r="A4399">
        <v>30846.237397000001</v>
      </c>
      <c r="B4399">
        <v>62</v>
      </c>
      <c r="C4399">
        <f t="shared" si="136"/>
        <v>46</v>
      </c>
      <c r="E4399">
        <f t="shared" si="137"/>
        <v>0.19232099999862839</v>
      </c>
    </row>
    <row r="4400" spans="1:5" x14ac:dyDescent="0.25">
      <c r="A4400">
        <v>30846.429717999999</v>
      </c>
      <c r="B4400">
        <v>62</v>
      </c>
      <c r="C4400">
        <f t="shared" si="136"/>
        <v>46</v>
      </c>
      <c r="E4400">
        <f t="shared" si="137"/>
        <v>1.0068670000000566</v>
      </c>
    </row>
    <row r="4401" spans="1:5" x14ac:dyDescent="0.25">
      <c r="A4401">
        <v>30847.436584999999</v>
      </c>
      <c r="B4401">
        <v>81</v>
      </c>
      <c r="C4401">
        <f t="shared" si="136"/>
        <v>65</v>
      </c>
      <c r="E4401">
        <f t="shared" si="137"/>
        <v>0.21615600000222912</v>
      </c>
    </row>
    <row r="4402" spans="1:5" x14ac:dyDescent="0.25">
      <c r="A4402">
        <v>30847.652741000002</v>
      </c>
      <c r="B4402">
        <v>72</v>
      </c>
      <c r="C4402">
        <f t="shared" si="136"/>
        <v>56</v>
      </c>
      <c r="E4402">
        <f t="shared" si="137"/>
        <v>3.793243000000075</v>
      </c>
    </row>
    <row r="4403" spans="1:5" x14ac:dyDescent="0.25">
      <c r="A4403">
        <v>30851.445984000002</v>
      </c>
      <c r="B4403">
        <v>81</v>
      </c>
      <c r="C4403">
        <f t="shared" si="136"/>
        <v>65</v>
      </c>
      <c r="E4403">
        <f t="shared" si="137"/>
        <v>0.20425399999658111</v>
      </c>
    </row>
    <row r="4404" spans="1:5" x14ac:dyDescent="0.25">
      <c r="A4404">
        <v>30851.650237999998</v>
      </c>
      <c r="B4404">
        <v>72</v>
      </c>
      <c r="C4404">
        <f t="shared" si="136"/>
        <v>56</v>
      </c>
      <c r="E4404">
        <f t="shared" si="137"/>
        <v>3.8080140000020037</v>
      </c>
    </row>
    <row r="4405" spans="1:5" x14ac:dyDescent="0.25">
      <c r="A4405">
        <v>30855.458252</v>
      </c>
      <c r="B4405">
        <v>81</v>
      </c>
      <c r="C4405">
        <f t="shared" si="136"/>
        <v>65</v>
      </c>
      <c r="E4405">
        <f t="shared" si="137"/>
        <v>2.0085450000005949</v>
      </c>
    </row>
    <row r="4406" spans="1:5" x14ac:dyDescent="0.25">
      <c r="A4406">
        <v>30857.466797000001</v>
      </c>
      <c r="B4406">
        <v>81</v>
      </c>
      <c r="C4406">
        <f t="shared" si="136"/>
        <v>65</v>
      </c>
      <c r="E4406">
        <f t="shared" si="137"/>
        <v>2.3135679999977583</v>
      </c>
    </row>
    <row r="4407" spans="1:5" x14ac:dyDescent="0.25">
      <c r="A4407">
        <v>30859.780364999999</v>
      </c>
      <c r="B4407">
        <v>242</v>
      </c>
      <c r="C4407">
        <f t="shared" si="136"/>
        <v>226</v>
      </c>
      <c r="E4407">
        <f t="shared" si="137"/>
        <v>0.25061099999948055</v>
      </c>
    </row>
    <row r="4408" spans="1:5" x14ac:dyDescent="0.25">
      <c r="A4408">
        <v>30860.030975999998</v>
      </c>
      <c r="B4408">
        <v>55</v>
      </c>
      <c r="C4408">
        <f t="shared" si="136"/>
        <v>39</v>
      </c>
      <c r="E4408">
        <f t="shared" si="137"/>
        <v>1.458282000003237</v>
      </c>
    </row>
    <row r="4409" spans="1:5" x14ac:dyDescent="0.25">
      <c r="A4409">
        <v>30861.489258000001</v>
      </c>
      <c r="B4409">
        <v>81</v>
      </c>
      <c r="C4409">
        <f t="shared" si="136"/>
        <v>65</v>
      </c>
      <c r="E4409">
        <f t="shared" si="137"/>
        <v>4.0616149999987101</v>
      </c>
    </row>
    <row r="4410" spans="1:5" x14ac:dyDescent="0.25">
      <c r="A4410">
        <v>30865.550873</v>
      </c>
      <c r="B4410">
        <v>81</v>
      </c>
      <c r="C4410">
        <f t="shared" si="136"/>
        <v>65</v>
      </c>
      <c r="E4410">
        <f t="shared" si="137"/>
        <v>0.24716199999966193</v>
      </c>
    </row>
    <row r="4411" spans="1:5" x14ac:dyDescent="0.25">
      <c r="A4411">
        <v>30865.798035</v>
      </c>
      <c r="B4411">
        <v>62</v>
      </c>
      <c r="C4411">
        <f t="shared" si="136"/>
        <v>46</v>
      </c>
      <c r="E4411">
        <f t="shared" si="137"/>
        <v>3.8230289999992237</v>
      </c>
    </row>
    <row r="4412" spans="1:5" x14ac:dyDescent="0.25">
      <c r="A4412">
        <v>30869.621063999999</v>
      </c>
      <c r="B4412">
        <v>76</v>
      </c>
      <c r="C4412">
        <f t="shared" si="136"/>
        <v>60</v>
      </c>
      <c r="E4412">
        <f t="shared" si="137"/>
        <v>4.4860000016342383E-3</v>
      </c>
    </row>
    <row r="4413" spans="1:5" x14ac:dyDescent="0.25">
      <c r="A4413">
        <v>30869.625550000001</v>
      </c>
      <c r="B4413">
        <v>76</v>
      </c>
      <c r="C4413">
        <f t="shared" si="136"/>
        <v>60</v>
      </c>
      <c r="E4413">
        <f t="shared" si="137"/>
        <v>0.14645299999756389</v>
      </c>
    </row>
    <row r="4414" spans="1:5" x14ac:dyDescent="0.25">
      <c r="A4414">
        <v>30869.772002999998</v>
      </c>
      <c r="B4414">
        <v>76</v>
      </c>
      <c r="C4414">
        <f t="shared" si="136"/>
        <v>60</v>
      </c>
      <c r="E4414">
        <f t="shared" si="137"/>
        <v>3.6700000055134296E-4</v>
      </c>
    </row>
    <row r="4415" spans="1:5" x14ac:dyDescent="0.25">
      <c r="A4415">
        <v>30869.772369999999</v>
      </c>
      <c r="B4415">
        <v>68</v>
      </c>
      <c r="C4415">
        <f t="shared" si="136"/>
        <v>52</v>
      </c>
      <c r="E4415">
        <f t="shared" si="137"/>
        <v>1.0894000002735993E-2</v>
      </c>
    </row>
    <row r="4416" spans="1:5" x14ac:dyDescent="0.25">
      <c r="A4416">
        <v>30869.783264000002</v>
      </c>
      <c r="B4416">
        <v>125</v>
      </c>
      <c r="C4416">
        <f t="shared" si="136"/>
        <v>109</v>
      </c>
      <c r="E4416">
        <f t="shared" si="137"/>
        <v>1.4160999999148771E-2</v>
      </c>
    </row>
    <row r="4417" spans="1:5" x14ac:dyDescent="0.25">
      <c r="A4417">
        <v>30869.797425000001</v>
      </c>
      <c r="B4417">
        <v>80</v>
      </c>
      <c r="C4417">
        <f t="shared" si="136"/>
        <v>64</v>
      </c>
      <c r="E4417">
        <f t="shared" si="137"/>
        <v>9.4600000011269003E-4</v>
      </c>
    </row>
    <row r="4418" spans="1:5" x14ac:dyDescent="0.25">
      <c r="A4418">
        <v>30869.798371000001</v>
      </c>
      <c r="B4418">
        <v>68</v>
      </c>
      <c r="C4418">
        <f t="shared" ref="C4418:C4481" si="138">B4418-16</f>
        <v>52</v>
      </c>
      <c r="E4418">
        <f t="shared" ref="E4418:E4481" si="139">ABS(A4419-A4418)</f>
        <v>1.0771999997814419E-2</v>
      </c>
    </row>
    <row r="4419" spans="1:5" x14ac:dyDescent="0.25">
      <c r="A4419">
        <v>30869.809142999999</v>
      </c>
      <c r="B4419">
        <v>122</v>
      </c>
      <c r="C4419">
        <f t="shared" si="138"/>
        <v>106</v>
      </c>
      <c r="E4419">
        <f t="shared" si="139"/>
        <v>0.12826599999971222</v>
      </c>
    </row>
    <row r="4420" spans="1:5" x14ac:dyDescent="0.25">
      <c r="A4420">
        <v>30869.937408999998</v>
      </c>
      <c r="B4420">
        <v>151</v>
      </c>
      <c r="C4420">
        <f t="shared" si="138"/>
        <v>135</v>
      </c>
      <c r="E4420">
        <f t="shared" si="139"/>
        <v>3.350000006321352E-4</v>
      </c>
    </row>
    <row r="4421" spans="1:5" x14ac:dyDescent="0.25">
      <c r="A4421">
        <v>30869.937743999999</v>
      </c>
      <c r="B4421">
        <v>68</v>
      </c>
      <c r="C4421">
        <f t="shared" si="138"/>
        <v>52</v>
      </c>
      <c r="E4421">
        <f t="shared" si="139"/>
        <v>1.1506000002555083E-2</v>
      </c>
    </row>
    <row r="4422" spans="1:5" x14ac:dyDescent="0.25">
      <c r="A4422">
        <v>30869.949250000001</v>
      </c>
      <c r="B4422">
        <v>76</v>
      </c>
      <c r="C4422">
        <f t="shared" si="138"/>
        <v>60</v>
      </c>
      <c r="E4422">
        <f t="shared" si="139"/>
        <v>3.8695999999617925E-2</v>
      </c>
    </row>
    <row r="4423" spans="1:5" x14ac:dyDescent="0.25">
      <c r="A4423">
        <v>30869.987946000001</v>
      </c>
      <c r="B4423">
        <v>157</v>
      </c>
      <c r="C4423">
        <f t="shared" si="138"/>
        <v>141</v>
      </c>
      <c r="E4423">
        <f t="shared" si="139"/>
        <v>9.337999999843305E-3</v>
      </c>
    </row>
    <row r="4424" spans="1:5" x14ac:dyDescent="0.25">
      <c r="A4424">
        <v>30869.997284000001</v>
      </c>
      <c r="B4424">
        <v>68</v>
      </c>
      <c r="C4424">
        <f t="shared" si="138"/>
        <v>52</v>
      </c>
      <c r="E4424">
        <f t="shared" si="139"/>
        <v>1.0802999997395091E-2</v>
      </c>
    </row>
    <row r="4425" spans="1:5" x14ac:dyDescent="0.25">
      <c r="A4425">
        <v>30870.008086999998</v>
      </c>
      <c r="B4425">
        <v>76</v>
      </c>
      <c r="C4425">
        <f t="shared" si="138"/>
        <v>60</v>
      </c>
      <c r="E4425">
        <f t="shared" si="139"/>
        <v>7.0557000002736459E-2</v>
      </c>
    </row>
    <row r="4426" spans="1:5" x14ac:dyDescent="0.25">
      <c r="A4426">
        <v>30870.078644000001</v>
      </c>
      <c r="B4426">
        <v>76</v>
      </c>
      <c r="C4426">
        <f t="shared" si="138"/>
        <v>60</v>
      </c>
      <c r="E4426">
        <f t="shared" si="139"/>
        <v>3.857399999833433E-2</v>
      </c>
    </row>
    <row r="4427" spans="1:5" x14ac:dyDescent="0.25">
      <c r="A4427">
        <v>30870.117217999999</v>
      </c>
      <c r="B4427">
        <v>68</v>
      </c>
      <c r="C4427">
        <f t="shared" si="138"/>
        <v>52</v>
      </c>
      <c r="E4427">
        <f t="shared" si="139"/>
        <v>5.0232000001415145E-2</v>
      </c>
    </row>
    <row r="4428" spans="1:5" x14ac:dyDescent="0.25">
      <c r="A4428">
        <v>30870.167450000001</v>
      </c>
      <c r="B4428">
        <v>76</v>
      </c>
      <c r="C4428">
        <f t="shared" si="138"/>
        <v>60</v>
      </c>
      <c r="E4428">
        <f t="shared" si="139"/>
        <v>4.9743999999918742E-2</v>
      </c>
    </row>
    <row r="4429" spans="1:5" x14ac:dyDescent="0.25">
      <c r="A4429">
        <v>30870.217194000001</v>
      </c>
      <c r="B4429">
        <v>68</v>
      </c>
      <c r="C4429">
        <f t="shared" si="138"/>
        <v>52</v>
      </c>
      <c r="E4429">
        <f t="shared" si="139"/>
        <v>4.025299999921117E-2</v>
      </c>
    </row>
    <row r="4430" spans="1:5" x14ac:dyDescent="0.25">
      <c r="A4430">
        <v>30870.257447</v>
      </c>
      <c r="B4430">
        <v>117</v>
      </c>
      <c r="C4430">
        <f t="shared" si="138"/>
        <v>101</v>
      </c>
      <c r="E4430">
        <f t="shared" si="139"/>
        <v>5.6150000018533319E-3</v>
      </c>
    </row>
    <row r="4431" spans="1:5" x14ac:dyDescent="0.25">
      <c r="A4431">
        <v>30870.263062000002</v>
      </c>
      <c r="B4431">
        <v>96</v>
      </c>
      <c r="C4431">
        <f t="shared" si="138"/>
        <v>80</v>
      </c>
      <c r="E4431">
        <f t="shared" si="139"/>
        <v>8.4349999997357372E-2</v>
      </c>
    </row>
    <row r="4432" spans="1:5" x14ac:dyDescent="0.25">
      <c r="A4432">
        <v>30870.347411999999</v>
      </c>
      <c r="B4432">
        <v>68</v>
      </c>
      <c r="C4432">
        <f t="shared" si="138"/>
        <v>52</v>
      </c>
      <c r="E4432">
        <f t="shared" si="139"/>
        <v>9.8880000005010515E-3</v>
      </c>
    </row>
    <row r="4433" spans="1:5" x14ac:dyDescent="0.25">
      <c r="A4433">
        <v>30870.3573</v>
      </c>
      <c r="B4433">
        <v>108</v>
      </c>
      <c r="C4433">
        <f t="shared" si="138"/>
        <v>92</v>
      </c>
      <c r="E4433">
        <f t="shared" si="139"/>
        <v>5.0139999999373686E-2</v>
      </c>
    </row>
    <row r="4434" spans="1:5" x14ac:dyDescent="0.25">
      <c r="A4434">
        <v>30870.407439999999</v>
      </c>
      <c r="B4434">
        <v>114</v>
      </c>
      <c r="C4434">
        <f t="shared" si="138"/>
        <v>98</v>
      </c>
      <c r="E4434">
        <f t="shared" si="139"/>
        <v>2.1399999968707561E-4</v>
      </c>
    </row>
    <row r="4435" spans="1:5" x14ac:dyDescent="0.25">
      <c r="A4435">
        <v>30870.407653999999</v>
      </c>
      <c r="B4435">
        <v>68</v>
      </c>
      <c r="C4435">
        <f t="shared" si="138"/>
        <v>52</v>
      </c>
      <c r="E4435">
        <f t="shared" si="139"/>
        <v>0.17044100000202889</v>
      </c>
    </row>
    <row r="4436" spans="1:5" x14ac:dyDescent="0.25">
      <c r="A4436">
        <v>30870.578095000001</v>
      </c>
      <c r="B4436">
        <v>68</v>
      </c>
      <c r="C4436">
        <f t="shared" si="138"/>
        <v>52</v>
      </c>
      <c r="E4436">
        <f t="shared" si="139"/>
        <v>3.0499999775202014E-4</v>
      </c>
    </row>
    <row r="4437" spans="1:5" x14ac:dyDescent="0.25">
      <c r="A4437">
        <v>30870.578399999999</v>
      </c>
      <c r="B4437">
        <v>82</v>
      </c>
      <c r="C4437">
        <f t="shared" si="138"/>
        <v>66</v>
      </c>
      <c r="E4437">
        <f t="shared" si="139"/>
        <v>7.9467999999906169E-2</v>
      </c>
    </row>
    <row r="4438" spans="1:5" x14ac:dyDescent="0.25">
      <c r="A4438">
        <v>30870.657867999998</v>
      </c>
      <c r="B4438">
        <v>68</v>
      </c>
      <c r="C4438">
        <f t="shared" si="138"/>
        <v>52</v>
      </c>
      <c r="E4438">
        <f t="shared" si="139"/>
        <v>5.279000000882661E-3</v>
      </c>
    </row>
    <row r="4439" spans="1:5" x14ac:dyDescent="0.25">
      <c r="A4439">
        <v>30870.663146999999</v>
      </c>
      <c r="B4439">
        <v>82</v>
      </c>
      <c r="C4439">
        <f t="shared" si="138"/>
        <v>66</v>
      </c>
      <c r="E4439">
        <f t="shared" si="139"/>
        <v>5.4199000001972308E-2</v>
      </c>
    </row>
    <row r="4440" spans="1:5" x14ac:dyDescent="0.25">
      <c r="A4440">
        <v>30870.717346000001</v>
      </c>
      <c r="B4440">
        <v>86</v>
      </c>
      <c r="C4440">
        <f t="shared" si="138"/>
        <v>70</v>
      </c>
      <c r="E4440">
        <f t="shared" si="139"/>
        <v>3.9855999999417691E-2</v>
      </c>
    </row>
    <row r="4441" spans="1:5" x14ac:dyDescent="0.25">
      <c r="A4441">
        <v>30870.757202000001</v>
      </c>
      <c r="B4441">
        <v>68</v>
      </c>
      <c r="C4441">
        <f t="shared" si="138"/>
        <v>52</v>
      </c>
      <c r="E4441">
        <f t="shared" si="139"/>
        <v>8.0139999998209532E-2</v>
      </c>
    </row>
    <row r="4442" spans="1:5" x14ac:dyDescent="0.25">
      <c r="A4442">
        <v>30870.837341999999</v>
      </c>
      <c r="B4442">
        <v>71</v>
      </c>
      <c r="C4442">
        <f t="shared" si="138"/>
        <v>55</v>
      </c>
      <c r="E4442">
        <f t="shared" si="139"/>
        <v>9.9790000022039749E-3</v>
      </c>
    </row>
    <row r="4443" spans="1:5" x14ac:dyDescent="0.25">
      <c r="A4443">
        <v>30870.847321000001</v>
      </c>
      <c r="B4443">
        <v>68</v>
      </c>
      <c r="C4443">
        <f t="shared" si="138"/>
        <v>52</v>
      </c>
      <c r="E4443">
        <f t="shared" si="139"/>
        <v>0.16567999999824679</v>
      </c>
    </row>
    <row r="4444" spans="1:5" x14ac:dyDescent="0.25">
      <c r="A4444">
        <v>30871.013000999999</v>
      </c>
      <c r="B4444">
        <v>83</v>
      </c>
      <c r="C4444">
        <f t="shared" si="138"/>
        <v>67</v>
      </c>
      <c r="E4444">
        <f t="shared" si="139"/>
        <v>2.1299999934853986E-4</v>
      </c>
    </row>
    <row r="4445" spans="1:5" x14ac:dyDescent="0.25">
      <c r="A4445">
        <v>30871.013213999999</v>
      </c>
      <c r="B4445">
        <v>68</v>
      </c>
      <c r="C4445">
        <f t="shared" si="138"/>
        <v>52</v>
      </c>
      <c r="E4445">
        <f t="shared" si="139"/>
        <v>1.5599670000010519</v>
      </c>
    </row>
    <row r="4446" spans="1:5" x14ac:dyDescent="0.25">
      <c r="A4446">
        <v>30872.573181</v>
      </c>
      <c r="B4446">
        <v>311</v>
      </c>
      <c r="C4446">
        <f t="shared" si="138"/>
        <v>295</v>
      </c>
      <c r="E4446">
        <f t="shared" si="139"/>
        <v>0.1148380000013276</v>
      </c>
    </row>
    <row r="4447" spans="1:5" x14ac:dyDescent="0.25">
      <c r="A4447">
        <v>30872.688019000001</v>
      </c>
      <c r="B4447">
        <v>64</v>
      </c>
      <c r="C4447">
        <f t="shared" si="138"/>
        <v>48</v>
      </c>
      <c r="E4447">
        <f t="shared" si="139"/>
        <v>0.91601599999921746</v>
      </c>
    </row>
    <row r="4448" spans="1:5" x14ac:dyDescent="0.25">
      <c r="A4448">
        <v>30873.604035</v>
      </c>
      <c r="B4448">
        <v>68</v>
      </c>
      <c r="C4448">
        <f t="shared" si="138"/>
        <v>52</v>
      </c>
      <c r="E4448">
        <f t="shared" si="139"/>
        <v>2.6550000002316665E-3</v>
      </c>
    </row>
    <row r="4449" spans="1:5" x14ac:dyDescent="0.25">
      <c r="A4449">
        <v>30873.606690000001</v>
      </c>
      <c r="B4449">
        <v>68</v>
      </c>
      <c r="C4449">
        <f t="shared" si="138"/>
        <v>52</v>
      </c>
      <c r="E4449">
        <f t="shared" si="139"/>
        <v>0.14349299999958021</v>
      </c>
    </row>
    <row r="4450" spans="1:5" x14ac:dyDescent="0.25">
      <c r="A4450">
        <v>30873.750183</v>
      </c>
      <c r="B4450">
        <v>68</v>
      </c>
      <c r="C4450">
        <f t="shared" si="138"/>
        <v>52</v>
      </c>
      <c r="E4450">
        <f t="shared" si="139"/>
        <v>0</v>
      </c>
    </row>
    <row r="4451" spans="1:5" x14ac:dyDescent="0.25">
      <c r="A4451">
        <v>30873.750183</v>
      </c>
      <c r="B4451">
        <v>68</v>
      </c>
      <c r="C4451">
        <f t="shared" si="138"/>
        <v>52</v>
      </c>
      <c r="E4451">
        <f t="shared" si="139"/>
        <v>3.9699999979347922E-4</v>
      </c>
    </row>
    <row r="4452" spans="1:5" x14ac:dyDescent="0.25">
      <c r="A4452">
        <v>30873.75058</v>
      </c>
      <c r="B4452">
        <v>68</v>
      </c>
      <c r="C4452">
        <f t="shared" si="138"/>
        <v>52</v>
      </c>
      <c r="E4452">
        <f t="shared" si="139"/>
        <v>2.6856000000407221E-2</v>
      </c>
    </row>
    <row r="4453" spans="1:5" x14ac:dyDescent="0.25">
      <c r="A4453">
        <v>30873.777436</v>
      </c>
      <c r="B4453">
        <v>68</v>
      </c>
      <c r="C4453">
        <f t="shared" si="138"/>
        <v>52</v>
      </c>
      <c r="E4453">
        <f t="shared" si="139"/>
        <v>2.9999999242136255E-5</v>
      </c>
    </row>
    <row r="4454" spans="1:5" x14ac:dyDescent="0.25">
      <c r="A4454">
        <v>30873.777466</v>
      </c>
      <c r="B4454">
        <v>68</v>
      </c>
      <c r="C4454">
        <f t="shared" si="138"/>
        <v>52</v>
      </c>
      <c r="E4454">
        <f t="shared" si="139"/>
        <v>3.0500000138999894E-4</v>
      </c>
    </row>
    <row r="4455" spans="1:5" x14ac:dyDescent="0.25">
      <c r="A4455">
        <v>30873.777771000001</v>
      </c>
      <c r="B4455">
        <v>68</v>
      </c>
      <c r="C4455">
        <f t="shared" si="138"/>
        <v>52</v>
      </c>
      <c r="E4455">
        <f t="shared" si="139"/>
        <v>30.860076999997545</v>
      </c>
    </row>
    <row r="4456" spans="1:5" x14ac:dyDescent="0.25">
      <c r="A4456">
        <v>30904.637847999998</v>
      </c>
      <c r="B4456">
        <v>72</v>
      </c>
      <c r="C4456">
        <f t="shared" si="138"/>
        <v>56</v>
      </c>
      <c r="E4456">
        <f t="shared" si="139"/>
        <v>0.52447500000198488</v>
      </c>
    </row>
    <row r="4457" spans="1:5" x14ac:dyDescent="0.25">
      <c r="A4457">
        <v>30905.162323</v>
      </c>
      <c r="B4457">
        <v>68</v>
      </c>
      <c r="C4457">
        <f t="shared" si="138"/>
        <v>52</v>
      </c>
      <c r="E4457">
        <f t="shared" si="139"/>
        <v>2.7499999850988388E-4</v>
      </c>
    </row>
    <row r="4458" spans="1:5" x14ac:dyDescent="0.25">
      <c r="A4458">
        <v>30905.162597999999</v>
      </c>
      <c r="B4458">
        <v>180</v>
      </c>
      <c r="C4458">
        <f t="shared" si="138"/>
        <v>164</v>
      </c>
      <c r="E4458">
        <f t="shared" si="139"/>
        <v>0.16095000000132131</v>
      </c>
    </row>
    <row r="4459" spans="1:5" x14ac:dyDescent="0.25">
      <c r="A4459">
        <v>30905.323548</v>
      </c>
      <c r="B4459">
        <v>72</v>
      </c>
      <c r="C4459">
        <f t="shared" si="138"/>
        <v>56</v>
      </c>
      <c r="E4459">
        <f t="shared" si="139"/>
        <v>3.0500000138999894E-4</v>
      </c>
    </row>
    <row r="4460" spans="1:5" x14ac:dyDescent="0.25">
      <c r="A4460">
        <v>30905.323853000002</v>
      </c>
      <c r="B4460">
        <v>68</v>
      </c>
      <c r="C4460">
        <f t="shared" si="138"/>
        <v>52</v>
      </c>
      <c r="E4460">
        <f t="shared" si="139"/>
        <v>0.15100099999835948</v>
      </c>
    </row>
    <row r="4461" spans="1:5" x14ac:dyDescent="0.25">
      <c r="A4461">
        <v>30905.474854</v>
      </c>
      <c r="B4461">
        <v>262</v>
      </c>
      <c r="C4461">
        <f t="shared" si="138"/>
        <v>246</v>
      </c>
      <c r="E4461">
        <f t="shared" si="139"/>
        <v>2.4399999892921187E-4</v>
      </c>
    </row>
    <row r="4462" spans="1:5" x14ac:dyDescent="0.25">
      <c r="A4462">
        <v>30905.475097999999</v>
      </c>
      <c r="B4462">
        <v>68</v>
      </c>
      <c r="C4462">
        <f t="shared" si="138"/>
        <v>52</v>
      </c>
      <c r="E4462">
        <f t="shared" si="139"/>
        <v>1.2451000002329238E-2</v>
      </c>
    </row>
    <row r="4463" spans="1:5" x14ac:dyDescent="0.25">
      <c r="A4463">
        <v>30905.487549000001</v>
      </c>
      <c r="B4463">
        <v>72</v>
      </c>
      <c r="C4463">
        <f t="shared" si="138"/>
        <v>56</v>
      </c>
      <c r="E4463">
        <f t="shared" si="139"/>
        <v>1.2572999999974854E-2</v>
      </c>
    </row>
    <row r="4464" spans="1:5" x14ac:dyDescent="0.25">
      <c r="A4464">
        <v>30905.500122000001</v>
      </c>
      <c r="B4464">
        <v>175</v>
      </c>
      <c r="C4464">
        <f t="shared" si="138"/>
        <v>159</v>
      </c>
      <c r="E4464">
        <f t="shared" si="139"/>
        <v>1.3739999994868413E-3</v>
      </c>
    </row>
    <row r="4465" spans="1:5" x14ac:dyDescent="0.25">
      <c r="A4465">
        <v>30905.501496000001</v>
      </c>
      <c r="B4465">
        <v>182</v>
      </c>
      <c r="C4465">
        <f t="shared" si="138"/>
        <v>166</v>
      </c>
      <c r="E4465">
        <f t="shared" si="139"/>
        <v>7.0199999754549935E-4</v>
      </c>
    </row>
    <row r="4466" spans="1:5" x14ac:dyDescent="0.25">
      <c r="A4466">
        <v>30905.502197999998</v>
      </c>
      <c r="B4466">
        <v>183</v>
      </c>
      <c r="C4466">
        <f t="shared" si="138"/>
        <v>167</v>
      </c>
      <c r="E4466">
        <f t="shared" si="139"/>
        <v>8.5400000170920976E-4</v>
      </c>
    </row>
    <row r="4467" spans="1:5" x14ac:dyDescent="0.25">
      <c r="A4467">
        <v>30905.503052</v>
      </c>
      <c r="B4467">
        <v>185</v>
      </c>
      <c r="C4467">
        <f t="shared" si="138"/>
        <v>169</v>
      </c>
      <c r="E4467">
        <f t="shared" si="139"/>
        <v>4.3030000015278347E-3</v>
      </c>
    </row>
    <row r="4468" spans="1:5" x14ac:dyDescent="0.25">
      <c r="A4468">
        <v>30905.507355000002</v>
      </c>
      <c r="B4468">
        <v>115</v>
      </c>
      <c r="C4468">
        <f t="shared" si="138"/>
        <v>99</v>
      </c>
      <c r="E4468">
        <f t="shared" si="139"/>
        <v>7.9299999924842268E-4</v>
      </c>
    </row>
    <row r="4469" spans="1:5" x14ac:dyDescent="0.25">
      <c r="A4469">
        <v>30905.508148000001</v>
      </c>
      <c r="B4469">
        <v>100</v>
      </c>
      <c r="C4469">
        <f t="shared" si="138"/>
        <v>84</v>
      </c>
      <c r="E4469">
        <f t="shared" si="139"/>
        <v>8.549999984097667E-4</v>
      </c>
    </row>
    <row r="4470" spans="1:5" x14ac:dyDescent="0.25">
      <c r="A4470">
        <v>30905.509002999999</v>
      </c>
      <c r="B4470">
        <v>75</v>
      </c>
      <c r="C4470">
        <f t="shared" si="138"/>
        <v>59</v>
      </c>
      <c r="E4470">
        <f t="shared" si="139"/>
        <v>6.7100000160280615E-4</v>
      </c>
    </row>
    <row r="4471" spans="1:5" x14ac:dyDescent="0.25">
      <c r="A4471">
        <v>30905.509674000001</v>
      </c>
      <c r="B4471">
        <v>74</v>
      </c>
      <c r="C4471">
        <f t="shared" si="138"/>
        <v>58</v>
      </c>
      <c r="E4471">
        <f t="shared" si="139"/>
        <v>5.7999999989988282E-4</v>
      </c>
    </row>
    <row r="4472" spans="1:5" x14ac:dyDescent="0.25">
      <c r="A4472">
        <v>30905.510254000001</v>
      </c>
      <c r="B4472">
        <v>86</v>
      </c>
      <c r="C4472">
        <f t="shared" si="138"/>
        <v>70</v>
      </c>
      <c r="E4472">
        <f t="shared" si="139"/>
        <v>6.4099999872269109E-4</v>
      </c>
    </row>
    <row r="4473" spans="1:5" x14ac:dyDescent="0.25">
      <c r="A4473">
        <v>30905.510894999999</v>
      </c>
      <c r="B4473">
        <v>76</v>
      </c>
      <c r="C4473">
        <f t="shared" si="138"/>
        <v>60</v>
      </c>
      <c r="E4473">
        <f t="shared" si="139"/>
        <v>6.0999999914201908E-4</v>
      </c>
    </row>
    <row r="4474" spans="1:5" x14ac:dyDescent="0.25">
      <c r="A4474">
        <v>30905.511504999999</v>
      </c>
      <c r="B4474">
        <v>77</v>
      </c>
      <c r="C4474">
        <f t="shared" si="138"/>
        <v>61</v>
      </c>
      <c r="E4474">
        <f t="shared" si="139"/>
        <v>6.7200000194134191E-4</v>
      </c>
    </row>
    <row r="4475" spans="1:5" x14ac:dyDescent="0.25">
      <c r="A4475">
        <v>30905.512177000001</v>
      </c>
      <c r="B4475">
        <v>79</v>
      </c>
      <c r="C4475">
        <f t="shared" si="138"/>
        <v>63</v>
      </c>
      <c r="E4475">
        <f t="shared" si="139"/>
        <v>5.004999999073334E-3</v>
      </c>
    </row>
    <row r="4476" spans="1:5" x14ac:dyDescent="0.25">
      <c r="A4476">
        <v>30905.517182</v>
      </c>
      <c r="B4476">
        <v>75</v>
      </c>
      <c r="C4476">
        <f t="shared" si="138"/>
        <v>59</v>
      </c>
      <c r="E4476">
        <f t="shared" si="139"/>
        <v>8.2399999882909469E-4</v>
      </c>
    </row>
    <row r="4477" spans="1:5" x14ac:dyDescent="0.25">
      <c r="A4477">
        <v>30905.518005999998</v>
      </c>
      <c r="B4477">
        <v>82</v>
      </c>
      <c r="C4477">
        <f t="shared" si="138"/>
        <v>66</v>
      </c>
      <c r="E4477">
        <f t="shared" si="139"/>
        <v>6.410000023606699E-4</v>
      </c>
    </row>
    <row r="4478" spans="1:5" x14ac:dyDescent="0.25">
      <c r="A4478">
        <v>30905.518647000001</v>
      </c>
      <c r="B4478">
        <v>77</v>
      </c>
      <c r="C4478">
        <f t="shared" si="138"/>
        <v>61</v>
      </c>
      <c r="E4478">
        <f t="shared" si="139"/>
        <v>6.0999999914201908E-4</v>
      </c>
    </row>
    <row r="4479" spans="1:5" x14ac:dyDescent="0.25">
      <c r="A4479">
        <v>30905.519257</v>
      </c>
      <c r="B4479">
        <v>80</v>
      </c>
      <c r="C4479">
        <f t="shared" si="138"/>
        <v>64</v>
      </c>
      <c r="E4479">
        <f t="shared" si="139"/>
        <v>1.0069999989354983E-3</v>
      </c>
    </row>
    <row r="4480" spans="1:5" x14ac:dyDescent="0.25">
      <c r="A4480">
        <v>30905.520263999999</v>
      </c>
      <c r="B4480">
        <v>78</v>
      </c>
      <c r="C4480">
        <f t="shared" si="138"/>
        <v>62</v>
      </c>
      <c r="E4480">
        <f t="shared" si="139"/>
        <v>9.7107000001415145E-2</v>
      </c>
    </row>
    <row r="4481" spans="1:5" x14ac:dyDescent="0.25">
      <c r="A4481">
        <v>30905.617371</v>
      </c>
      <c r="B4481">
        <v>62</v>
      </c>
      <c r="C4481">
        <f t="shared" si="138"/>
        <v>46</v>
      </c>
      <c r="E4481">
        <f t="shared" si="139"/>
        <v>3.0090000000200234E-2</v>
      </c>
    </row>
    <row r="4482" spans="1:5" x14ac:dyDescent="0.25">
      <c r="A4482">
        <v>30905.647461</v>
      </c>
      <c r="B4482">
        <v>62</v>
      </c>
      <c r="C4482">
        <f t="shared" ref="C4482:C4545" si="140">B4482-16</f>
        <v>46</v>
      </c>
      <c r="E4482">
        <f t="shared" ref="E4482:E4545" si="141">ABS(A4483-A4482)</f>
        <v>0</v>
      </c>
    </row>
    <row r="4483" spans="1:5" x14ac:dyDescent="0.25">
      <c r="A4483">
        <v>30905.647461</v>
      </c>
      <c r="B4483">
        <v>64</v>
      </c>
      <c r="C4483">
        <f t="shared" si="140"/>
        <v>48</v>
      </c>
      <c r="E4483">
        <f t="shared" si="141"/>
        <v>3.0029999998077983E-2</v>
      </c>
    </row>
    <row r="4484" spans="1:5" x14ac:dyDescent="0.25">
      <c r="A4484">
        <v>30905.677490999999</v>
      </c>
      <c r="B4484">
        <v>62</v>
      </c>
      <c r="C4484">
        <f t="shared" si="140"/>
        <v>46</v>
      </c>
      <c r="E4484">
        <f t="shared" si="141"/>
        <v>0</v>
      </c>
    </row>
    <row r="4485" spans="1:5" x14ac:dyDescent="0.25">
      <c r="A4485">
        <v>30905.677490999999</v>
      </c>
      <c r="B4485">
        <v>62</v>
      </c>
      <c r="C4485">
        <f t="shared" si="140"/>
        <v>46</v>
      </c>
      <c r="E4485">
        <f t="shared" si="141"/>
        <v>6.0058000002754852E-2</v>
      </c>
    </row>
    <row r="4486" spans="1:5" x14ac:dyDescent="0.25">
      <c r="A4486">
        <v>30905.737549000001</v>
      </c>
      <c r="B4486">
        <v>64</v>
      </c>
      <c r="C4486">
        <f t="shared" si="140"/>
        <v>48</v>
      </c>
      <c r="E4486">
        <f t="shared" si="141"/>
        <v>0</v>
      </c>
    </row>
    <row r="4487" spans="1:5" x14ac:dyDescent="0.25">
      <c r="A4487">
        <v>30905.737549000001</v>
      </c>
      <c r="B4487">
        <v>132</v>
      </c>
      <c r="C4487">
        <f t="shared" si="140"/>
        <v>116</v>
      </c>
      <c r="E4487">
        <f t="shared" si="141"/>
        <v>0</v>
      </c>
    </row>
    <row r="4488" spans="1:5" x14ac:dyDescent="0.25">
      <c r="A4488">
        <v>30905.737549000001</v>
      </c>
      <c r="B4488">
        <v>64</v>
      </c>
      <c r="C4488">
        <f t="shared" si="140"/>
        <v>48</v>
      </c>
      <c r="E4488">
        <f t="shared" si="141"/>
        <v>2.9998999998497311E-2</v>
      </c>
    </row>
    <row r="4489" spans="1:5" x14ac:dyDescent="0.25">
      <c r="A4489">
        <v>30905.767548</v>
      </c>
      <c r="B4489">
        <v>62</v>
      </c>
      <c r="C4489">
        <f t="shared" si="140"/>
        <v>46</v>
      </c>
      <c r="E4489">
        <f t="shared" si="141"/>
        <v>0</v>
      </c>
    </row>
    <row r="4490" spans="1:5" x14ac:dyDescent="0.25">
      <c r="A4490">
        <v>30905.767548</v>
      </c>
      <c r="B4490">
        <v>62</v>
      </c>
      <c r="C4490">
        <f t="shared" si="140"/>
        <v>46</v>
      </c>
      <c r="E4490">
        <f t="shared" si="141"/>
        <v>0</v>
      </c>
    </row>
    <row r="4491" spans="1:5" x14ac:dyDescent="0.25">
      <c r="A4491">
        <v>30905.767548</v>
      </c>
      <c r="B4491">
        <v>74</v>
      </c>
      <c r="C4491">
        <f t="shared" si="140"/>
        <v>58</v>
      </c>
      <c r="E4491">
        <f t="shared" si="141"/>
        <v>0</v>
      </c>
    </row>
    <row r="4492" spans="1:5" x14ac:dyDescent="0.25">
      <c r="A4492">
        <v>30905.767548</v>
      </c>
      <c r="B4492">
        <v>62</v>
      </c>
      <c r="C4492">
        <f t="shared" si="140"/>
        <v>46</v>
      </c>
      <c r="E4492">
        <f t="shared" si="141"/>
        <v>2.9999999242136255E-5</v>
      </c>
    </row>
    <row r="4493" spans="1:5" x14ac:dyDescent="0.25">
      <c r="A4493">
        <v>30905.767577999999</v>
      </c>
      <c r="B4493">
        <v>74</v>
      </c>
      <c r="C4493">
        <f t="shared" si="140"/>
        <v>58</v>
      </c>
      <c r="E4493">
        <f t="shared" si="141"/>
        <v>5.9875999999349006E-2</v>
      </c>
    </row>
    <row r="4494" spans="1:5" x14ac:dyDescent="0.25">
      <c r="A4494">
        <v>30905.827453999998</v>
      </c>
      <c r="B4494">
        <v>62</v>
      </c>
      <c r="C4494">
        <f t="shared" si="140"/>
        <v>46</v>
      </c>
      <c r="E4494">
        <f t="shared" si="141"/>
        <v>0</v>
      </c>
    </row>
    <row r="4495" spans="1:5" x14ac:dyDescent="0.25">
      <c r="A4495">
        <v>30905.827453999998</v>
      </c>
      <c r="B4495">
        <v>68</v>
      </c>
      <c r="C4495">
        <f t="shared" si="140"/>
        <v>52</v>
      </c>
      <c r="E4495">
        <f t="shared" si="141"/>
        <v>3.0000002880115062E-5</v>
      </c>
    </row>
    <row r="4496" spans="1:5" x14ac:dyDescent="0.25">
      <c r="A4496">
        <v>30905.827484000001</v>
      </c>
      <c r="B4496">
        <v>62</v>
      </c>
      <c r="C4496">
        <f t="shared" si="140"/>
        <v>46</v>
      </c>
      <c r="E4496">
        <f t="shared" si="141"/>
        <v>2.3193999997602077E-2</v>
      </c>
    </row>
    <row r="4497" spans="1:5" x14ac:dyDescent="0.25">
      <c r="A4497">
        <v>30905.850677999999</v>
      </c>
      <c r="B4497">
        <v>178</v>
      </c>
      <c r="C4497">
        <f t="shared" si="140"/>
        <v>162</v>
      </c>
      <c r="E4497">
        <f t="shared" si="141"/>
        <v>1.0980000006384216E-3</v>
      </c>
    </row>
    <row r="4498" spans="1:5" x14ac:dyDescent="0.25">
      <c r="A4498">
        <v>30905.851776</v>
      </c>
      <c r="B4498">
        <v>148</v>
      </c>
      <c r="C4498">
        <f t="shared" si="140"/>
        <v>132</v>
      </c>
      <c r="E4498">
        <f t="shared" si="141"/>
        <v>9.7699999969336204E-4</v>
      </c>
    </row>
    <row r="4499" spans="1:5" x14ac:dyDescent="0.25">
      <c r="A4499">
        <v>30905.852752999999</v>
      </c>
      <c r="B4499">
        <v>184</v>
      </c>
      <c r="C4499">
        <f t="shared" si="140"/>
        <v>168</v>
      </c>
      <c r="E4499">
        <f t="shared" si="141"/>
        <v>6.7100000160280615E-4</v>
      </c>
    </row>
    <row r="4500" spans="1:5" x14ac:dyDescent="0.25">
      <c r="A4500">
        <v>30905.853424000001</v>
      </c>
      <c r="B4500">
        <v>184</v>
      </c>
      <c r="C4500">
        <f t="shared" si="140"/>
        <v>168</v>
      </c>
      <c r="E4500">
        <f t="shared" si="141"/>
        <v>4.0289999997185078E-3</v>
      </c>
    </row>
    <row r="4501" spans="1:5" x14ac:dyDescent="0.25">
      <c r="A4501">
        <v>30905.857453000001</v>
      </c>
      <c r="B4501">
        <v>62</v>
      </c>
      <c r="C4501">
        <f t="shared" si="140"/>
        <v>46</v>
      </c>
      <c r="E4501">
        <f t="shared" si="141"/>
        <v>6.5245999998296611E-2</v>
      </c>
    </row>
    <row r="4502" spans="1:5" x14ac:dyDescent="0.25">
      <c r="A4502">
        <v>30905.922698999999</v>
      </c>
      <c r="B4502">
        <v>174</v>
      </c>
      <c r="C4502">
        <f t="shared" si="140"/>
        <v>158</v>
      </c>
      <c r="E4502">
        <f t="shared" si="141"/>
        <v>5.4688000000169268E-2</v>
      </c>
    </row>
    <row r="4503" spans="1:5" x14ac:dyDescent="0.25">
      <c r="A4503">
        <v>30905.977386999999</v>
      </c>
      <c r="B4503">
        <v>76</v>
      </c>
      <c r="C4503">
        <f t="shared" si="140"/>
        <v>60</v>
      </c>
      <c r="E4503">
        <f t="shared" si="141"/>
        <v>3.0029000001377426E-2</v>
      </c>
    </row>
    <row r="4504" spans="1:5" x14ac:dyDescent="0.25">
      <c r="A4504">
        <v>30906.007416</v>
      </c>
      <c r="B4504">
        <v>76</v>
      </c>
      <c r="C4504">
        <f t="shared" si="140"/>
        <v>60</v>
      </c>
      <c r="E4504">
        <f t="shared" si="141"/>
        <v>9.0148999999655643E-2</v>
      </c>
    </row>
    <row r="4505" spans="1:5" x14ac:dyDescent="0.25">
      <c r="A4505">
        <v>30906.097565</v>
      </c>
      <c r="B4505">
        <v>64</v>
      </c>
      <c r="C4505">
        <f t="shared" si="140"/>
        <v>48</v>
      </c>
      <c r="E4505">
        <f t="shared" si="141"/>
        <v>0</v>
      </c>
    </row>
    <row r="4506" spans="1:5" x14ac:dyDescent="0.25">
      <c r="A4506">
        <v>30906.097565</v>
      </c>
      <c r="B4506">
        <v>538</v>
      </c>
      <c r="C4506">
        <f t="shared" si="140"/>
        <v>522</v>
      </c>
      <c r="E4506">
        <f t="shared" si="141"/>
        <v>0.25326499999937369</v>
      </c>
    </row>
    <row r="4507" spans="1:5" x14ac:dyDescent="0.25">
      <c r="A4507">
        <v>30906.350829999999</v>
      </c>
      <c r="B4507">
        <v>538</v>
      </c>
      <c r="C4507">
        <f t="shared" si="140"/>
        <v>522</v>
      </c>
      <c r="E4507">
        <f t="shared" si="141"/>
        <v>1.1716010000018287</v>
      </c>
    </row>
    <row r="4508" spans="1:5" x14ac:dyDescent="0.25">
      <c r="A4508">
        <v>30907.522431000001</v>
      </c>
      <c r="B4508">
        <v>74</v>
      </c>
      <c r="C4508">
        <f t="shared" si="140"/>
        <v>58</v>
      </c>
      <c r="E4508">
        <f t="shared" si="141"/>
        <v>4.0229179999987537</v>
      </c>
    </row>
    <row r="4509" spans="1:5" x14ac:dyDescent="0.25">
      <c r="A4509">
        <v>30911.545349</v>
      </c>
      <c r="B4509">
        <v>74</v>
      </c>
      <c r="C4509">
        <f t="shared" si="140"/>
        <v>58</v>
      </c>
      <c r="E4509">
        <f t="shared" si="141"/>
        <v>4.0214239999986603</v>
      </c>
    </row>
    <row r="4510" spans="1:5" x14ac:dyDescent="0.25">
      <c r="A4510">
        <v>30915.566772999999</v>
      </c>
      <c r="B4510">
        <v>74</v>
      </c>
      <c r="C4510">
        <f t="shared" si="140"/>
        <v>58</v>
      </c>
      <c r="E4510">
        <f t="shared" si="141"/>
        <v>0.24749700000029407</v>
      </c>
    </row>
    <row r="4511" spans="1:5" x14ac:dyDescent="0.25">
      <c r="A4511">
        <v>30915.814269999999</v>
      </c>
      <c r="B4511">
        <v>62</v>
      </c>
      <c r="C4511">
        <f t="shared" si="140"/>
        <v>46</v>
      </c>
      <c r="E4511">
        <f t="shared" si="141"/>
        <v>2.7441710000020976</v>
      </c>
    </row>
    <row r="4512" spans="1:5" x14ac:dyDescent="0.25">
      <c r="A4512">
        <v>30918.558441000001</v>
      </c>
      <c r="B4512">
        <v>71</v>
      </c>
      <c r="C4512">
        <f t="shared" si="140"/>
        <v>55</v>
      </c>
      <c r="E4512">
        <f t="shared" si="141"/>
        <v>3.8757999998779269E-2</v>
      </c>
    </row>
    <row r="4513" spans="1:5" x14ac:dyDescent="0.25">
      <c r="A4513">
        <v>30918.597199</v>
      </c>
      <c r="B4513">
        <v>68</v>
      </c>
      <c r="C4513">
        <f t="shared" si="140"/>
        <v>52</v>
      </c>
      <c r="E4513">
        <f t="shared" si="141"/>
        <v>0.15722599999935483</v>
      </c>
    </row>
    <row r="4514" spans="1:5" x14ac:dyDescent="0.25">
      <c r="A4514">
        <v>30918.754424999999</v>
      </c>
      <c r="B4514">
        <v>84</v>
      </c>
      <c r="C4514">
        <f t="shared" si="140"/>
        <v>68</v>
      </c>
      <c r="E4514">
        <f t="shared" si="141"/>
        <v>2.4400000256719068E-4</v>
      </c>
    </row>
    <row r="4515" spans="1:5" x14ac:dyDescent="0.25">
      <c r="A4515">
        <v>30918.754669000002</v>
      </c>
      <c r="B4515">
        <v>68</v>
      </c>
      <c r="C4515">
        <f t="shared" si="140"/>
        <v>52</v>
      </c>
      <c r="E4515">
        <f t="shared" si="141"/>
        <v>2.9909999975643586E-3</v>
      </c>
    </row>
    <row r="4516" spans="1:5" x14ac:dyDescent="0.25">
      <c r="A4516">
        <v>30918.757659999999</v>
      </c>
      <c r="B4516">
        <v>72</v>
      </c>
      <c r="C4516">
        <f t="shared" si="140"/>
        <v>56</v>
      </c>
      <c r="E4516">
        <f t="shared" si="141"/>
        <v>5.6549000000813976E-2</v>
      </c>
    </row>
    <row r="4517" spans="1:5" x14ac:dyDescent="0.25">
      <c r="A4517">
        <v>30918.814209</v>
      </c>
      <c r="B4517">
        <v>184</v>
      </c>
      <c r="C4517">
        <f t="shared" si="140"/>
        <v>168</v>
      </c>
      <c r="E4517">
        <f t="shared" si="141"/>
        <v>0.1230169999980717</v>
      </c>
    </row>
    <row r="4518" spans="1:5" x14ac:dyDescent="0.25">
      <c r="A4518">
        <v>30918.937225999998</v>
      </c>
      <c r="B4518">
        <v>64</v>
      </c>
      <c r="C4518">
        <f t="shared" si="140"/>
        <v>48</v>
      </c>
      <c r="E4518">
        <f t="shared" si="141"/>
        <v>0.13021800000205985</v>
      </c>
    </row>
    <row r="4519" spans="1:5" x14ac:dyDescent="0.25">
      <c r="A4519">
        <v>30919.067444</v>
      </c>
      <c r="B4519">
        <v>68</v>
      </c>
      <c r="C4519">
        <f t="shared" si="140"/>
        <v>52</v>
      </c>
      <c r="E4519">
        <f t="shared" si="141"/>
        <v>16.51593000000139</v>
      </c>
    </row>
    <row r="4520" spans="1:5" x14ac:dyDescent="0.25">
      <c r="A4520">
        <v>30935.583374000002</v>
      </c>
      <c r="B4520">
        <v>72</v>
      </c>
      <c r="C4520">
        <f t="shared" si="140"/>
        <v>56</v>
      </c>
      <c r="E4520">
        <f t="shared" si="141"/>
        <v>0.5294499999981781</v>
      </c>
    </row>
    <row r="4521" spans="1:5" x14ac:dyDescent="0.25">
      <c r="A4521">
        <v>30936.112824</v>
      </c>
      <c r="B4521">
        <v>68</v>
      </c>
      <c r="C4521">
        <f t="shared" si="140"/>
        <v>52</v>
      </c>
      <c r="E4521">
        <f t="shared" si="141"/>
        <v>2.7400000180932693E-4</v>
      </c>
    </row>
    <row r="4522" spans="1:5" x14ac:dyDescent="0.25">
      <c r="A4522">
        <v>30936.113098000002</v>
      </c>
      <c r="B4522">
        <v>210</v>
      </c>
      <c r="C4522">
        <f t="shared" si="140"/>
        <v>194</v>
      </c>
      <c r="E4522">
        <f t="shared" si="141"/>
        <v>0.15948500000013155</v>
      </c>
    </row>
    <row r="4523" spans="1:5" x14ac:dyDescent="0.25">
      <c r="A4523">
        <v>30936.272583000002</v>
      </c>
      <c r="B4523">
        <v>72</v>
      </c>
      <c r="C4523">
        <f t="shared" si="140"/>
        <v>56</v>
      </c>
      <c r="E4523">
        <f t="shared" si="141"/>
        <v>3.4606999997777166E-2</v>
      </c>
    </row>
    <row r="4524" spans="1:5" x14ac:dyDescent="0.25">
      <c r="A4524">
        <v>30936.30719</v>
      </c>
      <c r="B4524">
        <v>68</v>
      </c>
      <c r="C4524">
        <f t="shared" si="140"/>
        <v>52</v>
      </c>
      <c r="E4524">
        <f t="shared" si="141"/>
        <v>0.12063599999964936</v>
      </c>
    </row>
    <row r="4525" spans="1:5" x14ac:dyDescent="0.25">
      <c r="A4525">
        <v>30936.427825999999</v>
      </c>
      <c r="B4525">
        <v>72</v>
      </c>
      <c r="C4525">
        <f t="shared" si="140"/>
        <v>56</v>
      </c>
      <c r="E4525">
        <f t="shared" si="141"/>
        <v>0.45101900000008754</v>
      </c>
    </row>
    <row r="4526" spans="1:5" x14ac:dyDescent="0.25">
      <c r="A4526">
        <v>30936.878844999999</v>
      </c>
      <c r="B4526">
        <v>68</v>
      </c>
      <c r="C4526">
        <f t="shared" si="140"/>
        <v>52</v>
      </c>
      <c r="E4526">
        <f t="shared" si="141"/>
        <v>3.060000017285347E-4</v>
      </c>
    </row>
    <row r="4527" spans="1:5" x14ac:dyDescent="0.25">
      <c r="A4527">
        <v>30936.879151000001</v>
      </c>
      <c r="B4527">
        <v>459</v>
      </c>
      <c r="C4527">
        <f t="shared" si="140"/>
        <v>443</v>
      </c>
      <c r="E4527">
        <f t="shared" si="141"/>
        <v>0.16842600000018138</v>
      </c>
    </row>
    <row r="4528" spans="1:5" x14ac:dyDescent="0.25">
      <c r="A4528">
        <v>30937.047577000001</v>
      </c>
      <c r="B4528">
        <v>72</v>
      </c>
      <c r="C4528">
        <f t="shared" si="140"/>
        <v>56</v>
      </c>
      <c r="E4528">
        <f t="shared" si="141"/>
        <v>9.7349999996367842E-3</v>
      </c>
    </row>
    <row r="4529" spans="1:5" x14ac:dyDescent="0.25">
      <c r="A4529">
        <v>30937.057312000001</v>
      </c>
      <c r="B4529">
        <v>68</v>
      </c>
      <c r="C4529">
        <f t="shared" si="140"/>
        <v>52</v>
      </c>
      <c r="E4529">
        <f t="shared" si="141"/>
        <v>87.6423649999997</v>
      </c>
    </row>
    <row r="4530" spans="1:5" x14ac:dyDescent="0.25">
      <c r="A4530">
        <v>31024.699677000001</v>
      </c>
      <c r="B4530">
        <v>72</v>
      </c>
      <c r="C4530">
        <f t="shared" si="140"/>
        <v>56</v>
      </c>
      <c r="E4530">
        <f t="shared" si="141"/>
        <v>0.54977399999916088</v>
      </c>
    </row>
    <row r="4531" spans="1:5" x14ac:dyDescent="0.25">
      <c r="A4531">
        <v>31025.249451</v>
      </c>
      <c r="B4531">
        <v>68</v>
      </c>
      <c r="C4531">
        <f t="shared" si="140"/>
        <v>52</v>
      </c>
      <c r="E4531">
        <f t="shared" si="141"/>
        <v>3.0500000138999894E-4</v>
      </c>
    </row>
    <row r="4532" spans="1:5" x14ac:dyDescent="0.25">
      <c r="A4532">
        <v>31025.249756000001</v>
      </c>
      <c r="B4532">
        <v>238</v>
      </c>
      <c r="C4532">
        <f t="shared" si="140"/>
        <v>222</v>
      </c>
      <c r="E4532">
        <f t="shared" si="141"/>
        <v>0.16339099999822793</v>
      </c>
    </row>
    <row r="4533" spans="1:5" x14ac:dyDescent="0.25">
      <c r="A4533">
        <v>31025.413146999999</v>
      </c>
      <c r="B4533">
        <v>72</v>
      </c>
      <c r="C4533">
        <f t="shared" si="140"/>
        <v>56</v>
      </c>
      <c r="E4533">
        <f t="shared" si="141"/>
        <v>3.0500000138999894E-4</v>
      </c>
    </row>
    <row r="4534" spans="1:5" x14ac:dyDescent="0.25">
      <c r="A4534">
        <v>31025.413452000001</v>
      </c>
      <c r="B4534">
        <v>68</v>
      </c>
      <c r="C4534">
        <f t="shared" si="140"/>
        <v>52</v>
      </c>
      <c r="E4534">
        <f t="shared" si="141"/>
        <v>89.574280000000726</v>
      </c>
    </row>
    <row r="4535" spans="1:5" x14ac:dyDescent="0.25">
      <c r="A4535">
        <v>31114.987732000001</v>
      </c>
      <c r="B4535">
        <v>71</v>
      </c>
      <c r="C4535">
        <f t="shared" si="140"/>
        <v>55</v>
      </c>
      <c r="E4535">
        <f t="shared" si="141"/>
        <v>1.5299999722628854E-4</v>
      </c>
    </row>
    <row r="4536" spans="1:5" x14ac:dyDescent="0.25">
      <c r="A4536">
        <v>31114.987884999999</v>
      </c>
      <c r="B4536">
        <v>68</v>
      </c>
      <c r="C4536">
        <f t="shared" si="140"/>
        <v>52</v>
      </c>
      <c r="E4536">
        <f t="shared" si="141"/>
        <v>0.15982000000076368</v>
      </c>
    </row>
    <row r="4537" spans="1:5" x14ac:dyDescent="0.25">
      <c r="A4537">
        <v>31115.147704999999</v>
      </c>
      <c r="B4537">
        <v>117</v>
      </c>
      <c r="C4537">
        <f t="shared" si="140"/>
        <v>101</v>
      </c>
      <c r="E4537">
        <f t="shared" si="141"/>
        <v>7.0200000118347816E-4</v>
      </c>
    </row>
    <row r="4538" spans="1:5" x14ac:dyDescent="0.25">
      <c r="A4538">
        <v>31115.148407000001</v>
      </c>
      <c r="B4538">
        <v>68</v>
      </c>
      <c r="C4538">
        <f t="shared" si="140"/>
        <v>52</v>
      </c>
      <c r="E4538">
        <f t="shared" si="141"/>
        <v>6.6839999999501742E-3</v>
      </c>
    </row>
    <row r="4539" spans="1:5" x14ac:dyDescent="0.25">
      <c r="A4539">
        <v>31115.155091000001</v>
      </c>
      <c r="B4539">
        <v>72</v>
      </c>
      <c r="C4539">
        <f t="shared" si="140"/>
        <v>56</v>
      </c>
      <c r="E4539">
        <f t="shared" si="141"/>
        <v>0.43255599999974947</v>
      </c>
    </row>
    <row r="4540" spans="1:5" x14ac:dyDescent="0.25">
      <c r="A4540">
        <v>31115.587647</v>
      </c>
      <c r="B4540">
        <v>68</v>
      </c>
      <c r="C4540">
        <f t="shared" si="140"/>
        <v>52</v>
      </c>
      <c r="E4540">
        <f t="shared" si="141"/>
        <v>4.3330000007699709E-3</v>
      </c>
    </row>
    <row r="4541" spans="1:5" x14ac:dyDescent="0.25">
      <c r="A4541">
        <v>31115.591980000001</v>
      </c>
      <c r="B4541">
        <v>80</v>
      </c>
      <c r="C4541">
        <f t="shared" si="140"/>
        <v>64</v>
      </c>
      <c r="E4541">
        <f t="shared" si="141"/>
        <v>0.16754199999923003</v>
      </c>
    </row>
    <row r="4542" spans="1:5" x14ac:dyDescent="0.25">
      <c r="A4542">
        <v>31115.759522</v>
      </c>
      <c r="B4542">
        <v>72</v>
      </c>
      <c r="C4542">
        <f t="shared" si="140"/>
        <v>56</v>
      </c>
      <c r="E4542">
        <f t="shared" si="141"/>
        <v>3.7689000000682427E-2</v>
      </c>
    </row>
    <row r="4543" spans="1:5" x14ac:dyDescent="0.25">
      <c r="A4543">
        <v>31115.797211000001</v>
      </c>
      <c r="B4543">
        <v>68</v>
      </c>
      <c r="C4543">
        <f t="shared" si="140"/>
        <v>52</v>
      </c>
      <c r="E4543">
        <f t="shared" si="141"/>
        <v>0.16235299999971176</v>
      </c>
    </row>
    <row r="4544" spans="1:5" x14ac:dyDescent="0.25">
      <c r="A4544">
        <v>31115.959564000001</v>
      </c>
      <c r="B4544">
        <v>338</v>
      </c>
      <c r="C4544">
        <f t="shared" si="140"/>
        <v>322</v>
      </c>
      <c r="E4544">
        <f t="shared" si="141"/>
        <v>2.4499999926774763E-4</v>
      </c>
    </row>
    <row r="4545" spans="1:5" x14ac:dyDescent="0.25">
      <c r="A4545">
        <v>31115.959809</v>
      </c>
      <c r="B4545">
        <v>68</v>
      </c>
      <c r="C4545">
        <f t="shared" si="140"/>
        <v>52</v>
      </c>
      <c r="E4545">
        <f t="shared" si="141"/>
        <v>75.291808999998466</v>
      </c>
    </row>
    <row r="4546" spans="1:5" x14ac:dyDescent="0.25">
      <c r="A4546">
        <v>31191.251617999998</v>
      </c>
      <c r="B4546">
        <v>71</v>
      </c>
      <c r="C4546">
        <f t="shared" ref="C4546:C4609" si="142">B4546-16</f>
        <v>55</v>
      </c>
      <c r="E4546">
        <f t="shared" ref="E4546:E4609" si="143">ABS(A4547-A4546)</f>
        <v>0.56524600000193459</v>
      </c>
    </row>
    <row r="4547" spans="1:5" x14ac:dyDescent="0.25">
      <c r="A4547">
        <v>31191.816864</v>
      </c>
      <c r="B4547">
        <v>68</v>
      </c>
      <c r="C4547">
        <f t="shared" si="142"/>
        <v>52</v>
      </c>
      <c r="E4547">
        <f t="shared" si="143"/>
        <v>2.7499999850988388E-4</v>
      </c>
    </row>
    <row r="4548" spans="1:5" x14ac:dyDescent="0.25">
      <c r="A4548">
        <v>31191.817138999999</v>
      </c>
      <c r="B4548">
        <v>79</v>
      </c>
      <c r="C4548">
        <f t="shared" si="142"/>
        <v>63</v>
      </c>
      <c r="E4548">
        <f t="shared" si="143"/>
        <v>0.32922400000097696</v>
      </c>
    </row>
    <row r="4549" spans="1:5" x14ac:dyDescent="0.25">
      <c r="A4549">
        <v>31192.146363</v>
      </c>
      <c r="B4549">
        <v>68</v>
      </c>
      <c r="C4549">
        <f t="shared" si="142"/>
        <v>52</v>
      </c>
      <c r="E4549">
        <f t="shared" si="143"/>
        <v>6.334686000001966</v>
      </c>
    </row>
    <row r="4550" spans="1:5" x14ac:dyDescent="0.25">
      <c r="A4550">
        <v>31198.481049000002</v>
      </c>
      <c r="B4550">
        <v>71</v>
      </c>
      <c r="C4550">
        <f t="shared" si="142"/>
        <v>55</v>
      </c>
      <c r="E4550">
        <f t="shared" si="143"/>
        <v>2.7499999850988388E-4</v>
      </c>
    </row>
    <row r="4551" spans="1:5" x14ac:dyDescent="0.25">
      <c r="A4551">
        <v>31198.481324</v>
      </c>
      <c r="B4551">
        <v>68</v>
      </c>
      <c r="C4551">
        <f t="shared" si="142"/>
        <v>52</v>
      </c>
      <c r="E4551">
        <f t="shared" si="143"/>
        <v>0.15322799999921699</v>
      </c>
    </row>
    <row r="4552" spans="1:5" x14ac:dyDescent="0.25">
      <c r="A4552">
        <v>31198.634552</v>
      </c>
      <c r="B4552">
        <v>74</v>
      </c>
      <c r="C4552">
        <f t="shared" si="142"/>
        <v>58</v>
      </c>
      <c r="E4552">
        <f t="shared" si="143"/>
        <v>2.4399999892921187E-4</v>
      </c>
    </row>
    <row r="4553" spans="1:5" x14ac:dyDescent="0.25">
      <c r="A4553">
        <v>31198.634795999998</v>
      </c>
      <c r="B4553">
        <v>68</v>
      </c>
      <c r="C4553">
        <f t="shared" si="142"/>
        <v>52</v>
      </c>
      <c r="E4553">
        <f t="shared" si="143"/>
        <v>108.50421199999982</v>
      </c>
    </row>
    <row r="4554" spans="1:5" x14ac:dyDescent="0.25">
      <c r="A4554">
        <v>31307.139007999998</v>
      </c>
      <c r="B4554">
        <v>71</v>
      </c>
      <c r="C4554">
        <f t="shared" si="142"/>
        <v>55</v>
      </c>
      <c r="E4554">
        <f t="shared" si="143"/>
        <v>0.6106870000003255</v>
      </c>
    </row>
    <row r="4555" spans="1:5" x14ac:dyDescent="0.25">
      <c r="A4555">
        <v>31307.749694999999</v>
      </c>
      <c r="B4555">
        <v>68</v>
      </c>
      <c r="C4555">
        <f t="shared" si="142"/>
        <v>52</v>
      </c>
      <c r="E4555">
        <f t="shared" si="143"/>
        <v>3.0500000138999894E-4</v>
      </c>
    </row>
    <row r="4556" spans="1:5" x14ac:dyDescent="0.25">
      <c r="A4556">
        <v>31307.75</v>
      </c>
      <c r="B4556">
        <v>78</v>
      </c>
      <c r="C4556">
        <f t="shared" si="142"/>
        <v>62</v>
      </c>
      <c r="E4556">
        <f t="shared" si="143"/>
        <v>0.15872200000012526</v>
      </c>
    </row>
    <row r="4557" spans="1:5" x14ac:dyDescent="0.25">
      <c r="A4557">
        <v>31307.908722</v>
      </c>
      <c r="B4557">
        <v>71</v>
      </c>
      <c r="C4557">
        <f t="shared" si="142"/>
        <v>55</v>
      </c>
      <c r="E4557">
        <f t="shared" si="143"/>
        <v>3.0500000138999894E-4</v>
      </c>
    </row>
    <row r="4558" spans="1:5" x14ac:dyDescent="0.25">
      <c r="A4558">
        <v>31307.909027000002</v>
      </c>
      <c r="B4558">
        <v>68</v>
      </c>
      <c r="C4558">
        <f t="shared" si="142"/>
        <v>52</v>
      </c>
      <c r="E4558">
        <f t="shared" si="143"/>
        <v>0.16220099999918602</v>
      </c>
    </row>
    <row r="4559" spans="1:5" x14ac:dyDescent="0.25">
      <c r="A4559">
        <v>31308.071228000001</v>
      </c>
      <c r="B4559">
        <v>113</v>
      </c>
      <c r="C4559">
        <f t="shared" si="142"/>
        <v>97</v>
      </c>
      <c r="E4559">
        <f t="shared" si="143"/>
        <v>2.4399999892921187E-4</v>
      </c>
    </row>
    <row r="4560" spans="1:5" x14ac:dyDescent="0.25">
      <c r="A4560">
        <v>31308.071472</v>
      </c>
      <c r="B4560">
        <v>68</v>
      </c>
      <c r="C4560">
        <f t="shared" si="142"/>
        <v>52</v>
      </c>
      <c r="E4560">
        <f t="shared" si="143"/>
        <v>5.4413000001659384E-2</v>
      </c>
    </row>
    <row r="4561" spans="1:5" x14ac:dyDescent="0.25">
      <c r="A4561">
        <v>31308.125885000001</v>
      </c>
      <c r="B4561">
        <v>78</v>
      </c>
      <c r="C4561">
        <f t="shared" si="142"/>
        <v>62</v>
      </c>
      <c r="E4561">
        <f t="shared" si="143"/>
        <v>0.23947199999747681</v>
      </c>
    </row>
    <row r="4562" spans="1:5" x14ac:dyDescent="0.25">
      <c r="A4562">
        <v>31308.365356999999</v>
      </c>
      <c r="B4562">
        <v>62</v>
      </c>
      <c r="C4562">
        <f t="shared" si="142"/>
        <v>46</v>
      </c>
      <c r="E4562">
        <f t="shared" si="143"/>
        <v>23.124756000001071</v>
      </c>
    </row>
    <row r="4563" spans="1:5" x14ac:dyDescent="0.25">
      <c r="A4563">
        <v>31331.490113</v>
      </c>
      <c r="B4563">
        <v>71</v>
      </c>
      <c r="C4563">
        <f t="shared" si="142"/>
        <v>55</v>
      </c>
      <c r="E4563">
        <f t="shared" si="143"/>
        <v>0.53884800000014366</v>
      </c>
    </row>
    <row r="4564" spans="1:5" x14ac:dyDescent="0.25">
      <c r="A4564">
        <v>31332.028961</v>
      </c>
      <c r="B4564">
        <v>68</v>
      </c>
      <c r="C4564">
        <f t="shared" si="142"/>
        <v>52</v>
      </c>
      <c r="E4564">
        <f t="shared" si="143"/>
        <v>2.7499999850988388E-4</v>
      </c>
    </row>
    <row r="4565" spans="1:5" x14ac:dyDescent="0.25">
      <c r="A4565">
        <v>31332.029235999998</v>
      </c>
      <c r="B4565">
        <v>79</v>
      </c>
      <c r="C4565">
        <f t="shared" si="142"/>
        <v>63</v>
      </c>
      <c r="E4565">
        <f t="shared" si="143"/>
        <v>0.21990999999979977</v>
      </c>
    </row>
    <row r="4566" spans="1:5" x14ac:dyDescent="0.25">
      <c r="A4566">
        <v>31332.249145999998</v>
      </c>
      <c r="B4566">
        <v>68</v>
      </c>
      <c r="C4566">
        <f t="shared" si="142"/>
        <v>52</v>
      </c>
      <c r="E4566">
        <f t="shared" si="143"/>
        <v>6.4347230000021227</v>
      </c>
    </row>
    <row r="4567" spans="1:5" x14ac:dyDescent="0.25">
      <c r="A4567">
        <v>31338.683869</v>
      </c>
      <c r="B4567">
        <v>71</v>
      </c>
      <c r="C4567">
        <f t="shared" si="142"/>
        <v>55</v>
      </c>
      <c r="E4567">
        <f t="shared" si="143"/>
        <v>3.4479999994800892E-3</v>
      </c>
    </row>
    <row r="4568" spans="1:5" x14ac:dyDescent="0.25">
      <c r="A4568">
        <v>31338.687317</v>
      </c>
      <c r="B4568">
        <v>68</v>
      </c>
      <c r="C4568">
        <f t="shared" si="142"/>
        <v>52</v>
      </c>
      <c r="E4568">
        <f t="shared" si="143"/>
        <v>0.15093999999953667</v>
      </c>
    </row>
    <row r="4569" spans="1:5" x14ac:dyDescent="0.25">
      <c r="A4569">
        <v>31338.838256999999</v>
      </c>
      <c r="B4569">
        <v>74</v>
      </c>
      <c r="C4569">
        <f t="shared" si="142"/>
        <v>58</v>
      </c>
      <c r="E4569">
        <f t="shared" si="143"/>
        <v>1.2200000128359534E-4</v>
      </c>
    </row>
    <row r="4570" spans="1:5" x14ac:dyDescent="0.25">
      <c r="A4570">
        <v>31338.838379000001</v>
      </c>
      <c r="B4570">
        <v>68</v>
      </c>
      <c r="C4570">
        <f t="shared" si="142"/>
        <v>52</v>
      </c>
      <c r="E4570">
        <f t="shared" si="143"/>
        <v>132.71408099999826</v>
      </c>
    </row>
    <row r="4571" spans="1:5" x14ac:dyDescent="0.25">
      <c r="A4571">
        <v>31471.552459999999</v>
      </c>
      <c r="B4571">
        <v>71</v>
      </c>
      <c r="C4571">
        <f t="shared" si="142"/>
        <v>55</v>
      </c>
      <c r="E4571">
        <f t="shared" si="143"/>
        <v>0.57907100000011269</v>
      </c>
    </row>
    <row r="4572" spans="1:5" x14ac:dyDescent="0.25">
      <c r="A4572">
        <v>31472.131530999999</v>
      </c>
      <c r="B4572">
        <v>68</v>
      </c>
      <c r="C4572">
        <f t="shared" si="142"/>
        <v>52</v>
      </c>
      <c r="E4572">
        <f t="shared" si="143"/>
        <v>2.7500000214786269E-4</v>
      </c>
    </row>
    <row r="4573" spans="1:5" x14ac:dyDescent="0.25">
      <c r="A4573">
        <v>31472.131806000001</v>
      </c>
      <c r="B4573">
        <v>79</v>
      </c>
      <c r="C4573">
        <f t="shared" si="142"/>
        <v>63</v>
      </c>
      <c r="E4573">
        <f t="shared" si="143"/>
        <v>0.43810999999914202</v>
      </c>
    </row>
    <row r="4574" spans="1:5" x14ac:dyDescent="0.25">
      <c r="A4574">
        <v>31472.569916</v>
      </c>
      <c r="B4574">
        <v>68</v>
      </c>
      <c r="C4574">
        <f t="shared" si="142"/>
        <v>52</v>
      </c>
      <c r="E4574">
        <f t="shared" si="143"/>
        <v>0.34259000000020023</v>
      </c>
    </row>
    <row r="4575" spans="1:5" x14ac:dyDescent="0.25">
      <c r="A4575">
        <v>31472.912506000001</v>
      </c>
      <c r="B4575">
        <v>71</v>
      </c>
      <c r="C4575">
        <f t="shared" si="142"/>
        <v>55</v>
      </c>
      <c r="E4575">
        <f t="shared" si="143"/>
        <v>2.4499999926774763E-4</v>
      </c>
    </row>
    <row r="4576" spans="1:5" x14ac:dyDescent="0.25">
      <c r="A4576">
        <v>31472.912751</v>
      </c>
      <c r="B4576">
        <v>68</v>
      </c>
      <c r="C4576">
        <f t="shared" si="142"/>
        <v>52</v>
      </c>
      <c r="E4576">
        <f t="shared" si="143"/>
        <v>0.15585300000020652</v>
      </c>
    </row>
    <row r="4577" spans="1:5" x14ac:dyDescent="0.25">
      <c r="A4577">
        <v>31473.068604</v>
      </c>
      <c r="B4577">
        <v>86</v>
      </c>
      <c r="C4577">
        <f t="shared" si="142"/>
        <v>70</v>
      </c>
      <c r="E4577">
        <f t="shared" si="143"/>
        <v>2.7399999817134812E-4</v>
      </c>
    </row>
    <row r="4578" spans="1:5" x14ac:dyDescent="0.25">
      <c r="A4578">
        <v>31473.068877999998</v>
      </c>
      <c r="B4578">
        <v>68</v>
      </c>
      <c r="C4578">
        <f t="shared" si="142"/>
        <v>52</v>
      </c>
      <c r="E4578">
        <f t="shared" si="143"/>
        <v>18.472077000002173</v>
      </c>
    </row>
    <row r="4579" spans="1:5" x14ac:dyDescent="0.25">
      <c r="A4579">
        <v>31491.540955</v>
      </c>
      <c r="B4579">
        <v>62</v>
      </c>
      <c r="C4579">
        <f t="shared" si="142"/>
        <v>46</v>
      </c>
      <c r="E4579">
        <f t="shared" si="143"/>
        <v>0.46731599999839091</v>
      </c>
    </row>
    <row r="4580" spans="1:5" x14ac:dyDescent="0.25">
      <c r="A4580">
        <v>31492.008270999999</v>
      </c>
      <c r="B4580">
        <v>70</v>
      </c>
      <c r="C4580">
        <f t="shared" si="142"/>
        <v>54</v>
      </c>
      <c r="E4580">
        <f t="shared" si="143"/>
        <v>284.46411100000114</v>
      </c>
    </row>
    <row r="4581" spans="1:5" x14ac:dyDescent="0.25">
      <c r="A4581">
        <v>31776.472382</v>
      </c>
      <c r="B4581">
        <v>72</v>
      </c>
      <c r="C4581">
        <f t="shared" si="142"/>
        <v>56</v>
      </c>
      <c r="E4581">
        <f t="shared" si="143"/>
        <v>0.58084099999905447</v>
      </c>
    </row>
    <row r="4582" spans="1:5" x14ac:dyDescent="0.25">
      <c r="A4582">
        <v>31777.053222999999</v>
      </c>
      <c r="B4582">
        <v>68</v>
      </c>
      <c r="C4582">
        <f t="shared" si="142"/>
        <v>52</v>
      </c>
      <c r="E4582">
        <f t="shared" si="143"/>
        <v>3.0500000138999894E-4</v>
      </c>
    </row>
    <row r="4583" spans="1:5" x14ac:dyDescent="0.25">
      <c r="A4583">
        <v>31777.053528</v>
      </c>
      <c r="B4583">
        <v>459</v>
      </c>
      <c r="C4583">
        <f t="shared" si="142"/>
        <v>443</v>
      </c>
      <c r="E4583">
        <f t="shared" si="143"/>
        <v>0.16925099999934901</v>
      </c>
    </row>
    <row r="4584" spans="1:5" x14ac:dyDescent="0.25">
      <c r="A4584">
        <v>31777.222779</v>
      </c>
      <c r="B4584">
        <v>72</v>
      </c>
      <c r="C4584">
        <f t="shared" si="142"/>
        <v>56</v>
      </c>
      <c r="E4584">
        <f t="shared" si="143"/>
        <v>3.0500000138999894E-4</v>
      </c>
    </row>
    <row r="4585" spans="1:5" x14ac:dyDescent="0.25">
      <c r="A4585">
        <v>31777.223084000001</v>
      </c>
      <c r="B4585">
        <v>68</v>
      </c>
      <c r="C4585">
        <f t="shared" si="142"/>
        <v>52</v>
      </c>
      <c r="E4585">
        <f t="shared" si="143"/>
        <v>36.604400000000169</v>
      </c>
    </row>
    <row r="4586" spans="1:5" x14ac:dyDescent="0.25">
      <c r="A4586">
        <v>31813.827484000001</v>
      </c>
      <c r="B4586">
        <v>71</v>
      </c>
      <c r="C4586">
        <f t="shared" si="142"/>
        <v>55</v>
      </c>
      <c r="E4586">
        <f t="shared" si="143"/>
        <v>9.8269999980402645E-3</v>
      </c>
    </row>
    <row r="4587" spans="1:5" x14ac:dyDescent="0.25">
      <c r="A4587">
        <v>31813.837310999999</v>
      </c>
      <c r="B4587">
        <v>68</v>
      </c>
      <c r="C4587">
        <f t="shared" si="142"/>
        <v>52</v>
      </c>
      <c r="E4587">
        <f t="shared" si="143"/>
        <v>0.158568999999261</v>
      </c>
    </row>
    <row r="4588" spans="1:5" x14ac:dyDescent="0.25">
      <c r="A4588">
        <v>31813.995879999999</v>
      </c>
      <c r="B4588">
        <v>77</v>
      </c>
      <c r="C4588">
        <f t="shared" si="142"/>
        <v>61</v>
      </c>
      <c r="E4588">
        <f t="shared" si="143"/>
        <v>2.4500000290572643E-4</v>
      </c>
    </row>
    <row r="4589" spans="1:5" x14ac:dyDescent="0.25">
      <c r="A4589">
        <v>31813.996125000001</v>
      </c>
      <c r="B4589">
        <v>68</v>
      </c>
      <c r="C4589">
        <f t="shared" si="142"/>
        <v>52</v>
      </c>
      <c r="E4589">
        <f t="shared" si="143"/>
        <v>1.6779999969003256E-3</v>
      </c>
    </row>
    <row r="4590" spans="1:5" x14ac:dyDescent="0.25">
      <c r="A4590">
        <v>31813.997802999998</v>
      </c>
      <c r="B4590">
        <v>72</v>
      </c>
      <c r="C4590">
        <f t="shared" si="142"/>
        <v>56</v>
      </c>
      <c r="E4590">
        <f t="shared" si="143"/>
        <v>0.35833700000148383</v>
      </c>
    </row>
    <row r="4591" spans="1:5" x14ac:dyDescent="0.25">
      <c r="A4591">
        <v>31814.35614</v>
      </c>
      <c r="B4591">
        <v>68</v>
      </c>
      <c r="C4591">
        <f t="shared" si="142"/>
        <v>52</v>
      </c>
      <c r="E4591">
        <f t="shared" si="143"/>
        <v>91.772369999998773</v>
      </c>
    </row>
    <row r="4592" spans="1:5" x14ac:dyDescent="0.25">
      <c r="A4592">
        <v>31906.128509999999</v>
      </c>
      <c r="B4592">
        <v>65</v>
      </c>
      <c r="C4592">
        <f t="shared" si="142"/>
        <v>49</v>
      </c>
      <c r="E4592">
        <f t="shared" si="143"/>
        <v>0.39535500000056345</v>
      </c>
    </row>
    <row r="4593" spans="1:5" x14ac:dyDescent="0.25">
      <c r="A4593">
        <v>31906.523864999999</v>
      </c>
      <c r="B4593">
        <v>219</v>
      </c>
      <c r="C4593">
        <f t="shared" si="142"/>
        <v>203</v>
      </c>
      <c r="E4593">
        <f t="shared" si="143"/>
        <v>1.1383000000932952E-2</v>
      </c>
    </row>
    <row r="4594" spans="1:5" x14ac:dyDescent="0.25">
      <c r="A4594">
        <v>31906.535248</v>
      </c>
      <c r="B4594">
        <v>513</v>
      </c>
      <c r="C4594">
        <f t="shared" si="142"/>
        <v>497</v>
      </c>
      <c r="E4594">
        <f t="shared" si="143"/>
        <v>0.16229300000122748</v>
      </c>
    </row>
    <row r="4595" spans="1:5" x14ac:dyDescent="0.25">
      <c r="A4595">
        <v>31906.697541000001</v>
      </c>
      <c r="B4595">
        <v>61</v>
      </c>
      <c r="C4595">
        <f t="shared" si="142"/>
        <v>45</v>
      </c>
      <c r="E4595">
        <f t="shared" si="143"/>
        <v>0.45864799999981187</v>
      </c>
    </row>
    <row r="4596" spans="1:5" x14ac:dyDescent="0.25">
      <c r="A4596">
        <v>31907.156189000001</v>
      </c>
      <c r="B4596">
        <v>71</v>
      </c>
      <c r="C4596">
        <f t="shared" si="142"/>
        <v>55</v>
      </c>
      <c r="E4596">
        <f t="shared" si="143"/>
        <v>0.38009699999747681</v>
      </c>
    </row>
    <row r="4597" spans="1:5" x14ac:dyDescent="0.25">
      <c r="A4597">
        <v>31907.536285999999</v>
      </c>
      <c r="B4597">
        <v>68</v>
      </c>
      <c r="C4597">
        <f t="shared" si="142"/>
        <v>52</v>
      </c>
      <c r="E4597">
        <f t="shared" si="143"/>
        <v>1.0680000013962854E-3</v>
      </c>
    </row>
    <row r="4598" spans="1:5" x14ac:dyDescent="0.25">
      <c r="A4598">
        <v>31907.537354</v>
      </c>
      <c r="B4598">
        <v>78</v>
      </c>
      <c r="C4598">
        <f t="shared" si="142"/>
        <v>62</v>
      </c>
      <c r="E4598">
        <f t="shared" si="143"/>
        <v>0.15252699999837205</v>
      </c>
    </row>
    <row r="4599" spans="1:5" x14ac:dyDescent="0.25">
      <c r="A4599">
        <v>31907.689880999998</v>
      </c>
      <c r="B4599">
        <v>71</v>
      </c>
      <c r="C4599">
        <f t="shared" si="142"/>
        <v>55</v>
      </c>
      <c r="E4599">
        <f t="shared" si="143"/>
        <v>3.7292000000888947E-2</v>
      </c>
    </row>
    <row r="4600" spans="1:5" x14ac:dyDescent="0.25">
      <c r="A4600">
        <v>31907.727172999999</v>
      </c>
      <c r="B4600">
        <v>68</v>
      </c>
      <c r="C4600">
        <f t="shared" si="142"/>
        <v>52</v>
      </c>
      <c r="E4600">
        <f t="shared" si="143"/>
        <v>0.16360500000155298</v>
      </c>
    </row>
    <row r="4601" spans="1:5" x14ac:dyDescent="0.25">
      <c r="A4601">
        <v>31907.890778000001</v>
      </c>
      <c r="B4601">
        <v>113</v>
      </c>
      <c r="C4601">
        <f t="shared" si="142"/>
        <v>97</v>
      </c>
      <c r="E4601">
        <f t="shared" si="143"/>
        <v>2.7499999850988388E-4</v>
      </c>
    </row>
    <row r="4602" spans="1:5" x14ac:dyDescent="0.25">
      <c r="A4602">
        <v>31907.891052999999</v>
      </c>
      <c r="B4602">
        <v>68</v>
      </c>
      <c r="C4602">
        <f t="shared" si="142"/>
        <v>52</v>
      </c>
      <c r="E4602">
        <f t="shared" si="143"/>
        <v>5.5053000000043539E-2</v>
      </c>
    </row>
    <row r="4603" spans="1:5" x14ac:dyDescent="0.25">
      <c r="A4603">
        <v>31907.946105999999</v>
      </c>
      <c r="B4603">
        <v>81</v>
      </c>
      <c r="C4603">
        <f t="shared" si="142"/>
        <v>65</v>
      </c>
      <c r="E4603">
        <f t="shared" si="143"/>
        <v>0.20913700000164681</v>
      </c>
    </row>
    <row r="4604" spans="1:5" x14ac:dyDescent="0.25">
      <c r="A4604">
        <v>31908.155243000001</v>
      </c>
      <c r="B4604">
        <v>62</v>
      </c>
      <c r="C4604">
        <f t="shared" si="142"/>
        <v>46</v>
      </c>
      <c r="E4604">
        <f t="shared" si="143"/>
        <v>16.583709999998973</v>
      </c>
    </row>
    <row r="4605" spans="1:5" x14ac:dyDescent="0.25">
      <c r="A4605">
        <v>31924.738953</v>
      </c>
      <c r="B4605">
        <v>72</v>
      </c>
      <c r="C4605">
        <f t="shared" si="142"/>
        <v>56</v>
      </c>
      <c r="E4605">
        <f t="shared" si="143"/>
        <v>0.51293900000018766</v>
      </c>
    </row>
    <row r="4606" spans="1:5" x14ac:dyDescent="0.25">
      <c r="A4606">
        <v>31925.251892</v>
      </c>
      <c r="B4606">
        <v>68</v>
      </c>
      <c r="C4606">
        <f t="shared" si="142"/>
        <v>52</v>
      </c>
      <c r="E4606">
        <f t="shared" si="143"/>
        <v>5.0970000011147931E-3</v>
      </c>
    </row>
    <row r="4607" spans="1:5" x14ac:dyDescent="0.25">
      <c r="A4607">
        <v>31925.256989000001</v>
      </c>
      <c r="B4607">
        <v>180</v>
      </c>
      <c r="C4607">
        <f t="shared" si="142"/>
        <v>164</v>
      </c>
      <c r="E4607">
        <f t="shared" si="143"/>
        <v>0.17227199999979348</v>
      </c>
    </row>
    <row r="4608" spans="1:5" x14ac:dyDescent="0.25">
      <c r="A4608">
        <v>31925.429261000001</v>
      </c>
      <c r="B4608">
        <v>72</v>
      </c>
      <c r="C4608">
        <f t="shared" si="142"/>
        <v>56</v>
      </c>
      <c r="E4608">
        <f t="shared" si="143"/>
        <v>3.350000006321352E-4</v>
      </c>
    </row>
    <row r="4609" spans="1:5" x14ac:dyDescent="0.25">
      <c r="A4609">
        <v>31925.429596000002</v>
      </c>
      <c r="B4609">
        <v>68</v>
      </c>
      <c r="C4609">
        <f t="shared" si="142"/>
        <v>52</v>
      </c>
      <c r="E4609">
        <f t="shared" si="143"/>
        <v>0.15240499999708845</v>
      </c>
    </row>
    <row r="4610" spans="1:5" x14ac:dyDescent="0.25">
      <c r="A4610">
        <v>31925.582000999999</v>
      </c>
      <c r="B4610">
        <v>622</v>
      </c>
      <c r="C4610">
        <f t="shared" ref="C4610:C4673" si="144">B4610-16</f>
        <v>606</v>
      </c>
      <c r="E4610">
        <f t="shared" ref="E4610:E4673" si="145">ABS(A4611-A4610)</f>
        <v>2.4400000256719068E-4</v>
      </c>
    </row>
    <row r="4611" spans="1:5" x14ac:dyDescent="0.25">
      <c r="A4611">
        <v>31925.582245000001</v>
      </c>
      <c r="B4611">
        <v>68</v>
      </c>
      <c r="C4611">
        <f t="shared" si="144"/>
        <v>52</v>
      </c>
      <c r="E4611">
        <f t="shared" si="145"/>
        <v>5.2799999975832179E-3</v>
      </c>
    </row>
    <row r="4612" spans="1:5" x14ac:dyDescent="0.25">
      <c r="A4612">
        <v>31925.587524999999</v>
      </c>
      <c r="B4612">
        <v>72</v>
      </c>
      <c r="C4612">
        <f t="shared" si="144"/>
        <v>56</v>
      </c>
      <c r="E4612">
        <f t="shared" si="145"/>
        <v>0.32507299999997485</v>
      </c>
    </row>
    <row r="4613" spans="1:5" x14ac:dyDescent="0.25">
      <c r="A4613">
        <v>31925.912597999999</v>
      </c>
      <c r="B4613">
        <v>68</v>
      </c>
      <c r="C4613">
        <f t="shared" si="144"/>
        <v>52</v>
      </c>
      <c r="E4613">
        <f t="shared" si="145"/>
        <v>4.7180179999995744</v>
      </c>
    </row>
    <row r="4614" spans="1:5" x14ac:dyDescent="0.25">
      <c r="A4614">
        <v>31930.630615999999</v>
      </c>
      <c r="B4614">
        <v>178</v>
      </c>
      <c r="C4614">
        <f t="shared" si="144"/>
        <v>162</v>
      </c>
      <c r="E4614">
        <f t="shared" si="145"/>
        <v>3.143000001728069E-3</v>
      </c>
    </row>
    <row r="4615" spans="1:5" x14ac:dyDescent="0.25">
      <c r="A4615">
        <v>31930.633759</v>
      </c>
      <c r="B4615">
        <v>148</v>
      </c>
      <c r="C4615">
        <f t="shared" si="144"/>
        <v>132</v>
      </c>
      <c r="E4615">
        <f t="shared" si="145"/>
        <v>7.0200000118347816E-4</v>
      </c>
    </row>
    <row r="4616" spans="1:5" x14ac:dyDescent="0.25">
      <c r="A4616">
        <v>31930.634461000001</v>
      </c>
      <c r="B4616">
        <v>174</v>
      </c>
      <c r="C4616">
        <f t="shared" si="144"/>
        <v>158</v>
      </c>
      <c r="E4616">
        <f t="shared" si="145"/>
        <v>6.0999999914201908E-4</v>
      </c>
    </row>
    <row r="4617" spans="1:5" x14ac:dyDescent="0.25">
      <c r="A4617">
        <v>31930.635071000001</v>
      </c>
      <c r="B4617">
        <v>183</v>
      </c>
      <c r="C4617">
        <f t="shared" si="144"/>
        <v>167</v>
      </c>
      <c r="E4617">
        <f t="shared" si="145"/>
        <v>4.8829999977897387E-3</v>
      </c>
    </row>
    <row r="4618" spans="1:5" x14ac:dyDescent="0.25">
      <c r="A4618">
        <v>31930.639953999998</v>
      </c>
      <c r="B4618">
        <v>78</v>
      </c>
      <c r="C4618">
        <f t="shared" si="144"/>
        <v>62</v>
      </c>
      <c r="E4618">
        <f t="shared" si="145"/>
        <v>7.6300000000628643E-4</v>
      </c>
    </row>
    <row r="4619" spans="1:5" x14ac:dyDescent="0.25">
      <c r="A4619">
        <v>31930.640716999998</v>
      </c>
      <c r="B4619">
        <v>104</v>
      </c>
      <c r="C4619">
        <f t="shared" si="144"/>
        <v>88</v>
      </c>
      <c r="E4619">
        <f t="shared" si="145"/>
        <v>7.9300000288640149E-4</v>
      </c>
    </row>
    <row r="4620" spans="1:5" x14ac:dyDescent="0.25">
      <c r="A4620">
        <v>31930.641510000001</v>
      </c>
      <c r="B4620">
        <v>75</v>
      </c>
      <c r="C4620">
        <f t="shared" si="144"/>
        <v>59</v>
      </c>
      <c r="E4620">
        <f t="shared" si="145"/>
        <v>5.4999999701976776E-4</v>
      </c>
    </row>
    <row r="4621" spans="1:5" x14ac:dyDescent="0.25">
      <c r="A4621">
        <v>31930.642059999998</v>
      </c>
      <c r="B4621">
        <v>76</v>
      </c>
      <c r="C4621">
        <f t="shared" si="144"/>
        <v>60</v>
      </c>
      <c r="E4621">
        <f t="shared" si="145"/>
        <v>8.8500000128988177E-4</v>
      </c>
    </row>
    <row r="4622" spans="1:5" x14ac:dyDescent="0.25">
      <c r="A4622">
        <v>31930.642945</v>
      </c>
      <c r="B4622">
        <v>77</v>
      </c>
      <c r="C4622">
        <f t="shared" si="144"/>
        <v>61</v>
      </c>
      <c r="E4622">
        <f t="shared" si="145"/>
        <v>7.9299999924842268E-4</v>
      </c>
    </row>
    <row r="4623" spans="1:5" x14ac:dyDescent="0.25">
      <c r="A4623">
        <v>31930.643737999999</v>
      </c>
      <c r="B4623">
        <v>79</v>
      </c>
      <c r="C4623">
        <f t="shared" si="144"/>
        <v>63</v>
      </c>
      <c r="E4623">
        <f t="shared" si="145"/>
        <v>4.8800000149640255E-4</v>
      </c>
    </row>
    <row r="4624" spans="1:5" x14ac:dyDescent="0.25">
      <c r="A4624">
        <v>31930.644226</v>
      </c>
      <c r="B4624">
        <v>85</v>
      </c>
      <c r="C4624">
        <f t="shared" si="144"/>
        <v>69</v>
      </c>
      <c r="E4624">
        <f t="shared" si="145"/>
        <v>5.7999999989988282E-4</v>
      </c>
    </row>
    <row r="4625" spans="1:5" x14ac:dyDescent="0.25">
      <c r="A4625">
        <v>31930.644806</v>
      </c>
      <c r="B4625">
        <v>75</v>
      </c>
      <c r="C4625">
        <f t="shared" si="144"/>
        <v>59</v>
      </c>
      <c r="E4625">
        <f t="shared" si="145"/>
        <v>6.1099999948055483E-4</v>
      </c>
    </row>
    <row r="4626" spans="1:5" x14ac:dyDescent="0.25">
      <c r="A4626">
        <v>31930.645417</v>
      </c>
      <c r="B4626">
        <v>77</v>
      </c>
      <c r="C4626">
        <f t="shared" si="144"/>
        <v>61</v>
      </c>
      <c r="E4626">
        <f t="shared" si="145"/>
        <v>6.0999999914201908E-4</v>
      </c>
    </row>
    <row r="4627" spans="1:5" x14ac:dyDescent="0.25">
      <c r="A4627">
        <v>31930.646026999999</v>
      </c>
      <c r="B4627">
        <v>80</v>
      </c>
      <c r="C4627">
        <f t="shared" si="144"/>
        <v>64</v>
      </c>
      <c r="E4627">
        <f t="shared" si="145"/>
        <v>7.3200000042561442E-4</v>
      </c>
    </row>
    <row r="4628" spans="1:5" x14ac:dyDescent="0.25">
      <c r="A4628">
        <v>31930.646758999999</v>
      </c>
      <c r="B4628">
        <v>74</v>
      </c>
      <c r="C4628">
        <f t="shared" si="144"/>
        <v>58</v>
      </c>
      <c r="E4628">
        <f t="shared" si="145"/>
        <v>7.0648000000801403E-2</v>
      </c>
    </row>
    <row r="4629" spans="1:5" x14ac:dyDescent="0.25">
      <c r="A4629">
        <v>31930.717407</v>
      </c>
      <c r="B4629">
        <v>62</v>
      </c>
      <c r="C4629">
        <f t="shared" si="144"/>
        <v>46</v>
      </c>
      <c r="E4629">
        <f t="shared" si="145"/>
        <v>9.0026999998372048E-2</v>
      </c>
    </row>
    <row r="4630" spans="1:5" x14ac:dyDescent="0.25">
      <c r="A4630">
        <v>31930.807433999998</v>
      </c>
      <c r="B4630">
        <v>64</v>
      </c>
      <c r="C4630">
        <f t="shared" si="144"/>
        <v>48</v>
      </c>
      <c r="E4630">
        <f t="shared" si="145"/>
        <v>2.999900000213529E-2</v>
      </c>
    </row>
    <row r="4631" spans="1:5" x14ac:dyDescent="0.25">
      <c r="A4631">
        <v>31930.837433000001</v>
      </c>
      <c r="B4631">
        <v>62</v>
      </c>
      <c r="C4631">
        <f t="shared" si="144"/>
        <v>46</v>
      </c>
      <c r="E4631">
        <f t="shared" si="145"/>
        <v>3.0999999580672011E-5</v>
      </c>
    </row>
    <row r="4632" spans="1:5" x14ac:dyDescent="0.25">
      <c r="A4632">
        <v>31930.837464</v>
      </c>
      <c r="B4632">
        <v>62</v>
      </c>
      <c r="C4632">
        <f t="shared" si="144"/>
        <v>46</v>
      </c>
      <c r="E4632">
        <f t="shared" si="145"/>
        <v>0</v>
      </c>
    </row>
    <row r="4633" spans="1:5" x14ac:dyDescent="0.25">
      <c r="A4633">
        <v>31930.837464</v>
      </c>
      <c r="B4633">
        <v>62</v>
      </c>
      <c r="C4633">
        <f t="shared" si="144"/>
        <v>46</v>
      </c>
      <c r="E4633">
        <f t="shared" si="145"/>
        <v>0</v>
      </c>
    </row>
    <row r="4634" spans="1:5" x14ac:dyDescent="0.25">
      <c r="A4634">
        <v>31930.837464</v>
      </c>
      <c r="B4634">
        <v>62</v>
      </c>
      <c r="C4634">
        <f t="shared" si="144"/>
        <v>46</v>
      </c>
      <c r="E4634">
        <f t="shared" si="145"/>
        <v>6.0057999999116873E-2</v>
      </c>
    </row>
    <row r="4635" spans="1:5" x14ac:dyDescent="0.25">
      <c r="A4635">
        <v>31930.897521999999</v>
      </c>
      <c r="B4635">
        <v>64</v>
      </c>
      <c r="C4635">
        <f t="shared" si="144"/>
        <v>48</v>
      </c>
      <c r="E4635">
        <f t="shared" si="145"/>
        <v>0</v>
      </c>
    </row>
    <row r="4636" spans="1:5" x14ac:dyDescent="0.25">
      <c r="A4636">
        <v>31930.897521999999</v>
      </c>
      <c r="B4636">
        <v>538</v>
      </c>
      <c r="C4636">
        <f t="shared" si="144"/>
        <v>522</v>
      </c>
      <c r="E4636">
        <f t="shared" si="145"/>
        <v>2.999900000213529E-2</v>
      </c>
    </row>
    <row r="4637" spans="1:5" x14ac:dyDescent="0.25">
      <c r="A4637">
        <v>31930.927521000001</v>
      </c>
      <c r="B4637">
        <v>62</v>
      </c>
      <c r="C4637">
        <f t="shared" si="144"/>
        <v>46</v>
      </c>
      <c r="E4637">
        <f t="shared" si="145"/>
        <v>0</v>
      </c>
    </row>
    <row r="4638" spans="1:5" x14ac:dyDescent="0.25">
      <c r="A4638">
        <v>31930.927521000001</v>
      </c>
      <c r="B4638">
        <v>62</v>
      </c>
      <c r="C4638">
        <f t="shared" si="144"/>
        <v>46</v>
      </c>
      <c r="E4638">
        <f t="shared" si="145"/>
        <v>0</v>
      </c>
    </row>
    <row r="4639" spans="1:5" x14ac:dyDescent="0.25">
      <c r="A4639">
        <v>31930.927521000001</v>
      </c>
      <c r="B4639">
        <v>62</v>
      </c>
      <c r="C4639">
        <f t="shared" si="144"/>
        <v>46</v>
      </c>
      <c r="E4639">
        <f t="shared" si="145"/>
        <v>0</v>
      </c>
    </row>
    <row r="4640" spans="1:5" x14ac:dyDescent="0.25">
      <c r="A4640">
        <v>31930.927521000001</v>
      </c>
      <c r="B4640">
        <v>70</v>
      </c>
      <c r="C4640">
        <f t="shared" si="144"/>
        <v>54</v>
      </c>
      <c r="E4640">
        <f t="shared" si="145"/>
        <v>3.0364999998710118E-2</v>
      </c>
    </row>
    <row r="4641" spans="1:5" x14ac:dyDescent="0.25">
      <c r="A4641">
        <v>31930.957886</v>
      </c>
      <c r="B4641">
        <v>113</v>
      </c>
      <c r="C4641">
        <f t="shared" si="144"/>
        <v>97</v>
      </c>
      <c r="E4641">
        <f t="shared" si="145"/>
        <v>4.5348999999987427E-2</v>
      </c>
    </row>
    <row r="4642" spans="1:5" x14ac:dyDescent="0.25">
      <c r="A4642">
        <v>31931.003235</v>
      </c>
      <c r="B4642">
        <v>182</v>
      </c>
      <c r="C4642">
        <f t="shared" si="144"/>
        <v>166</v>
      </c>
      <c r="E4642">
        <f t="shared" si="145"/>
        <v>0.19680800000060117</v>
      </c>
    </row>
    <row r="4643" spans="1:5" x14ac:dyDescent="0.25">
      <c r="A4643">
        <v>31931.200043000001</v>
      </c>
      <c r="B4643">
        <v>538</v>
      </c>
      <c r="C4643">
        <f t="shared" si="144"/>
        <v>522</v>
      </c>
      <c r="E4643">
        <f t="shared" si="145"/>
        <v>5.8655000000726432E-2</v>
      </c>
    </row>
    <row r="4644" spans="1:5" x14ac:dyDescent="0.25">
      <c r="A4644">
        <v>31931.258698000001</v>
      </c>
      <c r="B4644">
        <v>64</v>
      </c>
      <c r="C4644">
        <f t="shared" si="144"/>
        <v>48</v>
      </c>
      <c r="E4644">
        <f t="shared" si="145"/>
        <v>1.4095459999989544</v>
      </c>
    </row>
    <row r="4645" spans="1:5" x14ac:dyDescent="0.25">
      <c r="A4645">
        <v>31932.668244</v>
      </c>
      <c r="B4645">
        <v>183</v>
      </c>
      <c r="C4645">
        <f t="shared" si="144"/>
        <v>167</v>
      </c>
      <c r="E4645">
        <f t="shared" si="145"/>
        <v>3.1429999980900902E-3</v>
      </c>
    </row>
    <row r="4646" spans="1:5" x14ac:dyDescent="0.25">
      <c r="A4646">
        <v>31932.671386999999</v>
      </c>
      <c r="B4646">
        <v>85</v>
      </c>
      <c r="C4646">
        <f t="shared" si="144"/>
        <v>69</v>
      </c>
      <c r="E4646">
        <f t="shared" si="145"/>
        <v>0.14892600000166567</v>
      </c>
    </row>
    <row r="4647" spans="1:5" x14ac:dyDescent="0.25">
      <c r="A4647">
        <v>31932.820313</v>
      </c>
      <c r="B4647">
        <v>72</v>
      </c>
      <c r="C4647">
        <f t="shared" si="144"/>
        <v>56</v>
      </c>
      <c r="E4647">
        <f t="shared" si="145"/>
        <v>0.15615800000159652</v>
      </c>
    </row>
    <row r="4648" spans="1:5" x14ac:dyDescent="0.25">
      <c r="A4648">
        <v>31932.976471000002</v>
      </c>
      <c r="B4648">
        <v>113</v>
      </c>
      <c r="C4648">
        <f t="shared" si="144"/>
        <v>97</v>
      </c>
      <c r="E4648">
        <f t="shared" si="145"/>
        <v>3.7066349999986414</v>
      </c>
    </row>
    <row r="4649" spans="1:5" x14ac:dyDescent="0.25">
      <c r="A4649">
        <v>31936.683106</v>
      </c>
      <c r="B4649">
        <v>183</v>
      </c>
      <c r="C4649">
        <f t="shared" si="144"/>
        <v>167</v>
      </c>
      <c r="E4649">
        <f t="shared" si="145"/>
        <v>3.2040000005508773E-3</v>
      </c>
    </row>
    <row r="4650" spans="1:5" x14ac:dyDescent="0.25">
      <c r="A4650">
        <v>31936.686310000001</v>
      </c>
      <c r="B4650">
        <v>85</v>
      </c>
      <c r="C4650">
        <f t="shared" si="144"/>
        <v>69</v>
      </c>
      <c r="E4650">
        <f t="shared" si="145"/>
        <v>0.34863299999778974</v>
      </c>
    </row>
    <row r="4651" spans="1:5" x14ac:dyDescent="0.25">
      <c r="A4651">
        <v>31937.034942999999</v>
      </c>
      <c r="B4651">
        <v>113</v>
      </c>
      <c r="C4651">
        <f t="shared" si="144"/>
        <v>97</v>
      </c>
      <c r="E4651">
        <f t="shared" si="145"/>
        <v>3.611908000002586</v>
      </c>
    </row>
    <row r="4652" spans="1:5" x14ac:dyDescent="0.25">
      <c r="A4652">
        <v>31940.646851000001</v>
      </c>
      <c r="B4652">
        <v>85</v>
      </c>
      <c r="C4652">
        <f t="shared" si="144"/>
        <v>69</v>
      </c>
      <c r="E4652">
        <f t="shared" si="145"/>
        <v>0.15487699999721372</v>
      </c>
    </row>
    <row r="4653" spans="1:5" x14ac:dyDescent="0.25">
      <c r="A4653">
        <v>31940.801727999999</v>
      </c>
      <c r="B4653">
        <v>69</v>
      </c>
      <c r="C4653">
        <f t="shared" si="144"/>
        <v>53</v>
      </c>
      <c r="E4653">
        <f t="shared" si="145"/>
        <v>5.6518000001233304E-2</v>
      </c>
    </row>
    <row r="4654" spans="1:5" x14ac:dyDescent="0.25">
      <c r="A4654">
        <v>31940.858246</v>
      </c>
      <c r="B4654">
        <v>185</v>
      </c>
      <c r="C4654">
        <f t="shared" si="144"/>
        <v>169</v>
      </c>
      <c r="E4654">
        <f t="shared" si="145"/>
        <v>0.15057399999932386</v>
      </c>
    </row>
    <row r="4655" spans="1:5" x14ac:dyDescent="0.25">
      <c r="A4655">
        <v>31941.008819999999</v>
      </c>
      <c r="B4655">
        <v>64</v>
      </c>
      <c r="C4655">
        <f t="shared" si="144"/>
        <v>48</v>
      </c>
      <c r="E4655">
        <f t="shared" si="145"/>
        <v>6.8669430000009015</v>
      </c>
    </row>
    <row r="4656" spans="1:5" x14ac:dyDescent="0.25">
      <c r="A4656">
        <v>31947.875763</v>
      </c>
      <c r="B4656">
        <v>72</v>
      </c>
      <c r="C4656">
        <f t="shared" si="144"/>
        <v>56</v>
      </c>
      <c r="E4656">
        <f t="shared" si="145"/>
        <v>3.1433000000106404E-2</v>
      </c>
    </row>
    <row r="4657" spans="1:5" x14ac:dyDescent="0.25">
      <c r="A4657">
        <v>31947.907196</v>
      </c>
      <c r="B4657">
        <v>68</v>
      </c>
      <c r="C4657">
        <f t="shared" si="144"/>
        <v>52</v>
      </c>
      <c r="E4657">
        <f t="shared" si="145"/>
        <v>0.16317799999887939</v>
      </c>
    </row>
    <row r="4658" spans="1:5" x14ac:dyDescent="0.25">
      <c r="A4658">
        <v>31948.070373999999</v>
      </c>
      <c r="B4658">
        <v>148</v>
      </c>
      <c r="C4658">
        <f t="shared" si="144"/>
        <v>132</v>
      </c>
      <c r="E4658">
        <f t="shared" si="145"/>
        <v>6.9270000021788292E-3</v>
      </c>
    </row>
    <row r="4659" spans="1:5" x14ac:dyDescent="0.25">
      <c r="A4659">
        <v>31948.077301000001</v>
      </c>
      <c r="B4659">
        <v>68</v>
      </c>
      <c r="C4659">
        <f t="shared" si="144"/>
        <v>52</v>
      </c>
      <c r="E4659">
        <f t="shared" si="145"/>
        <v>6.0429999975895043E-3</v>
      </c>
    </row>
    <row r="4660" spans="1:5" x14ac:dyDescent="0.25">
      <c r="A4660">
        <v>31948.083343999999</v>
      </c>
      <c r="B4660">
        <v>71</v>
      </c>
      <c r="C4660">
        <f t="shared" si="144"/>
        <v>55</v>
      </c>
      <c r="E4660">
        <f t="shared" si="145"/>
        <v>0.35366799999974319</v>
      </c>
    </row>
    <row r="4661" spans="1:5" x14ac:dyDescent="0.25">
      <c r="A4661">
        <v>31948.437011999999</v>
      </c>
      <c r="B4661">
        <v>68</v>
      </c>
      <c r="C4661">
        <f t="shared" si="144"/>
        <v>52</v>
      </c>
      <c r="E4661">
        <f t="shared" si="145"/>
        <v>2.7500000214786269E-4</v>
      </c>
    </row>
    <row r="4662" spans="1:5" x14ac:dyDescent="0.25">
      <c r="A4662">
        <v>31948.437287000001</v>
      </c>
      <c r="B4662">
        <v>88</v>
      </c>
      <c r="C4662">
        <f t="shared" si="144"/>
        <v>72</v>
      </c>
      <c r="E4662">
        <f t="shared" si="145"/>
        <v>0.32504200000039418</v>
      </c>
    </row>
    <row r="4663" spans="1:5" x14ac:dyDescent="0.25">
      <c r="A4663">
        <v>31948.762329000001</v>
      </c>
      <c r="B4663">
        <v>68</v>
      </c>
      <c r="C4663">
        <f t="shared" si="144"/>
        <v>52</v>
      </c>
      <c r="E4663">
        <f t="shared" si="145"/>
        <v>6.9359440000007453</v>
      </c>
    </row>
    <row r="4664" spans="1:5" x14ac:dyDescent="0.25">
      <c r="A4664">
        <v>31955.698273000002</v>
      </c>
      <c r="B4664">
        <v>72</v>
      </c>
      <c r="C4664">
        <f t="shared" si="144"/>
        <v>56</v>
      </c>
      <c r="E4664">
        <f t="shared" si="145"/>
        <v>0.39501999999993131</v>
      </c>
    </row>
    <row r="4665" spans="1:5" x14ac:dyDescent="0.25">
      <c r="A4665">
        <v>31956.093293000002</v>
      </c>
      <c r="B4665">
        <v>68</v>
      </c>
      <c r="C4665">
        <f t="shared" si="144"/>
        <v>52</v>
      </c>
      <c r="E4665">
        <f t="shared" si="145"/>
        <v>3.0499999775202014E-4</v>
      </c>
    </row>
    <row r="4666" spans="1:5" x14ac:dyDescent="0.25">
      <c r="A4666">
        <v>31956.093597999999</v>
      </c>
      <c r="B4666">
        <v>239</v>
      </c>
      <c r="C4666">
        <f t="shared" si="144"/>
        <v>223</v>
      </c>
      <c r="E4666">
        <f t="shared" si="145"/>
        <v>0.164215000000695</v>
      </c>
    </row>
    <row r="4667" spans="1:5" x14ac:dyDescent="0.25">
      <c r="A4667">
        <v>31956.257813</v>
      </c>
      <c r="B4667">
        <v>72</v>
      </c>
      <c r="C4667">
        <f t="shared" si="144"/>
        <v>56</v>
      </c>
      <c r="E4667">
        <f t="shared" si="145"/>
        <v>3.9428000000043539E-2</v>
      </c>
    </row>
    <row r="4668" spans="1:5" x14ac:dyDescent="0.25">
      <c r="A4668">
        <v>31956.297241</v>
      </c>
      <c r="B4668">
        <v>68</v>
      </c>
      <c r="C4668">
        <f t="shared" si="144"/>
        <v>52</v>
      </c>
      <c r="E4668">
        <f t="shared" si="145"/>
        <v>0.16629100000136532</v>
      </c>
    </row>
    <row r="4669" spans="1:5" x14ac:dyDescent="0.25">
      <c r="A4669">
        <v>31956.463532000002</v>
      </c>
      <c r="B4669">
        <v>72</v>
      </c>
      <c r="C4669">
        <f t="shared" si="144"/>
        <v>56</v>
      </c>
      <c r="E4669">
        <f t="shared" si="145"/>
        <v>0.28350799999680021</v>
      </c>
    </row>
    <row r="4670" spans="1:5" x14ac:dyDescent="0.25">
      <c r="A4670">
        <v>31956.747039999998</v>
      </c>
      <c r="B4670">
        <v>68</v>
      </c>
      <c r="C4670">
        <f t="shared" si="144"/>
        <v>52</v>
      </c>
      <c r="E4670">
        <f t="shared" si="145"/>
        <v>2.7500000214786269E-4</v>
      </c>
    </row>
    <row r="4671" spans="1:5" x14ac:dyDescent="0.25">
      <c r="A4671">
        <v>31956.747315000001</v>
      </c>
      <c r="B4671">
        <v>459</v>
      </c>
      <c r="C4671">
        <f t="shared" si="144"/>
        <v>443</v>
      </c>
      <c r="E4671">
        <f t="shared" si="145"/>
        <v>0.16223099999842816</v>
      </c>
    </row>
    <row r="4672" spans="1:5" x14ac:dyDescent="0.25">
      <c r="A4672">
        <v>31956.909545999999</v>
      </c>
      <c r="B4672">
        <v>72</v>
      </c>
      <c r="C4672">
        <f t="shared" si="144"/>
        <v>56</v>
      </c>
      <c r="E4672">
        <f t="shared" si="145"/>
        <v>2.7500000214786269E-4</v>
      </c>
    </row>
    <row r="4673" spans="1:5" x14ac:dyDescent="0.25">
      <c r="A4673">
        <v>31956.909821000001</v>
      </c>
      <c r="B4673">
        <v>68</v>
      </c>
      <c r="C4673">
        <f t="shared" si="144"/>
        <v>52</v>
      </c>
      <c r="E4673">
        <f t="shared" si="145"/>
        <v>87.900634999998147</v>
      </c>
    </row>
    <row r="4674" spans="1:5" x14ac:dyDescent="0.25">
      <c r="A4674">
        <v>32044.810455999999</v>
      </c>
      <c r="B4674">
        <v>72</v>
      </c>
      <c r="C4674">
        <f t="shared" ref="C4674:C4737" si="146">B4674-16</f>
        <v>56</v>
      </c>
      <c r="E4674">
        <f t="shared" ref="E4674:E4737" si="147">ABS(A4675-A4674)</f>
        <v>0.52929600000061328</v>
      </c>
    </row>
    <row r="4675" spans="1:5" x14ac:dyDescent="0.25">
      <c r="A4675">
        <v>32045.339752</v>
      </c>
      <c r="B4675">
        <v>68</v>
      </c>
      <c r="C4675">
        <f t="shared" si="146"/>
        <v>52</v>
      </c>
      <c r="E4675">
        <f t="shared" si="147"/>
        <v>7.3300000076415017E-4</v>
      </c>
    </row>
    <row r="4676" spans="1:5" x14ac:dyDescent="0.25">
      <c r="A4676">
        <v>32045.340485000001</v>
      </c>
      <c r="B4676">
        <v>180</v>
      </c>
      <c r="C4676">
        <f t="shared" si="146"/>
        <v>164</v>
      </c>
      <c r="E4676">
        <f t="shared" si="147"/>
        <v>0.1584469999979774</v>
      </c>
    </row>
    <row r="4677" spans="1:5" x14ac:dyDescent="0.25">
      <c r="A4677">
        <v>32045.498931999999</v>
      </c>
      <c r="B4677">
        <v>72</v>
      </c>
      <c r="C4677">
        <f t="shared" si="146"/>
        <v>56</v>
      </c>
      <c r="E4677">
        <f t="shared" si="147"/>
        <v>3.0500000138999894E-4</v>
      </c>
    </row>
    <row r="4678" spans="1:5" x14ac:dyDescent="0.25">
      <c r="A4678">
        <v>32045.499237</v>
      </c>
      <c r="B4678">
        <v>68</v>
      </c>
      <c r="C4678">
        <f t="shared" si="146"/>
        <v>52</v>
      </c>
      <c r="E4678">
        <f t="shared" si="147"/>
        <v>461.64410399999906</v>
      </c>
    </row>
    <row r="4679" spans="1:5" x14ac:dyDescent="0.25">
      <c r="A4679">
        <v>32507.143340999999</v>
      </c>
      <c r="B4679">
        <v>76</v>
      </c>
      <c r="C4679">
        <f t="shared" si="146"/>
        <v>60</v>
      </c>
      <c r="E4679">
        <f t="shared" si="147"/>
        <v>0.39563000000271131</v>
      </c>
    </row>
    <row r="4680" spans="1:5" x14ac:dyDescent="0.25">
      <c r="A4680">
        <v>32507.538971000002</v>
      </c>
      <c r="B4680">
        <v>62</v>
      </c>
      <c r="C4680">
        <f t="shared" si="146"/>
        <v>46</v>
      </c>
      <c r="E4680">
        <f t="shared" si="147"/>
        <v>19.22854599999846</v>
      </c>
    </row>
    <row r="4681" spans="1:5" x14ac:dyDescent="0.25">
      <c r="A4681">
        <v>32526.767517</v>
      </c>
      <c r="B4681">
        <v>71</v>
      </c>
      <c r="C4681">
        <f t="shared" si="146"/>
        <v>55</v>
      </c>
      <c r="E4681">
        <f t="shared" si="147"/>
        <v>9.9190000000817236E-3</v>
      </c>
    </row>
    <row r="4682" spans="1:5" x14ac:dyDescent="0.25">
      <c r="A4682">
        <v>32526.777436</v>
      </c>
      <c r="B4682">
        <v>68</v>
      </c>
      <c r="C4682">
        <f t="shared" si="146"/>
        <v>52</v>
      </c>
      <c r="E4682">
        <f t="shared" si="147"/>
        <v>0.15377799999987474</v>
      </c>
    </row>
    <row r="4683" spans="1:5" x14ac:dyDescent="0.25">
      <c r="A4683">
        <v>32526.931214</v>
      </c>
      <c r="B4683">
        <v>77</v>
      </c>
      <c r="C4683">
        <f t="shared" si="146"/>
        <v>61</v>
      </c>
      <c r="E4683">
        <f t="shared" si="147"/>
        <v>2.7399999817134812E-4</v>
      </c>
    </row>
    <row r="4684" spans="1:5" x14ac:dyDescent="0.25">
      <c r="A4684">
        <v>32526.931487999998</v>
      </c>
      <c r="B4684">
        <v>68</v>
      </c>
      <c r="C4684">
        <f t="shared" si="146"/>
        <v>52</v>
      </c>
      <c r="E4684">
        <f t="shared" si="147"/>
        <v>2.564000002166722E-3</v>
      </c>
    </row>
    <row r="4685" spans="1:5" x14ac:dyDescent="0.25">
      <c r="A4685">
        <v>32526.934052000001</v>
      </c>
      <c r="B4685">
        <v>72</v>
      </c>
      <c r="C4685">
        <f t="shared" si="146"/>
        <v>56</v>
      </c>
      <c r="E4685">
        <f t="shared" si="147"/>
        <v>0.28329400000075111</v>
      </c>
    </row>
    <row r="4686" spans="1:5" x14ac:dyDescent="0.25">
      <c r="A4686">
        <v>32527.217346000001</v>
      </c>
      <c r="B4686">
        <v>68</v>
      </c>
      <c r="C4686">
        <f t="shared" si="146"/>
        <v>52</v>
      </c>
      <c r="E4686">
        <f t="shared" si="147"/>
        <v>142.42175299999872</v>
      </c>
    </row>
    <row r="4687" spans="1:5" x14ac:dyDescent="0.25">
      <c r="A4687">
        <v>32669.639099</v>
      </c>
      <c r="B4687">
        <v>76</v>
      </c>
      <c r="C4687">
        <f t="shared" si="146"/>
        <v>60</v>
      </c>
      <c r="E4687">
        <f t="shared" si="147"/>
        <v>8.6369999989983626E-3</v>
      </c>
    </row>
    <row r="4688" spans="1:5" x14ac:dyDescent="0.25">
      <c r="A4688">
        <v>32669.647735999999</v>
      </c>
      <c r="B4688">
        <v>76</v>
      </c>
      <c r="C4688">
        <f t="shared" si="146"/>
        <v>60</v>
      </c>
      <c r="E4688">
        <f t="shared" si="147"/>
        <v>0.33981300000232295</v>
      </c>
    </row>
    <row r="4689" spans="1:5" x14ac:dyDescent="0.25">
      <c r="A4689">
        <v>32669.987549000001</v>
      </c>
      <c r="B4689">
        <v>76</v>
      </c>
      <c r="C4689">
        <f t="shared" si="146"/>
        <v>60</v>
      </c>
      <c r="E4689">
        <f t="shared" si="147"/>
        <v>1.5299999722628854E-4</v>
      </c>
    </row>
    <row r="4690" spans="1:5" x14ac:dyDescent="0.25">
      <c r="A4690">
        <v>32669.987701999999</v>
      </c>
      <c r="B4690">
        <v>68</v>
      </c>
      <c r="C4690">
        <f t="shared" si="146"/>
        <v>52</v>
      </c>
      <c r="E4690">
        <f t="shared" si="147"/>
        <v>2.9290000020409934E-3</v>
      </c>
    </row>
    <row r="4691" spans="1:5" x14ac:dyDescent="0.25">
      <c r="A4691">
        <v>32669.990631000001</v>
      </c>
      <c r="B4691">
        <v>159</v>
      </c>
      <c r="C4691">
        <f t="shared" si="146"/>
        <v>143</v>
      </c>
      <c r="E4691">
        <f t="shared" si="147"/>
        <v>1.657100000011269E-2</v>
      </c>
    </row>
    <row r="4692" spans="1:5" x14ac:dyDescent="0.25">
      <c r="A4692">
        <v>32670.007202000001</v>
      </c>
      <c r="B4692">
        <v>80</v>
      </c>
      <c r="C4692">
        <f t="shared" si="146"/>
        <v>64</v>
      </c>
      <c r="E4692">
        <f t="shared" si="147"/>
        <v>1.5300000086426735E-4</v>
      </c>
    </row>
    <row r="4693" spans="1:5" x14ac:dyDescent="0.25">
      <c r="A4693">
        <v>32670.007355000002</v>
      </c>
      <c r="B4693">
        <v>68</v>
      </c>
      <c r="C4693">
        <f t="shared" si="146"/>
        <v>52</v>
      </c>
      <c r="E4693">
        <f t="shared" si="147"/>
        <v>2.8689999999187421E-3</v>
      </c>
    </row>
    <row r="4694" spans="1:5" x14ac:dyDescent="0.25">
      <c r="A4694">
        <v>32670.010224000001</v>
      </c>
      <c r="B4694">
        <v>124</v>
      </c>
      <c r="C4694">
        <f t="shared" si="146"/>
        <v>108</v>
      </c>
      <c r="E4694">
        <f t="shared" si="147"/>
        <v>0.13476499999887892</v>
      </c>
    </row>
    <row r="4695" spans="1:5" x14ac:dyDescent="0.25">
      <c r="A4695">
        <v>32670.144989</v>
      </c>
      <c r="B4695">
        <v>170</v>
      </c>
      <c r="C4695">
        <f t="shared" si="146"/>
        <v>154</v>
      </c>
      <c r="E4695">
        <f t="shared" si="147"/>
        <v>2.3199999995995313E-3</v>
      </c>
    </row>
    <row r="4696" spans="1:5" x14ac:dyDescent="0.25">
      <c r="A4696">
        <v>32670.147309</v>
      </c>
      <c r="B4696">
        <v>68</v>
      </c>
      <c r="C4696">
        <f t="shared" si="146"/>
        <v>52</v>
      </c>
      <c r="E4696">
        <f t="shared" si="147"/>
        <v>1.0527999998885207E-2</v>
      </c>
    </row>
    <row r="4697" spans="1:5" x14ac:dyDescent="0.25">
      <c r="A4697">
        <v>32670.157836999999</v>
      </c>
      <c r="B4697">
        <v>76</v>
      </c>
      <c r="C4697">
        <f t="shared" si="146"/>
        <v>60</v>
      </c>
      <c r="E4697">
        <f t="shared" si="147"/>
        <v>1.0010000001784647E-2</v>
      </c>
    </row>
    <row r="4698" spans="1:5" x14ac:dyDescent="0.25">
      <c r="A4698">
        <v>32670.167847000001</v>
      </c>
      <c r="B4698">
        <v>120</v>
      </c>
      <c r="C4698">
        <f t="shared" si="146"/>
        <v>104</v>
      </c>
      <c r="E4698">
        <f t="shared" si="147"/>
        <v>2.7499999850988388E-4</v>
      </c>
    </row>
    <row r="4699" spans="1:5" x14ac:dyDescent="0.25">
      <c r="A4699">
        <v>32670.168121999999</v>
      </c>
      <c r="B4699">
        <v>68</v>
      </c>
      <c r="C4699">
        <f t="shared" si="146"/>
        <v>52</v>
      </c>
      <c r="E4699">
        <f t="shared" si="147"/>
        <v>1.0589000001345994E-2</v>
      </c>
    </row>
    <row r="4700" spans="1:5" x14ac:dyDescent="0.25">
      <c r="A4700">
        <v>32670.178711</v>
      </c>
      <c r="B4700">
        <v>76</v>
      </c>
      <c r="C4700">
        <f t="shared" si="146"/>
        <v>60</v>
      </c>
      <c r="E4700">
        <f t="shared" si="147"/>
        <v>0.13336200000048848</v>
      </c>
    </row>
    <row r="4701" spans="1:5" x14ac:dyDescent="0.25">
      <c r="A4701">
        <v>32670.312073000001</v>
      </c>
      <c r="B4701">
        <v>76</v>
      </c>
      <c r="C4701">
        <f t="shared" si="146"/>
        <v>60</v>
      </c>
      <c r="E4701">
        <f t="shared" si="147"/>
        <v>2.6427999997395091E-2</v>
      </c>
    </row>
    <row r="4702" spans="1:5" x14ac:dyDescent="0.25">
      <c r="A4702">
        <v>32670.338500999998</v>
      </c>
      <c r="B4702">
        <v>76</v>
      </c>
      <c r="C4702">
        <f t="shared" si="146"/>
        <v>60</v>
      </c>
      <c r="E4702">
        <f t="shared" si="147"/>
        <v>8.6980000014591496E-3</v>
      </c>
    </row>
    <row r="4703" spans="1:5" x14ac:dyDescent="0.25">
      <c r="A4703">
        <v>32670.347199</v>
      </c>
      <c r="B4703">
        <v>68</v>
      </c>
      <c r="C4703">
        <f t="shared" si="146"/>
        <v>52</v>
      </c>
      <c r="E4703">
        <f t="shared" si="147"/>
        <v>3.0029000001377426E-2</v>
      </c>
    </row>
    <row r="4704" spans="1:5" x14ac:dyDescent="0.25">
      <c r="A4704">
        <v>32670.377228000001</v>
      </c>
      <c r="B4704">
        <v>68</v>
      </c>
      <c r="C4704">
        <f t="shared" si="146"/>
        <v>52</v>
      </c>
      <c r="E4704">
        <f t="shared" si="147"/>
        <v>8.0169999997451669E-2</v>
      </c>
    </row>
    <row r="4705" spans="1:5" x14ac:dyDescent="0.25">
      <c r="A4705">
        <v>32670.457397999999</v>
      </c>
      <c r="B4705">
        <v>68</v>
      </c>
      <c r="C4705">
        <f t="shared" si="146"/>
        <v>52</v>
      </c>
      <c r="E4705">
        <f t="shared" si="147"/>
        <v>0</v>
      </c>
    </row>
    <row r="4706" spans="1:5" x14ac:dyDescent="0.25">
      <c r="A4706">
        <v>32670.457397999999</v>
      </c>
      <c r="B4706">
        <v>68</v>
      </c>
      <c r="C4706">
        <f t="shared" si="146"/>
        <v>52</v>
      </c>
      <c r="E4706">
        <f t="shared" si="147"/>
        <v>9.9480000026233029E-3</v>
      </c>
    </row>
    <row r="4707" spans="1:5" x14ac:dyDescent="0.25">
      <c r="A4707">
        <v>32670.467346000001</v>
      </c>
      <c r="B4707">
        <v>116</v>
      </c>
      <c r="C4707">
        <f t="shared" si="146"/>
        <v>100</v>
      </c>
      <c r="E4707">
        <f t="shared" si="147"/>
        <v>4.9987999998847954E-2</v>
      </c>
    </row>
    <row r="4708" spans="1:5" x14ac:dyDescent="0.25">
      <c r="A4708">
        <v>32670.517334</v>
      </c>
      <c r="B4708">
        <v>116</v>
      </c>
      <c r="C4708">
        <f t="shared" si="146"/>
        <v>100</v>
      </c>
      <c r="E4708">
        <f t="shared" si="147"/>
        <v>9.1859999993175734E-3</v>
      </c>
    </row>
    <row r="4709" spans="1:5" x14ac:dyDescent="0.25">
      <c r="A4709">
        <v>32670.526519999999</v>
      </c>
      <c r="B4709">
        <v>68</v>
      </c>
      <c r="C4709">
        <f t="shared" si="146"/>
        <v>52</v>
      </c>
      <c r="E4709">
        <f t="shared" si="147"/>
        <v>2.0966000000044005E-2</v>
      </c>
    </row>
    <row r="4710" spans="1:5" x14ac:dyDescent="0.25">
      <c r="A4710">
        <v>32670.547485999999</v>
      </c>
      <c r="B4710">
        <v>138</v>
      </c>
      <c r="C4710">
        <f t="shared" si="146"/>
        <v>122</v>
      </c>
      <c r="E4710">
        <f t="shared" si="147"/>
        <v>9.7960000020975713E-3</v>
      </c>
    </row>
    <row r="4711" spans="1:5" x14ac:dyDescent="0.25">
      <c r="A4711">
        <v>32670.557282000002</v>
      </c>
      <c r="B4711">
        <v>68</v>
      </c>
      <c r="C4711">
        <f t="shared" si="146"/>
        <v>52</v>
      </c>
      <c r="E4711">
        <f t="shared" si="147"/>
        <v>1.5559999992547091E-3</v>
      </c>
    </row>
    <row r="4712" spans="1:5" x14ac:dyDescent="0.25">
      <c r="A4712">
        <v>32670.558838000001</v>
      </c>
      <c r="B4712">
        <v>117</v>
      </c>
      <c r="C4712">
        <f t="shared" si="146"/>
        <v>101</v>
      </c>
      <c r="E4712">
        <f t="shared" si="147"/>
        <v>0.19085699999777717</v>
      </c>
    </row>
    <row r="4713" spans="1:5" x14ac:dyDescent="0.25">
      <c r="A4713">
        <v>32670.749694999999</v>
      </c>
      <c r="B4713">
        <v>68</v>
      </c>
      <c r="C4713">
        <f t="shared" si="146"/>
        <v>52</v>
      </c>
      <c r="E4713">
        <f t="shared" si="147"/>
        <v>2.7500000214786269E-4</v>
      </c>
    </row>
    <row r="4714" spans="1:5" x14ac:dyDescent="0.25">
      <c r="A4714">
        <v>32670.749970000001</v>
      </c>
      <c r="B4714">
        <v>82</v>
      </c>
      <c r="C4714">
        <f t="shared" si="146"/>
        <v>66</v>
      </c>
      <c r="E4714">
        <f t="shared" si="147"/>
        <v>0.11730899999747635</v>
      </c>
    </row>
    <row r="4715" spans="1:5" x14ac:dyDescent="0.25">
      <c r="A4715">
        <v>32670.867278999998</v>
      </c>
      <c r="B4715">
        <v>68</v>
      </c>
      <c r="C4715">
        <f t="shared" si="146"/>
        <v>52</v>
      </c>
      <c r="E4715">
        <f t="shared" si="147"/>
        <v>1.2200000128359534E-4</v>
      </c>
    </row>
    <row r="4716" spans="1:5" x14ac:dyDescent="0.25">
      <c r="A4716">
        <v>32670.867401</v>
      </c>
      <c r="B4716">
        <v>82</v>
      </c>
      <c r="C4716">
        <f t="shared" si="146"/>
        <v>66</v>
      </c>
      <c r="E4716">
        <f t="shared" si="147"/>
        <v>3.0060000000958098E-2</v>
      </c>
    </row>
    <row r="4717" spans="1:5" x14ac:dyDescent="0.25">
      <c r="A4717">
        <v>32670.897461</v>
      </c>
      <c r="B4717">
        <v>86</v>
      </c>
      <c r="C4717">
        <f t="shared" si="146"/>
        <v>70</v>
      </c>
      <c r="E4717">
        <f t="shared" si="147"/>
        <v>9.7349999996367842E-3</v>
      </c>
    </row>
    <row r="4718" spans="1:5" x14ac:dyDescent="0.25">
      <c r="A4718">
        <v>32670.907196</v>
      </c>
      <c r="B4718">
        <v>68</v>
      </c>
      <c r="C4718">
        <f t="shared" si="146"/>
        <v>52</v>
      </c>
      <c r="E4718">
        <f t="shared" si="147"/>
        <v>0.12854000000152155</v>
      </c>
    </row>
    <row r="4719" spans="1:5" x14ac:dyDescent="0.25">
      <c r="A4719">
        <v>32671.035736000002</v>
      </c>
      <c r="B4719">
        <v>71</v>
      </c>
      <c r="C4719">
        <f t="shared" si="146"/>
        <v>55</v>
      </c>
      <c r="E4719">
        <f t="shared" si="147"/>
        <v>3.1433000000106404E-2</v>
      </c>
    </row>
    <row r="4720" spans="1:5" x14ac:dyDescent="0.25">
      <c r="A4720">
        <v>32671.067169000002</v>
      </c>
      <c r="B4720">
        <v>68</v>
      </c>
      <c r="C4720">
        <f t="shared" si="146"/>
        <v>52</v>
      </c>
      <c r="E4720">
        <f t="shared" si="147"/>
        <v>0.16635199999655015</v>
      </c>
    </row>
    <row r="4721" spans="1:5" x14ac:dyDescent="0.25">
      <c r="A4721">
        <v>32671.233520999998</v>
      </c>
      <c r="B4721">
        <v>83</v>
      </c>
      <c r="C4721">
        <f t="shared" si="146"/>
        <v>67</v>
      </c>
      <c r="E4721">
        <f t="shared" si="147"/>
        <v>2.4400000256719068E-4</v>
      </c>
    </row>
    <row r="4722" spans="1:5" x14ac:dyDescent="0.25">
      <c r="A4722">
        <v>32671.233765000001</v>
      </c>
      <c r="B4722">
        <v>68</v>
      </c>
      <c r="C4722">
        <f t="shared" si="146"/>
        <v>52</v>
      </c>
      <c r="E4722">
        <f t="shared" si="147"/>
        <v>1.0094599999974889</v>
      </c>
    </row>
    <row r="4723" spans="1:5" x14ac:dyDescent="0.25">
      <c r="A4723">
        <v>32672.243224999998</v>
      </c>
      <c r="B4723">
        <v>311</v>
      </c>
      <c r="C4723">
        <f t="shared" si="146"/>
        <v>295</v>
      </c>
      <c r="E4723">
        <f t="shared" si="147"/>
        <v>0.11435000000346918</v>
      </c>
    </row>
    <row r="4724" spans="1:5" x14ac:dyDescent="0.25">
      <c r="A4724">
        <v>32672.357575000002</v>
      </c>
      <c r="B4724">
        <v>64</v>
      </c>
      <c r="C4724">
        <f t="shared" si="146"/>
        <v>48</v>
      </c>
      <c r="E4724">
        <f t="shared" si="147"/>
        <v>0.92452999999659369</v>
      </c>
    </row>
    <row r="4725" spans="1:5" x14ac:dyDescent="0.25">
      <c r="A4725">
        <v>32673.282104999998</v>
      </c>
      <c r="B4725">
        <v>68</v>
      </c>
      <c r="C4725">
        <f t="shared" si="146"/>
        <v>52</v>
      </c>
      <c r="E4725">
        <f t="shared" si="147"/>
        <v>2.6850000031117816E-3</v>
      </c>
    </row>
    <row r="4726" spans="1:5" x14ac:dyDescent="0.25">
      <c r="A4726">
        <v>32673.284790000002</v>
      </c>
      <c r="B4726">
        <v>68</v>
      </c>
      <c r="C4726">
        <f t="shared" si="146"/>
        <v>52</v>
      </c>
      <c r="E4726">
        <f t="shared" si="147"/>
        <v>0.1557619999985036</v>
      </c>
    </row>
    <row r="4727" spans="1:5" x14ac:dyDescent="0.25">
      <c r="A4727">
        <v>32673.440552</v>
      </c>
      <c r="B4727">
        <v>68</v>
      </c>
      <c r="C4727">
        <f t="shared" si="146"/>
        <v>52</v>
      </c>
      <c r="E4727">
        <f t="shared" si="147"/>
        <v>0</v>
      </c>
    </row>
    <row r="4728" spans="1:5" x14ac:dyDescent="0.25">
      <c r="A4728">
        <v>32673.440552</v>
      </c>
      <c r="B4728">
        <v>68</v>
      </c>
      <c r="C4728">
        <f t="shared" si="146"/>
        <v>52</v>
      </c>
      <c r="E4728">
        <f t="shared" si="147"/>
        <v>3.9699999979347922E-4</v>
      </c>
    </row>
    <row r="4729" spans="1:5" x14ac:dyDescent="0.25">
      <c r="A4729">
        <v>32673.440949</v>
      </c>
      <c r="B4729">
        <v>68</v>
      </c>
      <c r="C4729">
        <f t="shared" si="146"/>
        <v>52</v>
      </c>
      <c r="E4729">
        <f t="shared" si="147"/>
        <v>2.6459000000613742E-2</v>
      </c>
    </row>
    <row r="4730" spans="1:5" x14ac:dyDescent="0.25">
      <c r="A4730">
        <v>32673.467408</v>
      </c>
      <c r="B4730">
        <v>68</v>
      </c>
      <c r="C4730">
        <f t="shared" si="146"/>
        <v>52</v>
      </c>
      <c r="E4730">
        <f t="shared" si="147"/>
        <v>2.9999999242136255E-5</v>
      </c>
    </row>
    <row r="4731" spans="1:5" x14ac:dyDescent="0.25">
      <c r="A4731">
        <v>32673.467438</v>
      </c>
      <c r="B4731">
        <v>68</v>
      </c>
      <c r="C4731">
        <f t="shared" si="146"/>
        <v>52</v>
      </c>
      <c r="E4731">
        <f t="shared" si="147"/>
        <v>9.9179999997431878E-3</v>
      </c>
    </row>
    <row r="4732" spans="1:5" x14ac:dyDescent="0.25">
      <c r="A4732">
        <v>32673.477355999999</v>
      </c>
      <c r="B4732">
        <v>68</v>
      </c>
      <c r="C4732">
        <f t="shared" si="146"/>
        <v>52</v>
      </c>
      <c r="E4732">
        <f t="shared" si="147"/>
        <v>2.9679570000007516</v>
      </c>
    </row>
    <row r="4733" spans="1:5" x14ac:dyDescent="0.25">
      <c r="A4733">
        <v>32676.445313</v>
      </c>
      <c r="B4733">
        <v>72</v>
      </c>
      <c r="C4733">
        <f t="shared" si="146"/>
        <v>56</v>
      </c>
      <c r="E4733">
        <f t="shared" si="147"/>
        <v>0.38986199999999371</v>
      </c>
    </row>
    <row r="4734" spans="1:5" x14ac:dyDescent="0.25">
      <c r="A4734">
        <v>32676.835175</v>
      </c>
      <c r="B4734">
        <v>68</v>
      </c>
      <c r="C4734">
        <f t="shared" si="146"/>
        <v>52</v>
      </c>
      <c r="E4734">
        <f t="shared" si="147"/>
        <v>2.1359999991545919E-3</v>
      </c>
    </row>
    <row r="4735" spans="1:5" x14ac:dyDescent="0.25">
      <c r="A4735">
        <v>32676.837310999999</v>
      </c>
      <c r="B4735">
        <v>458</v>
      </c>
      <c r="C4735">
        <f t="shared" si="146"/>
        <v>442</v>
      </c>
      <c r="E4735">
        <f t="shared" si="147"/>
        <v>0.15844700000161538</v>
      </c>
    </row>
    <row r="4736" spans="1:5" x14ac:dyDescent="0.25">
      <c r="A4736">
        <v>32676.995758000001</v>
      </c>
      <c r="B4736">
        <v>72</v>
      </c>
      <c r="C4736">
        <f t="shared" si="146"/>
        <v>56</v>
      </c>
      <c r="E4736">
        <f t="shared" si="147"/>
        <v>3.1493999998929212E-2</v>
      </c>
    </row>
    <row r="4737" spans="1:5" x14ac:dyDescent="0.25">
      <c r="A4737">
        <v>32677.027252</v>
      </c>
      <c r="B4737">
        <v>68</v>
      </c>
      <c r="C4737">
        <f t="shared" si="146"/>
        <v>52</v>
      </c>
      <c r="E4737">
        <f t="shared" si="147"/>
        <v>99.266816000003018</v>
      </c>
    </row>
    <row r="4738" spans="1:5" x14ac:dyDescent="0.25">
      <c r="A4738">
        <v>32776.294068000003</v>
      </c>
      <c r="B4738">
        <v>88</v>
      </c>
      <c r="C4738">
        <f t="shared" ref="C4738:C4801" si="148">B4738-16</f>
        <v>72</v>
      </c>
      <c r="E4738">
        <f t="shared" ref="E4738:E4801" si="149">ABS(A4739-A4738)</f>
        <v>0.27368099999875994</v>
      </c>
    </row>
    <row r="4739" spans="1:5" x14ac:dyDescent="0.25">
      <c r="A4739">
        <v>32776.567749000002</v>
      </c>
      <c r="B4739">
        <v>152</v>
      </c>
      <c r="C4739">
        <f t="shared" si="148"/>
        <v>136</v>
      </c>
      <c r="E4739">
        <f t="shared" si="149"/>
        <v>1.4405000001715962E-2</v>
      </c>
    </row>
    <row r="4740" spans="1:5" x14ac:dyDescent="0.25">
      <c r="A4740">
        <v>32776.582154000003</v>
      </c>
      <c r="B4740">
        <v>88</v>
      </c>
      <c r="C4740">
        <f t="shared" si="148"/>
        <v>72</v>
      </c>
      <c r="E4740">
        <f t="shared" si="149"/>
        <v>7.5194999997620471E-2</v>
      </c>
    </row>
    <row r="4741" spans="1:5" x14ac:dyDescent="0.25">
      <c r="A4741">
        <v>32776.657349000001</v>
      </c>
      <c r="B4741">
        <v>522</v>
      </c>
      <c r="C4741">
        <f t="shared" si="148"/>
        <v>506</v>
      </c>
      <c r="E4741">
        <f t="shared" si="149"/>
        <v>1.3120000003254972E-3</v>
      </c>
    </row>
    <row r="4742" spans="1:5" x14ac:dyDescent="0.25">
      <c r="A4742">
        <v>32776.658661000001</v>
      </c>
      <c r="B4742">
        <v>92</v>
      </c>
      <c r="C4742">
        <f t="shared" si="148"/>
        <v>76</v>
      </c>
      <c r="E4742">
        <f t="shared" si="149"/>
        <v>0.11917099999845959</v>
      </c>
    </row>
    <row r="4743" spans="1:5" x14ac:dyDescent="0.25">
      <c r="A4743">
        <v>32776.777832</v>
      </c>
      <c r="B4743">
        <v>92</v>
      </c>
      <c r="C4743">
        <f t="shared" si="148"/>
        <v>76</v>
      </c>
      <c r="E4743">
        <f t="shared" si="149"/>
        <v>168.06948900000134</v>
      </c>
    </row>
    <row r="4744" spans="1:5" x14ac:dyDescent="0.25">
      <c r="A4744">
        <v>32944.847321000001</v>
      </c>
      <c r="B4744">
        <v>72</v>
      </c>
      <c r="C4744">
        <f t="shared" si="148"/>
        <v>56</v>
      </c>
      <c r="E4744">
        <f t="shared" si="149"/>
        <v>0.59872399999585468</v>
      </c>
    </row>
    <row r="4745" spans="1:5" x14ac:dyDescent="0.25">
      <c r="A4745">
        <v>32945.446044999997</v>
      </c>
      <c r="B4745">
        <v>68</v>
      </c>
      <c r="C4745">
        <f t="shared" si="148"/>
        <v>52</v>
      </c>
      <c r="E4745">
        <f t="shared" si="149"/>
        <v>3.3600000460864976E-4</v>
      </c>
    </row>
    <row r="4746" spans="1:5" x14ac:dyDescent="0.25">
      <c r="A4746">
        <v>32945.446381000002</v>
      </c>
      <c r="B4746">
        <v>180</v>
      </c>
      <c r="C4746">
        <f t="shared" si="148"/>
        <v>164</v>
      </c>
      <c r="E4746">
        <f t="shared" si="149"/>
        <v>0.16317699999490287</v>
      </c>
    </row>
    <row r="4747" spans="1:5" x14ac:dyDescent="0.25">
      <c r="A4747">
        <v>32945.609557999996</v>
      </c>
      <c r="B4747">
        <v>72</v>
      </c>
      <c r="C4747">
        <f t="shared" si="148"/>
        <v>56</v>
      </c>
      <c r="E4747">
        <f t="shared" si="149"/>
        <v>3.060000017285347E-4</v>
      </c>
    </row>
    <row r="4748" spans="1:5" x14ac:dyDescent="0.25">
      <c r="A4748">
        <v>32945.609863999998</v>
      </c>
      <c r="B4748">
        <v>68</v>
      </c>
      <c r="C4748">
        <f t="shared" si="148"/>
        <v>52</v>
      </c>
      <c r="E4748">
        <f t="shared" si="149"/>
        <v>0.16131500000483356</v>
      </c>
    </row>
    <row r="4749" spans="1:5" x14ac:dyDescent="0.25">
      <c r="A4749">
        <v>32945.771179000003</v>
      </c>
      <c r="B4749">
        <v>268</v>
      </c>
      <c r="C4749">
        <f t="shared" si="148"/>
        <v>252</v>
      </c>
      <c r="E4749">
        <f t="shared" si="149"/>
        <v>2.4499999562976882E-4</v>
      </c>
    </row>
    <row r="4750" spans="1:5" x14ac:dyDescent="0.25">
      <c r="A4750">
        <v>32945.771423999999</v>
      </c>
      <c r="B4750">
        <v>68</v>
      </c>
      <c r="C4750">
        <f t="shared" si="148"/>
        <v>52</v>
      </c>
      <c r="E4750">
        <f t="shared" si="149"/>
        <v>4.8820000010891818E-3</v>
      </c>
    </row>
    <row r="4751" spans="1:5" x14ac:dyDescent="0.25">
      <c r="A4751">
        <v>32945.776306</v>
      </c>
      <c r="B4751">
        <v>72</v>
      </c>
      <c r="C4751">
        <f t="shared" si="148"/>
        <v>56</v>
      </c>
      <c r="E4751">
        <f t="shared" si="149"/>
        <v>2.3865000002842862E-2</v>
      </c>
    </row>
    <row r="4752" spans="1:5" x14ac:dyDescent="0.25">
      <c r="A4752">
        <v>32945.800171000003</v>
      </c>
      <c r="B4752">
        <v>187</v>
      </c>
      <c r="C4752">
        <f t="shared" si="148"/>
        <v>171</v>
      </c>
      <c r="E4752">
        <f t="shared" si="149"/>
        <v>2.0139999978709966E-3</v>
      </c>
    </row>
    <row r="4753" spans="1:5" x14ac:dyDescent="0.25">
      <c r="A4753">
        <v>32945.802185</v>
      </c>
      <c r="B4753">
        <v>182</v>
      </c>
      <c r="C4753">
        <f t="shared" si="148"/>
        <v>166</v>
      </c>
      <c r="E4753">
        <f t="shared" si="149"/>
        <v>1.1599999997997656E-3</v>
      </c>
    </row>
    <row r="4754" spans="1:5" x14ac:dyDescent="0.25">
      <c r="A4754">
        <v>32945.803345</v>
      </c>
      <c r="B4754">
        <v>185</v>
      </c>
      <c r="C4754">
        <f t="shared" si="148"/>
        <v>169</v>
      </c>
      <c r="E4754">
        <f t="shared" si="149"/>
        <v>4.3949999962933362E-3</v>
      </c>
    </row>
    <row r="4755" spans="1:5" x14ac:dyDescent="0.25">
      <c r="A4755">
        <v>32945.807739999997</v>
      </c>
      <c r="B4755">
        <v>78</v>
      </c>
      <c r="C4755">
        <f t="shared" si="148"/>
        <v>62</v>
      </c>
      <c r="E4755">
        <f t="shared" si="149"/>
        <v>7.930000065243803E-4</v>
      </c>
    </row>
    <row r="4756" spans="1:5" x14ac:dyDescent="0.25">
      <c r="A4756">
        <v>32945.808533000003</v>
      </c>
      <c r="B4756">
        <v>75</v>
      </c>
      <c r="C4756">
        <f t="shared" si="148"/>
        <v>59</v>
      </c>
      <c r="E4756">
        <f t="shared" si="149"/>
        <v>7.9299999924842268E-4</v>
      </c>
    </row>
    <row r="4757" spans="1:5" x14ac:dyDescent="0.25">
      <c r="A4757">
        <v>32945.809326000002</v>
      </c>
      <c r="B4757">
        <v>74</v>
      </c>
      <c r="C4757">
        <f t="shared" si="148"/>
        <v>58</v>
      </c>
      <c r="E4757">
        <f t="shared" si="149"/>
        <v>6.1099999584257603E-4</v>
      </c>
    </row>
    <row r="4758" spans="1:5" x14ac:dyDescent="0.25">
      <c r="A4758">
        <v>32945.809936999998</v>
      </c>
      <c r="B4758">
        <v>86</v>
      </c>
      <c r="C4758">
        <f t="shared" si="148"/>
        <v>70</v>
      </c>
      <c r="E4758">
        <f t="shared" si="149"/>
        <v>8.240000024670735E-4</v>
      </c>
    </row>
    <row r="4759" spans="1:5" x14ac:dyDescent="0.25">
      <c r="A4759">
        <v>32945.810761000001</v>
      </c>
      <c r="B4759">
        <v>76</v>
      </c>
      <c r="C4759">
        <f t="shared" si="148"/>
        <v>60</v>
      </c>
      <c r="E4759">
        <f t="shared" si="149"/>
        <v>6.1000000277999789E-4</v>
      </c>
    </row>
    <row r="4760" spans="1:5" x14ac:dyDescent="0.25">
      <c r="A4760">
        <v>32945.811371000003</v>
      </c>
      <c r="B4760">
        <v>77</v>
      </c>
      <c r="C4760">
        <f t="shared" si="148"/>
        <v>61</v>
      </c>
      <c r="E4760">
        <f t="shared" si="149"/>
        <v>8.549999984097667E-4</v>
      </c>
    </row>
    <row r="4761" spans="1:5" x14ac:dyDescent="0.25">
      <c r="A4761">
        <v>32945.812226000002</v>
      </c>
      <c r="B4761">
        <v>79</v>
      </c>
      <c r="C4761">
        <f t="shared" si="148"/>
        <v>63</v>
      </c>
      <c r="E4761">
        <f t="shared" si="149"/>
        <v>5.180000007385388E-4</v>
      </c>
    </row>
    <row r="4762" spans="1:5" x14ac:dyDescent="0.25">
      <c r="A4762">
        <v>32945.812744000003</v>
      </c>
      <c r="B4762">
        <v>75</v>
      </c>
      <c r="C4762">
        <f t="shared" si="148"/>
        <v>59</v>
      </c>
      <c r="E4762">
        <f t="shared" si="149"/>
        <v>9.4600000011269003E-4</v>
      </c>
    </row>
    <row r="4763" spans="1:5" x14ac:dyDescent="0.25">
      <c r="A4763">
        <v>32945.813690000003</v>
      </c>
      <c r="B4763">
        <v>77</v>
      </c>
      <c r="C4763">
        <f t="shared" si="148"/>
        <v>61</v>
      </c>
      <c r="E4763">
        <f t="shared" si="149"/>
        <v>7.3300000076415017E-4</v>
      </c>
    </row>
    <row r="4764" spans="1:5" x14ac:dyDescent="0.25">
      <c r="A4764">
        <v>32945.814423000003</v>
      </c>
      <c r="B4764">
        <v>80</v>
      </c>
      <c r="C4764">
        <f t="shared" si="148"/>
        <v>64</v>
      </c>
      <c r="E4764">
        <f t="shared" si="149"/>
        <v>7.0199999754549935E-4</v>
      </c>
    </row>
    <row r="4765" spans="1:5" x14ac:dyDescent="0.25">
      <c r="A4765">
        <v>32945.815125000001</v>
      </c>
      <c r="B4765">
        <v>107</v>
      </c>
      <c r="C4765">
        <f t="shared" si="148"/>
        <v>91</v>
      </c>
      <c r="E4765">
        <f t="shared" si="149"/>
        <v>6.0999999550404027E-4</v>
      </c>
    </row>
    <row r="4766" spans="1:5" x14ac:dyDescent="0.25">
      <c r="A4766">
        <v>32945.815734999996</v>
      </c>
      <c r="B4766">
        <v>82</v>
      </c>
      <c r="C4766">
        <f t="shared" si="148"/>
        <v>66</v>
      </c>
      <c r="E4766">
        <f t="shared" si="149"/>
        <v>0.12344400000438327</v>
      </c>
    </row>
    <row r="4767" spans="1:5" x14ac:dyDescent="0.25">
      <c r="A4767">
        <v>32945.939179000001</v>
      </c>
      <c r="B4767">
        <v>83</v>
      </c>
      <c r="C4767">
        <f t="shared" si="148"/>
        <v>67</v>
      </c>
      <c r="E4767">
        <f t="shared" si="149"/>
        <v>0</v>
      </c>
    </row>
    <row r="4768" spans="1:5" x14ac:dyDescent="0.25">
      <c r="A4768">
        <v>32945.939179000001</v>
      </c>
      <c r="B4768">
        <v>64</v>
      </c>
      <c r="C4768">
        <f t="shared" si="148"/>
        <v>48</v>
      </c>
      <c r="E4768">
        <f t="shared" si="149"/>
        <v>4.8919000000751112E-2</v>
      </c>
    </row>
    <row r="4769" spans="1:5" x14ac:dyDescent="0.25">
      <c r="A4769">
        <v>32945.988098000002</v>
      </c>
      <c r="B4769">
        <v>62</v>
      </c>
      <c r="C4769">
        <f t="shared" si="148"/>
        <v>46</v>
      </c>
      <c r="E4769">
        <f t="shared" si="149"/>
        <v>3.0999995942693204E-5</v>
      </c>
    </row>
    <row r="4770" spans="1:5" x14ac:dyDescent="0.25">
      <c r="A4770">
        <v>32945.988128999998</v>
      </c>
      <c r="B4770">
        <v>69</v>
      </c>
      <c r="C4770">
        <f t="shared" si="148"/>
        <v>53</v>
      </c>
      <c r="E4770">
        <f t="shared" si="149"/>
        <v>1.9835999999486376E-2</v>
      </c>
    </row>
    <row r="4771" spans="1:5" x14ac:dyDescent="0.25">
      <c r="A4771">
        <v>32946.007964999997</v>
      </c>
      <c r="B4771">
        <v>170</v>
      </c>
      <c r="C4771">
        <f t="shared" si="148"/>
        <v>154</v>
      </c>
      <c r="E4771">
        <f t="shared" si="149"/>
        <v>9.7700000333134085E-4</v>
      </c>
    </row>
    <row r="4772" spans="1:5" x14ac:dyDescent="0.25">
      <c r="A4772">
        <v>32946.008942</v>
      </c>
      <c r="B4772">
        <v>176</v>
      </c>
      <c r="C4772">
        <f t="shared" si="148"/>
        <v>160</v>
      </c>
      <c r="E4772">
        <f t="shared" si="149"/>
        <v>7.3200000042561442E-4</v>
      </c>
    </row>
    <row r="4773" spans="1:5" x14ac:dyDescent="0.25">
      <c r="A4773">
        <v>32946.009674000001</v>
      </c>
      <c r="B4773">
        <v>183</v>
      </c>
      <c r="C4773">
        <f t="shared" si="148"/>
        <v>167</v>
      </c>
      <c r="E4773">
        <f t="shared" si="149"/>
        <v>1.7700000025797635E-3</v>
      </c>
    </row>
    <row r="4774" spans="1:5" x14ac:dyDescent="0.25">
      <c r="A4774">
        <v>32946.011444000003</v>
      </c>
      <c r="B4774">
        <v>174</v>
      </c>
      <c r="C4774">
        <f t="shared" si="148"/>
        <v>158</v>
      </c>
      <c r="E4774">
        <f t="shared" si="149"/>
        <v>6.0729999968316406E-3</v>
      </c>
    </row>
    <row r="4775" spans="1:5" x14ac:dyDescent="0.25">
      <c r="A4775">
        <v>32946.017517</v>
      </c>
      <c r="B4775">
        <v>62</v>
      </c>
      <c r="C4775">
        <f t="shared" si="148"/>
        <v>46</v>
      </c>
      <c r="E4775">
        <f t="shared" si="149"/>
        <v>2.9937999999674503E-2</v>
      </c>
    </row>
    <row r="4776" spans="1:5" x14ac:dyDescent="0.25">
      <c r="A4776">
        <v>32946.047455</v>
      </c>
      <c r="B4776">
        <v>64</v>
      </c>
      <c r="C4776">
        <f t="shared" si="148"/>
        <v>48</v>
      </c>
      <c r="E4776">
        <f t="shared" si="149"/>
        <v>2.9968000002554618E-2</v>
      </c>
    </row>
    <row r="4777" spans="1:5" x14ac:dyDescent="0.25">
      <c r="A4777">
        <v>32946.077423000002</v>
      </c>
      <c r="B4777">
        <v>62</v>
      </c>
      <c r="C4777">
        <f t="shared" si="148"/>
        <v>46</v>
      </c>
      <c r="E4777">
        <f t="shared" si="149"/>
        <v>0</v>
      </c>
    </row>
    <row r="4778" spans="1:5" x14ac:dyDescent="0.25">
      <c r="A4778">
        <v>32946.077423000002</v>
      </c>
      <c r="B4778">
        <v>62</v>
      </c>
      <c r="C4778">
        <f t="shared" si="148"/>
        <v>46</v>
      </c>
      <c r="E4778">
        <f t="shared" si="149"/>
        <v>3.009100000053877E-2</v>
      </c>
    </row>
    <row r="4779" spans="1:5" x14ac:dyDescent="0.25">
      <c r="A4779">
        <v>32946.107514000003</v>
      </c>
      <c r="B4779">
        <v>62</v>
      </c>
      <c r="C4779">
        <f t="shared" si="148"/>
        <v>46</v>
      </c>
      <c r="E4779">
        <f t="shared" si="149"/>
        <v>0</v>
      </c>
    </row>
    <row r="4780" spans="1:5" x14ac:dyDescent="0.25">
      <c r="A4780">
        <v>32946.107514000003</v>
      </c>
      <c r="B4780">
        <v>68</v>
      </c>
      <c r="C4780">
        <f t="shared" si="148"/>
        <v>52</v>
      </c>
      <c r="E4780">
        <f t="shared" si="149"/>
        <v>9.917999996105209E-3</v>
      </c>
    </row>
    <row r="4781" spans="1:5" x14ac:dyDescent="0.25">
      <c r="A4781">
        <v>32946.117431999999</v>
      </c>
      <c r="B4781">
        <v>81</v>
      </c>
      <c r="C4781">
        <f t="shared" si="148"/>
        <v>65</v>
      </c>
      <c r="E4781">
        <f t="shared" si="149"/>
        <v>2.0019000003230758E-2</v>
      </c>
    </row>
    <row r="4782" spans="1:5" x14ac:dyDescent="0.25">
      <c r="A4782">
        <v>32946.137451000002</v>
      </c>
      <c r="B4782">
        <v>62</v>
      </c>
      <c r="C4782">
        <f t="shared" si="148"/>
        <v>46</v>
      </c>
      <c r="E4782">
        <f t="shared" si="149"/>
        <v>3.0999995942693204E-5</v>
      </c>
    </row>
    <row r="4783" spans="1:5" x14ac:dyDescent="0.25">
      <c r="A4783">
        <v>32946.137481999998</v>
      </c>
      <c r="B4783">
        <v>62</v>
      </c>
      <c r="C4783">
        <f t="shared" si="148"/>
        <v>46</v>
      </c>
      <c r="E4783">
        <f t="shared" si="149"/>
        <v>2.9998999998497311E-2</v>
      </c>
    </row>
    <row r="4784" spans="1:5" x14ac:dyDescent="0.25">
      <c r="A4784">
        <v>32946.167480999997</v>
      </c>
      <c r="B4784">
        <v>64</v>
      </c>
      <c r="C4784">
        <f t="shared" si="148"/>
        <v>48</v>
      </c>
      <c r="E4784">
        <f t="shared" si="149"/>
        <v>3.0000002880115062E-5</v>
      </c>
    </row>
    <row r="4785" spans="1:5" x14ac:dyDescent="0.25">
      <c r="A4785">
        <v>32946.167511</v>
      </c>
      <c r="B4785">
        <v>64</v>
      </c>
      <c r="C4785">
        <f t="shared" si="148"/>
        <v>48</v>
      </c>
      <c r="E4785">
        <f t="shared" si="149"/>
        <v>2.9969000002893154E-2</v>
      </c>
    </row>
    <row r="4786" spans="1:5" x14ac:dyDescent="0.25">
      <c r="A4786">
        <v>32946.197480000003</v>
      </c>
      <c r="B4786">
        <v>64</v>
      </c>
      <c r="C4786">
        <f t="shared" si="148"/>
        <v>48</v>
      </c>
      <c r="E4786">
        <f t="shared" si="149"/>
        <v>0</v>
      </c>
    </row>
    <row r="4787" spans="1:5" x14ac:dyDescent="0.25">
      <c r="A4787">
        <v>32946.197480000003</v>
      </c>
      <c r="B4787">
        <v>64</v>
      </c>
      <c r="C4787">
        <f t="shared" si="148"/>
        <v>48</v>
      </c>
      <c r="E4787">
        <f t="shared" si="149"/>
        <v>0</v>
      </c>
    </row>
    <row r="4788" spans="1:5" x14ac:dyDescent="0.25">
      <c r="A4788">
        <v>32946.197480000003</v>
      </c>
      <c r="B4788">
        <v>62</v>
      </c>
      <c r="C4788">
        <f t="shared" si="148"/>
        <v>46</v>
      </c>
      <c r="E4788">
        <f t="shared" si="149"/>
        <v>3.0028999994101468E-2</v>
      </c>
    </row>
    <row r="4789" spans="1:5" x14ac:dyDescent="0.25">
      <c r="A4789">
        <v>32946.227508999997</v>
      </c>
      <c r="B4789">
        <v>487</v>
      </c>
      <c r="C4789">
        <f t="shared" si="148"/>
        <v>471</v>
      </c>
      <c r="E4789">
        <f t="shared" si="149"/>
        <v>4.5379000002867542E-2</v>
      </c>
    </row>
    <row r="4790" spans="1:5" x14ac:dyDescent="0.25">
      <c r="A4790">
        <v>32946.272888</v>
      </c>
      <c r="B4790">
        <v>183</v>
      </c>
      <c r="C4790">
        <f t="shared" si="148"/>
        <v>167</v>
      </c>
      <c r="E4790">
        <f t="shared" si="149"/>
        <v>1.4587999998184387E-2</v>
      </c>
    </row>
    <row r="4791" spans="1:5" x14ac:dyDescent="0.25">
      <c r="A4791">
        <v>32946.287475999998</v>
      </c>
      <c r="B4791">
        <v>71</v>
      </c>
      <c r="C4791">
        <f t="shared" si="148"/>
        <v>55</v>
      </c>
      <c r="E4791">
        <f t="shared" si="149"/>
        <v>3.9734000005410053E-2</v>
      </c>
    </row>
    <row r="4792" spans="1:5" x14ac:dyDescent="0.25">
      <c r="A4792">
        <v>32946.327210000003</v>
      </c>
      <c r="B4792">
        <v>68</v>
      </c>
      <c r="C4792">
        <f t="shared" si="148"/>
        <v>52</v>
      </c>
      <c r="E4792">
        <f t="shared" si="149"/>
        <v>5.0383999994664919E-2</v>
      </c>
    </row>
    <row r="4793" spans="1:5" x14ac:dyDescent="0.25">
      <c r="A4793">
        <v>32946.377593999998</v>
      </c>
      <c r="B4793">
        <v>78</v>
      </c>
      <c r="C4793">
        <f t="shared" si="148"/>
        <v>62</v>
      </c>
      <c r="E4793">
        <f t="shared" si="149"/>
        <v>0.11978200000157813</v>
      </c>
    </row>
    <row r="4794" spans="1:5" x14ac:dyDescent="0.25">
      <c r="A4794">
        <v>32946.497375999999</v>
      </c>
      <c r="B4794">
        <v>113</v>
      </c>
      <c r="C4794">
        <f t="shared" si="148"/>
        <v>97</v>
      </c>
      <c r="E4794">
        <f t="shared" si="149"/>
        <v>2.1299999934853986E-4</v>
      </c>
    </row>
    <row r="4795" spans="1:5" x14ac:dyDescent="0.25">
      <c r="A4795">
        <v>32946.497588999999</v>
      </c>
      <c r="B4795">
        <v>68</v>
      </c>
      <c r="C4795">
        <f t="shared" si="148"/>
        <v>52</v>
      </c>
      <c r="E4795">
        <f t="shared" si="149"/>
        <v>6.9703000001027249E-2</v>
      </c>
    </row>
    <row r="4796" spans="1:5" x14ac:dyDescent="0.25">
      <c r="A4796">
        <v>32946.567292</v>
      </c>
      <c r="B4796">
        <v>91</v>
      </c>
      <c r="C4796">
        <f t="shared" si="148"/>
        <v>75</v>
      </c>
      <c r="E4796">
        <f t="shared" si="149"/>
        <v>0.94418299999961164</v>
      </c>
    </row>
    <row r="4797" spans="1:5" x14ac:dyDescent="0.25">
      <c r="A4797">
        <v>32947.511474999999</v>
      </c>
      <c r="B4797">
        <v>70</v>
      </c>
      <c r="C4797">
        <f t="shared" si="148"/>
        <v>54</v>
      </c>
      <c r="E4797">
        <f t="shared" si="149"/>
        <v>6.2987999997858424E-2</v>
      </c>
    </row>
    <row r="4798" spans="1:5" x14ac:dyDescent="0.25">
      <c r="A4798">
        <v>32947.574462999997</v>
      </c>
      <c r="B4798">
        <v>91</v>
      </c>
      <c r="C4798">
        <f t="shared" si="148"/>
        <v>75</v>
      </c>
      <c r="E4798">
        <f t="shared" si="149"/>
        <v>0.21987900000385707</v>
      </c>
    </row>
    <row r="4799" spans="1:5" x14ac:dyDescent="0.25">
      <c r="A4799">
        <v>32947.794342000001</v>
      </c>
      <c r="B4799">
        <v>72</v>
      </c>
      <c r="C4799">
        <f t="shared" si="148"/>
        <v>56</v>
      </c>
      <c r="E4799">
        <f t="shared" si="149"/>
        <v>5.4992999997921288E-2</v>
      </c>
    </row>
    <row r="4800" spans="1:5" x14ac:dyDescent="0.25">
      <c r="A4800">
        <v>32947.849334999999</v>
      </c>
      <c r="B4800">
        <v>75</v>
      </c>
      <c r="C4800">
        <f t="shared" si="148"/>
        <v>59</v>
      </c>
      <c r="E4800">
        <f t="shared" si="149"/>
        <v>2.0139999978709966E-3</v>
      </c>
    </row>
    <row r="4801" spans="1:5" x14ac:dyDescent="0.25">
      <c r="A4801">
        <v>32947.851348999997</v>
      </c>
      <c r="B4801">
        <v>183</v>
      </c>
      <c r="C4801">
        <f t="shared" si="148"/>
        <v>167</v>
      </c>
      <c r="E4801">
        <f t="shared" si="149"/>
        <v>0.22723400000541005</v>
      </c>
    </row>
    <row r="4802" spans="1:5" x14ac:dyDescent="0.25">
      <c r="A4802">
        <v>32948.078583000002</v>
      </c>
      <c r="B4802">
        <v>132</v>
      </c>
      <c r="C4802">
        <f t="shared" ref="C4802:C4865" si="150">B4802-16</f>
        <v>116</v>
      </c>
      <c r="E4802">
        <f t="shared" ref="E4802:E4865" si="151">ABS(A4803-A4802)</f>
        <v>0.20559700000012526</v>
      </c>
    </row>
    <row r="4803" spans="1:5" x14ac:dyDescent="0.25">
      <c r="A4803">
        <v>32948.284180000002</v>
      </c>
      <c r="B4803">
        <v>183</v>
      </c>
      <c r="C4803">
        <f t="shared" si="150"/>
        <v>167</v>
      </c>
      <c r="E4803">
        <f t="shared" si="151"/>
        <v>3.6152339999971446</v>
      </c>
    </row>
    <row r="4804" spans="1:5" x14ac:dyDescent="0.25">
      <c r="A4804">
        <v>32951.899414</v>
      </c>
      <c r="B4804">
        <v>75</v>
      </c>
      <c r="C4804">
        <f t="shared" si="150"/>
        <v>59</v>
      </c>
      <c r="E4804">
        <f t="shared" si="151"/>
        <v>0.40445000000181608</v>
      </c>
    </row>
    <row r="4805" spans="1:5" x14ac:dyDescent="0.25">
      <c r="A4805">
        <v>32952.303864000001</v>
      </c>
      <c r="B4805">
        <v>183</v>
      </c>
      <c r="C4805">
        <f t="shared" si="150"/>
        <v>167</v>
      </c>
      <c r="E4805">
        <f t="shared" si="151"/>
        <v>3.5616759999975329</v>
      </c>
    </row>
    <row r="4806" spans="1:5" x14ac:dyDescent="0.25">
      <c r="A4806">
        <v>32955.865539999999</v>
      </c>
      <c r="B4806">
        <v>75</v>
      </c>
      <c r="C4806">
        <f t="shared" si="150"/>
        <v>59</v>
      </c>
      <c r="E4806">
        <f t="shared" si="151"/>
        <v>0.16650400000071386</v>
      </c>
    </row>
    <row r="4807" spans="1:5" x14ac:dyDescent="0.25">
      <c r="A4807">
        <v>32956.032044</v>
      </c>
      <c r="B4807">
        <v>62</v>
      </c>
      <c r="C4807">
        <f t="shared" si="150"/>
        <v>46</v>
      </c>
      <c r="E4807">
        <f t="shared" si="151"/>
        <v>19.814056000002893</v>
      </c>
    </row>
    <row r="4808" spans="1:5" x14ac:dyDescent="0.25">
      <c r="A4808">
        <v>32975.846100000002</v>
      </c>
      <c r="B4808">
        <v>72</v>
      </c>
      <c r="C4808">
        <f t="shared" si="150"/>
        <v>56</v>
      </c>
      <c r="E4808">
        <f t="shared" si="151"/>
        <v>0.55078099999809638</v>
      </c>
    </row>
    <row r="4809" spans="1:5" x14ac:dyDescent="0.25">
      <c r="A4809">
        <v>32976.396881000001</v>
      </c>
      <c r="B4809">
        <v>68</v>
      </c>
      <c r="C4809">
        <f t="shared" si="150"/>
        <v>52</v>
      </c>
      <c r="E4809">
        <f t="shared" si="151"/>
        <v>2.7499999850988388E-4</v>
      </c>
    </row>
    <row r="4810" spans="1:5" x14ac:dyDescent="0.25">
      <c r="A4810">
        <v>32976.397155999999</v>
      </c>
      <c r="B4810">
        <v>239</v>
      </c>
      <c r="C4810">
        <f t="shared" si="150"/>
        <v>223</v>
      </c>
      <c r="E4810">
        <f t="shared" si="151"/>
        <v>0.23077400000329362</v>
      </c>
    </row>
    <row r="4811" spans="1:5" x14ac:dyDescent="0.25">
      <c r="A4811">
        <v>32976.627930000002</v>
      </c>
      <c r="B4811">
        <v>72</v>
      </c>
      <c r="C4811">
        <f t="shared" si="150"/>
        <v>56</v>
      </c>
      <c r="E4811">
        <f t="shared" si="151"/>
        <v>3.3599999733269215E-4</v>
      </c>
    </row>
    <row r="4812" spans="1:5" x14ac:dyDescent="0.25">
      <c r="A4812">
        <v>32976.628266</v>
      </c>
      <c r="B4812">
        <v>68</v>
      </c>
      <c r="C4812">
        <f t="shared" si="150"/>
        <v>52</v>
      </c>
      <c r="E4812">
        <f t="shared" si="151"/>
        <v>88.292175000002317</v>
      </c>
    </row>
    <row r="4813" spans="1:5" x14ac:dyDescent="0.25">
      <c r="A4813">
        <v>33064.920441000002</v>
      </c>
      <c r="B4813">
        <v>72</v>
      </c>
      <c r="C4813">
        <f t="shared" si="150"/>
        <v>56</v>
      </c>
      <c r="E4813">
        <f t="shared" si="151"/>
        <v>0.50347899999906076</v>
      </c>
    </row>
    <row r="4814" spans="1:5" x14ac:dyDescent="0.25">
      <c r="A4814">
        <v>33065.423920000001</v>
      </c>
      <c r="B4814">
        <v>68</v>
      </c>
      <c r="C4814">
        <f t="shared" si="150"/>
        <v>52</v>
      </c>
      <c r="E4814">
        <f t="shared" si="151"/>
        <v>2.7499999850988388E-4</v>
      </c>
    </row>
    <row r="4815" spans="1:5" x14ac:dyDescent="0.25">
      <c r="A4815">
        <v>33065.424195</v>
      </c>
      <c r="B4815">
        <v>213</v>
      </c>
      <c r="C4815">
        <f t="shared" si="150"/>
        <v>197</v>
      </c>
      <c r="E4815">
        <f t="shared" si="151"/>
        <v>0.1664119999986724</v>
      </c>
    </row>
    <row r="4816" spans="1:5" x14ac:dyDescent="0.25">
      <c r="A4816">
        <v>33065.590606999998</v>
      </c>
      <c r="B4816">
        <v>72</v>
      </c>
      <c r="C4816">
        <f t="shared" si="150"/>
        <v>56</v>
      </c>
      <c r="E4816">
        <f t="shared" si="151"/>
        <v>6.7439999984344468E-3</v>
      </c>
    </row>
    <row r="4817" spans="1:5" x14ac:dyDescent="0.25">
      <c r="A4817">
        <v>33065.597350999997</v>
      </c>
      <c r="B4817">
        <v>68</v>
      </c>
      <c r="C4817">
        <f t="shared" si="150"/>
        <v>52</v>
      </c>
      <c r="E4817">
        <f t="shared" si="151"/>
        <v>41.573180999999749</v>
      </c>
    </row>
    <row r="4818" spans="1:5" x14ac:dyDescent="0.25">
      <c r="A4818">
        <v>33107.170531999996</v>
      </c>
      <c r="B4818">
        <v>76</v>
      </c>
      <c r="C4818">
        <f t="shared" si="150"/>
        <v>60</v>
      </c>
      <c r="E4818">
        <f t="shared" si="151"/>
        <v>0.33483900000283029</v>
      </c>
    </row>
    <row r="4819" spans="1:5" x14ac:dyDescent="0.25">
      <c r="A4819">
        <v>33107.505370999999</v>
      </c>
      <c r="B4819">
        <v>62</v>
      </c>
      <c r="C4819">
        <f t="shared" si="150"/>
        <v>46</v>
      </c>
      <c r="E4819">
        <f t="shared" si="151"/>
        <v>160.3823859999975</v>
      </c>
    </row>
    <row r="4820" spans="1:5" x14ac:dyDescent="0.25">
      <c r="A4820">
        <v>33267.887756999997</v>
      </c>
      <c r="B4820">
        <v>71</v>
      </c>
      <c r="C4820">
        <f t="shared" si="150"/>
        <v>55</v>
      </c>
      <c r="E4820">
        <f t="shared" si="151"/>
        <v>1.2200000492157415E-4</v>
      </c>
    </row>
    <row r="4821" spans="1:5" x14ac:dyDescent="0.25">
      <c r="A4821">
        <v>33267.887879000002</v>
      </c>
      <c r="B4821">
        <v>68</v>
      </c>
      <c r="C4821">
        <f t="shared" si="150"/>
        <v>52</v>
      </c>
      <c r="E4821">
        <f t="shared" si="151"/>
        <v>8.947700000135228E-2</v>
      </c>
    </row>
    <row r="4822" spans="1:5" x14ac:dyDescent="0.25">
      <c r="A4822">
        <v>33267.977356000003</v>
      </c>
      <c r="B4822">
        <v>80</v>
      </c>
      <c r="C4822">
        <f t="shared" si="150"/>
        <v>64</v>
      </c>
      <c r="E4822">
        <f t="shared" si="151"/>
        <v>6.5619999950286001E-3</v>
      </c>
    </row>
    <row r="4823" spans="1:5" x14ac:dyDescent="0.25">
      <c r="A4823">
        <v>33267.983917999998</v>
      </c>
      <c r="B4823">
        <v>80</v>
      </c>
      <c r="C4823">
        <f t="shared" si="150"/>
        <v>64</v>
      </c>
      <c r="E4823">
        <f t="shared" si="151"/>
        <v>1.4030000020284206E-3</v>
      </c>
    </row>
    <row r="4824" spans="1:5" x14ac:dyDescent="0.25">
      <c r="A4824">
        <v>33267.985321</v>
      </c>
      <c r="B4824">
        <v>72</v>
      </c>
      <c r="C4824">
        <f t="shared" si="150"/>
        <v>56</v>
      </c>
      <c r="E4824">
        <f t="shared" si="151"/>
        <v>0.43310599999676924</v>
      </c>
    </row>
    <row r="4825" spans="1:5" x14ac:dyDescent="0.25">
      <c r="A4825">
        <v>33268.418426999997</v>
      </c>
      <c r="B4825">
        <v>68</v>
      </c>
      <c r="C4825">
        <f t="shared" si="150"/>
        <v>52</v>
      </c>
      <c r="E4825">
        <f t="shared" si="151"/>
        <v>308.03714000000036</v>
      </c>
    </row>
    <row r="4826" spans="1:5" x14ac:dyDescent="0.25">
      <c r="A4826">
        <v>33576.455566999997</v>
      </c>
      <c r="B4826">
        <v>72</v>
      </c>
      <c r="C4826">
        <f t="shared" si="150"/>
        <v>56</v>
      </c>
      <c r="E4826">
        <f t="shared" si="151"/>
        <v>0.61392200000409503</v>
      </c>
    </row>
    <row r="4827" spans="1:5" x14ac:dyDescent="0.25">
      <c r="A4827">
        <v>33577.069489000001</v>
      </c>
      <c r="B4827">
        <v>68</v>
      </c>
      <c r="C4827">
        <f t="shared" si="150"/>
        <v>52</v>
      </c>
      <c r="E4827">
        <f t="shared" si="151"/>
        <v>1.4039999950909987E-3</v>
      </c>
    </row>
    <row r="4828" spans="1:5" x14ac:dyDescent="0.25">
      <c r="A4828">
        <v>33577.070892999996</v>
      </c>
      <c r="B4828">
        <v>458</v>
      </c>
      <c r="C4828">
        <f t="shared" si="150"/>
        <v>442</v>
      </c>
      <c r="E4828">
        <f t="shared" si="151"/>
        <v>0.16198700000677491</v>
      </c>
    </row>
    <row r="4829" spans="1:5" x14ac:dyDescent="0.25">
      <c r="A4829">
        <v>33577.232880000003</v>
      </c>
      <c r="B4829">
        <v>72</v>
      </c>
      <c r="C4829">
        <f t="shared" si="150"/>
        <v>56</v>
      </c>
      <c r="E4829">
        <f t="shared" si="151"/>
        <v>3.4331999995629303E-2</v>
      </c>
    </row>
    <row r="4830" spans="1:5" x14ac:dyDescent="0.25">
      <c r="A4830">
        <v>33577.267211999999</v>
      </c>
      <c r="B4830">
        <v>68</v>
      </c>
      <c r="C4830">
        <f t="shared" si="150"/>
        <v>52</v>
      </c>
      <c r="E4830">
        <f t="shared" si="151"/>
        <v>129.91961699999956</v>
      </c>
    </row>
    <row r="4831" spans="1:5" x14ac:dyDescent="0.25">
      <c r="A4831">
        <v>33707.186828999998</v>
      </c>
      <c r="B4831">
        <v>78</v>
      </c>
      <c r="C4831">
        <f t="shared" si="150"/>
        <v>62</v>
      </c>
      <c r="E4831">
        <f t="shared" si="151"/>
        <v>0.36132799999904819</v>
      </c>
    </row>
    <row r="4832" spans="1:5" x14ac:dyDescent="0.25">
      <c r="A4832">
        <v>33707.548156999997</v>
      </c>
      <c r="B4832">
        <v>62</v>
      </c>
      <c r="C4832">
        <f t="shared" si="150"/>
        <v>46</v>
      </c>
      <c r="E4832">
        <f t="shared" si="151"/>
        <v>167.57998700000462</v>
      </c>
    </row>
    <row r="4833" spans="1:5" x14ac:dyDescent="0.25">
      <c r="A4833">
        <v>33875.128144000002</v>
      </c>
      <c r="B4833">
        <v>71</v>
      </c>
      <c r="C4833">
        <f t="shared" si="150"/>
        <v>55</v>
      </c>
      <c r="E4833">
        <f t="shared" si="151"/>
        <v>0.62829499999497784</v>
      </c>
    </row>
    <row r="4834" spans="1:5" x14ac:dyDescent="0.25">
      <c r="A4834">
        <v>33875.756438999997</v>
      </c>
      <c r="B4834">
        <v>68</v>
      </c>
      <c r="C4834">
        <f t="shared" si="150"/>
        <v>52</v>
      </c>
      <c r="E4834">
        <f t="shared" si="151"/>
        <v>2.7500000578584149E-4</v>
      </c>
    </row>
    <row r="4835" spans="1:5" x14ac:dyDescent="0.25">
      <c r="A4835">
        <v>33875.756714000003</v>
      </c>
      <c r="B4835">
        <v>91</v>
      </c>
      <c r="C4835">
        <f t="shared" si="150"/>
        <v>75</v>
      </c>
      <c r="E4835">
        <f t="shared" si="151"/>
        <v>0.15911899999628076</v>
      </c>
    </row>
    <row r="4836" spans="1:5" x14ac:dyDescent="0.25">
      <c r="A4836">
        <v>33875.915832999999</v>
      </c>
      <c r="B4836">
        <v>71</v>
      </c>
      <c r="C4836">
        <f t="shared" si="150"/>
        <v>55</v>
      </c>
      <c r="E4836">
        <f t="shared" si="151"/>
        <v>3.0500000138999894E-4</v>
      </c>
    </row>
    <row r="4837" spans="1:5" x14ac:dyDescent="0.25">
      <c r="A4837">
        <v>33875.916138000001</v>
      </c>
      <c r="B4837">
        <v>68</v>
      </c>
      <c r="C4837">
        <f t="shared" si="150"/>
        <v>52</v>
      </c>
      <c r="E4837">
        <f t="shared" si="151"/>
        <v>0.15805099999852246</v>
      </c>
    </row>
    <row r="4838" spans="1:5" x14ac:dyDescent="0.25">
      <c r="A4838">
        <v>33876.074188999999</v>
      </c>
      <c r="B4838">
        <v>161</v>
      </c>
      <c r="C4838">
        <f t="shared" si="150"/>
        <v>145</v>
      </c>
      <c r="E4838">
        <f t="shared" si="151"/>
        <v>3.1119999985094182E-3</v>
      </c>
    </row>
    <row r="4839" spans="1:5" x14ac:dyDescent="0.25">
      <c r="A4839">
        <v>33876.077300999998</v>
      </c>
      <c r="B4839">
        <v>68</v>
      </c>
      <c r="C4839">
        <f t="shared" si="150"/>
        <v>52</v>
      </c>
      <c r="E4839">
        <f t="shared" si="151"/>
        <v>2.5147000000288244E-2</v>
      </c>
    </row>
    <row r="4840" spans="1:5" x14ac:dyDescent="0.25">
      <c r="A4840">
        <v>33876.102447999998</v>
      </c>
      <c r="B4840">
        <v>513</v>
      </c>
      <c r="C4840">
        <f t="shared" si="150"/>
        <v>497</v>
      </c>
      <c r="E4840">
        <f t="shared" si="151"/>
        <v>8.8500000128988177E-4</v>
      </c>
    </row>
    <row r="4841" spans="1:5" x14ac:dyDescent="0.25">
      <c r="A4841">
        <v>33876.103332999999</v>
      </c>
      <c r="B4841">
        <v>513</v>
      </c>
      <c r="C4841">
        <f t="shared" si="150"/>
        <v>497</v>
      </c>
      <c r="E4841">
        <f t="shared" si="151"/>
        <v>0.13955700000224169</v>
      </c>
    </row>
    <row r="4842" spans="1:5" x14ac:dyDescent="0.25">
      <c r="A4842">
        <v>33876.242890000001</v>
      </c>
      <c r="B4842">
        <v>61</v>
      </c>
      <c r="C4842">
        <f t="shared" si="150"/>
        <v>45</v>
      </c>
      <c r="E4842">
        <f t="shared" si="151"/>
        <v>0.11456299999554176</v>
      </c>
    </row>
    <row r="4843" spans="1:5" x14ac:dyDescent="0.25">
      <c r="A4843">
        <v>33876.357452999997</v>
      </c>
      <c r="B4843">
        <v>61</v>
      </c>
      <c r="C4843">
        <f t="shared" si="150"/>
        <v>45</v>
      </c>
      <c r="E4843">
        <f t="shared" si="151"/>
        <v>88.602295000004233</v>
      </c>
    </row>
    <row r="4844" spans="1:5" x14ac:dyDescent="0.25">
      <c r="A4844">
        <v>33964.959748000001</v>
      </c>
      <c r="B4844">
        <v>72</v>
      </c>
      <c r="C4844">
        <f t="shared" si="150"/>
        <v>56</v>
      </c>
      <c r="E4844">
        <f t="shared" si="151"/>
        <v>0.47177099999680649</v>
      </c>
    </row>
    <row r="4845" spans="1:5" x14ac:dyDescent="0.25">
      <c r="A4845">
        <v>33965.431518999998</v>
      </c>
      <c r="B4845">
        <v>68</v>
      </c>
      <c r="C4845">
        <f t="shared" si="150"/>
        <v>52</v>
      </c>
      <c r="E4845">
        <f t="shared" si="151"/>
        <v>3.0500000138999894E-4</v>
      </c>
    </row>
    <row r="4846" spans="1:5" x14ac:dyDescent="0.25">
      <c r="A4846">
        <v>33965.431823999999</v>
      </c>
      <c r="B4846">
        <v>180</v>
      </c>
      <c r="C4846">
        <f t="shared" si="150"/>
        <v>164</v>
      </c>
      <c r="E4846">
        <f t="shared" si="151"/>
        <v>0.16653400000359397</v>
      </c>
    </row>
    <row r="4847" spans="1:5" x14ac:dyDescent="0.25">
      <c r="A4847">
        <v>33965.598358000003</v>
      </c>
      <c r="B4847">
        <v>72</v>
      </c>
      <c r="C4847">
        <f t="shared" si="150"/>
        <v>56</v>
      </c>
      <c r="E4847">
        <f t="shared" si="151"/>
        <v>3.0599999445257708E-4</v>
      </c>
    </row>
    <row r="4848" spans="1:5" x14ac:dyDescent="0.25">
      <c r="A4848">
        <v>33965.598663999997</v>
      </c>
      <c r="B4848">
        <v>68</v>
      </c>
      <c r="C4848">
        <f t="shared" si="150"/>
        <v>52</v>
      </c>
      <c r="E4848">
        <f t="shared" si="151"/>
        <v>0.15127500000380678</v>
      </c>
    </row>
    <row r="4849" spans="1:5" x14ac:dyDescent="0.25">
      <c r="A4849">
        <v>33965.749939000001</v>
      </c>
      <c r="B4849">
        <v>337</v>
      </c>
      <c r="C4849">
        <f t="shared" si="150"/>
        <v>321</v>
      </c>
      <c r="E4849">
        <f t="shared" si="151"/>
        <v>2.4399999529123306E-4</v>
      </c>
    </row>
    <row r="4850" spans="1:5" x14ac:dyDescent="0.25">
      <c r="A4850">
        <v>33965.750182999996</v>
      </c>
      <c r="B4850">
        <v>68</v>
      </c>
      <c r="C4850">
        <f t="shared" si="150"/>
        <v>52</v>
      </c>
      <c r="E4850">
        <f t="shared" si="151"/>
        <v>3.5400000051595271E-3</v>
      </c>
    </row>
    <row r="4851" spans="1:5" x14ac:dyDescent="0.25">
      <c r="A4851">
        <v>33965.753723000002</v>
      </c>
      <c r="B4851">
        <v>72</v>
      </c>
      <c r="C4851">
        <f t="shared" si="150"/>
        <v>56</v>
      </c>
      <c r="E4851">
        <f t="shared" si="151"/>
        <v>0.43585199999506585</v>
      </c>
    </row>
    <row r="4852" spans="1:5" x14ac:dyDescent="0.25">
      <c r="A4852">
        <v>33966.189574999997</v>
      </c>
      <c r="B4852">
        <v>68</v>
      </c>
      <c r="C4852">
        <f t="shared" si="150"/>
        <v>52</v>
      </c>
      <c r="E4852">
        <f t="shared" si="151"/>
        <v>4.5977480000001378</v>
      </c>
    </row>
    <row r="4853" spans="1:5" x14ac:dyDescent="0.25">
      <c r="A4853">
        <v>33970.787322999997</v>
      </c>
      <c r="B4853">
        <v>178</v>
      </c>
      <c r="C4853">
        <f t="shared" si="150"/>
        <v>162</v>
      </c>
      <c r="E4853">
        <f t="shared" si="151"/>
        <v>1.0010000005422626E-2</v>
      </c>
    </row>
    <row r="4854" spans="1:5" x14ac:dyDescent="0.25">
      <c r="A4854">
        <v>33970.797333000002</v>
      </c>
      <c r="B4854">
        <v>148</v>
      </c>
      <c r="C4854">
        <f t="shared" si="150"/>
        <v>132</v>
      </c>
      <c r="E4854">
        <f t="shared" si="151"/>
        <v>3.3599999733269215E-4</v>
      </c>
    </row>
    <row r="4855" spans="1:5" x14ac:dyDescent="0.25">
      <c r="A4855">
        <v>33970.797669</v>
      </c>
      <c r="B4855">
        <v>174</v>
      </c>
      <c r="C4855">
        <f t="shared" si="150"/>
        <v>158</v>
      </c>
      <c r="E4855">
        <f t="shared" si="151"/>
        <v>2.7399999817134812E-4</v>
      </c>
    </row>
    <row r="4856" spans="1:5" x14ac:dyDescent="0.25">
      <c r="A4856">
        <v>33970.797942999998</v>
      </c>
      <c r="B4856">
        <v>170</v>
      </c>
      <c r="C4856">
        <f t="shared" si="150"/>
        <v>154</v>
      </c>
      <c r="E4856">
        <f t="shared" si="151"/>
        <v>2.4500000290572643E-4</v>
      </c>
    </row>
    <row r="4857" spans="1:5" x14ac:dyDescent="0.25">
      <c r="A4857">
        <v>33970.798188000001</v>
      </c>
      <c r="B4857">
        <v>146</v>
      </c>
      <c r="C4857">
        <f t="shared" si="150"/>
        <v>130</v>
      </c>
      <c r="E4857">
        <f t="shared" si="151"/>
        <v>2.4400000256719068E-4</v>
      </c>
    </row>
    <row r="4858" spans="1:5" x14ac:dyDescent="0.25">
      <c r="A4858">
        <v>33970.798432000003</v>
      </c>
      <c r="B4858">
        <v>176</v>
      </c>
      <c r="C4858">
        <f t="shared" si="150"/>
        <v>160</v>
      </c>
      <c r="E4858">
        <f t="shared" si="151"/>
        <v>2.4399999529123306E-4</v>
      </c>
    </row>
    <row r="4859" spans="1:5" x14ac:dyDescent="0.25">
      <c r="A4859">
        <v>33970.798675999999</v>
      </c>
      <c r="B4859">
        <v>78</v>
      </c>
      <c r="C4859">
        <f t="shared" si="150"/>
        <v>62</v>
      </c>
      <c r="E4859">
        <f t="shared" si="151"/>
        <v>1.8300000374438241E-4</v>
      </c>
    </row>
    <row r="4860" spans="1:5" x14ac:dyDescent="0.25">
      <c r="A4860">
        <v>33970.798859000002</v>
      </c>
      <c r="B4860">
        <v>99</v>
      </c>
      <c r="C4860">
        <f t="shared" si="150"/>
        <v>83</v>
      </c>
      <c r="E4860">
        <f t="shared" si="151"/>
        <v>7.9299999924842268E-4</v>
      </c>
    </row>
    <row r="4861" spans="1:5" x14ac:dyDescent="0.25">
      <c r="A4861">
        <v>33970.799652000002</v>
      </c>
      <c r="B4861">
        <v>74</v>
      </c>
      <c r="C4861">
        <f t="shared" si="150"/>
        <v>58</v>
      </c>
      <c r="E4861">
        <f t="shared" si="151"/>
        <v>8.2399999519111589E-4</v>
      </c>
    </row>
    <row r="4862" spans="1:5" x14ac:dyDescent="0.25">
      <c r="A4862">
        <v>33970.800475999997</v>
      </c>
      <c r="B4862">
        <v>76</v>
      </c>
      <c r="C4862">
        <f t="shared" si="150"/>
        <v>60</v>
      </c>
      <c r="E4862">
        <f t="shared" si="151"/>
        <v>6.7200000194134191E-4</v>
      </c>
    </row>
    <row r="4863" spans="1:5" x14ac:dyDescent="0.25">
      <c r="A4863">
        <v>33970.801147999999</v>
      </c>
      <c r="B4863">
        <v>77</v>
      </c>
      <c r="C4863">
        <f t="shared" si="150"/>
        <v>61</v>
      </c>
      <c r="E4863">
        <f t="shared" si="151"/>
        <v>1.0069999989354983E-3</v>
      </c>
    </row>
    <row r="4864" spans="1:5" x14ac:dyDescent="0.25">
      <c r="A4864">
        <v>33970.802154999998</v>
      </c>
      <c r="B4864">
        <v>79</v>
      </c>
      <c r="C4864">
        <f t="shared" si="150"/>
        <v>63</v>
      </c>
      <c r="E4864">
        <f t="shared" si="151"/>
        <v>7.3200000042561442E-4</v>
      </c>
    </row>
    <row r="4865" spans="1:5" x14ac:dyDescent="0.25">
      <c r="A4865">
        <v>33970.802886999998</v>
      </c>
      <c r="B4865">
        <v>85</v>
      </c>
      <c r="C4865">
        <f t="shared" si="150"/>
        <v>69</v>
      </c>
      <c r="E4865">
        <f t="shared" si="151"/>
        <v>9.7700000333134085E-4</v>
      </c>
    </row>
    <row r="4866" spans="1:5" x14ac:dyDescent="0.25">
      <c r="A4866">
        <v>33970.803864000001</v>
      </c>
      <c r="B4866">
        <v>75</v>
      </c>
      <c r="C4866">
        <f t="shared" ref="C4866:C4929" si="152">B4866-16</f>
        <v>59</v>
      </c>
      <c r="E4866">
        <f t="shared" ref="E4866:E4929" si="153">ABS(A4867-A4866)</f>
        <v>9.1499999689403921E-4</v>
      </c>
    </row>
    <row r="4867" spans="1:5" x14ac:dyDescent="0.25">
      <c r="A4867">
        <v>33970.804778999998</v>
      </c>
      <c r="B4867">
        <v>77</v>
      </c>
      <c r="C4867">
        <f t="shared" si="152"/>
        <v>61</v>
      </c>
      <c r="E4867">
        <f t="shared" si="153"/>
        <v>5.7999999989988282E-4</v>
      </c>
    </row>
    <row r="4868" spans="1:5" x14ac:dyDescent="0.25">
      <c r="A4868">
        <v>33970.805358999998</v>
      </c>
      <c r="B4868">
        <v>80</v>
      </c>
      <c r="C4868">
        <f t="shared" si="152"/>
        <v>64</v>
      </c>
      <c r="E4868">
        <f t="shared" si="153"/>
        <v>8.240000024670735E-4</v>
      </c>
    </row>
    <row r="4869" spans="1:5" x14ac:dyDescent="0.25">
      <c r="A4869">
        <v>33970.806183000001</v>
      </c>
      <c r="B4869">
        <v>75</v>
      </c>
      <c r="C4869">
        <f t="shared" si="152"/>
        <v>59</v>
      </c>
      <c r="E4869">
        <f t="shared" si="153"/>
        <v>6.1000000277999789E-4</v>
      </c>
    </row>
    <row r="4870" spans="1:5" x14ac:dyDescent="0.25">
      <c r="A4870">
        <v>33970.806793000003</v>
      </c>
      <c r="B4870">
        <v>82</v>
      </c>
      <c r="C4870">
        <f t="shared" si="152"/>
        <v>66</v>
      </c>
      <c r="E4870">
        <f t="shared" si="153"/>
        <v>1.6179999947780743E-3</v>
      </c>
    </row>
    <row r="4871" spans="1:5" x14ac:dyDescent="0.25">
      <c r="A4871">
        <v>33970.808410999998</v>
      </c>
      <c r="B4871">
        <v>71</v>
      </c>
      <c r="C4871">
        <f t="shared" si="152"/>
        <v>55</v>
      </c>
      <c r="E4871">
        <f t="shared" si="153"/>
        <v>0.12902800000301795</v>
      </c>
    </row>
    <row r="4872" spans="1:5" x14ac:dyDescent="0.25">
      <c r="A4872">
        <v>33970.937439000001</v>
      </c>
      <c r="B4872">
        <v>62</v>
      </c>
      <c r="C4872">
        <f t="shared" si="152"/>
        <v>46</v>
      </c>
      <c r="E4872">
        <f t="shared" si="153"/>
        <v>3.0030000001715962E-2</v>
      </c>
    </row>
    <row r="4873" spans="1:5" x14ac:dyDescent="0.25">
      <c r="A4873">
        <v>33970.967469000003</v>
      </c>
      <c r="B4873">
        <v>64</v>
      </c>
      <c r="C4873">
        <f t="shared" si="152"/>
        <v>48</v>
      </c>
      <c r="E4873">
        <f t="shared" si="153"/>
        <v>2.9999995604157448E-5</v>
      </c>
    </row>
    <row r="4874" spans="1:5" x14ac:dyDescent="0.25">
      <c r="A4874">
        <v>33970.967498999998</v>
      </c>
      <c r="B4874">
        <v>68</v>
      </c>
      <c r="C4874">
        <f t="shared" si="152"/>
        <v>52</v>
      </c>
      <c r="E4874">
        <f t="shared" si="153"/>
        <v>9.1549999997369014E-3</v>
      </c>
    </row>
    <row r="4875" spans="1:5" x14ac:dyDescent="0.25">
      <c r="A4875">
        <v>33970.976653999998</v>
      </c>
      <c r="B4875">
        <v>182</v>
      </c>
      <c r="C4875">
        <f t="shared" si="152"/>
        <v>166</v>
      </c>
      <c r="E4875">
        <f t="shared" si="153"/>
        <v>2.0752000003994908E-2</v>
      </c>
    </row>
    <row r="4876" spans="1:5" x14ac:dyDescent="0.25">
      <c r="A4876">
        <v>33970.997406000002</v>
      </c>
      <c r="B4876">
        <v>62</v>
      </c>
      <c r="C4876">
        <f t="shared" si="152"/>
        <v>46</v>
      </c>
      <c r="E4876">
        <f t="shared" si="153"/>
        <v>3.0120999996142928E-2</v>
      </c>
    </row>
    <row r="4877" spans="1:5" x14ac:dyDescent="0.25">
      <c r="A4877">
        <v>33971.027526999998</v>
      </c>
      <c r="B4877">
        <v>62</v>
      </c>
      <c r="C4877">
        <f t="shared" si="152"/>
        <v>46</v>
      </c>
      <c r="E4877">
        <f t="shared" si="153"/>
        <v>0</v>
      </c>
    </row>
    <row r="4878" spans="1:5" x14ac:dyDescent="0.25">
      <c r="A4878">
        <v>33971.027526999998</v>
      </c>
      <c r="B4878">
        <v>69</v>
      </c>
      <c r="C4878">
        <f t="shared" si="152"/>
        <v>53</v>
      </c>
      <c r="E4878">
        <f t="shared" si="153"/>
        <v>0</v>
      </c>
    </row>
    <row r="4879" spans="1:5" x14ac:dyDescent="0.25">
      <c r="A4879">
        <v>33971.027526999998</v>
      </c>
      <c r="B4879">
        <v>62</v>
      </c>
      <c r="C4879">
        <f t="shared" si="152"/>
        <v>46</v>
      </c>
      <c r="E4879">
        <f t="shared" si="153"/>
        <v>2.2095000000263099E-2</v>
      </c>
    </row>
    <row r="4880" spans="1:5" x14ac:dyDescent="0.25">
      <c r="A4880">
        <v>33971.049621999999</v>
      </c>
      <c r="B4880">
        <v>185</v>
      </c>
      <c r="C4880">
        <f t="shared" si="152"/>
        <v>169</v>
      </c>
      <c r="E4880">
        <f t="shared" si="153"/>
        <v>7.8730000022915192E-3</v>
      </c>
    </row>
    <row r="4881" spans="1:5" x14ac:dyDescent="0.25">
      <c r="A4881">
        <v>33971.057495000001</v>
      </c>
      <c r="B4881">
        <v>538</v>
      </c>
      <c r="C4881">
        <f t="shared" si="152"/>
        <v>522</v>
      </c>
      <c r="E4881">
        <f t="shared" si="153"/>
        <v>3.0999995942693204E-5</v>
      </c>
    </row>
    <row r="4882" spans="1:5" x14ac:dyDescent="0.25">
      <c r="A4882">
        <v>33971.057525999997</v>
      </c>
      <c r="B4882">
        <v>62</v>
      </c>
      <c r="C4882">
        <f t="shared" si="152"/>
        <v>46</v>
      </c>
      <c r="E4882">
        <f t="shared" si="153"/>
        <v>2.9999000005773269E-2</v>
      </c>
    </row>
    <row r="4883" spans="1:5" x14ac:dyDescent="0.25">
      <c r="A4883">
        <v>33971.087525000003</v>
      </c>
      <c r="B4883">
        <v>62</v>
      </c>
      <c r="C4883">
        <f t="shared" si="152"/>
        <v>46</v>
      </c>
      <c r="E4883">
        <f t="shared" si="153"/>
        <v>0</v>
      </c>
    </row>
    <row r="4884" spans="1:5" x14ac:dyDescent="0.25">
      <c r="A4884">
        <v>33971.087525000003</v>
      </c>
      <c r="B4884">
        <v>62</v>
      </c>
      <c r="C4884">
        <f t="shared" si="152"/>
        <v>46</v>
      </c>
      <c r="E4884">
        <f t="shared" si="153"/>
        <v>0</v>
      </c>
    </row>
    <row r="4885" spans="1:5" x14ac:dyDescent="0.25">
      <c r="A4885">
        <v>33971.087525000003</v>
      </c>
      <c r="B4885">
        <v>62</v>
      </c>
      <c r="C4885">
        <f t="shared" si="152"/>
        <v>46</v>
      </c>
      <c r="E4885">
        <f t="shared" si="153"/>
        <v>2.9936999999335967E-2</v>
      </c>
    </row>
    <row r="4886" spans="1:5" x14ac:dyDescent="0.25">
      <c r="A4886">
        <v>33971.117462000002</v>
      </c>
      <c r="B4886">
        <v>62</v>
      </c>
      <c r="C4886">
        <f t="shared" si="152"/>
        <v>46</v>
      </c>
      <c r="E4886">
        <f t="shared" si="153"/>
        <v>5.9936999998171814E-2</v>
      </c>
    </row>
    <row r="4887" spans="1:5" x14ac:dyDescent="0.25">
      <c r="A4887">
        <v>33971.177399</v>
      </c>
      <c r="B4887">
        <v>78</v>
      </c>
      <c r="C4887">
        <f t="shared" si="152"/>
        <v>62</v>
      </c>
      <c r="E4887">
        <f t="shared" si="153"/>
        <v>3.0029000001377426E-2</v>
      </c>
    </row>
    <row r="4888" spans="1:5" x14ac:dyDescent="0.25">
      <c r="A4888">
        <v>33971.207428000002</v>
      </c>
      <c r="B4888">
        <v>64</v>
      </c>
      <c r="C4888">
        <f t="shared" si="152"/>
        <v>48</v>
      </c>
      <c r="E4888">
        <f t="shared" si="153"/>
        <v>3.0030000001715962E-2</v>
      </c>
    </row>
    <row r="4889" spans="1:5" x14ac:dyDescent="0.25">
      <c r="A4889">
        <v>33971.237458000003</v>
      </c>
      <c r="B4889">
        <v>68</v>
      </c>
      <c r="C4889">
        <f t="shared" si="152"/>
        <v>52</v>
      </c>
      <c r="E4889">
        <f t="shared" si="153"/>
        <v>9.8870000001625158E-3</v>
      </c>
    </row>
    <row r="4890" spans="1:5" x14ac:dyDescent="0.25">
      <c r="A4890">
        <v>33971.247345000003</v>
      </c>
      <c r="B4890">
        <v>78</v>
      </c>
      <c r="C4890">
        <f t="shared" si="152"/>
        <v>62</v>
      </c>
      <c r="E4890">
        <f t="shared" si="153"/>
        <v>9.8570000045583583E-3</v>
      </c>
    </row>
    <row r="4891" spans="1:5" x14ac:dyDescent="0.25">
      <c r="A4891">
        <v>33971.237487999999</v>
      </c>
      <c r="B4891">
        <v>64</v>
      </c>
      <c r="C4891">
        <f t="shared" si="152"/>
        <v>48</v>
      </c>
      <c r="E4891">
        <f t="shared" si="153"/>
        <v>0.13971000000310596</v>
      </c>
    </row>
    <row r="4892" spans="1:5" x14ac:dyDescent="0.25">
      <c r="A4892">
        <v>33971.377198000002</v>
      </c>
      <c r="B4892">
        <v>538</v>
      </c>
      <c r="C4892">
        <f t="shared" si="152"/>
        <v>522</v>
      </c>
      <c r="E4892">
        <f t="shared" si="153"/>
        <v>2.0262999998521991E-2</v>
      </c>
    </row>
    <row r="4893" spans="1:5" x14ac:dyDescent="0.25">
      <c r="A4893">
        <v>33971.397461</v>
      </c>
      <c r="B4893">
        <v>62</v>
      </c>
      <c r="C4893">
        <f t="shared" si="152"/>
        <v>46</v>
      </c>
      <c r="E4893">
        <f t="shared" si="153"/>
        <v>2.9998999998497311E-2</v>
      </c>
    </row>
    <row r="4894" spans="1:5" x14ac:dyDescent="0.25">
      <c r="A4894">
        <v>33971.427459999999</v>
      </c>
      <c r="B4894">
        <v>71</v>
      </c>
      <c r="C4894">
        <f t="shared" si="152"/>
        <v>55</v>
      </c>
      <c r="E4894">
        <f t="shared" si="153"/>
        <v>3.976400000101421E-2</v>
      </c>
    </row>
    <row r="4895" spans="1:5" x14ac:dyDescent="0.25">
      <c r="A4895">
        <v>33971.467224</v>
      </c>
      <c r="B4895">
        <v>68</v>
      </c>
      <c r="C4895">
        <f t="shared" si="152"/>
        <v>52</v>
      </c>
      <c r="E4895">
        <f t="shared" si="153"/>
        <v>0.15216099999815924</v>
      </c>
    </row>
    <row r="4896" spans="1:5" x14ac:dyDescent="0.25">
      <c r="A4896">
        <v>33971.619384999998</v>
      </c>
      <c r="B4896">
        <v>113</v>
      </c>
      <c r="C4896">
        <f t="shared" si="152"/>
        <v>97</v>
      </c>
      <c r="E4896">
        <f t="shared" si="153"/>
        <v>2.4400000256719068E-4</v>
      </c>
    </row>
    <row r="4897" spans="1:5" x14ac:dyDescent="0.25">
      <c r="A4897">
        <v>33971.619629000001</v>
      </c>
      <c r="B4897">
        <v>68</v>
      </c>
      <c r="C4897">
        <f t="shared" si="152"/>
        <v>52</v>
      </c>
      <c r="E4897">
        <f t="shared" si="153"/>
        <v>5.493199999909848E-2</v>
      </c>
    </row>
    <row r="4898" spans="1:5" x14ac:dyDescent="0.25">
      <c r="A4898">
        <v>33971.674561</v>
      </c>
      <c r="B4898">
        <v>110</v>
      </c>
      <c r="C4898">
        <f t="shared" si="152"/>
        <v>94</v>
      </c>
      <c r="E4898">
        <f t="shared" si="153"/>
        <v>0.14682000000175321</v>
      </c>
    </row>
    <row r="4899" spans="1:5" x14ac:dyDescent="0.25">
      <c r="A4899">
        <v>33971.821381000002</v>
      </c>
      <c r="B4899">
        <v>69</v>
      </c>
      <c r="C4899">
        <f t="shared" si="152"/>
        <v>53</v>
      </c>
      <c r="E4899">
        <f t="shared" si="153"/>
        <v>6.121799999527866E-2</v>
      </c>
    </row>
    <row r="4900" spans="1:5" x14ac:dyDescent="0.25">
      <c r="A4900">
        <v>33971.882598999997</v>
      </c>
      <c r="B4900">
        <v>184</v>
      </c>
      <c r="C4900">
        <f t="shared" si="152"/>
        <v>168</v>
      </c>
      <c r="E4900">
        <f t="shared" si="153"/>
        <v>9.7700000333134085E-4</v>
      </c>
    </row>
    <row r="4901" spans="1:5" x14ac:dyDescent="0.25">
      <c r="A4901">
        <v>33971.883576</v>
      </c>
      <c r="B4901">
        <v>184</v>
      </c>
      <c r="C4901">
        <f t="shared" si="152"/>
        <v>168</v>
      </c>
      <c r="E4901">
        <f t="shared" si="153"/>
        <v>8.3861999999498948E-2</v>
      </c>
    </row>
    <row r="4902" spans="1:5" x14ac:dyDescent="0.25">
      <c r="A4902">
        <v>33971.967438</v>
      </c>
      <c r="B4902">
        <v>76</v>
      </c>
      <c r="C4902">
        <f t="shared" si="152"/>
        <v>60</v>
      </c>
      <c r="E4902">
        <f t="shared" si="153"/>
        <v>8.996599999954924E-2</v>
      </c>
    </row>
    <row r="4903" spans="1:5" x14ac:dyDescent="0.25">
      <c r="A4903">
        <v>33972.057403999999</v>
      </c>
      <c r="B4903">
        <v>76</v>
      </c>
      <c r="C4903">
        <f t="shared" si="152"/>
        <v>60</v>
      </c>
      <c r="E4903">
        <f t="shared" si="153"/>
        <v>0.75564599999779603</v>
      </c>
    </row>
    <row r="4904" spans="1:5" x14ac:dyDescent="0.25">
      <c r="A4904">
        <v>33972.813049999997</v>
      </c>
      <c r="B4904">
        <v>174</v>
      </c>
      <c r="C4904">
        <f t="shared" si="152"/>
        <v>158</v>
      </c>
      <c r="E4904">
        <f t="shared" si="153"/>
        <v>3.5700000007636845E-3</v>
      </c>
    </row>
    <row r="4905" spans="1:5" x14ac:dyDescent="0.25">
      <c r="A4905">
        <v>33972.816619999998</v>
      </c>
      <c r="B4905">
        <v>146</v>
      </c>
      <c r="C4905">
        <f t="shared" si="152"/>
        <v>130</v>
      </c>
      <c r="E4905">
        <f t="shared" si="153"/>
        <v>4.0117800000007264</v>
      </c>
    </row>
    <row r="4906" spans="1:5" x14ac:dyDescent="0.25">
      <c r="A4906">
        <v>33976.828399999999</v>
      </c>
      <c r="B4906">
        <v>174</v>
      </c>
      <c r="C4906">
        <f t="shared" si="152"/>
        <v>158</v>
      </c>
      <c r="E4906">
        <f t="shared" si="153"/>
        <v>2.8080000047339126E-3</v>
      </c>
    </row>
    <row r="4907" spans="1:5" x14ac:dyDescent="0.25">
      <c r="A4907">
        <v>33976.831208000003</v>
      </c>
      <c r="B4907">
        <v>146</v>
      </c>
      <c r="C4907">
        <f t="shared" si="152"/>
        <v>130</v>
      </c>
      <c r="E4907">
        <f t="shared" si="153"/>
        <v>19.630583999998635</v>
      </c>
    </row>
    <row r="4908" spans="1:5" x14ac:dyDescent="0.25">
      <c r="A4908">
        <v>33996.461792000002</v>
      </c>
      <c r="B4908">
        <v>72</v>
      </c>
      <c r="C4908">
        <f t="shared" si="152"/>
        <v>56</v>
      </c>
      <c r="E4908">
        <f t="shared" si="153"/>
        <v>0.57049600000027567</v>
      </c>
    </row>
    <row r="4909" spans="1:5" x14ac:dyDescent="0.25">
      <c r="A4909">
        <v>33997.032288000002</v>
      </c>
      <c r="B4909">
        <v>68</v>
      </c>
      <c r="C4909">
        <f t="shared" si="152"/>
        <v>52</v>
      </c>
      <c r="E4909">
        <f t="shared" si="153"/>
        <v>5.0349999946774915E-3</v>
      </c>
    </row>
    <row r="4910" spans="1:5" x14ac:dyDescent="0.25">
      <c r="A4910">
        <v>33997.037322999997</v>
      </c>
      <c r="B4910">
        <v>458</v>
      </c>
      <c r="C4910">
        <f t="shared" si="152"/>
        <v>442</v>
      </c>
      <c r="E4910">
        <f t="shared" si="153"/>
        <v>0.16018700000131503</v>
      </c>
    </row>
    <row r="4911" spans="1:5" x14ac:dyDescent="0.25">
      <c r="A4911">
        <v>33997.197509999998</v>
      </c>
      <c r="B4911">
        <v>72</v>
      </c>
      <c r="C4911">
        <f t="shared" si="152"/>
        <v>56</v>
      </c>
      <c r="E4911">
        <f t="shared" si="153"/>
        <v>8.3620000004884787E-3</v>
      </c>
    </row>
    <row r="4912" spans="1:5" x14ac:dyDescent="0.25">
      <c r="A4912">
        <v>33997.205871999999</v>
      </c>
      <c r="B4912">
        <v>68</v>
      </c>
      <c r="C4912">
        <f t="shared" si="152"/>
        <v>52</v>
      </c>
      <c r="E4912">
        <f t="shared" si="153"/>
        <v>11.731659000004584</v>
      </c>
    </row>
    <row r="4913" spans="1:5" x14ac:dyDescent="0.25">
      <c r="A4913">
        <v>34008.937531000003</v>
      </c>
      <c r="B4913">
        <v>71</v>
      </c>
      <c r="C4913">
        <f t="shared" si="152"/>
        <v>55</v>
      </c>
      <c r="E4913">
        <f t="shared" si="153"/>
        <v>2.7399999817134812E-4</v>
      </c>
    </row>
    <row r="4914" spans="1:5" x14ac:dyDescent="0.25">
      <c r="A4914">
        <v>34008.937805000001</v>
      </c>
      <c r="B4914">
        <v>68</v>
      </c>
      <c r="C4914">
        <f t="shared" si="152"/>
        <v>52</v>
      </c>
      <c r="E4914">
        <f t="shared" si="153"/>
        <v>2.9602999995404389E-2</v>
      </c>
    </row>
    <row r="4915" spans="1:5" x14ac:dyDescent="0.25">
      <c r="A4915">
        <v>34008.967407999997</v>
      </c>
      <c r="B4915">
        <v>80</v>
      </c>
      <c r="C4915">
        <f t="shared" si="152"/>
        <v>64</v>
      </c>
      <c r="E4915">
        <f t="shared" si="153"/>
        <v>9.8870000001625158E-3</v>
      </c>
    </row>
    <row r="4916" spans="1:5" x14ac:dyDescent="0.25">
      <c r="A4916">
        <v>34008.977294999997</v>
      </c>
      <c r="B4916">
        <v>80</v>
      </c>
      <c r="C4916">
        <f t="shared" si="152"/>
        <v>64</v>
      </c>
      <c r="E4916">
        <f t="shared" si="153"/>
        <v>1.3430000035441481E-3</v>
      </c>
    </row>
    <row r="4917" spans="1:5" x14ac:dyDescent="0.25">
      <c r="A4917">
        <v>34008.978638000001</v>
      </c>
      <c r="B4917">
        <v>72</v>
      </c>
      <c r="C4917">
        <f t="shared" si="152"/>
        <v>56</v>
      </c>
      <c r="E4917">
        <f t="shared" si="153"/>
        <v>0.30142199999681907</v>
      </c>
    </row>
    <row r="4918" spans="1:5" x14ac:dyDescent="0.25">
      <c r="A4918">
        <v>34009.280059999997</v>
      </c>
      <c r="B4918">
        <v>68</v>
      </c>
      <c r="C4918">
        <f t="shared" si="152"/>
        <v>52</v>
      </c>
      <c r="E4918">
        <f t="shared" si="153"/>
        <v>75.740418000001227</v>
      </c>
    </row>
    <row r="4919" spans="1:5" x14ac:dyDescent="0.25">
      <c r="A4919">
        <v>34085.020477999999</v>
      </c>
      <c r="B4919">
        <v>72</v>
      </c>
      <c r="C4919">
        <f t="shared" si="152"/>
        <v>56</v>
      </c>
      <c r="E4919">
        <f t="shared" si="153"/>
        <v>0.49017299999832176</v>
      </c>
    </row>
    <row r="4920" spans="1:5" x14ac:dyDescent="0.25">
      <c r="A4920">
        <v>34085.510650999997</v>
      </c>
      <c r="B4920">
        <v>68</v>
      </c>
      <c r="C4920">
        <f t="shared" si="152"/>
        <v>52</v>
      </c>
      <c r="E4920">
        <f t="shared" si="153"/>
        <v>2.7500000578584149E-4</v>
      </c>
    </row>
    <row r="4921" spans="1:5" x14ac:dyDescent="0.25">
      <c r="A4921">
        <v>34085.510926000003</v>
      </c>
      <c r="B4921">
        <v>180</v>
      </c>
      <c r="C4921">
        <f t="shared" si="152"/>
        <v>164</v>
      </c>
      <c r="E4921">
        <f t="shared" si="153"/>
        <v>0.15463199999794597</v>
      </c>
    </row>
    <row r="4922" spans="1:5" x14ac:dyDescent="0.25">
      <c r="A4922">
        <v>34085.665558000001</v>
      </c>
      <c r="B4922">
        <v>72</v>
      </c>
      <c r="C4922">
        <f t="shared" si="152"/>
        <v>56</v>
      </c>
      <c r="E4922">
        <f t="shared" si="153"/>
        <v>3.1676999999035615E-2</v>
      </c>
    </row>
    <row r="4923" spans="1:5" x14ac:dyDescent="0.25">
      <c r="A4923">
        <v>34085.697235</v>
      </c>
      <c r="B4923">
        <v>68</v>
      </c>
      <c r="C4923">
        <f t="shared" si="152"/>
        <v>52</v>
      </c>
      <c r="E4923">
        <f t="shared" si="153"/>
        <v>204.84960999999748</v>
      </c>
    </row>
    <row r="4924" spans="1:5" x14ac:dyDescent="0.25">
      <c r="A4924">
        <v>34290.546844999997</v>
      </c>
      <c r="B4924">
        <v>66</v>
      </c>
      <c r="C4924">
        <f t="shared" si="152"/>
        <v>50</v>
      </c>
      <c r="E4924">
        <f t="shared" si="153"/>
        <v>8.9410000000498258E-3</v>
      </c>
    </row>
    <row r="4925" spans="1:5" x14ac:dyDescent="0.25">
      <c r="A4925">
        <v>34290.555785999997</v>
      </c>
      <c r="B4925">
        <v>66</v>
      </c>
      <c r="C4925">
        <f t="shared" si="152"/>
        <v>50</v>
      </c>
      <c r="E4925">
        <f t="shared" si="153"/>
        <v>0.43643200000224169</v>
      </c>
    </row>
    <row r="4926" spans="1:5" x14ac:dyDescent="0.25">
      <c r="A4926">
        <v>34290.992217999999</v>
      </c>
      <c r="B4926">
        <v>249</v>
      </c>
      <c r="C4926">
        <f t="shared" si="152"/>
        <v>233</v>
      </c>
      <c r="E4926">
        <f t="shared" si="153"/>
        <v>3.1000003218650818E-5</v>
      </c>
    </row>
    <row r="4927" spans="1:5" x14ac:dyDescent="0.25">
      <c r="A4927">
        <v>34290.992249000003</v>
      </c>
      <c r="B4927">
        <v>248</v>
      </c>
      <c r="C4927">
        <f t="shared" si="152"/>
        <v>232</v>
      </c>
      <c r="E4927">
        <f t="shared" si="153"/>
        <v>2.0139999978709966E-3</v>
      </c>
    </row>
    <row r="4928" spans="1:5" x14ac:dyDescent="0.25">
      <c r="A4928">
        <v>34290.994263000001</v>
      </c>
      <c r="B4928">
        <v>62</v>
      </c>
      <c r="C4928">
        <f t="shared" si="152"/>
        <v>46</v>
      </c>
      <c r="E4928">
        <f t="shared" si="153"/>
        <v>4.2699999903561547E-4</v>
      </c>
    </row>
    <row r="4929" spans="1:5" x14ac:dyDescent="0.25">
      <c r="A4929">
        <v>34290.99469</v>
      </c>
      <c r="B4929">
        <v>62</v>
      </c>
      <c r="C4929">
        <f t="shared" si="152"/>
        <v>46</v>
      </c>
      <c r="E4929">
        <f t="shared" si="153"/>
        <v>2.4400000256719068E-4</v>
      </c>
    </row>
    <row r="4930" spans="1:5" x14ac:dyDescent="0.25">
      <c r="A4930">
        <v>34290.994934000002</v>
      </c>
      <c r="B4930">
        <v>62</v>
      </c>
      <c r="C4930">
        <f t="shared" ref="C4930:C4993" si="154">B4930-16</f>
        <v>46</v>
      </c>
      <c r="E4930">
        <f t="shared" ref="E4930:E4993" si="155">ABS(A4931-A4930)</f>
        <v>2.7499999850988388E-4</v>
      </c>
    </row>
    <row r="4931" spans="1:5" x14ac:dyDescent="0.25">
      <c r="A4931">
        <v>34290.995209000001</v>
      </c>
      <c r="B4931">
        <v>62</v>
      </c>
      <c r="C4931">
        <f t="shared" si="154"/>
        <v>46</v>
      </c>
      <c r="E4931">
        <f t="shared" si="155"/>
        <v>0.26370199999655597</v>
      </c>
    </row>
    <row r="4932" spans="1:5" x14ac:dyDescent="0.25">
      <c r="A4932">
        <v>34291.258910999997</v>
      </c>
      <c r="B4932">
        <v>70</v>
      </c>
      <c r="C4932">
        <f t="shared" si="154"/>
        <v>54</v>
      </c>
      <c r="E4932">
        <f t="shared" si="155"/>
        <v>0</v>
      </c>
    </row>
    <row r="4933" spans="1:5" x14ac:dyDescent="0.25">
      <c r="A4933">
        <v>34291.258910999997</v>
      </c>
      <c r="B4933">
        <v>70</v>
      </c>
      <c r="C4933">
        <f t="shared" si="154"/>
        <v>54</v>
      </c>
      <c r="E4933">
        <f t="shared" si="155"/>
        <v>3.1440000020666048E-3</v>
      </c>
    </row>
    <row r="4934" spans="1:5" x14ac:dyDescent="0.25">
      <c r="A4934">
        <v>34291.262054999999</v>
      </c>
      <c r="B4934">
        <v>62</v>
      </c>
      <c r="C4934">
        <f t="shared" si="154"/>
        <v>46</v>
      </c>
      <c r="E4934">
        <f t="shared" si="155"/>
        <v>1.1589999994612299E-3</v>
      </c>
    </row>
    <row r="4935" spans="1:5" x14ac:dyDescent="0.25">
      <c r="A4935">
        <v>34291.263213999999</v>
      </c>
      <c r="B4935">
        <v>62</v>
      </c>
      <c r="C4935">
        <f t="shared" si="154"/>
        <v>46</v>
      </c>
      <c r="E4935">
        <f t="shared" si="155"/>
        <v>8.8500000128988177E-4</v>
      </c>
    </row>
    <row r="4936" spans="1:5" x14ac:dyDescent="0.25">
      <c r="A4936">
        <v>34291.264099</v>
      </c>
      <c r="B4936">
        <v>62</v>
      </c>
      <c r="C4936">
        <f t="shared" si="154"/>
        <v>46</v>
      </c>
      <c r="E4936">
        <f t="shared" si="155"/>
        <v>1.3427999998384621E-2</v>
      </c>
    </row>
    <row r="4937" spans="1:5" x14ac:dyDescent="0.25">
      <c r="A4937">
        <v>34291.277526999998</v>
      </c>
      <c r="B4937">
        <v>70</v>
      </c>
      <c r="C4937">
        <f t="shared" si="154"/>
        <v>54</v>
      </c>
      <c r="E4937">
        <f t="shared" si="155"/>
        <v>0.11987300000328105</v>
      </c>
    </row>
    <row r="4938" spans="1:5" x14ac:dyDescent="0.25">
      <c r="A4938">
        <v>34291.397400000002</v>
      </c>
      <c r="B4938">
        <v>70</v>
      </c>
      <c r="C4938">
        <f t="shared" si="154"/>
        <v>54</v>
      </c>
      <c r="E4938">
        <f t="shared" si="155"/>
        <v>2.1669999987352639E-3</v>
      </c>
    </row>
    <row r="4939" spans="1:5" x14ac:dyDescent="0.25">
      <c r="A4939">
        <v>34291.399567</v>
      </c>
      <c r="B4939">
        <v>62</v>
      </c>
      <c r="C4939">
        <f t="shared" si="154"/>
        <v>46</v>
      </c>
      <c r="E4939">
        <f t="shared" si="155"/>
        <v>0.1179199999969569</v>
      </c>
    </row>
    <row r="4940" spans="1:5" x14ac:dyDescent="0.25">
      <c r="A4940">
        <v>34291.517486999997</v>
      </c>
      <c r="B4940">
        <v>70</v>
      </c>
      <c r="C4940">
        <f t="shared" si="154"/>
        <v>54</v>
      </c>
      <c r="E4940">
        <f t="shared" si="155"/>
        <v>1.1626999999862164E-2</v>
      </c>
    </row>
    <row r="4941" spans="1:5" x14ac:dyDescent="0.25">
      <c r="A4941">
        <v>34291.529113999997</v>
      </c>
      <c r="B4941">
        <v>62</v>
      </c>
      <c r="C4941">
        <f t="shared" si="154"/>
        <v>46</v>
      </c>
      <c r="E4941">
        <f t="shared" si="155"/>
        <v>1.8372000005911104E-2</v>
      </c>
    </row>
    <row r="4942" spans="1:5" x14ac:dyDescent="0.25">
      <c r="A4942">
        <v>34291.547486000003</v>
      </c>
      <c r="B4942">
        <v>70</v>
      </c>
      <c r="C4942">
        <f t="shared" si="154"/>
        <v>54</v>
      </c>
      <c r="E4942">
        <f t="shared" si="155"/>
        <v>2.996799999527866E-2</v>
      </c>
    </row>
    <row r="4943" spans="1:5" x14ac:dyDescent="0.25">
      <c r="A4943">
        <v>34291.577453999998</v>
      </c>
      <c r="B4943">
        <v>70</v>
      </c>
      <c r="C4943">
        <f t="shared" si="154"/>
        <v>54</v>
      </c>
      <c r="E4943">
        <f t="shared" si="155"/>
        <v>0.12020900000061374</v>
      </c>
    </row>
    <row r="4944" spans="1:5" x14ac:dyDescent="0.25">
      <c r="A4944">
        <v>34291.697662999999</v>
      </c>
      <c r="B4944">
        <v>70</v>
      </c>
      <c r="C4944">
        <f t="shared" si="154"/>
        <v>54</v>
      </c>
      <c r="E4944">
        <f t="shared" si="155"/>
        <v>6.7750000016530976E-3</v>
      </c>
    </row>
    <row r="4945" spans="1:5" x14ac:dyDescent="0.25">
      <c r="A4945">
        <v>34291.704438000001</v>
      </c>
      <c r="B4945">
        <v>62</v>
      </c>
      <c r="C4945">
        <f t="shared" si="154"/>
        <v>46</v>
      </c>
      <c r="E4945">
        <f t="shared" si="155"/>
        <v>8.3007000001089182E-2</v>
      </c>
    </row>
    <row r="4946" spans="1:5" x14ac:dyDescent="0.25">
      <c r="A4946">
        <v>34291.787445000002</v>
      </c>
      <c r="B4946">
        <v>70</v>
      </c>
      <c r="C4946">
        <f t="shared" si="154"/>
        <v>54</v>
      </c>
      <c r="E4946">
        <f t="shared" si="155"/>
        <v>1.1718999994627666E-2</v>
      </c>
    </row>
    <row r="4947" spans="1:5" x14ac:dyDescent="0.25">
      <c r="A4947">
        <v>34291.799163999996</v>
      </c>
      <c r="B4947">
        <v>62</v>
      </c>
      <c r="C4947">
        <f t="shared" si="154"/>
        <v>46</v>
      </c>
      <c r="E4947">
        <f t="shared" si="155"/>
        <v>0.24447600000712555</v>
      </c>
    </row>
    <row r="4948" spans="1:5" x14ac:dyDescent="0.25">
      <c r="A4948">
        <v>34292.043640000004</v>
      </c>
      <c r="B4948">
        <v>70</v>
      </c>
      <c r="C4948">
        <f t="shared" si="154"/>
        <v>54</v>
      </c>
      <c r="E4948">
        <f t="shared" si="155"/>
        <v>2.1669999987352639E-3</v>
      </c>
    </row>
    <row r="4949" spans="1:5" x14ac:dyDescent="0.25">
      <c r="A4949">
        <v>34292.045807000002</v>
      </c>
      <c r="B4949">
        <v>62</v>
      </c>
      <c r="C4949">
        <f t="shared" si="154"/>
        <v>46</v>
      </c>
      <c r="E4949">
        <f t="shared" si="155"/>
        <v>2.1729000000050291E-2</v>
      </c>
    </row>
    <row r="4950" spans="1:5" x14ac:dyDescent="0.25">
      <c r="A4950">
        <v>34292.067536000002</v>
      </c>
      <c r="B4950">
        <v>70</v>
      </c>
      <c r="C4950">
        <f t="shared" si="154"/>
        <v>54</v>
      </c>
      <c r="E4950">
        <f t="shared" si="155"/>
        <v>1.2023999996017665E-2</v>
      </c>
    </row>
    <row r="4951" spans="1:5" x14ac:dyDescent="0.25">
      <c r="A4951">
        <v>34292.079559999998</v>
      </c>
      <c r="B4951">
        <v>62</v>
      </c>
      <c r="C4951">
        <f t="shared" si="154"/>
        <v>46</v>
      </c>
      <c r="E4951">
        <f t="shared" si="155"/>
        <v>0.2109679999994114</v>
      </c>
    </row>
    <row r="4952" spans="1:5" x14ac:dyDescent="0.25">
      <c r="A4952">
        <v>34292.290527999998</v>
      </c>
      <c r="B4952">
        <v>70</v>
      </c>
      <c r="C4952">
        <f t="shared" si="154"/>
        <v>54</v>
      </c>
      <c r="E4952">
        <f t="shared" si="155"/>
        <v>2.3490000021411106E-3</v>
      </c>
    </row>
    <row r="4953" spans="1:5" x14ac:dyDescent="0.25">
      <c r="A4953">
        <v>34292.292877</v>
      </c>
      <c r="B4953">
        <v>62</v>
      </c>
      <c r="C4953">
        <f t="shared" si="154"/>
        <v>46</v>
      </c>
      <c r="E4953">
        <f t="shared" si="155"/>
        <v>5.4565999998885673E-2</v>
      </c>
    </row>
    <row r="4954" spans="1:5" x14ac:dyDescent="0.25">
      <c r="A4954">
        <v>34292.347442999999</v>
      </c>
      <c r="B4954">
        <v>70</v>
      </c>
      <c r="C4954">
        <f t="shared" si="154"/>
        <v>54</v>
      </c>
      <c r="E4954">
        <f t="shared" si="155"/>
        <v>0.56900000000314321</v>
      </c>
    </row>
    <row r="4955" spans="1:5" x14ac:dyDescent="0.25">
      <c r="A4955">
        <v>34292.916443000002</v>
      </c>
      <c r="B4955">
        <v>70</v>
      </c>
      <c r="C4955">
        <f t="shared" si="154"/>
        <v>54</v>
      </c>
      <c r="E4955">
        <f t="shared" si="155"/>
        <v>14.271484999997483</v>
      </c>
    </row>
    <row r="4956" spans="1:5" x14ac:dyDescent="0.25">
      <c r="A4956">
        <v>34307.187927999999</v>
      </c>
      <c r="B4956">
        <v>81</v>
      </c>
      <c r="C4956">
        <f t="shared" si="154"/>
        <v>65</v>
      </c>
      <c r="E4956">
        <f t="shared" si="155"/>
        <v>0.40099999999802094</v>
      </c>
    </row>
    <row r="4957" spans="1:5" x14ac:dyDescent="0.25">
      <c r="A4957">
        <v>34307.588927999997</v>
      </c>
      <c r="B4957">
        <v>62</v>
      </c>
      <c r="C4957">
        <f t="shared" si="154"/>
        <v>46</v>
      </c>
      <c r="E4957">
        <f t="shared" si="155"/>
        <v>101.28973400000541</v>
      </c>
    </row>
    <row r="4958" spans="1:5" x14ac:dyDescent="0.25">
      <c r="A4958">
        <v>34408.878662000003</v>
      </c>
      <c r="B4958">
        <v>78</v>
      </c>
      <c r="C4958">
        <f t="shared" si="154"/>
        <v>62</v>
      </c>
      <c r="E4958">
        <f t="shared" si="155"/>
        <v>0.25930800000060117</v>
      </c>
    </row>
    <row r="4959" spans="1:5" x14ac:dyDescent="0.25">
      <c r="A4959">
        <v>34409.137970000003</v>
      </c>
      <c r="B4959">
        <v>129</v>
      </c>
      <c r="C4959">
        <f t="shared" si="154"/>
        <v>113</v>
      </c>
      <c r="E4959">
        <f t="shared" si="155"/>
        <v>3.0209999968064949E-3</v>
      </c>
    </row>
    <row r="4960" spans="1:5" x14ac:dyDescent="0.25">
      <c r="A4960">
        <v>34409.140991</v>
      </c>
      <c r="B4960">
        <v>78</v>
      </c>
      <c r="C4960">
        <f t="shared" si="154"/>
        <v>62</v>
      </c>
      <c r="E4960">
        <f t="shared" si="155"/>
        <v>5.661099999997532E-2</v>
      </c>
    </row>
    <row r="4961" spans="1:5" x14ac:dyDescent="0.25">
      <c r="A4961">
        <v>34409.197602</v>
      </c>
      <c r="B4961">
        <v>216</v>
      </c>
      <c r="C4961">
        <f t="shared" si="154"/>
        <v>200</v>
      </c>
      <c r="E4961">
        <f t="shared" si="155"/>
        <v>2.745999998296611E-3</v>
      </c>
    </row>
    <row r="4962" spans="1:5" x14ac:dyDescent="0.25">
      <c r="A4962">
        <v>34409.200347999998</v>
      </c>
      <c r="B4962">
        <v>76</v>
      </c>
      <c r="C4962">
        <f t="shared" si="154"/>
        <v>60</v>
      </c>
      <c r="E4962">
        <f t="shared" si="155"/>
        <v>0.13333100000454579</v>
      </c>
    </row>
    <row r="4963" spans="1:5" x14ac:dyDescent="0.25">
      <c r="A4963">
        <v>34409.333679000003</v>
      </c>
      <c r="B4963">
        <v>80</v>
      </c>
      <c r="C4963">
        <f t="shared" si="154"/>
        <v>64</v>
      </c>
      <c r="E4963">
        <f t="shared" si="155"/>
        <v>3.3599999733269215E-4</v>
      </c>
    </row>
    <row r="4964" spans="1:5" x14ac:dyDescent="0.25">
      <c r="A4964">
        <v>34409.334015</v>
      </c>
      <c r="B4964">
        <v>68</v>
      </c>
      <c r="C4964">
        <f t="shared" si="154"/>
        <v>52</v>
      </c>
      <c r="E4964">
        <f t="shared" si="155"/>
        <v>0.12963899999886053</v>
      </c>
    </row>
    <row r="4965" spans="1:5" x14ac:dyDescent="0.25">
      <c r="A4965">
        <v>34409.463653999999</v>
      </c>
      <c r="B4965">
        <v>68</v>
      </c>
      <c r="C4965">
        <f t="shared" si="154"/>
        <v>52</v>
      </c>
      <c r="E4965">
        <f t="shared" si="155"/>
        <v>6.1000000277999789E-4</v>
      </c>
    </row>
    <row r="4966" spans="1:5" x14ac:dyDescent="0.25">
      <c r="A4966">
        <v>34409.464264000002</v>
      </c>
      <c r="B4966">
        <v>68</v>
      </c>
      <c r="C4966">
        <f t="shared" si="154"/>
        <v>52</v>
      </c>
      <c r="E4966">
        <f t="shared" si="155"/>
        <v>0.13024899999436457</v>
      </c>
    </row>
    <row r="4967" spans="1:5" x14ac:dyDescent="0.25">
      <c r="A4967">
        <v>34409.594512999996</v>
      </c>
      <c r="B4967">
        <v>68</v>
      </c>
      <c r="C4967">
        <f t="shared" si="154"/>
        <v>52</v>
      </c>
      <c r="E4967">
        <f t="shared" si="155"/>
        <v>26.590058000001591</v>
      </c>
    </row>
    <row r="4968" spans="1:5" x14ac:dyDescent="0.25">
      <c r="A4968">
        <v>34436.184570999998</v>
      </c>
      <c r="B4968">
        <v>76</v>
      </c>
      <c r="C4968">
        <f t="shared" si="154"/>
        <v>60</v>
      </c>
      <c r="E4968">
        <f t="shared" si="155"/>
        <v>0.32324199999857228</v>
      </c>
    </row>
    <row r="4969" spans="1:5" x14ac:dyDescent="0.25">
      <c r="A4969">
        <v>34436.507812999997</v>
      </c>
      <c r="B4969">
        <v>80</v>
      </c>
      <c r="C4969">
        <f t="shared" si="154"/>
        <v>64</v>
      </c>
      <c r="E4969">
        <f t="shared" si="155"/>
        <v>2.4400000256719068E-4</v>
      </c>
    </row>
    <row r="4970" spans="1:5" x14ac:dyDescent="0.25">
      <c r="A4970">
        <v>34436.508056999999</v>
      </c>
      <c r="B4970">
        <v>68</v>
      </c>
      <c r="C4970">
        <f t="shared" si="154"/>
        <v>52</v>
      </c>
      <c r="E4970">
        <f t="shared" si="155"/>
        <v>0.18774400000256719</v>
      </c>
    </row>
    <row r="4971" spans="1:5" x14ac:dyDescent="0.25">
      <c r="A4971">
        <v>34436.695801000002</v>
      </c>
      <c r="B4971">
        <v>68</v>
      </c>
      <c r="C4971">
        <f t="shared" si="154"/>
        <v>52</v>
      </c>
      <c r="E4971">
        <f t="shared" si="155"/>
        <v>5.7999999989988282E-4</v>
      </c>
    </row>
    <row r="4972" spans="1:5" x14ac:dyDescent="0.25">
      <c r="A4972">
        <v>34436.696381000002</v>
      </c>
      <c r="B4972">
        <v>68</v>
      </c>
      <c r="C4972">
        <f t="shared" si="154"/>
        <v>52</v>
      </c>
      <c r="E4972">
        <f t="shared" si="155"/>
        <v>0.13265999999566702</v>
      </c>
    </row>
    <row r="4973" spans="1:5" x14ac:dyDescent="0.25">
      <c r="A4973">
        <v>34436.829040999997</v>
      </c>
      <c r="B4973">
        <v>68</v>
      </c>
      <c r="C4973">
        <f t="shared" si="154"/>
        <v>52</v>
      </c>
      <c r="E4973">
        <f t="shared" si="155"/>
        <v>7.7207030000063241</v>
      </c>
    </row>
    <row r="4974" spans="1:5" x14ac:dyDescent="0.25">
      <c r="A4974">
        <v>34444.549744000004</v>
      </c>
      <c r="B4974">
        <v>71</v>
      </c>
      <c r="C4974">
        <f t="shared" si="154"/>
        <v>55</v>
      </c>
      <c r="E4974">
        <f t="shared" si="155"/>
        <v>6.1029999997117557E-3</v>
      </c>
    </row>
    <row r="4975" spans="1:5" x14ac:dyDescent="0.25">
      <c r="A4975">
        <v>34444.555847000003</v>
      </c>
      <c r="B4975">
        <v>86</v>
      </c>
      <c r="C4975">
        <f t="shared" si="154"/>
        <v>70</v>
      </c>
      <c r="E4975">
        <f t="shared" si="155"/>
        <v>1.0079999992740341E-3</v>
      </c>
    </row>
    <row r="4976" spans="1:5" x14ac:dyDescent="0.25">
      <c r="A4976">
        <v>34444.556855000003</v>
      </c>
      <c r="B4976">
        <v>86</v>
      </c>
      <c r="C4976">
        <f t="shared" si="154"/>
        <v>70</v>
      </c>
      <c r="E4976">
        <f t="shared" si="155"/>
        <v>8.5399999807123095E-4</v>
      </c>
    </row>
    <row r="4977" spans="1:5" x14ac:dyDescent="0.25">
      <c r="A4977">
        <v>34444.557709000001</v>
      </c>
      <c r="B4977">
        <v>86</v>
      </c>
      <c r="C4977">
        <f t="shared" si="154"/>
        <v>70</v>
      </c>
      <c r="E4977">
        <f t="shared" si="155"/>
        <v>0.16052199999830918</v>
      </c>
    </row>
    <row r="4978" spans="1:5" x14ac:dyDescent="0.25">
      <c r="A4978">
        <v>34444.718230999999</v>
      </c>
      <c r="B4978">
        <v>63</v>
      </c>
      <c r="C4978">
        <f t="shared" si="154"/>
        <v>47</v>
      </c>
      <c r="E4978">
        <f t="shared" si="155"/>
        <v>5.4596000001765788E-2</v>
      </c>
    </row>
    <row r="4979" spans="1:5" x14ac:dyDescent="0.25">
      <c r="A4979">
        <v>34444.772827000001</v>
      </c>
      <c r="B4979">
        <v>86</v>
      </c>
      <c r="C4979">
        <f t="shared" si="154"/>
        <v>70</v>
      </c>
      <c r="E4979">
        <f t="shared" si="155"/>
        <v>2.4659000002429821E-2</v>
      </c>
    </row>
    <row r="4980" spans="1:5" x14ac:dyDescent="0.25">
      <c r="A4980">
        <v>34444.797486000003</v>
      </c>
      <c r="B4980">
        <v>68</v>
      </c>
      <c r="C4980">
        <f t="shared" si="154"/>
        <v>52</v>
      </c>
      <c r="E4980">
        <f t="shared" si="155"/>
        <v>9.7959999984595925E-3</v>
      </c>
    </row>
    <row r="4981" spans="1:5" x14ac:dyDescent="0.25">
      <c r="A4981">
        <v>34444.807282000002</v>
      </c>
      <c r="B4981">
        <v>76</v>
      </c>
      <c r="C4981">
        <f t="shared" si="154"/>
        <v>60</v>
      </c>
      <c r="E4981">
        <f t="shared" si="155"/>
        <v>9.7959999984595925E-3</v>
      </c>
    </row>
    <row r="4982" spans="1:5" x14ac:dyDescent="0.25">
      <c r="A4982">
        <v>34444.797486000003</v>
      </c>
      <c r="B4982">
        <v>63</v>
      </c>
      <c r="C4982">
        <f t="shared" si="154"/>
        <v>47</v>
      </c>
      <c r="E4982">
        <f t="shared" si="155"/>
        <v>6.4086999998835381E-2</v>
      </c>
    </row>
    <row r="4983" spans="1:5" x14ac:dyDescent="0.25">
      <c r="A4983">
        <v>34444.861573000002</v>
      </c>
      <c r="B4983">
        <v>86</v>
      </c>
      <c r="C4983">
        <f t="shared" si="154"/>
        <v>70</v>
      </c>
      <c r="E4983">
        <f t="shared" si="155"/>
        <v>5.5969000000914093E-2</v>
      </c>
    </row>
    <row r="4984" spans="1:5" x14ac:dyDescent="0.25">
      <c r="A4984">
        <v>34444.917542000003</v>
      </c>
      <c r="B4984">
        <v>63</v>
      </c>
      <c r="C4984">
        <f t="shared" si="154"/>
        <v>47</v>
      </c>
      <c r="E4984">
        <f t="shared" si="155"/>
        <v>5.5938999998033978E-2</v>
      </c>
    </row>
    <row r="4985" spans="1:5" x14ac:dyDescent="0.25">
      <c r="A4985">
        <v>34444.973481000001</v>
      </c>
      <c r="B4985">
        <v>86</v>
      </c>
      <c r="C4985">
        <f t="shared" si="154"/>
        <v>70</v>
      </c>
      <c r="E4985">
        <f t="shared" si="155"/>
        <v>3.9360000009764917E-3</v>
      </c>
    </row>
    <row r="4986" spans="1:5" x14ac:dyDescent="0.25">
      <c r="A4986">
        <v>34444.977417000002</v>
      </c>
      <c r="B4986">
        <v>72</v>
      </c>
      <c r="C4986">
        <f t="shared" si="154"/>
        <v>56</v>
      </c>
      <c r="E4986">
        <f t="shared" si="155"/>
        <v>2.7499999850988388E-4</v>
      </c>
    </row>
    <row r="4987" spans="1:5" x14ac:dyDescent="0.25">
      <c r="A4987">
        <v>34444.977692</v>
      </c>
      <c r="B4987">
        <v>68</v>
      </c>
      <c r="C4987">
        <f t="shared" si="154"/>
        <v>52</v>
      </c>
      <c r="E4987">
        <f t="shared" si="155"/>
        <v>0.15429700000095181</v>
      </c>
    </row>
    <row r="4988" spans="1:5" x14ac:dyDescent="0.25">
      <c r="A4988">
        <v>34445.131989000001</v>
      </c>
      <c r="B4988">
        <v>723</v>
      </c>
      <c r="C4988">
        <f t="shared" si="154"/>
        <v>707</v>
      </c>
      <c r="E4988">
        <f t="shared" si="155"/>
        <v>2.4399999529123306E-4</v>
      </c>
    </row>
    <row r="4989" spans="1:5" x14ac:dyDescent="0.25">
      <c r="A4989">
        <v>34445.132232999997</v>
      </c>
      <c r="B4989">
        <v>68</v>
      </c>
      <c r="C4989">
        <f t="shared" si="154"/>
        <v>52</v>
      </c>
      <c r="E4989">
        <f t="shared" si="155"/>
        <v>2.5207000006048474E-2</v>
      </c>
    </row>
    <row r="4990" spans="1:5" x14ac:dyDescent="0.25">
      <c r="A4990">
        <v>34445.157440000003</v>
      </c>
      <c r="B4990">
        <v>63</v>
      </c>
      <c r="C4990">
        <f t="shared" si="154"/>
        <v>47</v>
      </c>
      <c r="E4990">
        <f t="shared" si="155"/>
        <v>0.11996499999804655</v>
      </c>
    </row>
    <row r="4991" spans="1:5" x14ac:dyDescent="0.25">
      <c r="A4991">
        <v>34445.277405000001</v>
      </c>
      <c r="B4991">
        <v>63</v>
      </c>
      <c r="C4991">
        <f t="shared" si="154"/>
        <v>47</v>
      </c>
      <c r="E4991">
        <f t="shared" si="155"/>
        <v>9.0057000001252163E-2</v>
      </c>
    </row>
    <row r="4992" spans="1:5" x14ac:dyDescent="0.25">
      <c r="A4992">
        <v>34445.367462000002</v>
      </c>
      <c r="B4992">
        <v>114</v>
      </c>
      <c r="C4992">
        <f t="shared" si="154"/>
        <v>98</v>
      </c>
      <c r="E4992">
        <f t="shared" si="155"/>
        <v>1.2257079999981215</v>
      </c>
    </row>
    <row r="4993" spans="1:5" x14ac:dyDescent="0.25">
      <c r="A4993">
        <v>34446.59317</v>
      </c>
      <c r="B4993">
        <v>86</v>
      </c>
      <c r="C4993">
        <f t="shared" si="154"/>
        <v>70</v>
      </c>
      <c r="E4993">
        <f t="shared" si="155"/>
        <v>1.2654420000035316</v>
      </c>
    </row>
    <row r="4994" spans="1:5" x14ac:dyDescent="0.25">
      <c r="A4994">
        <v>34447.858612000004</v>
      </c>
      <c r="B4994">
        <v>114</v>
      </c>
      <c r="C4994">
        <f t="shared" ref="C4994:C5057" si="156">B4994-16</f>
        <v>98</v>
      </c>
      <c r="E4994">
        <f t="shared" ref="E4994:E5057" si="157">ABS(A4995-A4994)</f>
        <v>2.7431029999934253</v>
      </c>
    </row>
    <row r="4995" spans="1:5" x14ac:dyDescent="0.25">
      <c r="A4995">
        <v>34450.601714999997</v>
      </c>
      <c r="B4995">
        <v>86</v>
      </c>
      <c r="C4995">
        <f t="shared" si="156"/>
        <v>70</v>
      </c>
      <c r="E4995">
        <f t="shared" si="157"/>
        <v>0.7018129999996745</v>
      </c>
    </row>
    <row r="4996" spans="1:5" x14ac:dyDescent="0.25">
      <c r="A4996">
        <v>34451.303527999997</v>
      </c>
      <c r="B4996">
        <v>114</v>
      </c>
      <c r="C4996">
        <f t="shared" si="156"/>
        <v>98</v>
      </c>
      <c r="E4996">
        <f t="shared" si="157"/>
        <v>3.310791000003519</v>
      </c>
    </row>
    <row r="4997" spans="1:5" x14ac:dyDescent="0.25">
      <c r="A4997">
        <v>34454.614319</v>
      </c>
      <c r="B4997">
        <v>86</v>
      </c>
      <c r="C4997">
        <f t="shared" si="156"/>
        <v>70</v>
      </c>
      <c r="E4997">
        <f t="shared" si="157"/>
        <v>0.17718500000046333</v>
      </c>
    </row>
    <row r="4998" spans="1:5" x14ac:dyDescent="0.25">
      <c r="A4998">
        <v>34454.791504000001</v>
      </c>
      <c r="B4998">
        <v>63</v>
      </c>
      <c r="C4998">
        <f t="shared" si="156"/>
        <v>47</v>
      </c>
      <c r="E4998">
        <f t="shared" si="157"/>
        <v>14.830199999996694</v>
      </c>
    </row>
    <row r="4999" spans="1:5" x14ac:dyDescent="0.25">
      <c r="A4999">
        <v>34469.621703999997</v>
      </c>
      <c r="B4999">
        <v>76</v>
      </c>
      <c r="C4999">
        <f t="shared" si="156"/>
        <v>60</v>
      </c>
      <c r="E4999">
        <f t="shared" si="157"/>
        <v>7.4470000035944395E-3</v>
      </c>
    </row>
    <row r="5000" spans="1:5" x14ac:dyDescent="0.25">
      <c r="A5000">
        <v>34469.629151000001</v>
      </c>
      <c r="B5000">
        <v>76</v>
      </c>
      <c r="C5000">
        <f t="shared" si="156"/>
        <v>60</v>
      </c>
      <c r="E5000">
        <f t="shared" si="157"/>
        <v>0.34964000000036322</v>
      </c>
    </row>
    <row r="5001" spans="1:5" x14ac:dyDescent="0.25">
      <c r="A5001">
        <v>34469.978791000001</v>
      </c>
      <c r="B5001">
        <v>76</v>
      </c>
      <c r="C5001">
        <f t="shared" si="156"/>
        <v>60</v>
      </c>
      <c r="E5001">
        <f t="shared" si="157"/>
        <v>3.6600000021280721E-4</v>
      </c>
    </row>
    <row r="5002" spans="1:5" x14ac:dyDescent="0.25">
      <c r="A5002">
        <v>34469.979157000002</v>
      </c>
      <c r="B5002">
        <v>68</v>
      </c>
      <c r="C5002">
        <f t="shared" si="156"/>
        <v>52</v>
      </c>
      <c r="E5002">
        <f t="shared" si="157"/>
        <v>1.0863999996217899E-2</v>
      </c>
    </row>
    <row r="5003" spans="1:5" x14ac:dyDescent="0.25">
      <c r="A5003">
        <v>34469.990020999998</v>
      </c>
      <c r="B5003">
        <v>145</v>
      </c>
      <c r="C5003">
        <f t="shared" si="156"/>
        <v>129</v>
      </c>
      <c r="E5003">
        <f t="shared" si="157"/>
        <v>1.7364999999699648E-2</v>
      </c>
    </row>
    <row r="5004" spans="1:5" x14ac:dyDescent="0.25">
      <c r="A5004">
        <v>34470.007385999997</v>
      </c>
      <c r="B5004">
        <v>80</v>
      </c>
      <c r="C5004">
        <f t="shared" si="156"/>
        <v>64</v>
      </c>
      <c r="E5004">
        <f t="shared" si="157"/>
        <v>5.2790000045206398E-3</v>
      </c>
    </row>
    <row r="5005" spans="1:5" x14ac:dyDescent="0.25">
      <c r="A5005">
        <v>34470.012665000002</v>
      </c>
      <c r="B5005">
        <v>68</v>
      </c>
      <c r="C5005">
        <f t="shared" si="156"/>
        <v>52</v>
      </c>
      <c r="E5005">
        <f t="shared" si="157"/>
        <v>2.5634999998146668E-2</v>
      </c>
    </row>
    <row r="5006" spans="1:5" x14ac:dyDescent="0.25">
      <c r="A5006">
        <v>34470.0383</v>
      </c>
      <c r="B5006">
        <v>165</v>
      </c>
      <c r="C5006">
        <f t="shared" si="156"/>
        <v>149</v>
      </c>
      <c r="E5006">
        <f t="shared" si="157"/>
        <v>0.11917099999845959</v>
      </c>
    </row>
    <row r="5007" spans="1:5" x14ac:dyDescent="0.25">
      <c r="A5007">
        <v>34470.157470999999</v>
      </c>
      <c r="B5007">
        <v>157</v>
      </c>
      <c r="C5007">
        <f t="shared" si="156"/>
        <v>141</v>
      </c>
      <c r="E5007">
        <f t="shared" si="157"/>
        <v>4.5470000040950254E-3</v>
      </c>
    </row>
    <row r="5008" spans="1:5" x14ac:dyDescent="0.25">
      <c r="A5008">
        <v>34470.162018000003</v>
      </c>
      <c r="B5008">
        <v>68</v>
      </c>
      <c r="C5008">
        <f t="shared" si="156"/>
        <v>52</v>
      </c>
      <c r="E5008">
        <f t="shared" si="157"/>
        <v>1.0222999997495208E-2</v>
      </c>
    </row>
    <row r="5009" spans="1:5" x14ac:dyDescent="0.25">
      <c r="A5009">
        <v>34470.172241</v>
      </c>
      <c r="B5009">
        <v>76</v>
      </c>
      <c r="C5009">
        <f t="shared" si="156"/>
        <v>60</v>
      </c>
      <c r="E5009">
        <f t="shared" si="157"/>
        <v>4.5165999996243045E-2</v>
      </c>
    </row>
    <row r="5010" spans="1:5" x14ac:dyDescent="0.25">
      <c r="A5010">
        <v>34470.217406999996</v>
      </c>
      <c r="B5010">
        <v>150</v>
      </c>
      <c r="C5010">
        <f t="shared" si="156"/>
        <v>134</v>
      </c>
      <c r="E5010">
        <f t="shared" si="157"/>
        <v>9.8880000005010515E-3</v>
      </c>
    </row>
    <row r="5011" spans="1:5" x14ac:dyDescent="0.25">
      <c r="A5011">
        <v>34470.227294999997</v>
      </c>
      <c r="B5011">
        <v>68</v>
      </c>
      <c r="C5011">
        <f t="shared" si="156"/>
        <v>52</v>
      </c>
      <c r="E5011">
        <f t="shared" si="157"/>
        <v>1.074200000584824E-2</v>
      </c>
    </row>
    <row r="5012" spans="1:5" x14ac:dyDescent="0.25">
      <c r="A5012">
        <v>34470.238037000003</v>
      </c>
      <c r="B5012">
        <v>76</v>
      </c>
      <c r="C5012">
        <f t="shared" si="156"/>
        <v>60</v>
      </c>
      <c r="E5012">
        <f t="shared" si="157"/>
        <v>6.9366999996418599E-2</v>
      </c>
    </row>
    <row r="5013" spans="1:5" x14ac:dyDescent="0.25">
      <c r="A5013">
        <v>34470.307403999999</v>
      </c>
      <c r="B5013">
        <v>76</v>
      </c>
      <c r="C5013">
        <f t="shared" si="156"/>
        <v>60</v>
      </c>
      <c r="E5013">
        <f t="shared" si="157"/>
        <v>3.9795000004232861E-2</v>
      </c>
    </row>
    <row r="5014" spans="1:5" x14ac:dyDescent="0.25">
      <c r="A5014">
        <v>34470.347199000003</v>
      </c>
      <c r="B5014">
        <v>68</v>
      </c>
      <c r="C5014">
        <f t="shared" si="156"/>
        <v>52</v>
      </c>
      <c r="E5014">
        <f t="shared" si="157"/>
        <v>5.0139999999373686E-2</v>
      </c>
    </row>
    <row r="5015" spans="1:5" x14ac:dyDescent="0.25">
      <c r="A5015">
        <v>34470.397339000003</v>
      </c>
      <c r="B5015">
        <v>76</v>
      </c>
      <c r="C5015">
        <f t="shared" si="156"/>
        <v>60</v>
      </c>
      <c r="E5015">
        <f t="shared" si="157"/>
        <v>3.0181999994965736E-2</v>
      </c>
    </row>
    <row r="5016" spans="1:5" x14ac:dyDescent="0.25">
      <c r="A5016">
        <v>34470.427520999998</v>
      </c>
      <c r="B5016">
        <v>68</v>
      </c>
      <c r="C5016">
        <f t="shared" si="156"/>
        <v>52</v>
      </c>
      <c r="E5016">
        <f t="shared" si="157"/>
        <v>9.766000002855435E-3</v>
      </c>
    </row>
    <row r="5017" spans="1:5" x14ac:dyDescent="0.25">
      <c r="A5017">
        <v>34470.437287000001</v>
      </c>
      <c r="B5017">
        <v>101</v>
      </c>
      <c r="C5017">
        <f t="shared" si="156"/>
        <v>85</v>
      </c>
      <c r="E5017">
        <f t="shared" si="157"/>
        <v>9.8870000001625158E-3</v>
      </c>
    </row>
    <row r="5018" spans="1:5" x14ac:dyDescent="0.25">
      <c r="A5018">
        <v>34470.447174000001</v>
      </c>
      <c r="B5018">
        <v>68</v>
      </c>
      <c r="C5018">
        <f t="shared" si="156"/>
        <v>52</v>
      </c>
      <c r="E5018">
        <f t="shared" si="157"/>
        <v>7.0649000001139939E-2</v>
      </c>
    </row>
    <row r="5019" spans="1:5" x14ac:dyDescent="0.25">
      <c r="A5019">
        <v>34470.517823000002</v>
      </c>
      <c r="B5019">
        <v>94</v>
      </c>
      <c r="C5019">
        <f t="shared" si="156"/>
        <v>78</v>
      </c>
      <c r="E5019">
        <f t="shared" si="157"/>
        <v>8.9109999971697107E-3</v>
      </c>
    </row>
    <row r="5020" spans="1:5" x14ac:dyDescent="0.25">
      <c r="A5020">
        <v>34470.526733999999</v>
      </c>
      <c r="B5020">
        <v>68</v>
      </c>
      <c r="C5020">
        <f t="shared" si="156"/>
        <v>52</v>
      </c>
      <c r="E5020">
        <f t="shared" si="157"/>
        <v>5.065900000045076E-2</v>
      </c>
    </row>
    <row r="5021" spans="1:5" x14ac:dyDescent="0.25">
      <c r="A5021">
        <v>34470.577393</v>
      </c>
      <c r="B5021">
        <v>68</v>
      </c>
      <c r="C5021">
        <f t="shared" si="156"/>
        <v>52</v>
      </c>
      <c r="E5021">
        <f t="shared" si="157"/>
        <v>2.7499999850988388E-4</v>
      </c>
    </row>
    <row r="5022" spans="1:5" x14ac:dyDescent="0.25">
      <c r="A5022">
        <v>34470.577667999998</v>
      </c>
      <c r="B5022">
        <v>97</v>
      </c>
      <c r="C5022">
        <f t="shared" si="156"/>
        <v>81</v>
      </c>
      <c r="E5022">
        <f t="shared" si="157"/>
        <v>5.9753000001364853E-2</v>
      </c>
    </row>
    <row r="5023" spans="1:5" x14ac:dyDescent="0.25">
      <c r="A5023">
        <v>34470.637420999999</v>
      </c>
      <c r="B5023">
        <v>124</v>
      </c>
      <c r="C5023">
        <f t="shared" si="156"/>
        <v>108</v>
      </c>
      <c r="E5023">
        <f t="shared" si="157"/>
        <v>9.8270000016782433E-3</v>
      </c>
    </row>
    <row r="5024" spans="1:5" x14ac:dyDescent="0.25">
      <c r="A5024">
        <v>34470.647248000001</v>
      </c>
      <c r="B5024">
        <v>68</v>
      </c>
      <c r="C5024">
        <f t="shared" si="156"/>
        <v>52</v>
      </c>
      <c r="E5024">
        <f t="shared" si="157"/>
        <v>8.0077999999048188E-2</v>
      </c>
    </row>
    <row r="5025" spans="1:5" x14ac:dyDescent="0.25">
      <c r="A5025">
        <v>34470.727326</v>
      </c>
      <c r="B5025">
        <v>68</v>
      </c>
      <c r="C5025">
        <f t="shared" si="156"/>
        <v>52</v>
      </c>
      <c r="E5025">
        <f t="shared" si="157"/>
        <v>2.7399999817134812E-4</v>
      </c>
    </row>
    <row r="5026" spans="1:5" x14ac:dyDescent="0.25">
      <c r="A5026">
        <v>34470.727599999998</v>
      </c>
      <c r="B5026">
        <v>82</v>
      </c>
      <c r="C5026">
        <f t="shared" si="156"/>
        <v>66</v>
      </c>
      <c r="E5026">
        <f t="shared" si="157"/>
        <v>0.1481019999991986</v>
      </c>
    </row>
    <row r="5027" spans="1:5" x14ac:dyDescent="0.25">
      <c r="A5027">
        <v>34470.875701999998</v>
      </c>
      <c r="B5027">
        <v>68</v>
      </c>
      <c r="C5027">
        <f t="shared" si="156"/>
        <v>52</v>
      </c>
      <c r="E5027">
        <f t="shared" si="157"/>
        <v>3.0500000138999894E-4</v>
      </c>
    </row>
    <row r="5028" spans="1:5" x14ac:dyDescent="0.25">
      <c r="A5028">
        <v>34470.876006999999</v>
      </c>
      <c r="B5028">
        <v>82</v>
      </c>
      <c r="C5028">
        <f t="shared" si="156"/>
        <v>66</v>
      </c>
      <c r="E5028">
        <f t="shared" si="157"/>
        <v>2.7399999817134812E-4</v>
      </c>
    </row>
    <row r="5029" spans="1:5" x14ac:dyDescent="0.25">
      <c r="A5029">
        <v>34470.875733000001</v>
      </c>
      <c r="B5029">
        <v>86</v>
      </c>
      <c r="C5029">
        <f t="shared" si="156"/>
        <v>70</v>
      </c>
      <c r="E5029">
        <f t="shared" si="157"/>
        <v>1.6020999995816965E-2</v>
      </c>
    </row>
    <row r="5030" spans="1:5" x14ac:dyDescent="0.25">
      <c r="A5030">
        <v>34470.891753999997</v>
      </c>
      <c r="B5030">
        <v>68</v>
      </c>
      <c r="C5030">
        <f t="shared" si="156"/>
        <v>52</v>
      </c>
      <c r="E5030">
        <f t="shared" si="157"/>
        <v>0.1681830000015907</v>
      </c>
    </row>
    <row r="5031" spans="1:5" x14ac:dyDescent="0.25">
      <c r="A5031">
        <v>34471.059936999998</v>
      </c>
      <c r="B5031">
        <v>71</v>
      </c>
      <c r="C5031">
        <f t="shared" si="156"/>
        <v>55</v>
      </c>
      <c r="E5031">
        <f t="shared" si="157"/>
        <v>3.0500000138999894E-4</v>
      </c>
    </row>
    <row r="5032" spans="1:5" x14ac:dyDescent="0.25">
      <c r="A5032">
        <v>34471.060242</v>
      </c>
      <c r="B5032">
        <v>68</v>
      </c>
      <c r="C5032">
        <f t="shared" si="156"/>
        <v>52</v>
      </c>
      <c r="E5032">
        <f t="shared" si="157"/>
        <v>0.1657100000011269</v>
      </c>
    </row>
    <row r="5033" spans="1:5" x14ac:dyDescent="0.25">
      <c r="A5033">
        <v>34471.225952000001</v>
      </c>
      <c r="B5033">
        <v>83</v>
      </c>
      <c r="C5033">
        <f t="shared" si="156"/>
        <v>67</v>
      </c>
      <c r="E5033">
        <f t="shared" si="157"/>
        <v>3.060000017285347E-4</v>
      </c>
    </row>
    <row r="5034" spans="1:5" x14ac:dyDescent="0.25">
      <c r="A5034">
        <v>34471.226258000002</v>
      </c>
      <c r="B5034">
        <v>68</v>
      </c>
      <c r="C5034">
        <f t="shared" si="156"/>
        <v>52</v>
      </c>
      <c r="E5034">
        <f t="shared" si="157"/>
        <v>1.5591429999985849</v>
      </c>
    </row>
    <row r="5035" spans="1:5" x14ac:dyDescent="0.25">
      <c r="A5035">
        <v>34472.785401000001</v>
      </c>
      <c r="B5035">
        <v>311</v>
      </c>
      <c r="C5035">
        <f t="shared" si="156"/>
        <v>295</v>
      </c>
      <c r="E5035">
        <f t="shared" si="157"/>
        <v>0.12210000000050059</v>
      </c>
    </row>
    <row r="5036" spans="1:5" x14ac:dyDescent="0.25">
      <c r="A5036">
        <v>34472.907501000002</v>
      </c>
      <c r="B5036">
        <v>64</v>
      </c>
      <c r="C5036">
        <f t="shared" si="156"/>
        <v>48</v>
      </c>
      <c r="E5036">
        <f t="shared" si="157"/>
        <v>0.91616899999644374</v>
      </c>
    </row>
    <row r="5037" spans="1:5" x14ac:dyDescent="0.25">
      <c r="A5037">
        <v>34473.823669999998</v>
      </c>
      <c r="B5037">
        <v>68</v>
      </c>
      <c r="C5037">
        <f t="shared" si="156"/>
        <v>52</v>
      </c>
      <c r="E5037">
        <f t="shared" si="157"/>
        <v>2.6550000038696453E-3</v>
      </c>
    </row>
    <row r="5038" spans="1:5" x14ac:dyDescent="0.25">
      <c r="A5038">
        <v>34473.826325000002</v>
      </c>
      <c r="B5038">
        <v>68</v>
      </c>
      <c r="C5038">
        <f t="shared" si="156"/>
        <v>52</v>
      </c>
      <c r="E5038">
        <f t="shared" si="157"/>
        <v>0.15637199999764562</v>
      </c>
    </row>
    <row r="5039" spans="1:5" x14ac:dyDescent="0.25">
      <c r="A5039">
        <v>34473.982696999999</v>
      </c>
      <c r="B5039">
        <v>68</v>
      </c>
      <c r="C5039">
        <f t="shared" si="156"/>
        <v>52</v>
      </c>
      <c r="E5039">
        <f t="shared" si="157"/>
        <v>2.487200000177836E-2</v>
      </c>
    </row>
    <row r="5040" spans="1:5" x14ac:dyDescent="0.25">
      <c r="A5040">
        <v>34474.007569000001</v>
      </c>
      <c r="B5040">
        <v>68</v>
      </c>
      <c r="C5040">
        <f t="shared" si="156"/>
        <v>52</v>
      </c>
      <c r="E5040">
        <f t="shared" si="157"/>
        <v>4.8519999982090667E-3</v>
      </c>
    </row>
    <row r="5041" spans="1:5" x14ac:dyDescent="0.25">
      <c r="A5041">
        <v>34474.012420999999</v>
      </c>
      <c r="B5041">
        <v>68</v>
      </c>
      <c r="C5041">
        <f t="shared" si="156"/>
        <v>52</v>
      </c>
      <c r="E5041">
        <f t="shared" si="157"/>
        <v>4.8519999982090667E-3</v>
      </c>
    </row>
    <row r="5042" spans="1:5" x14ac:dyDescent="0.25">
      <c r="A5042">
        <v>34474.007569000001</v>
      </c>
      <c r="B5042">
        <v>68</v>
      </c>
      <c r="C5042">
        <f t="shared" si="156"/>
        <v>52</v>
      </c>
      <c r="E5042">
        <f t="shared" si="157"/>
        <v>0</v>
      </c>
    </row>
    <row r="5043" spans="1:5" x14ac:dyDescent="0.25">
      <c r="A5043">
        <v>34474.007569000001</v>
      </c>
      <c r="B5043">
        <v>68</v>
      </c>
      <c r="C5043">
        <f t="shared" si="156"/>
        <v>52</v>
      </c>
      <c r="E5043">
        <f t="shared" si="157"/>
        <v>7.5989999968442135E-3</v>
      </c>
    </row>
    <row r="5044" spans="1:5" x14ac:dyDescent="0.25">
      <c r="A5044">
        <v>34474.015167999998</v>
      </c>
      <c r="B5044">
        <v>68</v>
      </c>
      <c r="C5044">
        <f t="shared" si="156"/>
        <v>52</v>
      </c>
      <c r="E5044">
        <f t="shared" si="157"/>
        <v>2.4228210000001127</v>
      </c>
    </row>
    <row r="5045" spans="1:5" x14ac:dyDescent="0.25">
      <c r="A5045">
        <v>34476.437988999998</v>
      </c>
      <c r="B5045">
        <v>72</v>
      </c>
      <c r="C5045">
        <f t="shared" si="156"/>
        <v>56</v>
      </c>
      <c r="E5045">
        <f t="shared" si="157"/>
        <v>0.28677299999981187</v>
      </c>
    </row>
    <row r="5046" spans="1:5" x14ac:dyDescent="0.25">
      <c r="A5046">
        <v>34476.724761999998</v>
      </c>
      <c r="B5046">
        <v>68</v>
      </c>
      <c r="C5046">
        <f t="shared" si="156"/>
        <v>52</v>
      </c>
      <c r="E5046">
        <f t="shared" si="157"/>
        <v>2.7499999850988388E-4</v>
      </c>
    </row>
    <row r="5047" spans="1:5" x14ac:dyDescent="0.25">
      <c r="A5047">
        <v>34476.725036999997</v>
      </c>
      <c r="B5047">
        <v>458</v>
      </c>
      <c r="C5047">
        <f t="shared" si="156"/>
        <v>442</v>
      </c>
      <c r="E5047">
        <f t="shared" si="157"/>
        <v>0.1630250000016531</v>
      </c>
    </row>
    <row r="5048" spans="1:5" x14ac:dyDescent="0.25">
      <c r="A5048">
        <v>34476.888061999998</v>
      </c>
      <c r="B5048">
        <v>72</v>
      </c>
      <c r="C5048">
        <f t="shared" si="156"/>
        <v>56</v>
      </c>
      <c r="E5048">
        <f t="shared" si="157"/>
        <v>9.2770000046584755E-3</v>
      </c>
    </row>
    <row r="5049" spans="1:5" x14ac:dyDescent="0.25">
      <c r="A5049">
        <v>34476.897339000003</v>
      </c>
      <c r="B5049">
        <v>68</v>
      </c>
      <c r="C5049">
        <f t="shared" si="156"/>
        <v>52</v>
      </c>
      <c r="E5049">
        <f t="shared" si="157"/>
        <v>99.060302999998385</v>
      </c>
    </row>
    <row r="5050" spans="1:5" x14ac:dyDescent="0.25">
      <c r="A5050">
        <v>34575.957642000001</v>
      </c>
      <c r="B5050">
        <v>71</v>
      </c>
      <c r="C5050">
        <f t="shared" si="156"/>
        <v>55</v>
      </c>
      <c r="E5050">
        <f t="shared" si="157"/>
        <v>3.3599999733269215E-4</v>
      </c>
    </row>
    <row r="5051" spans="1:5" x14ac:dyDescent="0.25">
      <c r="A5051">
        <v>34575.957977999999</v>
      </c>
      <c r="B5051">
        <v>68</v>
      </c>
      <c r="C5051">
        <f t="shared" si="156"/>
        <v>52</v>
      </c>
      <c r="E5051">
        <f t="shared" si="157"/>
        <v>3.3599999733269215E-4</v>
      </c>
    </row>
    <row r="5052" spans="1:5" x14ac:dyDescent="0.25">
      <c r="A5052">
        <v>34575.957642000001</v>
      </c>
      <c r="B5052">
        <v>78</v>
      </c>
      <c r="C5052">
        <f t="shared" si="156"/>
        <v>62</v>
      </c>
      <c r="E5052">
        <f t="shared" si="157"/>
        <v>9.7039999964181334E-3</v>
      </c>
    </row>
    <row r="5053" spans="1:5" x14ac:dyDescent="0.25">
      <c r="A5053">
        <v>34575.967345999998</v>
      </c>
      <c r="B5053">
        <v>80</v>
      </c>
      <c r="C5053">
        <f t="shared" si="156"/>
        <v>64</v>
      </c>
      <c r="E5053">
        <f t="shared" si="157"/>
        <v>2.4500000290572643E-4</v>
      </c>
    </row>
    <row r="5054" spans="1:5" x14ac:dyDescent="0.25">
      <c r="A5054">
        <v>34575.967591000001</v>
      </c>
      <c r="B5054">
        <v>72</v>
      </c>
      <c r="C5054">
        <f t="shared" si="156"/>
        <v>56</v>
      </c>
      <c r="E5054">
        <f t="shared" si="157"/>
        <v>0.28231799999775831</v>
      </c>
    </row>
    <row r="5055" spans="1:5" x14ac:dyDescent="0.25">
      <c r="A5055">
        <v>34576.249908999998</v>
      </c>
      <c r="B5055">
        <v>68</v>
      </c>
      <c r="C5055">
        <f t="shared" si="156"/>
        <v>52</v>
      </c>
      <c r="E5055">
        <f t="shared" si="157"/>
        <v>2.7399999817134812E-4</v>
      </c>
    </row>
    <row r="5056" spans="1:5" x14ac:dyDescent="0.25">
      <c r="A5056">
        <v>34576.250182999996</v>
      </c>
      <c r="B5056">
        <v>172</v>
      </c>
      <c r="C5056">
        <f t="shared" si="156"/>
        <v>156</v>
      </c>
      <c r="E5056">
        <f t="shared" si="157"/>
        <v>0.43786700000055134</v>
      </c>
    </row>
    <row r="5057" spans="1:5" x14ac:dyDescent="0.25">
      <c r="A5057">
        <v>34576.688049999997</v>
      </c>
      <c r="B5057">
        <v>68</v>
      </c>
      <c r="C5057">
        <f t="shared" si="156"/>
        <v>52</v>
      </c>
      <c r="E5057">
        <f t="shared" si="157"/>
        <v>201.48947100000078</v>
      </c>
    </row>
    <row r="5058" spans="1:5" x14ac:dyDescent="0.25">
      <c r="A5058">
        <v>34778.177520999998</v>
      </c>
      <c r="B5058">
        <v>71</v>
      </c>
      <c r="C5058">
        <f t="shared" ref="C5058:C5121" si="158">B5058-16</f>
        <v>55</v>
      </c>
      <c r="E5058">
        <f t="shared" ref="E5058:E5121" si="159">ABS(A5059-A5058)</f>
        <v>4.9805000002379529E-2</v>
      </c>
    </row>
    <row r="5059" spans="1:5" x14ac:dyDescent="0.25">
      <c r="A5059">
        <v>34778.227326</v>
      </c>
      <c r="B5059">
        <v>68</v>
      </c>
      <c r="C5059">
        <f t="shared" si="158"/>
        <v>52</v>
      </c>
      <c r="E5059">
        <f t="shared" si="159"/>
        <v>0.15570000000298023</v>
      </c>
    </row>
    <row r="5060" spans="1:5" x14ac:dyDescent="0.25">
      <c r="A5060">
        <v>34778.383026000003</v>
      </c>
      <c r="B5060">
        <v>117</v>
      </c>
      <c r="C5060">
        <f t="shared" si="158"/>
        <v>101</v>
      </c>
      <c r="E5060">
        <f t="shared" si="159"/>
        <v>2.4499999562976882E-4</v>
      </c>
    </row>
    <row r="5061" spans="1:5" x14ac:dyDescent="0.25">
      <c r="A5061">
        <v>34778.383270999999</v>
      </c>
      <c r="B5061">
        <v>68</v>
      </c>
      <c r="C5061">
        <f t="shared" si="158"/>
        <v>52</v>
      </c>
      <c r="E5061">
        <f t="shared" si="159"/>
        <v>4.0890000018407591E-3</v>
      </c>
    </row>
    <row r="5062" spans="1:5" x14ac:dyDescent="0.25">
      <c r="A5062">
        <v>34778.387360000001</v>
      </c>
      <c r="B5062">
        <v>72</v>
      </c>
      <c r="C5062">
        <f t="shared" si="158"/>
        <v>56</v>
      </c>
      <c r="E5062">
        <f t="shared" si="159"/>
        <v>0.30596900000091409</v>
      </c>
    </row>
    <row r="5063" spans="1:5" x14ac:dyDescent="0.25">
      <c r="A5063">
        <v>34778.693329000002</v>
      </c>
      <c r="B5063">
        <v>68</v>
      </c>
      <c r="C5063">
        <f t="shared" si="158"/>
        <v>52</v>
      </c>
      <c r="E5063">
        <f t="shared" si="159"/>
        <v>2.7499999850988388E-4</v>
      </c>
    </row>
    <row r="5064" spans="1:5" x14ac:dyDescent="0.25">
      <c r="A5064">
        <v>34778.693604</v>
      </c>
      <c r="B5064">
        <v>80</v>
      </c>
      <c r="C5064">
        <f t="shared" si="158"/>
        <v>64</v>
      </c>
      <c r="E5064">
        <f t="shared" si="159"/>
        <v>0.15176400000200374</v>
      </c>
    </row>
    <row r="5065" spans="1:5" x14ac:dyDescent="0.25">
      <c r="A5065">
        <v>34778.845368000002</v>
      </c>
      <c r="B5065">
        <v>72</v>
      </c>
      <c r="C5065">
        <f t="shared" si="158"/>
        <v>56</v>
      </c>
      <c r="E5065">
        <f t="shared" si="159"/>
        <v>3.1798999996681232E-2</v>
      </c>
    </row>
    <row r="5066" spans="1:5" x14ac:dyDescent="0.25">
      <c r="A5066">
        <v>34778.877166999999</v>
      </c>
      <c r="B5066">
        <v>68</v>
      </c>
      <c r="C5066">
        <f t="shared" si="158"/>
        <v>52</v>
      </c>
      <c r="E5066">
        <f t="shared" si="159"/>
        <v>0.15866100000130245</v>
      </c>
    </row>
    <row r="5067" spans="1:5" x14ac:dyDescent="0.25">
      <c r="A5067">
        <v>34779.035828</v>
      </c>
      <c r="B5067">
        <v>338</v>
      </c>
      <c r="C5067">
        <f t="shared" si="158"/>
        <v>322</v>
      </c>
      <c r="E5067">
        <f t="shared" si="159"/>
        <v>1.4650000011897646E-3</v>
      </c>
    </row>
    <row r="5068" spans="1:5" x14ac:dyDescent="0.25">
      <c r="A5068">
        <v>34779.037293000001</v>
      </c>
      <c r="B5068">
        <v>68</v>
      </c>
      <c r="C5068">
        <f t="shared" si="158"/>
        <v>52</v>
      </c>
      <c r="E5068">
        <f t="shared" si="159"/>
        <v>57.396301000000676</v>
      </c>
    </row>
    <row r="5069" spans="1:5" x14ac:dyDescent="0.25">
      <c r="A5069">
        <v>34836.433594000002</v>
      </c>
      <c r="B5069">
        <v>72</v>
      </c>
      <c r="C5069">
        <f t="shared" si="158"/>
        <v>56</v>
      </c>
      <c r="E5069">
        <f t="shared" si="159"/>
        <v>0.55398599999898579</v>
      </c>
    </row>
    <row r="5070" spans="1:5" x14ac:dyDescent="0.25">
      <c r="A5070">
        <v>34836.987580000001</v>
      </c>
      <c r="B5070">
        <v>68</v>
      </c>
      <c r="C5070">
        <f t="shared" si="158"/>
        <v>52</v>
      </c>
      <c r="E5070">
        <f t="shared" si="159"/>
        <v>9.0330000020912848E-3</v>
      </c>
    </row>
    <row r="5071" spans="1:5" x14ac:dyDescent="0.25">
      <c r="A5071">
        <v>34836.996613000003</v>
      </c>
      <c r="B5071">
        <v>493</v>
      </c>
      <c r="C5071">
        <f t="shared" si="158"/>
        <v>477</v>
      </c>
      <c r="E5071">
        <f t="shared" si="159"/>
        <v>0.15789799999765819</v>
      </c>
    </row>
    <row r="5072" spans="1:5" x14ac:dyDescent="0.25">
      <c r="A5072">
        <v>34837.154511000001</v>
      </c>
      <c r="B5072">
        <v>72</v>
      </c>
      <c r="C5072">
        <f t="shared" si="158"/>
        <v>56</v>
      </c>
      <c r="E5072">
        <f t="shared" si="159"/>
        <v>3.0500000138999894E-4</v>
      </c>
    </row>
    <row r="5073" spans="1:5" x14ac:dyDescent="0.25">
      <c r="A5073">
        <v>34837.154816000002</v>
      </c>
      <c r="B5073">
        <v>68</v>
      </c>
      <c r="C5073">
        <f t="shared" si="158"/>
        <v>52</v>
      </c>
      <c r="E5073">
        <f t="shared" si="159"/>
        <v>70.0474549999999</v>
      </c>
    </row>
    <row r="5074" spans="1:5" x14ac:dyDescent="0.25">
      <c r="A5074">
        <v>34907.202271000002</v>
      </c>
      <c r="B5074">
        <v>76</v>
      </c>
      <c r="C5074">
        <f t="shared" si="158"/>
        <v>60</v>
      </c>
      <c r="E5074">
        <f t="shared" si="159"/>
        <v>0.54507400000147754</v>
      </c>
    </row>
    <row r="5075" spans="1:5" x14ac:dyDescent="0.25">
      <c r="A5075">
        <v>34907.747345000003</v>
      </c>
      <c r="B5075">
        <v>64</v>
      </c>
      <c r="C5075">
        <f t="shared" si="158"/>
        <v>48</v>
      </c>
      <c r="E5075">
        <f t="shared" si="159"/>
        <v>77.30459599999449</v>
      </c>
    </row>
    <row r="5076" spans="1:5" x14ac:dyDescent="0.25">
      <c r="A5076">
        <v>34985.051940999998</v>
      </c>
      <c r="B5076">
        <v>72</v>
      </c>
      <c r="C5076">
        <f t="shared" si="158"/>
        <v>56</v>
      </c>
      <c r="E5076">
        <f t="shared" si="159"/>
        <v>0.56652900000335649</v>
      </c>
    </row>
    <row r="5077" spans="1:5" x14ac:dyDescent="0.25">
      <c r="A5077">
        <v>34985.618470000001</v>
      </c>
      <c r="B5077">
        <v>68</v>
      </c>
      <c r="C5077">
        <f t="shared" si="158"/>
        <v>52</v>
      </c>
      <c r="E5077">
        <f t="shared" si="159"/>
        <v>3.0500000138999894E-4</v>
      </c>
    </row>
    <row r="5078" spans="1:5" x14ac:dyDescent="0.25">
      <c r="A5078">
        <v>34985.618775000003</v>
      </c>
      <c r="B5078">
        <v>180</v>
      </c>
      <c r="C5078">
        <f t="shared" si="158"/>
        <v>164</v>
      </c>
      <c r="E5078">
        <f t="shared" si="159"/>
        <v>0.16577099999994971</v>
      </c>
    </row>
    <row r="5079" spans="1:5" x14ac:dyDescent="0.25">
      <c r="A5079">
        <v>34985.784546000003</v>
      </c>
      <c r="B5079">
        <v>72</v>
      </c>
      <c r="C5079">
        <f t="shared" si="158"/>
        <v>56</v>
      </c>
      <c r="E5079">
        <f t="shared" si="159"/>
        <v>3.0499999411404133E-4</v>
      </c>
    </row>
    <row r="5080" spans="1:5" x14ac:dyDescent="0.25">
      <c r="A5080">
        <v>34985.784850999997</v>
      </c>
      <c r="B5080">
        <v>68</v>
      </c>
      <c r="C5080">
        <f t="shared" si="158"/>
        <v>52</v>
      </c>
      <c r="E5080">
        <f t="shared" si="159"/>
        <v>0.15994300000602379</v>
      </c>
    </row>
    <row r="5081" spans="1:5" x14ac:dyDescent="0.25">
      <c r="A5081">
        <v>34985.944794000003</v>
      </c>
      <c r="B5081">
        <v>413</v>
      </c>
      <c r="C5081">
        <f t="shared" si="158"/>
        <v>397</v>
      </c>
      <c r="E5081">
        <f t="shared" si="159"/>
        <v>2.5019999957294203E-3</v>
      </c>
    </row>
    <row r="5082" spans="1:5" x14ac:dyDescent="0.25">
      <c r="A5082">
        <v>34985.947295999998</v>
      </c>
      <c r="B5082">
        <v>68</v>
      </c>
      <c r="C5082">
        <f t="shared" si="158"/>
        <v>52</v>
      </c>
      <c r="E5082">
        <f t="shared" si="159"/>
        <v>4.3950000035692938E-3</v>
      </c>
    </row>
    <row r="5083" spans="1:5" x14ac:dyDescent="0.25">
      <c r="A5083">
        <v>34985.951691000002</v>
      </c>
      <c r="B5083">
        <v>72</v>
      </c>
      <c r="C5083">
        <f t="shared" si="158"/>
        <v>56</v>
      </c>
      <c r="E5083">
        <f t="shared" si="159"/>
        <v>0.43893399999797111</v>
      </c>
    </row>
    <row r="5084" spans="1:5" x14ac:dyDescent="0.25">
      <c r="A5084">
        <v>34986.390625</v>
      </c>
      <c r="B5084">
        <v>68</v>
      </c>
      <c r="C5084">
        <f t="shared" si="158"/>
        <v>52</v>
      </c>
      <c r="E5084">
        <f t="shared" si="159"/>
        <v>4.597076999998535</v>
      </c>
    </row>
    <row r="5085" spans="1:5" x14ac:dyDescent="0.25">
      <c r="A5085">
        <v>34990.987701999999</v>
      </c>
      <c r="B5085">
        <v>178</v>
      </c>
      <c r="C5085">
        <f t="shared" si="158"/>
        <v>162</v>
      </c>
      <c r="E5085">
        <f t="shared" si="159"/>
        <v>2.9599999979836866E-3</v>
      </c>
    </row>
    <row r="5086" spans="1:5" x14ac:dyDescent="0.25">
      <c r="A5086">
        <v>34990.990661999997</v>
      </c>
      <c r="B5086">
        <v>148</v>
      </c>
      <c r="C5086">
        <f t="shared" si="158"/>
        <v>132</v>
      </c>
      <c r="E5086">
        <f t="shared" si="159"/>
        <v>9.1500000416999683E-4</v>
      </c>
    </row>
    <row r="5087" spans="1:5" x14ac:dyDescent="0.25">
      <c r="A5087">
        <v>34990.991577000001</v>
      </c>
      <c r="B5087">
        <v>182</v>
      </c>
      <c r="C5087">
        <f t="shared" si="158"/>
        <v>166</v>
      </c>
      <c r="E5087">
        <f t="shared" si="159"/>
        <v>6.7200000194134191E-4</v>
      </c>
    </row>
    <row r="5088" spans="1:5" x14ac:dyDescent="0.25">
      <c r="A5088">
        <v>34990.992249000003</v>
      </c>
      <c r="B5088">
        <v>185</v>
      </c>
      <c r="C5088">
        <f t="shared" si="158"/>
        <v>169</v>
      </c>
      <c r="E5088">
        <f t="shared" si="159"/>
        <v>8.2399999519111589E-4</v>
      </c>
    </row>
    <row r="5089" spans="1:5" x14ac:dyDescent="0.25">
      <c r="A5089">
        <v>34990.993072999998</v>
      </c>
      <c r="B5089">
        <v>184</v>
      </c>
      <c r="C5089">
        <f t="shared" si="158"/>
        <v>168</v>
      </c>
      <c r="E5089">
        <f t="shared" si="159"/>
        <v>7.6300000364426523E-4</v>
      </c>
    </row>
    <row r="5090" spans="1:5" x14ac:dyDescent="0.25">
      <c r="A5090">
        <v>34990.993836000001</v>
      </c>
      <c r="B5090">
        <v>184</v>
      </c>
      <c r="C5090">
        <f t="shared" si="158"/>
        <v>168</v>
      </c>
      <c r="E5090">
        <f t="shared" si="159"/>
        <v>8.5399999807123095E-4</v>
      </c>
    </row>
    <row r="5091" spans="1:5" x14ac:dyDescent="0.25">
      <c r="A5091">
        <v>34990.99469</v>
      </c>
      <c r="B5091">
        <v>187</v>
      </c>
      <c r="C5091">
        <f t="shared" si="158"/>
        <v>171</v>
      </c>
      <c r="E5091">
        <f t="shared" si="159"/>
        <v>9.1599999723257497E-4</v>
      </c>
    </row>
    <row r="5092" spans="1:5" x14ac:dyDescent="0.25">
      <c r="A5092">
        <v>34990.995605999997</v>
      </c>
      <c r="B5092">
        <v>170</v>
      </c>
      <c r="C5092">
        <f t="shared" si="158"/>
        <v>154</v>
      </c>
      <c r="E5092">
        <f t="shared" si="159"/>
        <v>8.8500000128988177E-4</v>
      </c>
    </row>
    <row r="5093" spans="1:5" x14ac:dyDescent="0.25">
      <c r="A5093">
        <v>34990.996490999998</v>
      </c>
      <c r="B5093">
        <v>146</v>
      </c>
      <c r="C5093">
        <f t="shared" si="158"/>
        <v>130</v>
      </c>
      <c r="E5093">
        <f t="shared" si="159"/>
        <v>7.6300000364426523E-4</v>
      </c>
    </row>
    <row r="5094" spans="1:5" x14ac:dyDescent="0.25">
      <c r="A5094">
        <v>34990.997254000002</v>
      </c>
      <c r="B5094">
        <v>176</v>
      </c>
      <c r="C5094">
        <f t="shared" si="158"/>
        <v>160</v>
      </c>
      <c r="E5094">
        <f t="shared" si="159"/>
        <v>4.4859999979962595E-3</v>
      </c>
    </row>
    <row r="5095" spans="1:5" x14ac:dyDescent="0.25">
      <c r="A5095">
        <v>34991.00174</v>
      </c>
      <c r="B5095">
        <v>78</v>
      </c>
      <c r="C5095">
        <f t="shared" si="158"/>
        <v>62</v>
      </c>
      <c r="E5095">
        <f t="shared" si="159"/>
        <v>6.4099999872269109E-4</v>
      </c>
    </row>
    <row r="5096" spans="1:5" x14ac:dyDescent="0.25">
      <c r="A5096">
        <v>34991.002380999998</v>
      </c>
      <c r="B5096">
        <v>75</v>
      </c>
      <c r="C5096">
        <f t="shared" si="158"/>
        <v>59</v>
      </c>
      <c r="E5096">
        <f t="shared" si="159"/>
        <v>5.180000007385388E-4</v>
      </c>
    </row>
    <row r="5097" spans="1:5" x14ac:dyDescent="0.25">
      <c r="A5097">
        <v>34991.002898999999</v>
      </c>
      <c r="B5097">
        <v>74</v>
      </c>
      <c r="C5097">
        <f t="shared" si="158"/>
        <v>58</v>
      </c>
      <c r="E5097">
        <f t="shared" si="159"/>
        <v>6.1100000311853364E-4</v>
      </c>
    </row>
    <row r="5098" spans="1:5" x14ac:dyDescent="0.25">
      <c r="A5098">
        <v>34991.003510000002</v>
      </c>
      <c r="B5098">
        <v>77</v>
      </c>
      <c r="C5098">
        <f t="shared" si="158"/>
        <v>61</v>
      </c>
      <c r="E5098">
        <f t="shared" si="159"/>
        <v>5.7999999989988282E-4</v>
      </c>
    </row>
    <row r="5099" spans="1:5" x14ac:dyDescent="0.25">
      <c r="A5099">
        <v>34991.004090000002</v>
      </c>
      <c r="B5099">
        <v>79</v>
      </c>
      <c r="C5099">
        <f t="shared" si="158"/>
        <v>63</v>
      </c>
      <c r="E5099">
        <f t="shared" si="159"/>
        <v>6.7099999432684854E-4</v>
      </c>
    </row>
    <row r="5100" spans="1:5" x14ac:dyDescent="0.25">
      <c r="A5100">
        <v>34991.004760999997</v>
      </c>
      <c r="B5100">
        <v>75</v>
      </c>
      <c r="C5100">
        <f t="shared" si="158"/>
        <v>59</v>
      </c>
      <c r="E5100">
        <f t="shared" si="159"/>
        <v>6.410000059986487E-4</v>
      </c>
    </row>
    <row r="5101" spans="1:5" x14ac:dyDescent="0.25">
      <c r="A5101">
        <v>34991.005402000003</v>
      </c>
      <c r="B5101">
        <v>82</v>
      </c>
      <c r="C5101">
        <f t="shared" si="158"/>
        <v>66</v>
      </c>
      <c r="E5101">
        <f t="shared" si="159"/>
        <v>9.4600000011269003E-4</v>
      </c>
    </row>
    <row r="5102" spans="1:5" x14ac:dyDescent="0.25">
      <c r="A5102">
        <v>34991.006348000003</v>
      </c>
      <c r="B5102">
        <v>77</v>
      </c>
      <c r="C5102">
        <f t="shared" si="158"/>
        <v>61</v>
      </c>
      <c r="E5102">
        <f t="shared" si="159"/>
        <v>8.8499999401392415E-4</v>
      </c>
    </row>
    <row r="5103" spans="1:5" x14ac:dyDescent="0.25">
      <c r="A5103">
        <v>34991.007232999997</v>
      </c>
      <c r="B5103">
        <v>80</v>
      </c>
      <c r="C5103">
        <f t="shared" si="158"/>
        <v>64</v>
      </c>
      <c r="E5103">
        <f t="shared" si="159"/>
        <v>5.4900000395718962E-4</v>
      </c>
    </row>
    <row r="5104" spans="1:5" x14ac:dyDescent="0.25">
      <c r="A5104">
        <v>34991.007782000001</v>
      </c>
      <c r="B5104">
        <v>76</v>
      </c>
      <c r="C5104">
        <f t="shared" si="158"/>
        <v>60</v>
      </c>
      <c r="E5104">
        <f t="shared" si="159"/>
        <v>1.0380000021541491E-3</v>
      </c>
    </row>
    <row r="5105" spans="1:5" x14ac:dyDescent="0.25">
      <c r="A5105">
        <v>34991.008820000003</v>
      </c>
      <c r="B5105">
        <v>71</v>
      </c>
      <c r="C5105">
        <f t="shared" si="158"/>
        <v>55</v>
      </c>
      <c r="E5105">
        <f t="shared" si="159"/>
        <v>6.8633999995654449E-2</v>
      </c>
    </row>
    <row r="5106" spans="1:5" x14ac:dyDescent="0.25">
      <c r="A5106">
        <v>34991.077453999998</v>
      </c>
      <c r="B5106">
        <v>76</v>
      </c>
      <c r="C5106">
        <f t="shared" si="158"/>
        <v>60</v>
      </c>
      <c r="E5106">
        <f t="shared" si="159"/>
        <v>8.996599999954924E-2</v>
      </c>
    </row>
    <row r="5107" spans="1:5" x14ac:dyDescent="0.25">
      <c r="A5107">
        <v>34991.167419999998</v>
      </c>
      <c r="B5107">
        <v>64</v>
      </c>
      <c r="C5107">
        <f t="shared" si="158"/>
        <v>48</v>
      </c>
      <c r="E5107">
        <f t="shared" si="159"/>
        <v>0</v>
      </c>
    </row>
    <row r="5108" spans="1:5" x14ac:dyDescent="0.25">
      <c r="A5108">
        <v>34991.167419999998</v>
      </c>
      <c r="B5108">
        <v>76</v>
      </c>
      <c r="C5108">
        <f t="shared" si="158"/>
        <v>60</v>
      </c>
      <c r="E5108">
        <f t="shared" si="159"/>
        <v>3.0121000003418885E-2</v>
      </c>
    </row>
    <row r="5109" spans="1:5" x14ac:dyDescent="0.25">
      <c r="A5109">
        <v>34991.197541000001</v>
      </c>
      <c r="B5109">
        <v>64</v>
      </c>
      <c r="C5109">
        <f t="shared" si="158"/>
        <v>48</v>
      </c>
      <c r="E5109">
        <f t="shared" si="159"/>
        <v>0</v>
      </c>
    </row>
    <row r="5110" spans="1:5" x14ac:dyDescent="0.25">
      <c r="A5110">
        <v>34991.197541000001</v>
      </c>
      <c r="B5110">
        <v>64</v>
      </c>
      <c r="C5110">
        <f t="shared" si="158"/>
        <v>48</v>
      </c>
      <c r="E5110">
        <f t="shared" si="159"/>
        <v>2.9999995604157448E-5</v>
      </c>
    </row>
    <row r="5111" spans="1:5" x14ac:dyDescent="0.25">
      <c r="A5111">
        <v>34991.197570999997</v>
      </c>
      <c r="B5111">
        <v>62</v>
      </c>
      <c r="C5111">
        <f t="shared" si="158"/>
        <v>46</v>
      </c>
      <c r="E5111">
        <f t="shared" si="159"/>
        <v>0</v>
      </c>
    </row>
    <row r="5112" spans="1:5" x14ac:dyDescent="0.25">
      <c r="A5112">
        <v>34991.197570999997</v>
      </c>
      <c r="B5112">
        <v>62</v>
      </c>
      <c r="C5112">
        <f t="shared" si="158"/>
        <v>46</v>
      </c>
      <c r="E5112">
        <f t="shared" si="159"/>
        <v>2.990700000373181E-2</v>
      </c>
    </row>
    <row r="5113" spans="1:5" x14ac:dyDescent="0.25">
      <c r="A5113">
        <v>34991.227478000001</v>
      </c>
      <c r="B5113">
        <v>62</v>
      </c>
      <c r="C5113">
        <f t="shared" si="158"/>
        <v>46</v>
      </c>
      <c r="E5113">
        <f t="shared" si="159"/>
        <v>3.0396000001928769E-2</v>
      </c>
    </row>
    <row r="5114" spans="1:5" x14ac:dyDescent="0.25">
      <c r="A5114">
        <v>34991.257874000003</v>
      </c>
      <c r="B5114">
        <v>62</v>
      </c>
      <c r="C5114">
        <f t="shared" si="158"/>
        <v>46</v>
      </c>
      <c r="E5114">
        <f t="shared" si="159"/>
        <v>0</v>
      </c>
    </row>
    <row r="5115" spans="1:5" x14ac:dyDescent="0.25">
      <c r="A5115">
        <v>34991.257874000003</v>
      </c>
      <c r="B5115">
        <v>538</v>
      </c>
      <c r="C5115">
        <f t="shared" si="158"/>
        <v>522</v>
      </c>
      <c r="E5115">
        <f t="shared" si="159"/>
        <v>0</v>
      </c>
    </row>
    <row r="5116" spans="1:5" x14ac:dyDescent="0.25">
      <c r="A5116">
        <v>34991.257874000003</v>
      </c>
      <c r="B5116">
        <v>62</v>
      </c>
      <c r="C5116">
        <f t="shared" si="158"/>
        <v>46</v>
      </c>
      <c r="E5116">
        <f t="shared" si="159"/>
        <v>2.9999995604157448E-5</v>
      </c>
    </row>
    <row r="5117" spans="1:5" x14ac:dyDescent="0.25">
      <c r="A5117">
        <v>34991.257903999998</v>
      </c>
      <c r="B5117">
        <v>64</v>
      </c>
      <c r="C5117">
        <f t="shared" si="158"/>
        <v>48</v>
      </c>
      <c r="E5117">
        <f t="shared" si="159"/>
        <v>2.9541000003519002E-2</v>
      </c>
    </row>
    <row r="5118" spans="1:5" x14ac:dyDescent="0.25">
      <c r="A5118">
        <v>34991.287445000002</v>
      </c>
      <c r="B5118">
        <v>62</v>
      </c>
      <c r="C5118">
        <f t="shared" si="158"/>
        <v>46</v>
      </c>
      <c r="E5118">
        <f t="shared" si="159"/>
        <v>3.0030000001715962E-2</v>
      </c>
    </row>
    <row r="5119" spans="1:5" x14ac:dyDescent="0.25">
      <c r="A5119">
        <v>34991.317475000003</v>
      </c>
      <c r="B5119">
        <v>62</v>
      </c>
      <c r="C5119">
        <f t="shared" si="158"/>
        <v>46</v>
      </c>
      <c r="E5119">
        <f t="shared" si="159"/>
        <v>0</v>
      </c>
    </row>
    <row r="5120" spans="1:5" x14ac:dyDescent="0.25">
      <c r="A5120">
        <v>34991.317475000003</v>
      </c>
      <c r="B5120">
        <v>62</v>
      </c>
      <c r="C5120">
        <f t="shared" si="158"/>
        <v>46</v>
      </c>
      <c r="E5120">
        <f t="shared" si="159"/>
        <v>2.996799999527866E-2</v>
      </c>
    </row>
    <row r="5121" spans="1:5" x14ac:dyDescent="0.25">
      <c r="A5121">
        <v>34991.347442999999</v>
      </c>
      <c r="B5121">
        <v>62</v>
      </c>
      <c r="C5121">
        <f t="shared" si="158"/>
        <v>46</v>
      </c>
      <c r="E5121">
        <f t="shared" si="159"/>
        <v>2.9968000002554618E-2</v>
      </c>
    </row>
    <row r="5122" spans="1:5" x14ac:dyDescent="0.25">
      <c r="A5122">
        <v>34991.377411000001</v>
      </c>
      <c r="B5122">
        <v>62</v>
      </c>
      <c r="C5122">
        <f t="shared" ref="C5122:C5185" si="160">B5122-16</f>
        <v>46</v>
      </c>
      <c r="E5122">
        <f t="shared" ref="E5122:E5185" si="161">ABS(A5123-A5122)</f>
        <v>0</v>
      </c>
    </row>
    <row r="5123" spans="1:5" x14ac:dyDescent="0.25">
      <c r="A5123">
        <v>34991.377411000001</v>
      </c>
      <c r="B5123">
        <v>78</v>
      </c>
      <c r="C5123">
        <f t="shared" si="160"/>
        <v>62</v>
      </c>
      <c r="E5123">
        <f t="shared" si="161"/>
        <v>9.0119000000413507E-2</v>
      </c>
    </row>
    <row r="5124" spans="1:5" x14ac:dyDescent="0.25">
      <c r="A5124">
        <v>34991.467530000002</v>
      </c>
      <c r="B5124">
        <v>538</v>
      </c>
      <c r="C5124">
        <f t="shared" si="160"/>
        <v>522</v>
      </c>
      <c r="E5124">
        <f t="shared" si="161"/>
        <v>5.9935999997833278E-2</v>
      </c>
    </row>
    <row r="5125" spans="1:5" x14ac:dyDescent="0.25">
      <c r="A5125">
        <v>34991.527466</v>
      </c>
      <c r="B5125">
        <v>68</v>
      </c>
      <c r="C5125">
        <f t="shared" si="160"/>
        <v>52</v>
      </c>
      <c r="E5125">
        <f t="shared" si="161"/>
        <v>9.5829999991110526E-3</v>
      </c>
    </row>
    <row r="5126" spans="1:5" x14ac:dyDescent="0.25">
      <c r="A5126">
        <v>34991.537048999999</v>
      </c>
      <c r="B5126">
        <v>78</v>
      </c>
      <c r="C5126">
        <f t="shared" si="160"/>
        <v>62</v>
      </c>
      <c r="E5126">
        <f t="shared" si="161"/>
        <v>0.14657599999918602</v>
      </c>
    </row>
    <row r="5127" spans="1:5" x14ac:dyDescent="0.25">
      <c r="A5127">
        <v>34991.683624999998</v>
      </c>
      <c r="B5127">
        <v>71</v>
      </c>
      <c r="C5127">
        <f t="shared" si="160"/>
        <v>55</v>
      </c>
      <c r="E5127">
        <f t="shared" si="161"/>
        <v>3.3538000003318302E-2</v>
      </c>
    </row>
    <row r="5128" spans="1:5" x14ac:dyDescent="0.25">
      <c r="A5128">
        <v>34991.717163000001</v>
      </c>
      <c r="B5128">
        <v>68</v>
      </c>
      <c r="C5128">
        <f t="shared" si="160"/>
        <v>52</v>
      </c>
      <c r="E5128">
        <f t="shared" si="161"/>
        <v>0.15625</v>
      </c>
    </row>
    <row r="5129" spans="1:5" x14ac:dyDescent="0.25">
      <c r="A5129">
        <v>34991.873413000001</v>
      </c>
      <c r="B5129">
        <v>113</v>
      </c>
      <c r="C5129">
        <f t="shared" si="160"/>
        <v>97</v>
      </c>
      <c r="E5129">
        <f t="shared" si="161"/>
        <v>2.7499999850988388E-4</v>
      </c>
    </row>
    <row r="5130" spans="1:5" x14ac:dyDescent="0.25">
      <c r="A5130">
        <v>34991.873688</v>
      </c>
      <c r="B5130">
        <v>68</v>
      </c>
      <c r="C5130">
        <f t="shared" si="160"/>
        <v>52</v>
      </c>
      <c r="E5130">
        <f t="shared" si="161"/>
        <v>7.7057000002241693E-2</v>
      </c>
    </row>
    <row r="5131" spans="1:5" x14ac:dyDescent="0.25">
      <c r="A5131">
        <v>34991.950745000002</v>
      </c>
      <c r="B5131">
        <v>86</v>
      </c>
      <c r="C5131">
        <f t="shared" si="160"/>
        <v>70</v>
      </c>
      <c r="E5131">
        <f t="shared" si="161"/>
        <v>0.21890200000052573</v>
      </c>
    </row>
    <row r="5132" spans="1:5" x14ac:dyDescent="0.25">
      <c r="A5132">
        <v>34992.169647000002</v>
      </c>
      <c r="B5132">
        <v>69</v>
      </c>
      <c r="C5132">
        <f t="shared" si="160"/>
        <v>53</v>
      </c>
      <c r="E5132">
        <f t="shared" si="161"/>
        <v>6.0455999999248888E-2</v>
      </c>
    </row>
    <row r="5133" spans="1:5" x14ac:dyDescent="0.25">
      <c r="A5133">
        <v>34992.230103000002</v>
      </c>
      <c r="B5133">
        <v>174</v>
      </c>
      <c r="C5133">
        <f t="shared" si="160"/>
        <v>158</v>
      </c>
      <c r="E5133">
        <f t="shared" si="161"/>
        <v>0.75137299999914831</v>
      </c>
    </row>
    <row r="5134" spans="1:5" x14ac:dyDescent="0.25">
      <c r="A5134">
        <v>34992.981476000001</v>
      </c>
      <c r="B5134">
        <v>146</v>
      </c>
      <c r="C5134">
        <f t="shared" si="160"/>
        <v>130</v>
      </c>
      <c r="E5134">
        <f t="shared" si="161"/>
        <v>1.2641599999988102</v>
      </c>
    </row>
    <row r="5135" spans="1:5" x14ac:dyDescent="0.25">
      <c r="A5135">
        <v>34994.245636</v>
      </c>
      <c r="B5135">
        <v>174</v>
      </c>
      <c r="C5135">
        <f t="shared" si="160"/>
        <v>158</v>
      </c>
      <c r="E5135">
        <f t="shared" si="161"/>
        <v>2.7598569999972824</v>
      </c>
    </row>
    <row r="5136" spans="1:5" x14ac:dyDescent="0.25">
      <c r="A5136">
        <v>34997.005492999997</v>
      </c>
      <c r="B5136">
        <v>146</v>
      </c>
      <c r="C5136">
        <f t="shared" si="160"/>
        <v>130</v>
      </c>
      <c r="E5136">
        <f t="shared" si="161"/>
        <v>1.2588810000015656</v>
      </c>
    </row>
    <row r="5137" spans="1:5" x14ac:dyDescent="0.25">
      <c r="A5137">
        <v>34998.264373999998</v>
      </c>
      <c r="B5137">
        <v>174</v>
      </c>
      <c r="C5137">
        <f t="shared" si="160"/>
        <v>158</v>
      </c>
      <c r="E5137">
        <f t="shared" si="161"/>
        <v>106.85391199999867</v>
      </c>
    </row>
    <row r="5138" spans="1:5" x14ac:dyDescent="0.25">
      <c r="A5138">
        <v>35105.118285999997</v>
      </c>
      <c r="B5138">
        <v>72</v>
      </c>
      <c r="C5138">
        <f t="shared" si="160"/>
        <v>56</v>
      </c>
      <c r="E5138">
        <f t="shared" si="161"/>
        <v>0.59286500000598608</v>
      </c>
    </row>
    <row r="5139" spans="1:5" x14ac:dyDescent="0.25">
      <c r="A5139">
        <v>35105.711151000003</v>
      </c>
      <c r="B5139">
        <v>68</v>
      </c>
      <c r="C5139">
        <f t="shared" si="160"/>
        <v>52</v>
      </c>
      <c r="E5139">
        <f t="shared" si="161"/>
        <v>2.7499999850988388E-4</v>
      </c>
    </row>
    <row r="5140" spans="1:5" x14ac:dyDescent="0.25">
      <c r="A5140">
        <v>35105.711426000002</v>
      </c>
      <c r="B5140">
        <v>180</v>
      </c>
      <c r="C5140">
        <f t="shared" si="160"/>
        <v>164</v>
      </c>
      <c r="E5140">
        <f t="shared" si="161"/>
        <v>0.16635099999984959</v>
      </c>
    </row>
    <row r="5141" spans="1:5" x14ac:dyDescent="0.25">
      <c r="A5141">
        <v>35105.877777000002</v>
      </c>
      <c r="B5141">
        <v>72</v>
      </c>
      <c r="C5141">
        <f t="shared" si="160"/>
        <v>56</v>
      </c>
      <c r="E5141">
        <f t="shared" si="161"/>
        <v>3.060000017285347E-4</v>
      </c>
    </row>
    <row r="5142" spans="1:5" x14ac:dyDescent="0.25">
      <c r="A5142">
        <v>35105.878083000003</v>
      </c>
      <c r="B5142">
        <v>68</v>
      </c>
      <c r="C5142">
        <f t="shared" si="160"/>
        <v>52</v>
      </c>
      <c r="E5142">
        <f t="shared" si="161"/>
        <v>270.55035399999906</v>
      </c>
    </row>
    <row r="5143" spans="1:5" x14ac:dyDescent="0.25">
      <c r="A5143">
        <v>35376.428437000002</v>
      </c>
      <c r="B5143">
        <v>72</v>
      </c>
      <c r="C5143">
        <f t="shared" si="160"/>
        <v>56</v>
      </c>
      <c r="E5143">
        <f t="shared" si="161"/>
        <v>0.51403800000116462</v>
      </c>
    </row>
    <row r="5144" spans="1:5" x14ac:dyDescent="0.25">
      <c r="A5144">
        <v>35376.942475000003</v>
      </c>
      <c r="B5144">
        <v>68</v>
      </c>
      <c r="C5144">
        <f t="shared" si="160"/>
        <v>52</v>
      </c>
      <c r="E5144">
        <f t="shared" si="161"/>
        <v>3.0499999411404133E-4</v>
      </c>
    </row>
    <row r="5145" spans="1:5" x14ac:dyDescent="0.25">
      <c r="A5145">
        <v>35376.942779999998</v>
      </c>
      <c r="B5145">
        <v>493</v>
      </c>
      <c r="C5145">
        <f t="shared" si="160"/>
        <v>477</v>
      </c>
      <c r="E5145">
        <f t="shared" si="161"/>
        <v>0.17083700000512181</v>
      </c>
    </row>
    <row r="5146" spans="1:5" x14ac:dyDescent="0.25">
      <c r="A5146">
        <v>35377.113617000003</v>
      </c>
      <c r="B5146">
        <v>72</v>
      </c>
      <c r="C5146">
        <f t="shared" si="160"/>
        <v>56</v>
      </c>
      <c r="E5146">
        <f t="shared" si="161"/>
        <v>3.7539999975706451E-3</v>
      </c>
    </row>
    <row r="5147" spans="1:5" x14ac:dyDescent="0.25">
      <c r="A5147">
        <v>35377.117371</v>
      </c>
      <c r="B5147">
        <v>68</v>
      </c>
      <c r="C5147">
        <f t="shared" si="160"/>
        <v>52</v>
      </c>
      <c r="E5147">
        <f t="shared" si="161"/>
        <v>130.10116600000038</v>
      </c>
    </row>
    <row r="5148" spans="1:5" x14ac:dyDescent="0.25">
      <c r="A5148">
        <v>35507.218537000001</v>
      </c>
      <c r="B5148">
        <v>76</v>
      </c>
      <c r="C5148">
        <f t="shared" si="160"/>
        <v>60</v>
      </c>
      <c r="E5148">
        <f t="shared" si="161"/>
        <v>0.47406000000046333</v>
      </c>
    </row>
    <row r="5149" spans="1:5" x14ac:dyDescent="0.25">
      <c r="A5149">
        <v>35507.692597000001</v>
      </c>
      <c r="B5149">
        <v>62</v>
      </c>
      <c r="C5149">
        <f t="shared" si="160"/>
        <v>46</v>
      </c>
      <c r="E5149">
        <f t="shared" si="161"/>
        <v>46.184630999996443</v>
      </c>
    </row>
    <row r="5150" spans="1:5" x14ac:dyDescent="0.25">
      <c r="A5150">
        <v>35553.877227999998</v>
      </c>
      <c r="B5150">
        <v>71</v>
      </c>
      <c r="C5150">
        <f t="shared" si="160"/>
        <v>55</v>
      </c>
      <c r="E5150">
        <f t="shared" si="161"/>
        <v>1.5300000086426735E-4</v>
      </c>
    </row>
    <row r="5151" spans="1:5" x14ac:dyDescent="0.25">
      <c r="A5151">
        <v>35553.877380999998</v>
      </c>
      <c r="B5151">
        <v>68</v>
      </c>
      <c r="C5151">
        <f t="shared" si="160"/>
        <v>52</v>
      </c>
      <c r="E5151">
        <f t="shared" si="161"/>
        <v>0.14758299999812152</v>
      </c>
    </row>
    <row r="5152" spans="1:5" x14ac:dyDescent="0.25">
      <c r="A5152">
        <v>35554.024963999997</v>
      </c>
      <c r="B5152">
        <v>77</v>
      </c>
      <c r="C5152">
        <f t="shared" si="160"/>
        <v>61</v>
      </c>
      <c r="E5152">
        <f t="shared" si="161"/>
        <v>2.7400000544730574E-4</v>
      </c>
    </row>
    <row r="5153" spans="1:5" x14ac:dyDescent="0.25">
      <c r="A5153">
        <v>35554.025238000002</v>
      </c>
      <c r="B5153">
        <v>68</v>
      </c>
      <c r="C5153">
        <f t="shared" si="160"/>
        <v>52</v>
      </c>
      <c r="E5153">
        <f t="shared" si="161"/>
        <v>1.4959999971324578E-3</v>
      </c>
    </row>
    <row r="5154" spans="1:5" x14ac:dyDescent="0.25">
      <c r="A5154">
        <v>35554.026733999999</v>
      </c>
      <c r="B5154">
        <v>72</v>
      </c>
      <c r="C5154">
        <f t="shared" si="160"/>
        <v>56</v>
      </c>
      <c r="E5154">
        <f t="shared" si="161"/>
        <v>0.20245299999805866</v>
      </c>
    </row>
    <row r="5155" spans="1:5" x14ac:dyDescent="0.25">
      <c r="A5155">
        <v>35554.229186999997</v>
      </c>
      <c r="B5155">
        <v>68</v>
      </c>
      <c r="C5155">
        <f t="shared" si="160"/>
        <v>52</v>
      </c>
      <c r="E5155">
        <f t="shared" si="161"/>
        <v>278.90216100000544</v>
      </c>
    </row>
    <row r="5156" spans="1:5" x14ac:dyDescent="0.25">
      <c r="A5156">
        <v>35833.131348000003</v>
      </c>
      <c r="B5156">
        <v>65</v>
      </c>
      <c r="C5156">
        <f t="shared" si="160"/>
        <v>49</v>
      </c>
      <c r="E5156">
        <f t="shared" si="161"/>
        <v>0.42263799999636831</v>
      </c>
    </row>
    <row r="5157" spans="1:5" x14ac:dyDescent="0.25">
      <c r="A5157">
        <v>35833.553985999999</v>
      </c>
      <c r="B5157">
        <v>219</v>
      </c>
      <c r="C5157">
        <f t="shared" si="160"/>
        <v>203</v>
      </c>
      <c r="E5157">
        <f t="shared" si="161"/>
        <v>1.1719000001903623E-2</v>
      </c>
    </row>
    <row r="5158" spans="1:5" x14ac:dyDescent="0.25">
      <c r="A5158">
        <v>35833.565705000001</v>
      </c>
      <c r="B5158">
        <v>513</v>
      </c>
      <c r="C5158">
        <f t="shared" si="160"/>
        <v>497</v>
      </c>
      <c r="E5158">
        <f t="shared" si="161"/>
        <v>0.14385899999615503</v>
      </c>
    </row>
    <row r="5159" spans="1:5" x14ac:dyDescent="0.25">
      <c r="A5159">
        <v>35833.709563999997</v>
      </c>
      <c r="B5159">
        <v>61</v>
      </c>
      <c r="C5159">
        <f t="shared" si="160"/>
        <v>45</v>
      </c>
      <c r="E5159">
        <f t="shared" si="161"/>
        <v>171.4254460000011</v>
      </c>
    </row>
    <row r="5160" spans="1:5" x14ac:dyDescent="0.25">
      <c r="A5160">
        <v>36005.135009999998</v>
      </c>
      <c r="B5160">
        <v>72</v>
      </c>
      <c r="C5160">
        <f t="shared" si="160"/>
        <v>56</v>
      </c>
      <c r="E5160">
        <f t="shared" si="161"/>
        <v>0.57205200000316836</v>
      </c>
    </row>
    <row r="5161" spans="1:5" x14ac:dyDescent="0.25">
      <c r="A5161">
        <v>36005.707062000001</v>
      </c>
      <c r="B5161">
        <v>68</v>
      </c>
      <c r="C5161">
        <f t="shared" si="160"/>
        <v>52</v>
      </c>
      <c r="E5161">
        <f t="shared" si="161"/>
        <v>3.0500000138999894E-4</v>
      </c>
    </row>
    <row r="5162" spans="1:5" x14ac:dyDescent="0.25">
      <c r="A5162">
        <v>36005.707367000003</v>
      </c>
      <c r="B5162">
        <v>180</v>
      </c>
      <c r="C5162">
        <f t="shared" si="160"/>
        <v>164</v>
      </c>
      <c r="E5162">
        <f t="shared" si="161"/>
        <v>0.1668089999948279</v>
      </c>
    </row>
    <row r="5163" spans="1:5" x14ac:dyDescent="0.25">
      <c r="A5163">
        <v>36005.874175999998</v>
      </c>
      <c r="B5163">
        <v>72</v>
      </c>
      <c r="C5163">
        <f t="shared" si="160"/>
        <v>56</v>
      </c>
      <c r="E5163">
        <f t="shared" si="161"/>
        <v>3.3202999999048188E-2</v>
      </c>
    </row>
    <row r="5164" spans="1:5" x14ac:dyDescent="0.25">
      <c r="A5164">
        <v>36005.907378999997</v>
      </c>
      <c r="B5164">
        <v>68</v>
      </c>
      <c r="C5164">
        <f t="shared" si="160"/>
        <v>52</v>
      </c>
      <c r="E5164">
        <f t="shared" si="161"/>
        <v>0.15725800000654999</v>
      </c>
    </row>
    <row r="5165" spans="1:5" x14ac:dyDescent="0.25">
      <c r="A5165">
        <v>36006.064637000003</v>
      </c>
      <c r="B5165">
        <v>448</v>
      </c>
      <c r="C5165">
        <f t="shared" si="160"/>
        <v>432</v>
      </c>
      <c r="E5165">
        <f t="shared" si="161"/>
        <v>2.6549999965936877E-3</v>
      </c>
    </row>
    <row r="5166" spans="1:5" x14ac:dyDescent="0.25">
      <c r="A5166">
        <v>36006.067292</v>
      </c>
      <c r="B5166">
        <v>68</v>
      </c>
      <c r="C5166">
        <f t="shared" si="160"/>
        <v>52</v>
      </c>
      <c r="E5166">
        <f t="shared" si="161"/>
        <v>4.7600000034435652E-3</v>
      </c>
    </row>
    <row r="5167" spans="1:5" x14ac:dyDescent="0.25">
      <c r="A5167">
        <v>36006.072052000003</v>
      </c>
      <c r="B5167">
        <v>72</v>
      </c>
      <c r="C5167">
        <f t="shared" si="160"/>
        <v>56</v>
      </c>
      <c r="E5167">
        <f t="shared" si="161"/>
        <v>0.28961199999321252</v>
      </c>
    </row>
    <row r="5168" spans="1:5" x14ac:dyDescent="0.25">
      <c r="A5168">
        <v>36006.361663999996</v>
      </c>
      <c r="B5168">
        <v>68</v>
      </c>
      <c r="C5168">
        <f t="shared" si="160"/>
        <v>52</v>
      </c>
      <c r="E5168">
        <f t="shared" si="161"/>
        <v>4.7659910000002128</v>
      </c>
    </row>
    <row r="5169" spans="1:5" x14ac:dyDescent="0.25">
      <c r="A5169">
        <v>36011.127654999997</v>
      </c>
      <c r="B5169">
        <v>185</v>
      </c>
      <c r="C5169">
        <f t="shared" si="160"/>
        <v>169</v>
      </c>
      <c r="E5169">
        <f t="shared" si="161"/>
        <v>4.761000003782101E-3</v>
      </c>
    </row>
    <row r="5170" spans="1:5" x14ac:dyDescent="0.25">
      <c r="A5170">
        <v>36011.132416</v>
      </c>
      <c r="B5170">
        <v>155</v>
      </c>
      <c r="C5170">
        <f t="shared" si="160"/>
        <v>139</v>
      </c>
      <c r="E5170">
        <f t="shared" si="161"/>
        <v>4.8799999785842374E-4</v>
      </c>
    </row>
    <row r="5171" spans="1:5" x14ac:dyDescent="0.25">
      <c r="A5171">
        <v>36011.132903999998</v>
      </c>
      <c r="B5171">
        <v>184</v>
      </c>
      <c r="C5171">
        <f t="shared" si="160"/>
        <v>168</v>
      </c>
      <c r="E5171">
        <f t="shared" si="161"/>
        <v>2.0760000043082982E-3</v>
      </c>
    </row>
    <row r="5172" spans="1:5" x14ac:dyDescent="0.25">
      <c r="A5172">
        <v>36011.134980000003</v>
      </c>
      <c r="B5172">
        <v>184</v>
      </c>
      <c r="C5172">
        <f t="shared" si="160"/>
        <v>168</v>
      </c>
      <c r="E5172">
        <f t="shared" si="161"/>
        <v>2.0440000007511117E-3</v>
      </c>
    </row>
    <row r="5173" spans="1:5" x14ac:dyDescent="0.25">
      <c r="A5173">
        <v>36011.137024000003</v>
      </c>
      <c r="B5173">
        <v>180</v>
      </c>
      <c r="C5173">
        <f t="shared" si="160"/>
        <v>164</v>
      </c>
      <c r="E5173">
        <f t="shared" si="161"/>
        <v>7.0189999969443306E-3</v>
      </c>
    </row>
    <row r="5174" spans="1:5" x14ac:dyDescent="0.25">
      <c r="A5174">
        <v>36011.144043</v>
      </c>
      <c r="B5174">
        <v>75</v>
      </c>
      <c r="C5174">
        <f t="shared" si="160"/>
        <v>59</v>
      </c>
      <c r="E5174">
        <f t="shared" si="161"/>
        <v>1.0380000021541491E-3</v>
      </c>
    </row>
    <row r="5175" spans="1:5" x14ac:dyDescent="0.25">
      <c r="A5175">
        <v>36011.145081000002</v>
      </c>
      <c r="B5175">
        <v>74</v>
      </c>
      <c r="C5175">
        <f t="shared" si="160"/>
        <v>58</v>
      </c>
      <c r="E5175">
        <f t="shared" si="161"/>
        <v>8.5399999807123095E-4</v>
      </c>
    </row>
    <row r="5176" spans="1:5" x14ac:dyDescent="0.25">
      <c r="A5176">
        <v>36011.145935</v>
      </c>
      <c r="B5176">
        <v>76</v>
      </c>
      <c r="C5176">
        <f t="shared" si="160"/>
        <v>60</v>
      </c>
      <c r="E5176">
        <f t="shared" si="161"/>
        <v>6.7200000194134191E-4</v>
      </c>
    </row>
    <row r="5177" spans="1:5" x14ac:dyDescent="0.25">
      <c r="A5177">
        <v>36011.146607000002</v>
      </c>
      <c r="B5177">
        <v>79</v>
      </c>
      <c r="C5177">
        <f t="shared" si="160"/>
        <v>63</v>
      </c>
      <c r="E5177">
        <f t="shared" si="161"/>
        <v>1.0069999989354983E-3</v>
      </c>
    </row>
    <row r="5178" spans="1:5" x14ac:dyDescent="0.25">
      <c r="A5178">
        <v>36011.147614000001</v>
      </c>
      <c r="B5178">
        <v>85</v>
      </c>
      <c r="C5178">
        <f t="shared" si="160"/>
        <v>69</v>
      </c>
      <c r="E5178">
        <f t="shared" si="161"/>
        <v>2.4399999529123306E-4</v>
      </c>
    </row>
    <row r="5179" spans="1:5" x14ac:dyDescent="0.25">
      <c r="A5179">
        <v>36011.147857999997</v>
      </c>
      <c r="B5179">
        <v>75</v>
      </c>
      <c r="C5179">
        <f t="shared" si="160"/>
        <v>59</v>
      </c>
      <c r="E5179">
        <f t="shared" si="161"/>
        <v>2.7500000578584149E-4</v>
      </c>
    </row>
    <row r="5180" spans="1:5" x14ac:dyDescent="0.25">
      <c r="A5180">
        <v>36011.148133000002</v>
      </c>
      <c r="B5180">
        <v>80</v>
      </c>
      <c r="C5180">
        <f t="shared" si="160"/>
        <v>64</v>
      </c>
      <c r="E5180">
        <f t="shared" si="161"/>
        <v>2.4399999529123306E-4</v>
      </c>
    </row>
    <row r="5181" spans="1:5" x14ac:dyDescent="0.25">
      <c r="A5181">
        <v>36011.148376999998</v>
      </c>
      <c r="B5181">
        <v>78</v>
      </c>
      <c r="C5181">
        <f t="shared" si="160"/>
        <v>62</v>
      </c>
      <c r="E5181">
        <f t="shared" si="161"/>
        <v>2.4400000256719068E-4</v>
      </c>
    </row>
    <row r="5182" spans="1:5" x14ac:dyDescent="0.25">
      <c r="A5182">
        <v>36011.148621</v>
      </c>
      <c r="B5182">
        <v>77</v>
      </c>
      <c r="C5182">
        <f t="shared" si="160"/>
        <v>61</v>
      </c>
      <c r="E5182">
        <f t="shared" si="161"/>
        <v>2.7499999850988388E-4</v>
      </c>
    </row>
    <row r="5183" spans="1:5" x14ac:dyDescent="0.25">
      <c r="A5183">
        <v>36011.148895999999</v>
      </c>
      <c r="B5183">
        <v>82</v>
      </c>
      <c r="C5183">
        <f t="shared" si="160"/>
        <v>66</v>
      </c>
      <c r="E5183">
        <f t="shared" si="161"/>
        <v>3.6600000021280721E-4</v>
      </c>
    </row>
    <row r="5184" spans="1:5" x14ac:dyDescent="0.25">
      <c r="A5184">
        <v>36011.149261999999</v>
      </c>
      <c r="B5184">
        <v>77</v>
      </c>
      <c r="C5184">
        <f t="shared" si="160"/>
        <v>61</v>
      </c>
      <c r="E5184">
        <f t="shared" si="161"/>
        <v>3.9600000309292227E-4</v>
      </c>
    </row>
    <row r="5185" spans="1:5" x14ac:dyDescent="0.25">
      <c r="A5185">
        <v>36011.149658000002</v>
      </c>
      <c r="B5185">
        <v>71</v>
      </c>
      <c r="C5185">
        <f t="shared" si="160"/>
        <v>55</v>
      </c>
      <c r="E5185">
        <f t="shared" si="161"/>
        <v>6.7993999997270294E-2</v>
      </c>
    </row>
    <row r="5186" spans="1:5" x14ac:dyDescent="0.25">
      <c r="A5186">
        <v>36011.217651999999</v>
      </c>
      <c r="B5186">
        <v>76</v>
      </c>
      <c r="C5186">
        <f t="shared" ref="C5186:C5249" si="162">B5186-16</f>
        <v>60</v>
      </c>
      <c r="E5186">
        <f t="shared" ref="E5186:E5249" si="163">ABS(A5187-A5186)</f>
        <v>2.9784999998810235E-2</v>
      </c>
    </row>
    <row r="5187" spans="1:5" x14ac:dyDescent="0.25">
      <c r="A5187">
        <v>36011.247436999998</v>
      </c>
      <c r="B5187">
        <v>62</v>
      </c>
      <c r="C5187">
        <f t="shared" si="162"/>
        <v>46</v>
      </c>
      <c r="E5187">
        <f t="shared" si="163"/>
        <v>3.0029000001377426E-2</v>
      </c>
    </row>
    <row r="5188" spans="1:5" x14ac:dyDescent="0.25">
      <c r="A5188">
        <v>36011.277466</v>
      </c>
      <c r="B5188">
        <v>62</v>
      </c>
      <c r="C5188">
        <f t="shared" si="162"/>
        <v>46</v>
      </c>
      <c r="E5188">
        <f t="shared" si="163"/>
        <v>0</v>
      </c>
    </row>
    <row r="5189" spans="1:5" x14ac:dyDescent="0.25">
      <c r="A5189">
        <v>36011.277466</v>
      </c>
      <c r="B5189">
        <v>64</v>
      </c>
      <c r="C5189">
        <f t="shared" si="162"/>
        <v>48</v>
      </c>
      <c r="E5189">
        <f t="shared" si="163"/>
        <v>0</v>
      </c>
    </row>
    <row r="5190" spans="1:5" x14ac:dyDescent="0.25">
      <c r="A5190">
        <v>36011.277466</v>
      </c>
      <c r="B5190">
        <v>62</v>
      </c>
      <c r="C5190">
        <f t="shared" si="162"/>
        <v>46</v>
      </c>
      <c r="E5190">
        <f t="shared" si="163"/>
        <v>2.9937999999674503E-2</v>
      </c>
    </row>
    <row r="5191" spans="1:5" x14ac:dyDescent="0.25">
      <c r="A5191">
        <v>36011.307403999999</v>
      </c>
      <c r="B5191">
        <v>76</v>
      </c>
      <c r="C5191">
        <f t="shared" si="162"/>
        <v>60</v>
      </c>
      <c r="E5191">
        <f t="shared" si="163"/>
        <v>3.0059999997320119E-2</v>
      </c>
    </row>
    <row r="5192" spans="1:5" x14ac:dyDescent="0.25">
      <c r="A5192">
        <v>36011.337463999997</v>
      </c>
      <c r="B5192">
        <v>62</v>
      </c>
      <c r="C5192">
        <f t="shared" si="162"/>
        <v>46</v>
      </c>
      <c r="E5192">
        <f t="shared" si="163"/>
        <v>3.0000002880115062E-5</v>
      </c>
    </row>
    <row r="5193" spans="1:5" x14ac:dyDescent="0.25">
      <c r="A5193">
        <v>36011.337493999999</v>
      </c>
      <c r="B5193">
        <v>62</v>
      </c>
      <c r="C5193">
        <f t="shared" si="162"/>
        <v>46</v>
      </c>
      <c r="E5193">
        <f t="shared" si="163"/>
        <v>6.0578000004170462E-2</v>
      </c>
    </row>
    <row r="5194" spans="1:5" x14ac:dyDescent="0.25">
      <c r="A5194">
        <v>36011.398072000004</v>
      </c>
      <c r="B5194">
        <v>72</v>
      </c>
      <c r="C5194">
        <f t="shared" si="162"/>
        <v>56</v>
      </c>
      <c r="E5194">
        <f t="shared" si="163"/>
        <v>0</v>
      </c>
    </row>
    <row r="5195" spans="1:5" x14ac:dyDescent="0.25">
      <c r="A5195">
        <v>36011.398072000004</v>
      </c>
      <c r="B5195">
        <v>538</v>
      </c>
      <c r="C5195">
        <f t="shared" si="162"/>
        <v>522</v>
      </c>
      <c r="E5195">
        <f t="shared" si="163"/>
        <v>0</v>
      </c>
    </row>
    <row r="5196" spans="1:5" x14ac:dyDescent="0.25">
      <c r="A5196">
        <v>36011.398072000004</v>
      </c>
      <c r="B5196">
        <v>62</v>
      </c>
      <c r="C5196">
        <f t="shared" si="162"/>
        <v>46</v>
      </c>
      <c r="E5196">
        <f t="shared" si="163"/>
        <v>2.9999995604157448E-5</v>
      </c>
    </row>
    <row r="5197" spans="1:5" x14ac:dyDescent="0.25">
      <c r="A5197">
        <v>36011.398101999999</v>
      </c>
      <c r="B5197">
        <v>62</v>
      </c>
      <c r="C5197">
        <f t="shared" si="162"/>
        <v>46</v>
      </c>
      <c r="E5197">
        <f t="shared" si="163"/>
        <v>0</v>
      </c>
    </row>
    <row r="5198" spans="1:5" x14ac:dyDescent="0.25">
      <c r="A5198">
        <v>36011.398101999999</v>
      </c>
      <c r="B5198">
        <v>62</v>
      </c>
      <c r="C5198">
        <f t="shared" si="162"/>
        <v>46</v>
      </c>
      <c r="E5198">
        <f t="shared" si="163"/>
        <v>4.9347000000125263E-2</v>
      </c>
    </row>
    <row r="5199" spans="1:5" x14ac:dyDescent="0.25">
      <c r="A5199">
        <v>36011.447448999999</v>
      </c>
      <c r="B5199">
        <v>192</v>
      </c>
      <c r="C5199">
        <f t="shared" si="162"/>
        <v>176</v>
      </c>
      <c r="E5199">
        <f t="shared" si="163"/>
        <v>3.9947999997821171E-2</v>
      </c>
    </row>
    <row r="5200" spans="1:5" x14ac:dyDescent="0.25">
      <c r="A5200">
        <v>36011.487396999997</v>
      </c>
      <c r="B5200">
        <v>62</v>
      </c>
      <c r="C5200">
        <f t="shared" si="162"/>
        <v>46</v>
      </c>
      <c r="E5200">
        <f t="shared" si="163"/>
        <v>0</v>
      </c>
    </row>
    <row r="5201" spans="1:5" x14ac:dyDescent="0.25">
      <c r="A5201">
        <v>36011.487396999997</v>
      </c>
      <c r="B5201">
        <v>62</v>
      </c>
      <c r="C5201">
        <f t="shared" si="162"/>
        <v>46</v>
      </c>
      <c r="E5201">
        <f t="shared" si="163"/>
        <v>3.0120000003080349E-2</v>
      </c>
    </row>
    <row r="5202" spans="1:5" x14ac:dyDescent="0.25">
      <c r="A5202">
        <v>36011.517517</v>
      </c>
      <c r="B5202">
        <v>68</v>
      </c>
      <c r="C5202">
        <f t="shared" si="162"/>
        <v>52</v>
      </c>
      <c r="E5202">
        <f t="shared" si="163"/>
        <v>9.8270000016782433E-3</v>
      </c>
    </row>
    <row r="5203" spans="1:5" x14ac:dyDescent="0.25">
      <c r="A5203">
        <v>36011.527344000002</v>
      </c>
      <c r="B5203">
        <v>78</v>
      </c>
      <c r="C5203">
        <f t="shared" si="162"/>
        <v>62</v>
      </c>
      <c r="E5203">
        <f t="shared" si="163"/>
        <v>5.0079000000550877E-2</v>
      </c>
    </row>
    <row r="5204" spans="1:5" x14ac:dyDescent="0.25">
      <c r="A5204">
        <v>36011.577423000002</v>
      </c>
      <c r="B5204">
        <v>64</v>
      </c>
      <c r="C5204">
        <f t="shared" si="162"/>
        <v>48</v>
      </c>
      <c r="E5204">
        <f t="shared" si="163"/>
        <v>3.009100000053877E-2</v>
      </c>
    </row>
    <row r="5205" spans="1:5" x14ac:dyDescent="0.25">
      <c r="A5205">
        <v>36011.607514000003</v>
      </c>
      <c r="B5205">
        <v>538</v>
      </c>
      <c r="C5205">
        <f t="shared" si="162"/>
        <v>522</v>
      </c>
      <c r="E5205">
        <f t="shared" si="163"/>
        <v>8.984299999428913E-2</v>
      </c>
    </row>
    <row r="5206" spans="1:5" x14ac:dyDescent="0.25">
      <c r="A5206">
        <v>36011.697356999997</v>
      </c>
      <c r="B5206">
        <v>71</v>
      </c>
      <c r="C5206">
        <f t="shared" si="162"/>
        <v>55</v>
      </c>
      <c r="E5206">
        <f t="shared" si="163"/>
        <v>4.0131000001565553E-2</v>
      </c>
    </row>
    <row r="5207" spans="1:5" x14ac:dyDescent="0.25">
      <c r="A5207">
        <v>36011.737487999999</v>
      </c>
      <c r="B5207">
        <v>68</v>
      </c>
      <c r="C5207">
        <f t="shared" si="162"/>
        <v>52</v>
      </c>
      <c r="E5207">
        <f t="shared" si="163"/>
        <v>0.15548700000363169</v>
      </c>
    </row>
    <row r="5208" spans="1:5" x14ac:dyDescent="0.25">
      <c r="A5208">
        <v>36011.892975000002</v>
      </c>
      <c r="B5208">
        <v>113</v>
      </c>
      <c r="C5208">
        <f t="shared" si="162"/>
        <v>97</v>
      </c>
      <c r="E5208">
        <f t="shared" si="163"/>
        <v>2.4399999529123306E-4</v>
      </c>
    </row>
    <row r="5209" spans="1:5" x14ac:dyDescent="0.25">
      <c r="A5209">
        <v>36011.893218999998</v>
      </c>
      <c r="B5209">
        <v>68</v>
      </c>
      <c r="C5209">
        <f t="shared" si="162"/>
        <v>52</v>
      </c>
      <c r="E5209">
        <f t="shared" si="163"/>
        <v>7.0374000002630055E-2</v>
      </c>
    </row>
    <row r="5210" spans="1:5" x14ac:dyDescent="0.25">
      <c r="A5210">
        <v>36011.963593</v>
      </c>
      <c r="B5210">
        <v>107</v>
      </c>
      <c r="C5210">
        <f t="shared" si="162"/>
        <v>91</v>
      </c>
      <c r="E5210">
        <f t="shared" si="163"/>
        <v>0.17156999999861</v>
      </c>
    </row>
    <row r="5211" spans="1:5" x14ac:dyDescent="0.25">
      <c r="A5211">
        <v>36012.135162999999</v>
      </c>
      <c r="B5211">
        <v>83</v>
      </c>
      <c r="C5211">
        <f t="shared" si="162"/>
        <v>67</v>
      </c>
      <c r="E5211">
        <f t="shared" si="163"/>
        <v>6.9793000002391636E-2</v>
      </c>
    </row>
    <row r="5212" spans="1:5" x14ac:dyDescent="0.25">
      <c r="A5212">
        <v>36012.204956000001</v>
      </c>
      <c r="B5212">
        <v>177</v>
      </c>
      <c r="C5212">
        <f t="shared" si="162"/>
        <v>161</v>
      </c>
      <c r="E5212">
        <f t="shared" si="163"/>
        <v>3.2659999997122213E-3</v>
      </c>
    </row>
    <row r="5213" spans="1:5" x14ac:dyDescent="0.25">
      <c r="A5213">
        <v>36012.208222000001</v>
      </c>
      <c r="B5213">
        <v>182</v>
      </c>
      <c r="C5213">
        <f t="shared" si="162"/>
        <v>166</v>
      </c>
      <c r="E5213">
        <f t="shared" si="163"/>
        <v>0.33926400000200374</v>
      </c>
    </row>
    <row r="5214" spans="1:5" x14ac:dyDescent="0.25">
      <c r="A5214">
        <v>36012.547486000003</v>
      </c>
      <c r="B5214">
        <v>78</v>
      </c>
      <c r="C5214">
        <f t="shared" si="162"/>
        <v>62</v>
      </c>
      <c r="E5214">
        <f t="shared" si="163"/>
        <v>1.6770319999995991</v>
      </c>
    </row>
    <row r="5215" spans="1:5" x14ac:dyDescent="0.25">
      <c r="A5215">
        <v>36014.224518000003</v>
      </c>
      <c r="B5215">
        <v>182</v>
      </c>
      <c r="C5215">
        <f t="shared" si="162"/>
        <v>166</v>
      </c>
      <c r="E5215">
        <f t="shared" si="163"/>
        <v>4.0102229999974952</v>
      </c>
    </row>
    <row r="5216" spans="1:5" x14ac:dyDescent="0.25">
      <c r="A5216">
        <v>36018.234741</v>
      </c>
      <c r="B5216">
        <v>182</v>
      </c>
      <c r="C5216">
        <f t="shared" si="162"/>
        <v>166</v>
      </c>
      <c r="E5216">
        <f t="shared" si="163"/>
        <v>17.927277000002505</v>
      </c>
    </row>
    <row r="5217" spans="1:5" x14ac:dyDescent="0.25">
      <c r="A5217">
        <v>36036.162018000003</v>
      </c>
      <c r="B5217">
        <v>72</v>
      </c>
      <c r="C5217">
        <f t="shared" si="162"/>
        <v>56</v>
      </c>
      <c r="E5217">
        <f t="shared" si="163"/>
        <v>0.49600199999986216</v>
      </c>
    </row>
    <row r="5218" spans="1:5" x14ac:dyDescent="0.25">
      <c r="A5218">
        <v>36036.658020000003</v>
      </c>
      <c r="B5218">
        <v>68</v>
      </c>
      <c r="C5218">
        <f t="shared" si="162"/>
        <v>52</v>
      </c>
      <c r="E5218">
        <f t="shared" si="163"/>
        <v>1.0069999989354983E-3</v>
      </c>
    </row>
    <row r="5219" spans="1:5" x14ac:dyDescent="0.25">
      <c r="A5219">
        <v>36036.659027000002</v>
      </c>
      <c r="B5219">
        <v>267</v>
      </c>
      <c r="C5219">
        <f t="shared" si="162"/>
        <v>251</v>
      </c>
      <c r="E5219">
        <f t="shared" si="163"/>
        <v>0.16345300000102725</v>
      </c>
    </row>
    <row r="5220" spans="1:5" x14ac:dyDescent="0.25">
      <c r="A5220">
        <v>36036.822480000003</v>
      </c>
      <c r="B5220">
        <v>72</v>
      </c>
      <c r="C5220">
        <f t="shared" si="162"/>
        <v>56</v>
      </c>
      <c r="E5220">
        <f t="shared" si="163"/>
        <v>3.0499999411404133E-4</v>
      </c>
    </row>
    <row r="5221" spans="1:5" x14ac:dyDescent="0.25">
      <c r="A5221">
        <v>36036.822784999997</v>
      </c>
      <c r="B5221">
        <v>68</v>
      </c>
      <c r="C5221">
        <f t="shared" si="162"/>
        <v>52</v>
      </c>
      <c r="E5221">
        <f t="shared" si="163"/>
        <v>70.387451000002329</v>
      </c>
    </row>
    <row r="5222" spans="1:5" x14ac:dyDescent="0.25">
      <c r="A5222">
        <v>36107.210235999999</v>
      </c>
      <c r="B5222">
        <v>78</v>
      </c>
      <c r="C5222">
        <f t="shared" si="162"/>
        <v>62</v>
      </c>
      <c r="E5222">
        <f t="shared" si="163"/>
        <v>0.41714499999943655</v>
      </c>
    </row>
    <row r="5223" spans="1:5" x14ac:dyDescent="0.25">
      <c r="A5223">
        <v>36107.627380999998</v>
      </c>
      <c r="B5223">
        <v>62</v>
      </c>
      <c r="C5223">
        <f t="shared" si="162"/>
        <v>46</v>
      </c>
      <c r="E5223">
        <f t="shared" si="163"/>
        <v>17.576172000000952</v>
      </c>
    </row>
    <row r="5224" spans="1:5" x14ac:dyDescent="0.25">
      <c r="A5224">
        <v>36125.203552999999</v>
      </c>
      <c r="B5224">
        <v>72</v>
      </c>
      <c r="C5224">
        <f t="shared" si="162"/>
        <v>56</v>
      </c>
      <c r="E5224">
        <f t="shared" si="163"/>
        <v>0.48043799999868497</v>
      </c>
    </row>
    <row r="5225" spans="1:5" x14ac:dyDescent="0.25">
      <c r="A5225">
        <v>36125.683990999998</v>
      </c>
      <c r="B5225">
        <v>68</v>
      </c>
      <c r="C5225">
        <f t="shared" si="162"/>
        <v>52</v>
      </c>
      <c r="E5225">
        <f t="shared" si="163"/>
        <v>2.7400000544730574E-4</v>
      </c>
    </row>
    <row r="5226" spans="1:5" x14ac:dyDescent="0.25">
      <c r="A5226">
        <v>36125.684265000004</v>
      </c>
      <c r="B5226">
        <v>180</v>
      </c>
      <c r="C5226">
        <f t="shared" si="162"/>
        <v>164</v>
      </c>
      <c r="E5226">
        <f t="shared" si="163"/>
        <v>0.16085899999598041</v>
      </c>
    </row>
    <row r="5227" spans="1:5" x14ac:dyDescent="0.25">
      <c r="A5227">
        <v>36125.845123999999</v>
      </c>
      <c r="B5227">
        <v>72</v>
      </c>
      <c r="C5227">
        <f t="shared" si="162"/>
        <v>56</v>
      </c>
      <c r="E5227">
        <f t="shared" si="163"/>
        <v>3.0500000138999894E-4</v>
      </c>
    </row>
    <row r="5228" spans="1:5" x14ac:dyDescent="0.25">
      <c r="A5228">
        <v>36125.845429000001</v>
      </c>
      <c r="B5228">
        <v>68</v>
      </c>
      <c r="C5228">
        <f t="shared" si="162"/>
        <v>52</v>
      </c>
      <c r="E5228">
        <f t="shared" si="163"/>
        <v>143.76064999999653</v>
      </c>
    </row>
    <row r="5229" spans="1:5" x14ac:dyDescent="0.25">
      <c r="A5229">
        <v>36269.606078999997</v>
      </c>
      <c r="B5229">
        <v>76</v>
      </c>
      <c r="C5229">
        <f t="shared" si="162"/>
        <v>60</v>
      </c>
      <c r="E5229">
        <f t="shared" si="163"/>
        <v>1.1902000005648006E-2</v>
      </c>
    </row>
    <row r="5230" spans="1:5" x14ac:dyDescent="0.25">
      <c r="A5230">
        <v>36269.617981000003</v>
      </c>
      <c r="B5230">
        <v>76</v>
      </c>
      <c r="C5230">
        <f t="shared" si="162"/>
        <v>60</v>
      </c>
      <c r="E5230">
        <f t="shared" si="163"/>
        <v>0.36233499999798369</v>
      </c>
    </row>
    <row r="5231" spans="1:5" x14ac:dyDescent="0.25">
      <c r="A5231">
        <v>36269.980316000001</v>
      </c>
      <c r="B5231">
        <v>80</v>
      </c>
      <c r="C5231">
        <f t="shared" si="162"/>
        <v>64</v>
      </c>
      <c r="E5231">
        <f t="shared" si="163"/>
        <v>3.3599999733269215E-4</v>
      </c>
    </row>
    <row r="5232" spans="1:5" x14ac:dyDescent="0.25">
      <c r="A5232">
        <v>36269.980651999998</v>
      </c>
      <c r="B5232">
        <v>68</v>
      </c>
      <c r="C5232">
        <f t="shared" si="162"/>
        <v>52</v>
      </c>
      <c r="E5232">
        <f t="shared" si="163"/>
        <v>1.1139000002003741E-2</v>
      </c>
    </row>
    <row r="5233" spans="1:5" x14ac:dyDescent="0.25">
      <c r="A5233">
        <v>36269.991791</v>
      </c>
      <c r="B5233">
        <v>133</v>
      </c>
      <c r="C5233">
        <f t="shared" si="162"/>
        <v>117</v>
      </c>
      <c r="E5233">
        <f t="shared" si="163"/>
        <v>0.17892500000016298</v>
      </c>
    </row>
    <row r="5234" spans="1:5" x14ac:dyDescent="0.25">
      <c r="A5234">
        <v>36270.170716000001</v>
      </c>
      <c r="B5234">
        <v>132</v>
      </c>
      <c r="C5234">
        <f t="shared" si="162"/>
        <v>116</v>
      </c>
      <c r="E5234">
        <f t="shared" si="163"/>
        <v>3.0500000138999894E-4</v>
      </c>
    </row>
    <row r="5235" spans="1:5" x14ac:dyDescent="0.25">
      <c r="A5235">
        <v>36270.171021000002</v>
      </c>
      <c r="B5235">
        <v>68</v>
      </c>
      <c r="C5235">
        <f t="shared" si="162"/>
        <v>52</v>
      </c>
      <c r="E5235">
        <f t="shared" si="163"/>
        <v>1.0527999998885207E-2</v>
      </c>
    </row>
    <row r="5236" spans="1:5" x14ac:dyDescent="0.25">
      <c r="A5236">
        <v>36270.181549000001</v>
      </c>
      <c r="B5236">
        <v>76</v>
      </c>
      <c r="C5236">
        <f t="shared" si="162"/>
        <v>60</v>
      </c>
      <c r="E5236">
        <f t="shared" si="163"/>
        <v>0.14865099999587983</v>
      </c>
    </row>
    <row r="5237" spans="1:5" x14ac:dyDescent="0.25">
      <c r="A5237">
        <v>36270.330199999997</v>
      </c>
      <c r="B5237">
        <v>76</v>
      </c>
      <c r="C5237">
        <f t="shared" si="162"/>
        <v>60</v>
      </c>
      <c r="E5237">
        <f t="shared" si="163"/>
        <v>3.7018000002717599E-2</v>
      </c>
    </row>
    <row r="5238" spans="1:5" x14ac:dyDescent="0.25">
      <c r="A5238">
        <v>36270.367217999999</v>
      </c>
      <c r="B5238">
        <v>68</v>
      </c>
      <c r="C5238">
        <f t="shared" si="162"/>
        <v>52</v>
      </c>
      <c r="E5238">
        <f t="shared" si="163"/>
        <v>0.11010800000076415</v>
      </c>
    </row>
    <row r="5239" spans="1:5" x14ac:dyDescent="0.25">
      <c r="A5239">
        <v>36270.477326</v>
      </c>
      <c r="B5239">
        <v>68</v>
      </c>
      <c r="C5239">
        <f t="shared" si="162"/>
        <v>52</v>
      </c>
      <c r="E5239">
        <f t="shared" si="163"/>
        <v>2.7399999817134812E-4</v>
      </c>
    </row>
    <row r="5240" spans="1:5" x14ac:dyDescent="0.25">
      <c r="A5240">
        <v>36270.477599999998</v>
      </c>
      <c r="B5240">
        <v>119</v>
      </c>
      <c r="C5240">
        <f t="shared" si="162"/>
        <v>103</v>
      </c>
      <c r="E5240">
        <f t="shared" si="163"/>
        <v>5.9845000003406312E-2</v>
      </c>
    </row>
    <row r="5241" spans="1:5" x14ac:dyDescent="0.25">
      <c r="A5241">
        <v>36270.537445000002</v>
      </c>
      <c r="B5241">
        <v>138</v>
      </c>
      <c r="C5241">
        <f t="shared" si="162"/>
        <v>122</v>
      </c>
      <c r="E5241">
        <f t="shared" si="163"/>
        <v>2.4399999529123306E-4</v>
      </c>
    </row>
    <row r="5242" spans="1:5" x14ac:dyDescent="0.25">
      <c r="A5242">
        <v>36270.537688999997</v>
      </c>
      <c r="B5242">
        <v>68</v>
      </c>
      <c r="C5242">
        <f t="shared" si="162"/>
        <v>52</v>
      </c>
      <c r="E5242">
        <f t="shared" si="163"/>
        <v>0.18444900000031339</v>
      </c>
    </row>
    <row r="5243" spans="1:5" x14ac:dyDescent="0.25">
      <c r="A5243">
        <v>36270.722137999997</v>
      </c>
      <c r="B5243">
        <v>76</v>
      </c>
      <c r="C5243">
        <f t="shared" si="162"/>
        <v>60</v>
      </c>
      <c r="E5243">
        <f t="shared" si="163"/>
        <v>5.5267000003368594E-2</v>
      </c>
    </row>
    <row r="5244" spans="1:5" x14ac:dyDescent="0.25">
      <c r="A5244">
        <v>36270.777405000001</v>
      </c>
      <c r="B5244">
        <v>68</v>
      </c>
      <c r="C5244">
        <f t="shared" si="162"/>
        <v>52</v>
      </c>
      <c r="E5244">
        <f t="shared" si="163"/>
        <v>9.8880000005010515E-3</v>
      </c>
    </row>
    <row r="5245" spans="1:5" x14ac:dyDescent="0.25">
      <c r="A5245">
        <v>36270.787293000001</v>
      </c>
      <c r="B5245">
        <v>82</v>
      </c>
      <c r="C5245">
        <f t="shared" si="162"/>
        <v>66</v>
      </c>
      <c r="E5245">
        <f t="shared" si="163"/>
        <v>0.15475399999559158</v>
      </c>
    </row>
    <row r="5246" spans="1:5" x14ac:dyDescent="0.25">
      <c r="A5246">
        <v>36270.942046999997</v>
      </c>
      <c r="B5246">
        <v>71</v>
      </c>
      <c r="C5246">
        <f t="shared" si="162"/>
        <v>55</v>
      </c>
      <c r="E5246">
        <f t="shared" si="163"/>
        <v>4.5780000000377186E-3</v>
      </c>
    </row>
    <row r="5247" spans="1:5" x14ac:dyDescent="0.25">
      <c r="A5247">
        <v>36270.946624999997</v>
      </c>
      <c r="B5247">
        <v>68</v>
      </c>
      <c r="C5247">
        <f t="shared" si="162"/>
        <v>52</v>
      </c>
      <c r="E5247">
        <f t="shared" si="163"/>
        <v>0.1558530000038445</v>
      </c>
    </row>
    <row r="5248" spans="1:5" x14ac:dyDescent="0.25">
      <c r="A5248">
        <v>36271.102478000001</v>
      </c>
      <c r="B5248">
        <v>83</v>
      </c>
      <c r="C5248">
        <f t="shared" si="162"/>
        <v>67</v>
      </c>
      <c r="E5248">
        <f t="shared" si="163"/>
        <v>2.4400000256719068E-4</v>
      </c>
    </row>
    <row r="5249" spans="1:5" x14ac:dyDescent="0.25">
      <c r="A5249">
        <v>36271.102722000003</v>
      </c>
      <c r="B5249">
        <v>68</v>
      </c>
      <c r="C5249">
        <f t="shared" si="162"/>
        <v>52</v>
      </c>
      <c r="E5249">
        <f t="shared" si="163"/>
        <v>0.73364299999957439</v>
      </c>
    </row>
    <row r="5250" spans="1:5" x14ac:dyDescent="0.25">
      <c r="A5250">
        <v>36271.836365000003</v>
      </c>
      <c r="B5250">
        <v>76</v>
      </c>
      <c r="C5250">
        <f t="shared" ref="C5250:C5313" si="164">B5250-16</f>
        <v>60</v>
      </c>
      <c r="E5250">
        <f t="shared" ref="E5250:E5313" si="165">ABS(A5251-A5250)</f>
        <v>3.9669999969191849E-3</v>
      </c>
    </row>
    <row r="5251" spans="1:5" x14ac:dyDescent="0.25">
      <c r="A5251">
        <v>36271.840332</v>
      </c>
      <c r="B5251">
        <v>76</v>
      </c>
      <c r="C5251">
        <f t="shared" si="164"/>
        <v>60</v>
      </c>
      <c r="E5251">
        <f t="shared" si="165"/>
        <v>0.76690699999744538</v>
      </c>
    </row>
    <row r="5252" spans="1:5" x14ac:dyDescent="0.25">
      <c r="A5252">
        <v>36272.607238999997</v>
      </c>
      <c r="B5252">
        <v>76</v>
      </c>
      <c r="C5252">
        <f t="shared" si="164"/>
        <v>60</v>
      </c>
      <c r="E5252">
        <f t="shared" si="165"/>
        <v>1.1099549999998999</v>
      </c>
    </row>
    <row r="5253" spans="1:5" x14ac:dyDescent="0.25">
      <c r="A5253">
        <v>36273.717193999997</v>
      </c>
      <c r="B5253">
        <v>76</v>
      </c>
      <c r="C5253">
        <f t="shared" si="164"/>
        <v>60</v>
      </c>
      <c r="E5253">
        <f t="shared" si="165"/>
        <v>1.1199950000009267</v>
      </c>
    </row>
    <row r="5254" spans="1:5" x14ac:dyDescent="0.25">
      <c r="A5254">
        <v>36274.837188999998</v>
      </c>
      <c r="B5254">
        <v>76</v>
      </c>
      <c r="C5254">
        <f t="shared" si="164"/>
        <v>60</v>
      </c>
      <c r="E5254">
        <f t="shared" si="165"/>
        <v>2.5329999989480712E-3</v>
      </c>
    </row>
    <row r="5255" spans="1:5" x14ac:dyDescent="0.25">
      <c r="A5255">
        <v>36274.839721999997</v>
      </c>
      <c r="B5255">
        <v>76</v>
      </c>
      <c r="C5255">
        <f t="shared" si="164"/>
        <v>60</v>
      </c>
      <c r="E5255">
        <f t="shared" si="165"/>
        <v>1.3240660000010394</v>
      </c>
    </row>
    <row r="5256" spans="1:5" x14ac:dyDescent="0.25">
      <c r="A5256">
        <v>36276.163787999998</v>
      </c>
      <c r="B5256">
        <v>76</v>
      </c>
      <c r="C5256">
        <f t="shared" si="164"/>
        <v>60</v>
      </c>
      <c r="E5256">
        <f t="shared" si="165"/>
        <v>0.15072599999984959</v>
      </c>
    </row>
    <row r="5257" spans="1:5" x14ac:dyDescent="0.25">
      <c r="A5257">
        <v>36276.314513999998</v>
      </c>
      <c r="B5257">
        <v>76</v>
      </c>
      <c r="C5257">
        <f t="shared" si="164"/>
        <v>60</v>
      </c>
      <c r="E5257">
        <f t="shared" si="165"/>
        <v>3.6700000055134296E-4</v>
      </c>
    </row>
    <row r="5258" spans="1:5" x14ac:dyDescent="0.25">
      <c r="A5258">
        <v>36276.314880999998</v>
      </c>
      <c r="B5258">
        <v>68</v>
      </c>
      <c r="C5258">
        <f t="shared" si="164"/>
        <v>52</v>
      </c>
      <c r="E5258">
        <f t="shared" si="165"/>
        <v>1.1016000004019588E-2</v>
      </c>
    </row>
    <row r="5259" spans="1:5" x14ac:dyDescent="0.25">
      <c r="A5259">
        <v>36276.325897000002</v>
      </c>
      <c r="B5259">
        <v>161</v>
      </c>
      <c r="C5259">
        <f t="shared" si="164"/>
        <v>145</v>
      </c>
      <c r="E5259">
        <f t="shared" si="165"/>
        <v>0.1070869999966817</v>
      </c>
    </row>
    <row r="5260" spans="1:5" x14ac:dyDescent="0.25">
      <c r="A5260">
        <v>36276.432983999999</v>
      </c>
      <c r="B5260">
        <v>72</v>
      </c>
      <c r="C5260">
        <f t="shared" si="164"/>
        <v>56</v>
      </c>
      <c r="E5260">
        <f t="shared" si="165"/>
        <v>5.4535000002942979E-2</v>
      </c>
    </row>
    <row r="5261" spans="1:5" x14ac:dyDescent="0.25">
      <c r="A5261">
        <v>36276.487519000002</v>
      </c>
      <c r="B5261">
        <v>166</v>
      </c>
      <c r="C5261">
        <f t="shared" si="164"/>
        <v>150</v>
      </c>
      <c r="E5261">
        <f t="shared" si="165"/>
        <v>1.0369999945396557E-3</v>
      </c>
    </row>
    <row r="5262" spans="1:5" x14ac:dyDescent="0.25">
      <c r="A5262">
        <v>36276.488555999997</v>
      </c>
      <c r="B5262">
        <v>68</v>
      </c>
      <c r="C5262">
        <f t="shared" si="164"/>
        <v>52</v>
      </c>
      <c r="E5262">
        <f t="shared" si="165"/>
        <v>1.0437000004458241E-2</v>
      </c>
    </row>
    <row r="5263" spans="1:5" x14ac:dyDescent="0.25">
      <c r="A5263">
        <v>36276.498993000001</v>
      </c>
      <c r="B5263">
        <v>76</v>
      </c>
      <c r="C5263">
        <f t="shared" si="164"/>
        <v>60</v>
      </c>
      <c r="E5263">
        <f t="shared" si="165"/>
        <v>0.1253969999961555</v>
      </c>
    </row>
    <row r="5264" spans="1:5" x14ac:dyDescent="0.25">
      <c r="A5264">
        <v>36276.624389999997</v>
      </c>
      <c r="B5264">
        <v>76</v>
      </c>
      <c r="C5264">
        <f t="shared" si="164"/>
        <v>60</v>
      </c>
      <c r="E5264">
        <f t="shared" si="165"/>
        <v>3.2806000002892688E-2</v>
      </c>
    </row>
    <row r="5265" spans="1:5" x14ac:dyDescent="0.25">
      <c r="A5265">
        <v>36276.657196</v>
      </c>
      <c r="B5265">
        <v>68</v>
      </c>
      <c r="C5265">
        <f t="shared" si="164"/>
        <v>52</v>
      </c>
      <c r="E5265">
        <f t="shared" si="165"/>
        <v>8.0170000001089647E-2</v>
      </c>
    </row>
    <row r="5266" spans="1:5" x14ac:dyDescent="0.25">
      <c r="A5266">
        <v>36276.737366000001</v>
      </c>
      <c r="B5266">
        <v>68</v>
      </c>
      <c r="C5266">
        <f t="shared" si="164"/>
        <v>52</v>
      </c>
      <c r="E5266">
        <f t="shared" si="165"/>
        <v>3.0500000138999894E-4</v>
      </c>
    </row>
    <row r="5267" spans="1:5" x14ac:dyDescent="0.25">
      <c r="A5267">
        <v>36276.737671000003</v>
      </c>
      <c r="B5267">
        <v>498</v>
      </c>
      <c r="C5267">
        <f t="shared" si="164"/>
        <v>482</v>
      </c>
      <c r="E5267">
        <f t="shared" si="165"/>
        <v>5.9692999995604623E-2</v>
      </c>
    </row>
    <row r="5268" spans="1:5" x14ac:dyDescent="0.25">
      <c r="A5268">
        <v>36276.797363999998</v>
      </c>
      <c r="B5268">
        <v>68</v>
      </c>
      <c r="C5268">
        <f t="shared" si="164"/>
        <v>52</v>
      </c>
      <c r="E5268">
        <f t="shared" si="165"/>
        <v>1.8310000014025718E-3</v>
      </c>
    </row>
    <row r="5269" spans="1:5" x14ac:dyDescent="0.25">
      <c r="A5269">
        <v>36276.799195</v>
      </c>
      <c r="B5269">
        <v>100</v>
      </c>
      <c r="C5269">
        <f t="shared" si="164"/>
        <v>84</v>
      </c>
      <c r="E5269">
        <f t="shared" si="165"/>
        <v>2.8258999998797663E-2</v>
      </c>
    </row>
    <row r="5270" spans="1:5" x14ac:dyDescent="0.25">
      <c r="A5270">
        <v>36276.827453999998</v>
      </c>
      <c r="B5270">
        <v>124</v>
      </c>
      <c r="C5270">
        <f t="shared" si="164"/>
        <v>108</v>
      </c>
      <c r="E5270">
        <f t="shared" si="165"/>
        <v>2.2280000048340298E-3</v>
      </c>
    </row>
    <row r="5271" spans="1:5" x14ac:dyDescent="0.25">
      <c r="A5271">
        <v>36276.829682000003</v>
      </c>
      <c r="B5271">
        <v>68</v>
      </c>
      <c r="C5271">
        <f t="shared" si="164"/>
        <v>52</v>
      </c>
      <c r="E5271">
        <f t="shared" si="165"/>
        <v>8.7706999998772517E-2</v>
      </c>
    </row>
    <row r="5272" spans="1:5" x14ac:dyDescent="0.25">
      <c r="A5272">
        <v>36276.917389000002</v>
      </c>
      <c r="B5272">
        <v>72</v>
      </c>
      <c r="C5272">
        <f t="shared" si="164"/>
        <v>56</v>
      </c>
      <c r="E5272">
        <f t="shared" si="165"/>
        <v>2.7499999850988388E-4</v>
      </c>
    </row>
    <row r="5273" spans="1:5" x14ac:dyDescent="0.25">
      <c r="A5273">
        <v>36276.917664000001</v>
      </c>
      <c r="B5273">
        <v>68</v>
      </c>
      <c r="C5273">
        <f t="shared" si="164"/>
        <v>52</v>
      </c>
      <c r="E5273">
        <f t="shared" si="165"/>
        <v>0.185181000000739</v>
      </c>
    </row>
    <row r="5274" spans="1:5" x14ac:dyDescent="0.25">
      <c r="A5274">
        <v>36277.102845000001</v>
      </c>
      <c r="B5274">
        <v>68</v>
      </c>
      <c r="C5274">
        <f t="shared" si="164"/>
        <v>52</v>
      </c>
      <c r="E5274">
        <f t="shared" si="165"/>
        <v>2.7399999817134812E-4</v>
      </c>
    </row>
    <row r="5275" spans="1:5" x14ac:dyDescent="0.25">
      <c r="A5275">
        <v>36277.103118999999</v>
      </c>
      <c r="B5275">
        <v>82</v>
      </c>
      <c r="C5275">
        <f t="shared" si="164"/>
        <v>66</v>
      </c>
      <c r="E5275">
        <f t="shared" si="165"/>
        <v>0.15151999999943655</v>
      </c>
    </row>
    <row r="5276" spans="1:5" x14ac:dyDescent="0.25">
      <c r="A5276">
        <v>36277.254638999999</v>
      </c>
      <c r="B5276">
        <v>86</v>
      </c>
      <c r="C5276">
        <f t="shared" si="164"/>
        <v>70</v>
      </c>
      <c r="E5276">
        <f t="shared" si="165"/>
        <v>2.7499999850988388E-4</v>
      </c>
    </row>
    <row r="5277" spans="1:5" x14ac:dyDescent="0.25">
      <c r="A5277">
        <v>36277.254913999997</v>
      </c>
      <c r="B5277">
        <v>68</v>
      </c>
      <c r="C5277">
        <f t="shared" si="164"/>
        <v>52</v>
      </c>
      <c r="E5277">
        <f t="shared" si="165"/>
        <v>1.5598140000001877</v>
      </c>
    </row>
    <row r="5278" spans="1:5" x14ac:dyDescent="0.25">
      <c r="A5278">
        <v>36278.814727999998</v>
      </c>
      <c r="B5278">
        <v>311</v>
      </c>
      <c r="C5278">
        <f t="shared" si="164"/>
        <v>295</v>
      </c>
      <c r="E5278">
        <f t="shared" si="165"/>
        <v>0.11273200000141514</v>
      </c>
    </row>
    <row r="5279" spans="1:5" x14ac:dyDescent="0.25">
      <c r="A5279">
        <v>36278.927459999999</v>
      </c>
      <c r="B5279">
        <v>64</v>
      </c>
      <c r="C5279">
        <f t="shared" si="164"/>
        <v>48</v>
      </c>
      <c r="E5279">
        <f t="shared" si="165"/>
        <v>0.92599499999778345</v>
      </c>
    </row>
    <row r="5280" spans="1:5" x14ac:dyDescent="0.25">
      <c r="A5280">
        <v>36279.853454999997</v>
      </c>
      <c r="B5280">
        <v>68</v>
      </c>
      <c r="C5280">
        <f t="shared" si="164"/>
        <v>52</v>
      </c>
      <c r="E5280">
        <f t="shared" si="165"/>
        <v>2.9600000052596442E-3</v>
      </c>
    </row>
    <row r="5281" spans="1:5" x14ac:dyDescent="0.25">
      <c r="A5281">
        <v>36279.856415000002</v>
      </c>
      <c r="B5281">
        <v>68</v>
      </c>
      <c r="C5281">
        <f t="shared" si="164"/>
        <v>52</v>
      </c>
      <c r="E5281">
        <f t="shared" si="165"/>
        <v>0.15011599999706959</v>
      </c>
    </row>
    <row r="5282" spans="1:5" x14ac:dyDescent="0.25">
      <c r="A5282">
        <v>36280.006530999999</v>
      </c>
      <c r="B5282">
        <v>68</v>
      </c>
      <c r="C5282">
        <f t="shared" si="164"/>
        <v>52</v>
      </c>
      <c r="E5282">
        <f t="shared" si="165"/>
        <v>3.1000003218650818E-5</v>
      </c>
    </row>
    <row r="5283" spans="1:5" x14ac:dyDescent="0.25">
      <c r="A5283">
        <v>36280.006562000002</v>
      </c>
      <c r="B5283">
        <v>68</v>
      </c>
      <c r="C5283">
        <f t="shared" si="164"/>
        <v>52</v>
      </c>
      <c r="E5283">
        <f t="shared" si="165"/>
        <v>3.6600000021280721E-4</v>
      </c>
    </row>
    <row r="5284" spans="1:5" x14ac:dyDescent="0.25">
      <c r="A5284">
        <v>36280.006928000003</v>
      </c>
      <c r="B5284">
        <v>68</v>
      </c>
      <c r="C5284">
        <f t="shared" si="164"/>
        <v>52</v>
      </c>
      <c r="E5284">
        <f t="shared" si="165"/>
        <v>2.0598999995854683E-2</v>
      </c>
    </row>
    <row r="5285" spans="1:5" x14ac:dyDescent="0.25">
      <c r="A5285">
        <v>36280.027526999998</v>
      </c>
      <c r="B5285">
        <v>68</v>
      </c>
      <c r="C5285">
        <f t="shared" si="164"/>
        <v>52</v>
      </c>
      <c r="E5285">
        <f t="shared" si="165"/>
        <v>2.9877000000851694E-2</v>
      </c>
    </row>
    <row r="5286" spans="1:5" x14ac:dyDescent="0.25">
      <c r="A5286">
        <v>36280.057403999999</v>
      </c>
      <c r="B5286">
        <v>68</v>
      </c>
      <c r="C5286">
        <f t="shared" si="164"/>
        <v>52</v>
      </c>
      <c r="E5286">
        <f t="shared" si="165"/>
        <v>9.8880000005010515E-3</v>
      </c>
    </row>
    <row r="5287" spans="1:5" x14ac:dyDescent="0.25">
      <c r="A5287">
        <v>36280.067292</v>
      </c>
      <c r="B5287">
        <v>68</v>
      </c>
      <c r="C5287">
        <f t="shared" si="164"/>
        <v>52</v>
      </c>
      <c r="E5287">
        <f t="shared" si="165"/>
        <v>20.040251999998873</v>
      </c>
    </row>
    <row r="5288" spans="1:5" x14ac:dyDescent="0.25">
      <c r="A5288">
        <v>36300.107543999999</v>
      </c>
      <c r="B5288">
        <v>71</v>
      </c>
      <c r="C5288">
        <f t="shared" si="164"/>
        <v>55</v>
      </c>
      <c r="E5288">
        <f t="shared" si="165"/>
        <v>2.7499999850988388E-4</v>
      </c>
    </row>
    <row r="5289" spans="1:5" x14ac:dyDescent="0.25">
      <c r="A5289">
        <v>36300.107818999997</v>
      </c>
      <c r="B5289">
        <v>68</v>
      </c>
      <c r="C5289">
        <f t="shared" si="164"/>
        <v>52</v>
      </c>
      <c r="E5289">
        <f t="shared" si="165"/>
        <v>2.7499999850988388E-4</v>
      </c>
    </row>
    <row r="5290" spans="1:5" x14ac:dyDescent="0.25">
      <c r="A5290">
        <v>36300.107543999999</v>
      </c>
      <c r="B5290">
        <v>80</v>
      </c>
      <c r="C5290">
        <f t="shared" si="164"/>
        <v>64</v>
      </c>
      <c r="E5290">
        <f t="shared" si="165"/>
        <v>1.9529999990481883E-3</v>
      </c>
    </row>
    <row r="5291" spans="1:5" x14ac:dyDescent="0.25">
      <c r="A5291">
        <v>36300.109496999998</v>
      </c>
      <c r="B5291">
        <v>80</v>
      </c>
      <c r="C5291">
        <f t="shared" si="164"/>
        <v>64</v>
      </c>
      <c r="E5291">
        <f t="shared" si="165"/>
        <v>2.1399999968707561E-4</v>
      </c>
    </row>
    <row r="5292" spans="1:5" x14ac:dyDescent="0.25">
      <c r="A5292">
        <v>36300.109710999997</v>
      </c>
      <c r="B5292">
        <v>72</v>
      </c>
      <c r="C5292">
        <f t="shared" si="164"/>
        <v>56</v>
      </c>
      <c r="E5292">
        <f t="shared" si="165"/>
        <v>0.45614600000408245</v>
      </c>
    </row>
    <row r="5293" spans="1:5" x14ac:dyDescent="0.25">
      <c r="A5293">
        <v>36300.565857000001</v>
      </c>
      <c r="B5293">
        <v>68</v>
      </c>
      <c r="C5293">
        <f t="shared" si="164"/>
        <v>52</v>
      </c>
      <c r="E5293">
        <f t="shared" si="165"/>
        <v>406.70172099999763</v>
      </c>
    </row>
    <row r="5294" spans="1:5" x14ac:dyDescent="0.25">
      <c r="A5294">
        <v>36707.267577999999</v>
      </c>
      <c r="B5294">
        <v>81</v>
      </c>
      <c r="C5294">
        <f t="shared" si="164"/>
        <v>65</v>
      </c>
      <c r="E5294">
        <f t="shared" si="165"/>
        <v>0.30987599999934901</v>
      </c>
    </row>
    <row r="5295" spans="1:5" x14ac:dyDescent="0.25">
      <c r="A5295">
        <v>36707.577453999998</v>
      </c>
      <c r="B5295">
        <v>62</v>
      </c>
      <c r="C5295">
        <f t="shared" si="164"/>
        <v>46</v>
      </c>
      <c r="E5295">
        <f t="shared" si="165"/>
        <v>187.58071900000505</v>
      </c>
    </row>
    <row r="5296" spans="1:5" x14ac:dyDescent="0.25">
      <c r="A5296">
        <v>36895.158173000003</v>
      </c>
      <c r="B5296">
        <v>70</v>
      </c>
      <c r="C5296">
        <f t="shared" si="164"/>
        <v>54</v>
      </c>
      <c r="E5296">
        <f t="shared" si="165"/>
        <v>0.37780799999745796</v>
      </c>
    </row>
    <row r="5297" spans="1:5" x14ac:dyDescent="0.25">
      <c r="A5297">
        <v>36895.535981000001</v>
      </c>
      <c r="B5297">
        <v>70</v>
      </c>
      <c r="C5297">
        <f t="shared" si="164"/>
        <v>54</v>
      </c>
      <c r="E5297">
        <f t="shared" si="165"/>
        <v>3.1218999996781349E-2</v>
      </c>
    </row>
    <row r="5298" spans="1:5" x14ac:dyDescent="0.25">
      <c r="A5298">
        <v>36895.567199999998</v>
      </c>
      <c r="B5298">
        <v>68</v>
      </c>
      <c r="C5298">
        <f t="shared" si="164"/>
        <v>52</v>
      </c>
      <c r="E5298">
        <f t="shared" si="165"/>
        <v>129.65951499999937</v>
      </c>
    </row>
    <row r="5299" spans="1:5" x14ac:dyDescent="0.25">
      <c r="A5299">
        <v>37025.226714999997</v>
      </c>
      <c r="B5299">
        <v>72</v>
      </c>
      <c r="C5299">
        <f t="shared" si="164"/>
        <v>56</v>
      </c>
      <c r="E5299">
        <f t="shared" si="165"/>
        <v>0.685486000002129</v>
      </c>
    </row>
    <row r="5300" spans="1:5" x14ac:dyDescent="0.25">
      <c r="A5300">
        <v>37025.912200999999</v>
      </c>
      <c r="B5300">
        <v>68</v>
      </c>
      <c r="C5300">
        <f t="shared" si="164"/>
        <v>52</v>
      </c>
      <c r="E5300">
        <f t="shared" si="165"/>
        <v>3.0500000138999894E-4</v>
      </c>
    </row>
    <row r="5301" spans="1:5" x14ac:dyDescent="0.25">
      <c r="A5301">
        <v>37025.912506000001</v>
      </c>
      <c r="B5301">
        <v>180</v>
      </c>
      <c r="C5301">
        <f t="shared" si="164"/>
        <v>164</v>
      </c>
      <c r="E5301">
        <f t="shared" si="165"/>
        <v>0.16592400000081398</v>
      </c>
    </row>
    <row r="5302" spans="1:5" x14ac:dyDescent="0.25">
      <c r="A5302">
        <v>37026.078430000001</v>
      </c>
      <c r="B5302">
        <v>72</v>
      </c>
      <c r="C5302">
        <f t="shared" si="164"/>
        <v>56</v>
      </c>
      <c r="E5302">
        <f t="shared" si="165"/>
        <v>3.060000017285347E-4</v>
      </c>
    </row>
    <row r="5303" spans="1:5" x14ac:dyDescent="0.25">
      <c r="A5303">
        <v>37026.078736000003</v>
      </c>
      <c r="B5303">
        <v>68</v>
      </c>
      <c r="C5303">
        <f t="shared" si="164"/>
        <v>52</v>
      </c>
      <c r="E5303">
        <f t="shared" si="165"/>
        <v>0.15096999999514082</v>
      </c>
    </row>
    <row r="5304" spans="1:5" x14ac:dyDescent="0.25">
      <c r="A5304">
        <v>37026.229705999998</v>
      </c>
      <c r="B5304">
        <v>370</v>
      </c>
      <c r="C5304">
        <f t="shared" si="164"/>
        <v>354</v>
      </c>
      <c r="E5304">
        <f t="shared" si="165"/>
        <v>2.4400000256719068E-4</v>
      </c>
    </row>
    <row r="5305" spans="1:5" x14ac:dyDescent="0.25">
      <c r="A5305">
        <v>37026.229950000001</v>
      </c>
      <c r="B5305">
        <v>68</v>
      </c>
      <c r="C5305">
        <f t="shared" si="164"/>
        <v>52</v>
      </c>
      <c r="E5305">
        <f t="shared" si="165"/>
        <v>4.6389999988605268E-3</v>
      </c>
    </row>
    <row r="5306" spans="1:5" x14ac:dyDescent="0.25">
      <c r="A5306">
        <v>37026.234589</v>
      </c>
      <c r="B5306">
        <v>72</v>
      </c>
      <c r="C5306">
        <f t="shared" si="164"/>
        <v>56</v>
      </c>
      <c r="E5306">
        <f t="shared" si="165"/>
        <v>3.9062000003468711E-2</v>
      </c>
    </row>
    <row r="5307" spans="1:5" x14ac:dyDescent="0.25">
      <c r="A5307">
        <v>37026.273651000003</v>
      </c>
      <c r="B5307">
        <v>158</v>
      </c>
      <c r="C5307">
        <f t="shared" si="164"/>
        <v>142</v>
      </c>
      <c r="E5307">
        <f t="shared" si="165"/>
        <v>8.549999984097667E-4</v>
      </c>
    </row>
    <row r="5308" spans="1:5" x14ac:dyDescent="0.25">
      <c r="A5308">
        <v>37026.274506000002</v>
      </c>
      <c r="B5308">
        <v>191</v>
      </c>
      <c r="C5308">
        <f t="shared" si="164"/>
        <v>175</v>
      </c>
      <c r="E5308">
        <f t="shared" si="165"/>
        <v>8.2399999519111589E-4</v>
      </c>
    </row>
    <row r="5309" spans="1:5" x14ac:dyDescent="0.25">
      <c r="A5309">
        <v>37026.275329999997</v>
      </c>
      <c r="B5309">
        <v>196</v>
      </c>
      <c r="C5309">
        <f t="shared" si="164"/>
        <v>180</v>
      </c>
      <c r="E5309">
        <f t="shared" si="165"/>
        <v>7.4160000003757887E-3</v>
      </c>
    </row>
    <row r="5310" spans="1:5" x14ac:dyDescent="0.25">
      <c r="A5310">
        <v>37026.282745999997</v>
      </c>
      <c r="B5310">
        <v>86</v>
      </c>
      <c r="C5310">
        <f t="shared" si="164"/>
        <v>70</v>
      </c>
      <c r="E5310">
        <f t="shared" si="165"/>
        <v>3.0820000029052608E-3</v>
      </c>
    </row>
    <row r="5311" spans="1:5" x14ac:dyDescent="0.25">
      <c r="A5311">
        <v>37026.285828</v>
      </c>
      <c r="B5311">
        <v>76</v>
      </c>
      <c r="C5311">
        <f t="shared" si="164"/>
        <v>60</v>
      </c>
      <c r="E5311">
        <f t="shared" si="165"/>
        <v>7.3200000042561442E-4</v>
      </c>
    </row>
    <row r="5312" spans="1:5" x14ac:dyDescent="0.25">
      <c r="A5312">
        <v>37026.28656</v>
      </c>
      <c r="B5312">
        <v>77</v>
      </c>
      <c r="C5312">
        <f t="shared" si="164"/>
        <v>61</v>
      </c>
      <c r="E5312">
        <f t="shared" si="165"/>
        <v>1.313000000664033E-3</v>
      </c>
    </row>
    <row r="5313" spans="1:5" x14ac:dyDescent="0.25">
      <c r="A5313">
        <v>37026.287873000001</v>
      </c>
      <c r="B5313">
        <v>82</v>
      </c>
      <c r="C5313">
        <f t="shared" si="164"/>
        <v>66</v>
      </c>
      <c r="E5313">
        <f t="shared" si="165"/>
        <v>3.6600000021280721E-4</v>
      </c>
    </row>
    <row r="5314" spans="1:5" x14ac:dyDescent="0.25">
      <c r="A5314">
        <v>37026.288239000001</v>
      </c>
      <c r="B5314">
        <v>78</v>
      </c>
      <c r="C5314">
        <f t="shared" ref="C5314:C5377" si="166">B5314-16</f>
        <v>62</v>
      </c>
      <c r="E5314">
        <f t="shared" ref="E5314:E5377" si="167">ABS(A5315-A5314)</f>
        <v>3.0500000138999894E-4</v>
      </c>
    </row>
    <row r="5315" spans="1:5" x14ac:dyDescent="0.25">
      <c r="A5315">
        <v>37026.288544000003</v>
      </c>
      <c r="B5315">
        <v>110</v>
      </c>
      <c r="C5315">
        <f t="shared" si="166"/>
        <v>94</v>
      </c>
      <c r="E5315">
        <f t="shared" si="167"/>
        <v>1.0679999977583066E-3</v>
      </c>
    </row>
    <row r="5316" spans="1:5" x14ac:dyDescent="0.25">
      <c r="A5316">
        <v>37026.289612</v>
      </c>
      <c r="B5316">
        <v>75</v>
      </c>
      <c r="C5316">
        <f t="shared" si="166"/>
        <v>59</v>
      </c>
      <c r="E5316">
        <f t="shared" si="167"/>
        <v>3.0500000138999894E-4</v>
      </c>
    </row>
    <row r="5317" spans="1:5" x14ac:dyDescent="0.25">
      <c r="A5317">
        <v>37026.289917000002</v>
      </c>
      <c r="B5317">
        <v>74</v>
      </c>
      <c r="C5317">
        <f t="shared" si="166"/>
        <v>58</v>
      </c>
      <c r="E5317">
        <f t="shared" si="167"/>
        <v>3.0500000138999894E-4</v>
      </c>
    </row>
    <row r="5318" spans="1:5" x14ac:dyDescent="0.25">
      <c r="A5318">
        <v>37026.290222000003</v>
      </c>
      <c r="B5318">
        <v>79</v>
      </c>
      <c r="C5318">
        <f t="shared" si="166"/>
        <v>63</v>
      </c>
      <c r="E5318">
        <f t="shared" si="167"/>
        <v>4.889999981969595E-4</v>
      </c>
    </row>
    <row r="5319" spans="1:5" x14ac:dyDescent="0.25">
      <c r="A5319">
        <v>37026.290711000001</v>
      </c>
      <c r="B5319">
        <v>75</v>
      </c>
      <c r="C5319">
        <f t="shared" si="166"/>
        <v>59</v>
      </c>
      <c r="E5319">
        <f t="shared" si="167"/>
        <v>2.4399999529123306E-4</v>
      </c>
    </row>
    <row r="5320" spans="1:5" x14ac:dyDescent="0.25">
      <c r="A5320">
        <v>37026.290954999997</v>
      </c>
      <c r="B5320">
        <v>77</v>
      </c>
      <c r="C5320">
        <f t="shared" si="166"/>
        <v>61</v>
      </c>
      <c r="E5320">
        <f t="shared" si="167"/>
        <v>3.0500000138999894E-4</v>
      </c>
    </row>
    <row r="5321" spans="1:5" x14ac:dyDescent="0.25">
      <c r="A5321">
        <v>37026.291259999998</v>
      </c>
      <c r="B5321">
        <v>80</v>
      </c>
      <c r="C5321">
        <f t="shared" si="166"/>
        <v>64</v>
      </c>
      <c r="E5321">
        <f t="shared" si="167"/>
        <v>0.11608900000283029</v>
      </c>
    </row>
    <row r="5322" spans="1:5" x14ac:dyDescent="0.25">
      <c r="A5322">
        <v>37026.407349000001</v>
      </c>
      <c r="B5322">
        <v>62</v>
      </c>
      <c r="C5322">
        <f t="shared" si="166"/>
        <v>46</v>
      </c>
      <c r="E5322">
        <f t="shared" si="167"/>
        <v>6.0120000001916196E-2</v>
      </c>
    </row>
    <row r="5323" spans="1:5" x14ac:dyDescent="0.25">
      <c r="A5323">
        <v>37026.467469000003</v>
      </c>
      <c r="B5323">
        <v>64</v>
      </c>
      <c r="C5323">
        <f t="shared" si="166"/>
        <v>48</v>
      </c>
      <c r="E5323">
        <f t="shared" si="167"/>
        <v>0</v>
      </c>
    </row>
    <row r="5324" spans="1:5" x14ac:dyDescent="0.25">
      <c r="A5324">
        <v>37026.467469000003</v>
      </c>
      <c r="B5324">
        <v>68</v>
      </c>
      <c r="C5324">
        <f t="shared" si="166"/>
        <v>52</v>
      </c>
      <c r="E5324">
        <f t="shared" si="167"/>
        <v>3.0058999996981584E-2</v>
      </c>
    </row>
    <row r="5325" spans="1:5" x14ac:dyDescent="0.25">
      <c r="A5325">
        <v>37026.497528</v>
      </c>
      <c r="B5325">
        <v>62</v>
      </c>
      <c r="C5325">
        <f t="shared" si="166"/>
        <v>46</v>
      </c>
      <c r="E5325">
        <f t="shared" si="167"/>
        <v>0</v>
      </c>
    </row>
    <row r="5326" spans="1:5" x14ac:dyDescent="0.25">
      <c r="A5326">
        <v>37026.497528</v>
      </c>
      <c r="B5326">
        <v>62</v>
      </c>
      <c r="C5326">
        <f t="shared" si="166"/>
        <v>46</v>
      </c>
      <c r="E5326">
        <f t="shared" si="167"/>
        <v>0</v>
      </c>
    </row>
    <row r="5327" spans="1:5" x14ac:dyDescent="0.25">
      <c r="A5327">
        <v>37026.497528</v>
      </c>
      <c r="B5327">
        <v>74</v>
      </c>
      <c r="C5327">
        <f t="shared" si="166"/>
        <v>58</v>
      </c>
      <c r="E5327">
        <f t="shared" si="167"/>
        <v>3.1000003218650818E-5</v>
      </c>
    </row>
    <row r="5328" spans="1:5" x14ac:dyDescent="0.25">
      <c r="A5328">
        <v>37026.497559000003</v>
      </c>
      <c r="B5328">
        <v>62</v>
      </c>
      <c r="C5328">
        <f t="shared" si="166"/>
        <v>46</v>
      </c>
      <c r="E5328">
        <f t="shared" si="167"/>
        <v>2.9845999997633044E-2</v>
      </c>
    </row>
    <row r="5329" spans="1:5" x14ac:dyDescent="0.25">
      <c r="A5329">
        <v>37026.527405000001</v>
      </c>
      <c r="B5329">
        <v>62</v>
      </c>
      <c r="C5329">
        <f t="shared" si="166"/>
        <v>46</v>
      </c>
      <c r="E5329">
        <f t="shared" si="167"/>
        <v>2.0598999995854683E-2</v>
      </c>
    </row>
    <row r="5330" spans="1:5" x14ac:dyDescent="0.25">
      <c r="A5330">
        <v>37026.548003999997</v>
      </c>
      <c r="B5330">
        <v>191</v>
      </c>
      <c r="C5330">
        <f t="shared" si="166"/>
        <v>175</v>
      </c>
      <c r="E5330">
        <f t="shared" si="167"/>
        <v>1.2820000047213398E-3</v>
      </c>
    </row>
    <row r="5331" spans="1:5" x14ac:dyDescent="0.25">
      <c r="A5331">
        <v>37026.549286000001</v>
      </c>
      <c r="B5331">
        <v>191</v>
      </c>
      <c r="C5331">
        <f t="shared" si="166"/>
        <v>175</v>
      </c>
      <c r="E5331">
        <f t="shared" si="167"/>
        <v>8.1480000008014031E-3</v>
      </c>
    </row>
    <row r="5332" spans="1:5" x14ac:dyDescent="0.25">
      <c r="A5332">
        <v>37026.557434000002</v>
      </c>
      <c r="B5332">
        <v>62</v>
      </c>
      <c r="C5332">
        <f t="shared" si="166"/>
        <v>46</v>
      </c>
      <c r="E5332">
        <f t="shared" si="167"/>
        <v>3.0999995942693204E-5</v>
      </c>
    </row>
    <row r="5333" spans="1:5" x14ac:dyDescent="0.25">
      <c r="A5333">
        <v>37026.557464999998</v>
      </c>
      <c r="B5333">
        <v>64</v>
      </c>
      <c r="C5333">
        <f t="shared" si="166"/>
        <v>48</v>
      </c>
      <c r="E5333">
        <f t="shared" si="167"/>
        <v>0</v>
      </c>
    </row>
    <row r="5334" spans="1:5" x14ac:dyDescent="0.25">
      <c r="A5334">
        <v>37026.557464999998</v>
      </c>
      <c r="B5334">
        <v>64</v>
      </c>
      <c r="C5334">
        <f t="shared" si="166"/>
        <v>48</v>
      </c>
      <c r="E5334">
        <f t="shared" si="167"/>
        <v>0</v>
      </c>
    </row>
    <row r="5335" spans="1:5" x14ac:dyDescent="0.25">
      <c r="A5335">
        <v>37026.557464999998</v>
      </c>
      <c r="B5335">
        <v>64</v>
      </c>
      <c r="C5335">
        <f t="shared" si="166"/>
        <v>48</v>
      </c>
      <c r="E5335">
        <f t="shared" si="167"/>
        <v>2.9998999998497311E-2</v>
      </c>
    </row>
    <row r="5336" spans="1:5" x14ac:dyDescent="0.25">
      <c r="A5336">
        <v>37026.587463999997</v>
      </c>
      <c r="B5336">
        <v>62</v>
      </c>
      <c r="C5336">
        <f t="shared" si="166"/>
        <v>46</v>
      </c>
      <c r="E5336">
        <f t="shared" si="167"/>
        <v>0</v>
      </c>
    </row>
    <row r="5337" spans="1:5" x14ac:dyDescent="0.25">
      <c r="A5337">
        <v>37026.587463999997</v>
      </c>
      <c r="B5337">
        <v>62</v>
      </c>
      <c r="C5337">
        <f t="shared" si="166"/>
        <v>46</v>
      </c>
      <c r="E5337">
        <f t="shared" si="167"/>
        <v>3.0243000001064502E-2</v>
      </c>
    </row>
    <row r="5338" spans="1:5" x14ac:dyDescent="0.25">
      <c r="A5338">
        <v>37026.617706999998</v>
      </c>
      <c r="B5338">
        <v>62</v>
      </c>
      <c r="C5338">
        <f t="shared" si="166"/>
        <v>46</v>
      </c>
      <c r="E5338">
        <f t="shared" si="167"/>
        <v>5.7980000055977143E-3</v>
      </c>
    </row>
    <row r="5339" spans="1:5" x14ac:dyDescent="0.25">
      <c r="A5339">
        <v>37026.623505000003</v>
      </c>
      <c r="B5339">
        <v>180</v>
      </c>
      <c r="C5339">
        <f t="shared" si="166"/>
        <v>164</v>
      </c>
      <c r="E5339">
        <f t="shared" si="167"/>
        <v>0.11431900000025053</v>
      </c>
    </row>
    <row r="5340" spans="1:5" x14ac:dyDescent="0.25">
      <c r="A5340">
        <v>37026.737824000003</v>
      </c>
      <c r="B5340">
        <v>76</v>
      </c>
      <c r="C5340">
        <f t="shared" si="166"/>
        <v>60</v>
      </c>
      <c r="E5340">
        <f t="shared" si="167"/>
        <v>0.19070399999327492</v>
      </c>
    </row>
    <row r="5341" spans="1:5" x14ac:dyDescent="0.25">
      <c r="A5341">
        <v>37026.928527999997</v>
      </c>
      <c r="B5341">
        <v>75</v>
      </c>
      <c r="C5341">
        <f t="shared" si="166"/>
        <v>59</v>
      </c>
      <c r="E5341">
        <f t="shared" si="167"/>
        <v>1.3612670000002254</v>
      </c>
    </row>
    <row r="5342" spans="1:5" x14ac:dyDescent="0.25">
      <c r="A5342">
        <v>37028.289794999997</v>
      </c>
      <c r="B5342">
        <v>158</v>
      </c>
      <c r="C5342">
        <f t="shared" si="166"/>
        <v>142</v>
      </c>
      <c r="E5342">
        <f t="shared" si="167"/>
        <v>0.35620100000232924</v>
      </c>
    </row>
    <row r="5343" spans="1:5" x14ac:dyDescent="0.25">
      <c r="A5343">
        <v>37028.645995999999</v>
      </c>
      <c r="B5343">
        <v>180</v>
      </c>
      <c r="C5343">
        <f t="shared" si="166"/>
        <v>164</v>
      </c>
      <c r="E5343">
        <f t="shared" si="167"/>
        <v>0.19833400000061374</v>
      </c>
    </row>
    <row r="5344" spans="1:5" x14ac:dyDescent="0.25">
      <c r="A5344">
        <v>37028.84433</v>
      </c>
      <c r="B5344">
        <v>186</v>
      </c>
      <c r="C5344">
        <f t="shared" si="166"/>
        <v>170</v>
      </c>
      <c r="E5344">
        <f t="shared" si="167"/>
        <v>3.4747930000012275</v>
      </c>
    </row>
    <row r="5345" spans="1:5" x14ac:dyDescent="0.25">
      <c r="A5345">
        <v>37032.319123000001</v>
      </c>
      <c r="B5345">
        <v>158</v>
      </c>
      <c r="C5345">
        <f t="shared" si="166"/>
        <v>142</v>
      </c>
      <c r="E5345">
        <f t="shared" si="167"/>
        <v>0.35458300000027521</v>
      </c>
    </row>
    <row r="5346" spans="1:5" x14ac:dyDescent="0.25">
      <c r="A5346">
        <v>37032.673706000001</v>
      </c>
      <c r="B5346">
        <v>180</v>
      </c>
      <c r="C5346">
        <f t="shared" si="166"/>
        <v>164</v>
      </c>
      <c r="E5346">
        <f t="shared" si="167"/>
        <v>23.677612999999837</v>
      </c>
    </row>
    <row r="5347" spans="1:5" x14ac:dyDescent="0.25">
      <c r="A5347">
        <v>37056.351319000001</v>
      </c>
      <c r="B5347">
        <v>72</v>
      </c>
      <c r="C5347">
        <f t="shared" si="166"/>
        <v>56</v>
      </c>
      <c r="E5347">
        <f t="shared" si="167"/>
        <v>0.52606199999718228</v>
      </c>
    </row>
    <row r="5348" spans="1:5" x14ac:dyDescent="0.25">
      <c r="A5348">
        <v>37056.877380999998</v>
      </c>
      <c r="B5348">
        <v>68</v>
      </c>
      <c r="C5348">
        <f t="shared" si="166"/>
        <v>52</v>
      </c>
      <c r="E5348">
        <f t="shared" si="167"/>
        <v>7.3850000044330955E-3</v>
      </c>
    </row>
    <row r="5349" spans="1:5" x14ac:dyDescent="0.25">
      <c r="A5349">
        <v>37056.884766000003</v>
      </c>
      <c r="B5349">
        <v>239</v>
      </c>
      <c r="C5349">
        <f t="shared" si="166"/>
        <v>223</v>
      </c>
      <c r="E5349">
        <f t="shared" si="167"/>
        <v>0.15640200000052573</v>
      </c>
    </row>
    <row r="5350" spans="1:5" x14ac:dyDescent="0.25">
      <c r="A5350">
        <v>37057.041168000003</v>
      </c>
      <c r="B5350">
        <v>72</v>
      </c>
      <c r="C5350">
        <f t="shared" si="166"/>
        <v>56</v>
      </c>
      <c r="E5350">
        <f t="shared" si="167"/>
        <v>3.6041999999724794E-2</v>
      </c>
    </row>
    <row r="5351" spans="1:5" x14ac:dyDescent="0.25">
      <c r="A5351">
        <v>37057.077210000003</v>
      </c>
      <c r="B5351">
        <v>68</v>
      </c>
      <c r="C5351">
        <f t="shared" si="166"/>
        <v>52</v>
      </c>
      <c r="E5351">
        <f t="shared" si="167"/>
        <v>10.52542099999846</v>
      </c>
    </row>
    <row r="5352" spans="1:5" x14ac:dyDescent="0.25">
      <c r="A5352">
        <v>37067.602631000002</v>
      </c>
      <c r="B5352">
        <v>154</v>
      </c>
      <c r="C5352">
        <f t="shared" si="166"/>
        <v>138</v>
      </c>
      <c r="E5352">
        <f t="shared" si="167"/>
        <v>2.009063999998034</v>
      </c>
    </row>
    <row r="5353" spans="1:5" x14ac:dyDescent="0.25">
      <c r="A5353">
        <v>37069.611695</v>
      </c>
      <c r="B5353">
        <v>154</v>
      </c>
      <c r="C5353">
        <f t="shared" si="166"/>
        <v>138</v>
      </c>
      <c r="E5353">
        <f t="shared" si="167"/>
        <v>1.2413939999969443</v>
      </c>
    </row>
    <row r="5354" spans="1:5" x14ac:dyDescent="0.25">
      <c r="A5354">
        <v>37070.853088999997</v>
      </c>
      <c r="B5354">
        <v>182</v>
      </c>
      <c r="C5354">
        <f t="shared" si="166"/>
        <v>166</v>
      </c>
      <c r="E5354">
        <f t="shared" si="167"/>
        <v>2.2860410000066622</v>
      </c>
    </row>
    <row r="5355" spans="1:5" x14ac:dyDescent="0.25">
      <c r="A5355">
        <v>37073.139130000003</v>
      </c>
      <c r="B5355">
        <v>71</v>
      </c>
      <c r="C5355">
        <f t="shared" si="166"/>
        <v>55</v>
      </c>
      <c r="E5355">
        <f t="shared" si="167"/>
        <v>8.2089999996242113E-3</v>
      </c>
    </row>
    <row r="5356" spans="1:5" x14ac:dyDescent="0.25">
      <c r="A5356">
        <v>37073.147339000003</v>
      </c>
      <c r="B5356">
        <v>68</v>
      </c>
      <c r="C5356">
        <f t="shared" si="166"/>
        <v>52</v>
      </c>
      <c r="E5356">
        <f t="shared" si="167"/>
        <v>0.16433699999470264</v>
      </c>
    </row>
    <row r="5357" spans="1:5" x14ac:dyDescent="0.25">
      <c r="A5357">
        <v>37073.311675999998</v>
      </c>
      <c r="B5357">
        <v>77</v>
      </c>
      <c r="C5357">
        <f t="shared" si="166"/>
        <v>61</v>
      </c>
      <c r="E5357">
        <f t="shared" si="167"/>
        <v>2.4400000256719068E-4</v>
      </c>
    </row>
    <row r="5358" spans="1:5" x14ac:dyDescent="0.25">
      <c r="A5358">
        <v>37073.31192</v>
      </c>
      <c r="B5358">
        <v>68</v>
      </c>
      <c r="C5358">
        <f t="shared" si="166"/>
        <v>52</v>
      </c>
      <c r="E5358">
        <f t="shared" si="167"/>
        <v>1.4349999983096495E-3</v>
      </c>
    </row>
    <row r="5359" spans="1:5" x14ac:dyDescent="0.25">
      <c r="A5359">
        <v>37073.313354999998</v>
      </c>
      <c r="B5359">
        <v>72</v>
      </c>
      <c r="C5359">
        <f t="shared" si="166"/>
        <v>56</v>
      </c>
      <c r="E5359">
        <f t="shared" si="167"/>
        <v>0.27471900000091409</v>
      </c>
    </row>
    <row r="5360" spans="1:5" x14ac:dyDescent="0.25">
      <c r="A5360">
        <v>37073.588073999999</v>
      </c>
      <c r="B5360">
        <v>68</v>
      </c>
      <c r="C5360">
        <f t="shared" si="166"/>
        <v>52</v>
      </c>
      <c r="E5360">
        <f t="shared" si="167"/>
        <v>2.9877000000851694E-2</v>
      </c>
    </row>
    <row r="5361" spans="1:5" x14ac:dyDescent="0.25">
      <c r="A5361">
        <v>37073.617951</v>
      </c>
      <c r="B5361">
        <v>154</v>
      </c>
      <c r="C5361">
        <f t="shared" si="166"/>
        <v>138</v>
      </c>
      <c r="E5361">
        <f t="shared" si="167"/>
        <v>1.7508240000024671</v>
      </c>
    </row>
    <row r="5362" spans="1:5" x14ac:dyDescent="0.25">
      <c r="A5362">
        <v>37075.368775000003</v>
      </c>
      <c r="B5362">
        <v>182</v>
      </c>
      <c r="C5362">
        <f t="shared" si="166"/>
        <v>166</v>
      </c>
      <c r="E5362">
        <f t="shared" si="167"/>
        <v>5.3189079999938258</v>
      </c>
    </row>
    <row r="5363" spans="1:5" x14ac:dyDescent="0.25">
      <c r="A5363">
        <v>37080.687682999996</v>
      </c>
      <c r="B5363">
        <v>72</v>
      </c>
      <c r="C5363">
        <f t="shared" si="166"/>
        <v>56</v>
      </c>
      <c r="E5363">
        <f t="shared" si="167"/>
        <v>0.44699100000434555</v>
      </c>
    </row>
    <row r="5364" spans="1:5" x14ac:dyDescent="0.25">
      <c r="A5364">
        <v>37081.134674000001</v>
      </c>
      <c r="B5364">
        <v>68</v>
      </c>
      <c r="C5364">
        <f t="shared" si="166"/>
        <v>52</v>
      </c>
      <c r="E5364">
        <f t="shared" si="167"/>
        <v>2.7499999850988388E-4</v>
      </c>
    </row>
    <row r="5365" spans="1:5" x14ac:dyDescent="0.25">
      <c r="A5365">
        <v>37081.134948999999</v>
      </c>
      <c r="B5365">
        <v>237</v>
      </c>
      <c r="C5365">
        <f t="shared" si="166"/>
        <v>221</v>
      </c>
      <c r="E5365">
        <f t="shared" si="167"/>
        <v>0.16354400000273017</v>
      </c>
    </row>
    <row r="5366" spans="1:5" x14ac:dyDescent="0.25">
      <c r="A5366">
        <v>37081.298493000002</v>
      </c>
      <c r="B5366">
        <v>72</v>
      </c>
      <c r="C5366">
        <f t="shared" si="166"/>
        <v>56</v>
      </c>
      <c r="E5366">
        <f t="shared" si="167"/>
        <v>3.9032000000588596E-2</v>
      </c>
    </row>
    <row r="5367" spans="1:5" x14ac:dyDescent="0.25">
      <c r="A5367">
        <v>37081.337525000003</v>
      </c>
      <c r="B5367">
        <v>68</v>
      </c>
      <c r="C5367">
        <f t="shared" si="166"/>
        <v>52</v>
      </c>
      <c r="E5367">
        <f t="shared" si="167"/>
        <v>50.720152999994752</v>
      </c>
    </row>
    <row r="5368" spans="1:5" x14ac:dyDescent="0.25">
      <c r="A5368">
        <v>37132.057677999997</v>
      </c>
      <c r="B5368">
        <v>72</v>
      </c>
      <c r="C5368">
        <f t="shared" si="166"/>
        <v>56</v>
      </c>
      <c r="E5368">
        <f t="shared" si="167"/>
        <v>1.5300000086426735E-4</v>
      </c>
    </row>
    <row r="5369" spans="1:5" x14ac:dyDescent="0.25">
      <c r="A5369">
        <v>37132.057830999998</v>
      </c>
      <c r="B5369">
        <v>68</v>
      </c>
      <c r="C5369">
        <f t="shared" si="166"/>
        <v>52</v>
      </c>
      <c r="E5369">
        <f t="shared" si="167"/>
        <v>5.9754000001703389E-2</v>
      </c>
    </row>
    <row r="5370" spans="1:5" x14ac:dyDescent="0.25">
      <c r="A5370">
        <v>37132.117585</v>
      </c>
      <c r="B5370">
        <v>170</v>
      </c>
      <c r="C5370">
        <f t="shared" si="166"/>
        <v>154</v>
      </c>
      <c r="E5370">
        <f t="shared" si="167"/>
        <v>2.1299999934853986E-4</v>
      </c>
    </row>
    <row r="5371" spans="1:5" x14ac:dyDescent="0.25">
      <c r="A5371">
        <v>37132.117797999999</v>
      </c>
      <c r="B5371">
        <v>80</v>
      </c>
      <c r="C5371">
        <f t="shared" si="166"/>
        <v>64</v>
      </c>
      <c r="E5371">
        <f t="shared" si="167"/>
        <v>6.256000000576023E-3</v>
      </c>
    </row>
    <row r="5372" spans="1:5" x14ac:dyDescent="0.25">
      <c r="A5372">
        <v>37132.124054</v>
      </c>
      <c r="B5372">
        <v>71</v>
      </c>
      <c r="C5372">
        <f t="shared" si="166"/>
        <v>55</v>
      </c>
      <c r="E5372">
        <f t="shared" si="167"/>
        <v>0.41296400000283029</v>
      </c>
    </row>
    <row r="5373" spans="1:5" x14ac:dyDescent="0.25">
      <c r="A5373">
        <v>37132.537018000003</v>
      </c>
      <c r="B5373">
        <v>68</v>
      </c>
      <c r="C5373">
        <f t="shared" si="166"/>
        <v>52</v>
      </c>
      <c r="E5373">
        <f t="shared" si="167"/>
        <v>3.0499999411404133E-4</v>
      </c>
    </row>
    <row r="5374" spans="1:5" x14ac:dyDescent="0.25">
      <c r="A5374">
        <v>37132.537322999997</v>
      </c>
      <c r="B5374">
        <v>88</v>
      </c>
      <c r="C5374">
        <f t="shared" si="166"/>
        <v>72</v>
      </c>
      <c r="E5374">
        <f t="shared" si="167"/>
        <v>0.3400580000015907</v>
      </c>
    </row>
    <row r="5375" spans="1:5" x14ac:dyDescent="0.25">
      <c r="A5375">
        <v>37132.877380999998</v>
      </c>
      <c r="B5375">
        <v>68</v>
      </c>
      <c r="C5375">
        <f t="shared" si="166"/>
        <v>52</v>
      </c>
      <c r="E5375">
        <f t="shared" si="167"/>
        <v>12.412811000001966</v>
      </c>
    </row>
    <row r="5376" spans="1:5" x14ac:dyDescent="0.25">
      <c r="A5376">
        <v>37145.290192</v>
      </c>
      <c r="B5376">
        <v>72</v>
      </c>
      <c r="C5376">
        <f t="shared" si="166"/>
        <v>56</v>
      </c>
      <c r="E5376">
        <f t="shared" si="167"/>
        <v>0.59079000000201631</v>
      </c>
    </row>
    <row r="5377" spans="1:5" x14ac:dyDescent="0.25">
      <c r="A5377">
        <v>37145.880982000002</v>
      </c>
      <c r="B5377">
        <v>68</v>
      </c>
      <c r="C5377">
        <f t="shared" si="166"/>
        <v>52</v>
      </c>
      <c r="E5377">
        <f t="shared" si="167"/>
        <v>6.3469999950029887E-3</v>
      </c>
    </row>
    <row r="5378" spans="1:5" x14ac:dyDescent="0.25">
      <c r="A5378">
        <v>37145.887328999997</v>
      </c>
      <c r="B5378">
        <v>180</v>
      </c>
      <c r="C5378">
        <f t="shared" ref="C5378:C5441" si="168">B5378-16</f>
        <v>164</v>
      </c>
      <c r="E5378">
        <f t="shared" ref="E5378:E5441" si="169">ABS(A5379-A5378)</f>
        <v>0.15487700000085169</v>
      </c>
    </row>
    <row r="5379" spans="1:5" x14ac:dyDescent="0.25">
      <c r="A5379">
        <v>37146.042205999998</v>
      </c>
      <c r="B5379">
        <v>72</v>
      </c>
      <c r="C5379">
        <f t="shared" si="168"/>
        <v>56</v>
      </c>
      <c r="E5379">
        <f t="shared" si="169"/>
        <v>3.5004000004846603E-2</v>
      </c>
    </row>
    <row r="5380" spans="1:5" x14ac:dyDescent="0.25">
      <c r="A5380">
        <v>37146.077210000003</v>
      </c>
      <c r="B5380">
        <v>68</v>
      </c>
      <c r="C5380">
        <f t="shared" si="168"/>
        <v>52</v>
      </c>
      <c r="E5380">
        <f t="shared" si="169"/>
        <v>30.391844999998284</v>
      </c>
    </row>
    <row r="5381" spans="1:5" x14ac:dyDescent="0.25">
      <c r="A5381">
        <v>37176.469055000001</v>
      </c>
      <c r="B5381">
        <v>72</v>
      </c>
      <c r="C5381">
        <f t="shared" si="168"/>
        <v>56</v>
      </c>
      <c r="E5381">
        <f t="shared" si="169"/>
        <v>0.47293099999660626</v>
      </c>
    </row>
    <row r="5382" spans="1:5" x14ac:dyDescent="0.25">
      <c r="A5382">
        <v>37176.941985999998</v>
      </c>
      <c r="B5382">
        <v>68</v>
      </c>
      <c r="C5382">
        <f t="shared" si="168"/>
        <v>52</v>
      </c>
      <c r="E5382">
        <f t="shared" si="169"/>
        <v>3.060000017285347E-4</v>
      </c>
    </row>
    <row r="5383" spans="1:5" x14ac:dyDescent="0.25">
      <c r="A5383">
        <v>37176.942292</v>
      </c>
      <c r="B5383">
        <v>497</v>
      </c>
      <c r="C5383">
        <f t="shared" si="168"/>
        <v>481</v>
      </c>
      <c r="E5383">
        <f t="shared" si="169"/>
        <v>0.16622900000220397</v>
      </c>
    </row>
    <row r="5384" spans="1:5" x14ac:dyDescent="0.25">
      <c r="A5384">
        <v>37177.108521000002</v>
      </c>
      <c r="B5384">
        <v>72</v>
      </c>
      <c r="C5384">
        <f t="shared" si="168"/>
        <v>56</v>
      </c>
      <c r="E5384">
        <f t="shared" si="169"/>
        <v>3.3499999699415639E-4</v>
      </c>
    </row>
    <row r="5385" spans="1:5" x14ac:dyDescent="0.25">
      <c r="A5385">
        <v>37177.108855999999</v>
      </c>
      <c r="B5385">
        <v>68</v>
      </c>
      <c r="C5385">
        <f t="shared" si="168"/>
        <v>52</v>
      </c>
      <c r="E5385">
        <f t="shared" si="169"/>
        <v>130.15551799999957</v>
      </c>
    </row>
    <row r="5386" spans="1:5" x14ac:dyDescent="0.25">
      <c r="A5386">
        <v>37307.264373999998</v>
      </c>
      <c r="B5386">
        <v>76</v>
      </c>
      <c r="C5386">
        <f t="shared" si="168"/>
        <v>60</v>
      </c>
      <c r="E5386">
        <f t="shared" si="169"/>
        <v>0.44702200000028824</v>
      </c>
    </row>
    <row r="5387" spans="1:5" x14ac:dyDescent="0.25">
      <c r="A5387">
        <v>37307.711395999999</v>
      </c>
      <c r="B5387">
        <v>63</v>
      </c>
      <c r="C5387">
        <f t="shared" si="168"/>
        <v>47</v>
      </c>
      <c r="E5387">
        <f t="shared" si="169"/>
        <v>5.2337000000989065E-2</v>
      </c>
    </row>
    <row r="5388" spans="1:5" x14ac:dyDescent="0.25">
      <c r="A5388">
        <v>37307.763733</v>
      </c>
      <c r="B5388">
        <v>76</v>
      </c>
      <c r="C5388">
        <f t="shared" si="168"/>
        <v>60</v>
      </c>
      <c r="E5388">
        <f t="shared" si="169"/>
        <v>0.15109300000040093</v>
      </c>
    </row>
    <row r="5389" spans="1:5" x14ac:dyDescent="0.25">
      <c r="A5389">
        <v>37307.914826</v>
      </c>
      <c r="B5389">
        <v>62</v>
      </c>
      <c r="C5389">
        <f t="shared" si="168"/>
        <v>46</v>
      </c>
      <c r="E5389">
        <f t="shared" si="169"/>
        <v>463.59207099999912</v>
      </c>
    </row>
    <row r="5390" spans="1:5" x14ac:dyDescent="0.25">
      <c r="A5390">
        <v>37771.506896999999</v>
      </c>
      <c r="B5390">
        <v>70</v>
      </c>
      <c r="C5390">
        <f t="shared" si="168"/>
        <v>54</v>
      </c>
      <c r="E5390">
        <f t="shared" si="169"/>
        <v>0.34668000000237953</v>
      </c>
    </row>
    <row r="5391" spans="1:5" x14ac:dyDescent="0.25">
      <c r="A5391">
        <v>37771.853577000002</v>
      </c>
      <c r="B5391">
        <v>70</v>
      </c>
      <c r="C5391">
        <f t="shared" si="168"/>
        <v>54</v>
      </c>
      <c r="E5391">
        <f t="shared" si="169"/>
        <v>1.5300000086426735E-4</v>
      </c>
    </row>
    <row r="5392" spans="1:5" x14ac:dyDescent="0.25">
      <c r="A5392">
        <v>37771.853730000003</v>
      </c>
      <c r="B5392">
        <v>68</v>
      </c>
      <c r="C5392">
        <f t="shared" si="168"/>
        <v>52</v>
      </c>
      <c r="E5392">
        <f t="shared" si="169"/>
        <v>93.713774999996531</v>
      </c>
    </row>
    <row r="5393" spans="1:5" x14ac:dyDescent="0.25">
      <c r="A5393">
        <v>37865.567504999999</v>
      </c>
      <c r="B5393">
        <v>71</v>
      </c>
      <c r="C5393">
        <f t="shared" si="168"/>
        <v>55</v>
      </c>
      <c r="E5393">
        <f t="shared" si="169"/>
        <v>2.7499999850988388E-4</v>
      </c>
    </row>
    <row r="5394" spans="1:5" x14ac:dyDescent="0.25">
      <c r="A5394">
        <v>37865.567779999998</v>
      </c>
      <c r="B5394">
        <v>68</v>
      </c>
      <c r="C5394">
        <f t="shared" si="168"/>
        <v>52</v>
      </c>
      <c r="E5394">
        <f t="shared" si="169"/>
        <v>0.1486810000060359</v>
      </c>
    </row>
    <row r="5395" spans="1:5" x14ac:dyDescent="0.25">
      <c r="A5395">
        <v>37865.716461000004</v>
      </c>
      <c r="B5395">
        <v>77</v>
      </c>
      <c r="C5395">
        <f t="shared" si="168"/>
        <v>61</v>
      </c>
      <c r="E5395">
        <f t="shared" si="169"/>
        <v>2.4499999562976882E-4</v>
      </c>
    </row>
    <row r="5396" spans="1:5" x14ac:dyDescent="0.25">
      <c r="A5396">
        <v>37865.716705999999</v>
      </c>
      <c r="B5396">
        <v>68</v>
      </c>
      <c r="C5396">
        <f t="shared" si="168"/>
        <v>52</v>
      </c>
      <c r="E5396">
        <f t="shared" si="169"/>
        <v>1.5869999988353811E-3</v>
      </c>
    </row>
    <row r="5397" spans="1:5" x14ac:dyDescent="0.25">
      <c r="A5397">
        <v>37865.718292999998</v>
      </c>
      <c r="B5397">
        <v>72</v>
      </c>
      <c r="C5397">
        <f t="shared" si="168"/>
        <v>56</v>
      </c>
      <c r="E5397">
        <f t="shared" si="169"/>
        <v>0.3769830000019283</v>
      </c>
    </row>
    <row r="5398" spans="1:5" x14ac:dyDescent="0.25">
      <c r="A5398">
        <v>37866.095276</v>
      </c>
      <c r="B5398">
        <v>68</v>
      </c>
      <c r="C5398">
        <f t="shared" si="168"/>
        <v>52</v>
      </c>
      <c r="E5398">
        <f t="shared" si="169"/>
        <v>41.196228000000701</v>
      </c>
    </row>
    <row r="5399" spans="1:5" x14ac:dyDescent="0.25">
      <c r="A5399">
        <v>37907.291504000001</v>
      </c>
      <c r="B5399">
        <v>76</v>
      </c>
      <c r="C5399">
        <f t="shared" si="168"/>
        <v>60</v>
      </c>
      <c r="E5399">
        <f t="shared" si="169"/>
        <v>0.42813100000057602</v>
      </c>
    </row>
    <row r="5400" spans="1:5" x14ac:dyDescent="0.25">
      <c r="A5400">
        <v>37907.719635000001</v>
      </c>
      <c r="B5400">
        <v>62</v>
      </c>
      <c r="C5400">
        <f t="shared" si="168"/>
        <v>46</v>
      </c>
      <c r="E5400">
        <f t="shared" si="169"/>
        <v>136.83340499999758</v>
      </c>
    </row>
    <row r="5401" spans="1:5" x14ac:dyDescent="0.25">
      <c r="A5401">
        <v>38044.553039999999</v>
      </c>
      <c r="B5401">
        <v>76</v>
      </c>
      <c r="C5401">
        <f t="shared" si="168"/>
        <v>60</v>
      </c>
      <c r="E5401">
        <f t="shared" si="169"/>
        <v>2.5116000004345551E-2</v>
      </c>
    </row>
    <row r="5402" spans="1:5" x14ac:dyDescent="0.25">
      <c r="A5402">
        <v>38044.578156000003</v>
      </c>
      <c r="B5402">
        <v>76</v>
      </c>
      <c r="C5402">
        <f t="shared" si="168"/>
        <v>60</v>
      </c>
      <c r="E5402">
        <f t="shared" si="169"/>
        <v>2.4399999529123306E-4</v>
      </c>
    </row>
    <row r="5403" spans="1:5" x14ac:dyDescent="0.25">
      <c r="A5403">
        <v>38044.578399999999</v>
      </c>
      <c r="B5403">
        <v>76</v>
      </c>
      <c r="C5403">
        <f t="shared" si="168"/>
        <v>60</v>
      </c>
      <c r="E5403">
        <f t="shared" si="169"/>
        <v>0.33047500000247965</v>
      </c>
    </row>
    <row r="5404" spans="1:5" x14ac:dyDescent="0.25">
      <c r="A5404">
        <v>38044.908875000001</v>
      </c>
      <c r="B5404">
        <v>524</v>
      </c>
      <c r="C5404">
        <f t="shared" si="168"/>
        <v>508</v>
      </c>
      <c r="E5404">
        <f t="shared" si="169"/>
        <v>0.10855099999753293</v>
      </c>
    </row>
    <row r="5405" spans="1:5" x14ac:dyDescent="0.25">
      <c r="A5405">
        <v>38045.017425999999</v>
      </c>
      <c r="B5405">
        <v>63</v>
      </c>
      <c r="C5405">
        <f t="shared" si="168"/>
        <v>47</v>
      </c>
      <c r="E5405">
        <f t="shared" si="169"/>
        <v>1.7975000002479646E-2</v>
      </c>
    </row>
    <row r="5406" spans="1:5" x14ac:dyDescent="0.25">
      <c r="A5406">
        <v>38045.035401000001</v>
      </c>
      <c r="B5406">
        <v>71</v>
      </c>
      <c r="C5406">
        <f t="shared" si="168"/>
        <v>55</v>
      </c>
      <c r="E5406">
        <f t="shared" si="169"/>
        <v>0.29827800000202842</v>
      </c>
    </row>
    <row r="5407" spans="1:5" x14ac:dyDescent="0.25">
      <c r="A5407">
        <v>38045.333679000003</v>
      </c>
      <c r="B5407">
        <v>68</v>
      </c>
      <c r="C5407">
        <f t="shared" si="168"/>
        <v>52</v>
      </c>
      <c r="E5407">
        <f t="shared" si="169"/>
        <v>2.7499999850988388E-4</v>
      </c>
    </row>
    <row r="5408" spans="1:5" x14ac:dyDescent="0.25">
      <c r="A5408">
        <v>38045.333954000002</v>
      </c>
      <c r="B5408">
        <v>194</v>
      </c>
      <c r="C5408">
        <f t="shared" si="168"/>
        <v>178</v>
      </c>
      <c r="E5408">
        <f t="shared" si="169"/>
        <v>0.1621099999974831</v>
      </c>
    </row>
    <row r="5409" spans="1:5" x14ac:dyDescent="0.25">
      <c r="A5409">
        <v>38045.496063999999</v>
      </c>
      <c r="B5409">
        <v>72</v>
      </c>
      <c r="C5409">
        <f t="shared" si="168"/>
        <v>56</v>
      </c>
      <c r="E5409">
        <f t="shared" si="169"/>
        <v>4.1442000001552515E-2</v>
      </c>
    </row>
    <row r="5410" spans="1:5" x14ac:dyDescent="0.25">
      <c r="A5410">
        <v>38045.537506000001</v>
      </c>
      <c r="B5410">
        <v>68</v>
      </c>
      <c r="C5410">
        <f t="shared" si="168"/>
        <v>52</v>
      </c>
      <c r="E5410">
        <f t="shared" si="169"/>
        <v>0.15844800000195391</v>
      </c>
    </row>
    <row r="5411" spans="1:5" x14ac:dyDescent="0.25">
      <c r="A5411">
        <v>38045.695954000003</v>
      </c>
      <c r="B5411">
        <v>327</v>
      </c>
      <c r="C5411">
        <f t="shared" si="168"/>
        <v>311</v>
      </c>
      <c r="E5411">
        <f t="shared" si="169"/>
        <v>2.7399999817134812E-4</v>
      </c>
    </row>
    <row r="5412" spans="1:5" x14ac:dyDescent="0.25">
      <c r="A5412">
        <v>38045.696228000001</v>
      </c>
      <c r="B5412">
        <v>68</v>
      </c>
      <c r="C5412">
        <f t="shared" si="168"/>
        <v>52</v>
      </c>
      <c r="E5412">
        <f t="shared" si="169"/>
        <v>4.5170000012149103E-3</v>
      </c>
    </row>
    <row r="5413" spans="1:5" x14ac:dyDescent="0.25">
      <c r="A5413">
        <v>38045.700745000002</v>
      </c>
      <c r="B5413">
        <v>72</v>
      </c>
      <c r="C5413">
        <f t="shared" si="168"/>
        <v>56</v>
      </c>
      <c r="E5413">
        <f t="shared" si="169"/>
        <v>6.701700000121491E-2</v>
      </c>
    </row>
    <row r="5414" spans="1:5" x14ac:dyDescent="0.25">
      <c r="A5414">
        <v>38045.767762000003</v>
      </c>
      <c r="B5414">
        <v>65</v>
      </c>
      <c r="C5414">
        <f t="shared" si="168"/>
        <v>49</v>
      </c>
      <c r="E5414">
        <f t="shared" si="169"/>
        <v>0.15704299999924842</v>
      </c>
    </row>
    <row r="5415" spans="1:5" x14ac:dyDescent="0.25">
      <c r="A5415">
        <v>38045.924805000002</v>
      </c>
      <c r="B5415">
        <v>152</v>
      </c>
      <c r="C5415">
        <f t="shared" si="168"/>
        <v>136</v>
      </c>
      <c r="E5415">
        <f t="shared" si="169"/>
        <v>5.7097999997495208E-2</v>
      </c>
    </row>
    <row r="5416" spans="1:5" x14ac:dyDescent="0.25">
      <c r="A5416">
        <v>38045.981903</v>
      </c>
      <c r="B5416">
        <v>81</v>
      </c>
      <c r="C5416">
        <f t="shared" si="168"/>
        <v>65</v>
      </c>
      <c r="E5416">
        <f t="shared" si="169"/>
        <v>8.549999984097667E-4</v>
      </c>
    </row>
    <row r="5417" spans="1:5" x14ac:dyDescent="0.25">
      <c r="A5417">
        <v>38045.982757999998</v>
      </c>
      <c r="B5417">
        <v>81</v>
      </c>
      <c r="C5417">
        <f t="shared" si="168"/>
        <v>65</v>
      </c>
      <c r="E5417">
        <f t="shared" si="169"/>
        <v>8.4655999999085907E-2</v>
      </c>
    </row>
    <row r="5418" spans="1:5" x14ac:dyDescent="0.25">
      <c r="A5418">
        <v>38046.067413999997</v>
      </c>
      <c r="B5418">
        <v>62</v>
      </c>
      <c r="C5418">
        <f t="shared" si="168"/>
        <v>46</v>
      </c>
      <c r="E5418">
        <f t="shared" si="169"/>
        <v>3.0212000005121808E-2</v>
      </c>
    </row>
    <row r="5419" spans="1:5" x14ac:dyDescent="0.25">
      <c r="A5419">
        <v>38046.097626000002</v>
      </c>
      <c r="B5419">
        <v>62</v>
      </c>
      <c r="C5419">
        <f t="shared" si="168"/>
        <v>46</v>
      </c>
      <c r="E5419">
        <f t="shared" si="169"/>
        <v>0</v>
      </c>
    </row>
    <row r="5420" spans="1:5" x14ac:dyDescent="0.25">
      <c r="A5420">
        <v>38046.097626000002</v>
      </c>
      <c r="B5420">
        <v>68</v>
      </c>
      <c r="C5420">
        <f t="shared" si="168"/>
        <v>52</v>
      </c>
      <c r="E5420">
        <f t="shared" si="169"/>
        <v>1.4098999999987427E-2</v>
      </c>
    </row>
    <row r="5421" spans="1:5" x14ac:dyDescent="0.25">
      <c r="A5421">
        <v>38046.111725000002</v>
      </c>
      <c r="B5421">
        <v>81</v>
      </c>
      <c r="C5421">
        <f t="shared" si="168"/>
        <v>65</v>
      </c>
      <c r="E5421">
        <f t="shared" si="169"/>
        <v>1.4039999950909987E-3</v>
      </c>
    </row>
    <row r="5422" spans="1:5" x14ac:dyDescent="0.25">
      <c r="A5422">
        <v>38046.113128999998</v>
      </c>
      <c r="B5422">
        <v>81</v>
      </c>
      <c r="C5422">
        <f t="shared" si="168"/>
        <v>65</v>
      </c>
      <c r="E5422">
        <f t="shared" si="169"/>
        <v>0.20495600000140257</v>
      </c>
    </row>
    <row r="5423" spans="1:5" x14ac:dyDescent="0.25">
      <c r="A5423">
        <v>38046.318084999999</v>
      </c>
      <c r="B5423">
        <v>68</v>
      </c>
      <c r="C5423">
        <f t="shared" si="168"/>
        <v>52</v>
      </c>
      <c r="E5423">
        <f t="shared" si="169"/>
        <v>6.304900000395719E-2</v>
      </c>
    </row>
    <row r="5424" spans="1:5" x14ac:dyDescent="0.25">
      <c r="A5424">
        <v>38046.381134000003</v>
      </c>
      <c r="B5424">
        <v>81</v>
      </c>
      <c r="C5424">
        <f t="shared" si="168"/>
        <v>65</v>
      </c>
      <c r="E5424">
        <f t="shared" si="169"/>
        <v>1.6418999999586958E-2</v>
      </c>
    </row>
    <row r="5425" spans="1:5" x14ac:dyDescent="0.25">
      <c r="A5425">
        <v>38046.397553000003</v>
      </c>
      <c r="B5425">
        <v>62</v>
      </c>
      <c r="C5425">
        <f t="shared" si="168"/>
        <v>46</v>
      </c>
      <c r="E5425">
        <f t="shared" si="169"/>
        <v>5.8165999995253514E-2</v>
      </c>
    </row>
    <row r="5426" spans="1:5" x14ac:dyDescent="0.25">
      <c r="A5426">
        <v>38046.455718999998</v>
      </c>
      <c r="B5426">
        <v>81</v>
      </c>
      <c r="C5426">
        <f t="shared" si="168"/>
        <v>65</v>
      </c>
      <c r="E5426">
        <f t="shared" si="169"/>
        <v>6.1646000001928769E-2</v>
      </c>
    </row>
    <row r="5427" spans="1:5" x14ac:dyDescent="0.25">
      <c r="A5427">
        <v>38046.517365</v>
      </c>
      <c r="B5427">
        <v>68</v>
      </c>
      <c r="C5427">
        <f t="shared" si="168"/>
        <v>52</v>
      </c>
      <c r="E5427">
        <f t="shared" si="169"/>
        <v>6.3690000002679881E-2</v>
      </c>
    </row>
    <row r="5428" spans="1:5" x14ac:dyDescent="0.25">
      <c r="A5428">
        <v>38046.581055000002</v>
      </c>
      <c r="B5428">
        <v>81</v>
      </c>
      <c r="C5428">
        <f t="shared" si="168"/>
        <v>65</v>
      </c>
      <c r="E5428">
        <f t="shared" si="169"/>
        <v>6.7099999432684854E-4</v>
      </c>
    </row>
    <row r="5429" spans="1:5" x14ac:dyDescent="0.25">
      <c r="A5429">
        <v>38046.581725999997</v>
      </c>
      <c r="B5429">
        <v>76</v>
      </c>
      <c r="C5429">
        <f t="shared" si="168"/>
        <v>60</v>
      </c>
      <c r="E5429">
        <f t="shared" si="169"/>
        <v>5.5634000003919937E-2</v>
      </c>
    </row>
    <row r="5430" spans="1:5" x14ac:dyDescent="0.25">
      <c r="A5430">
        <v>38046.637360000001</v>
      </c>
      <c r="B5430">
        <v>62</v>
      </c>
      <c r="C5430">
        <f t="shared" si="168"/>
        <v>46</v>
      </c>
      <c r="E5430">
        <f t="shared" si="169"/>
        <v>6.1156999996455852E-2</v>
      </c>
    </row>
    <row r="5431" spans="1:5" x14ac:dyDescent="0.25">
      <c r="A5431">
        <v>38046.698516999997</v>
      </c>
      <c r="B5431">
        <v>81</v>
      </c>
      <c r="C5431">
        <f t="shared" si="168"/>
        <v>65</v>
      </c>
      <c r="E5431">
        <f t="shared" si="169"/>
        <v>2.8931000000739004E-2</v>
      </c>
    </row>
    <row r="5432" spans="1:5" x14ac:dyDescent="0.25">
      <c r="A5432">
        <v>38046.727447999998</v>
      </c>
      <c r="B5432">
        <v>62</v>
      </c>
      <c r="C5432">
        <f t="shared" si="168"/>
        <v>46</v>
      </c>
      <c r="E5432">
        <f t="shared" si="169"/>
        <v>7.0373000002291519E-2</v>
      </c>
    </row>
    <row r="5433" spans="1:5" x14ac:dyDescent="0.25">
      <c r="A5433">
        <v>38046.797821</v>
      </c>
      <c r="B5433">
        <v>81</v>
      </c>
      <c r="C5433">
        <f t="shared" si="168"/>
        <v>65</v>
      </c>
      <c r="E5433">
        <f t="shared" si="169"/>
        <v>4.9682999997457955E-2</v>
      </c>
    </row>
    <row r="5434" spans="1:5" x14ac:dyDescent="0.25">
      <c r="A5434">
        <v>38046.847503999998</v>
      </c>
      <c r="B5434">
        <v>68</v>
      </c>
      <c r="C5434">
        <f t="shared" si="168"/>
        <v>52</v>
      </c>
      <c r="E5434">
        <f t="shared" si="169"/>
        <v>6.4575000003969762E-2</v>
      </c>
    </row>
    <row r="5435" spans="1:5" x14ac:dyDescent="0.25">
      <c r="A5435">
        <v>38046.912079000002</v>
      </c>
      <c r="B5435">
        <v>81</v>
      </c>
      <c r="C5435">
        <f t="shared" si="168"/>
        <v>65</v>
      </c>
      <c r="E5435">
        <f t="shared" si="169"/>
        <v>2.5329999996756669E-2</v>
      </c>
    </row>
    <row r="5436" spans="1:5" x14ac:dyDescent="0.25">
      <c r="A5436">
        <v>38046.937408999998</v>
      </c>
      <c r="B5436">
        <v>68</v>
      </c>
      <c r="C5436">
        <f t="shared" si="168"/>
        <v>52</v>
      </c>
      <c r="E5436">
        <f t="shared" si="169"/>
        <v>5.5633000003581401E-2</v>
      </c>
    </row>
    <row r="5437" spans="1:5" x14ac:dyDescent="0.25">
      <c r="A5437">
        <v>38046.993042000002</v>
      </c>
      <c r="B5437">
        <v>81</v>
      </c>
      <c r="C5437">
        <f t="shared" si="168"/>
        <v>65</v>
      </c>
      <c r="E5437">
        <f t="shared" si="169"/>
        <v>9.4329999999899883E-2</v>
      </c>
    </row>
    <row r="5438" spans="1:5" x14ac:dyDescent="0.25">
      <c r="A5438">
        <v>38047.087372000002</v>
      </c>
      <c r="B5438">
        <v>62</v>
      </c>
      <c r="C5438">
        <f t="shared" si="168"/>
        <v>46</v>
      </c>
      <c r="E5438">
        <f t="shared" si="169"/>
        <v>6.4361999997345265E-2</v>
      </c>
    </row>
    <row r="5439" spans="1:5" x14ac:dyDescent="0.25">
      <c r="A5439">
        <v>38047.151733999999</v>
      </c>
      <c r="B5439">
        <v>81</v>
      </c>
      <c r="C5439">
        <f t="shared" si="168"/>
        <v>65</v>
      </c>
      <c r="E5439">
        <f t="shared" si="169"/>
        <v>2.5695000003906898E-2</v>
      </c>
    </row>
    <row r="5440" spans="1:5" x14ac:dyDescent="0.25">
      <c r="A5440">
        <v>38047.177429000003</v>
      </c>
      <c r="B5440">
        <v>62</v>
      </c>
      <c r="C5440">
        <f t="shared" si="168"/>
        <v>46</v>
      </c>
      <c r="E5440">
        <f t="shared" si="169"/>
        <v>5.4229999994277023E-2</v>
      </c>
    </row>
    <row r="5441" spans="1:5" x14ac:dyDescent="0.25">
      <c r="A5441">
        <v>38047.231658999997</v>
      </c>
      <c r="B5441">
        <v>81</v>
      </c>
      <c r="C5441">
        <f t="shared" si="168"/>
        <v>65</v>
      </c>
      <c r="E5441">
        <f t="shared" si="169"/>
        <v>3.5706000002392102E-2</v>
      </c>
    </row>
    <row r="5442" spans="1:5" x14ac:dyDescent="0.25">
      <c r="A5442">
        <v>38047.267365</v>
      </c>
      <c r="B5442">
        <v>62</v>
      </c>
      <c r="C5442">
        <f t="shared" ref="C5442:C5505" si="170">B5442-16</f>
        <v>46</v>
      </c>
      <c r="E5442">
        <f t="shared" ref="E5442:E5505" si="171">ABS(A5443-A5442)</f>
        <v>3.0090000000200234E-2</v>
      </c>
    </row>
    <row r="5443" spans="1:5" x14ac:dyDescent="0.25">
      <c r="A5443">
        <v>38047.297455</v>
      </c>
      <c r="B5443">
        <v>71</v>
      </c>
      <c r="C5443">
        <f t="shared" si="170"/>
        <v>55</v>
      </c>
      <c r="E5443">
        <f t="shared" si="171"/>
        <v>1.2847999998484738E-2</v>
      </c>
    </row>
    <row r="5444" spans="1:5" x14ac:dyDescent="0.25">
      <c r="A5444">
        <v>38047.310302999998</v>
      </c>
      <c r="B5444">
        <v>81</v>
      </c>
      <c r="C5444">
        <f t="shared" si="170"/>
        <v>65</v>
      </c>
      <c r="E5444">
        <f t="shared" si="171"/>
        <v>0.10714700000244193</v>
      </c>
    </row>
    <row r="5445" spans="1:5" x14ac:dyDescent="0.25">
      <c r="A5445">
        <v>38047.417450000001</v>
      </c>
      <c r="B5445">
        <v>68</v>
      </c>
      <c r="C5445">
        <f t="shared" si="170"/>
        <v>52</v>
      </c>
      <c r="E5445">
        <f t="shared" si="171"/>
        <v>0.13543699999718228</v>
      </c>
    </row>
    <row r="5446" spans="1:5" x14ac:dyDescent="0.25">
      <c r="A5446">
        <v>38047.552886999998</v>
      </c>
      <c r="B5446">
        <v>62</v>
      </c>
      <c r="C5446">
        <f t="shared" si="170"/>
        <v>46</v>
      </c>
      <c r="E5446">
        <f t="shared" si="171"/>
        <v>7.7347720000034315</v>
      </c>
    </row>
    <row r="5447" spans="1:5" x14ac:dyDescent="0.25">
      <c r="A5447">
        <v>38055.287659000001</v>
      </c>
      <c r="B5447">
        <v>191</v>
      </c>
      <c r="C5447">
        <f t="shared" si="170"/>
        <v>175</v>
      </c>
      <c r="E5447">
        <f t="shared" si="171"/>
        <v>3.143000001728069E-3</v>
      </c>
    </row>
    <row r="5448" spans="1:5" x14ac:dyDescent="0.25">
      <c r="A5448">
        <v>38055.290802000003</v>
      </c>
      <c r="B5448">
        <v>191</v>
      </c>
      <c r="C5448">
        <f t="shared" si="170"/>
        <v>175</v>
      </c>
      <c r="E5448">
        <f t="shared" si="171"/>
        <v>1.0989999937009998E-3</v>
      </c>
    </row>
    <row r="5449" spans="1:5" x14ac:dyDescent="0.25">
      <c r="A5449">
        <v>38055.291900999997</v>
      </c>
      <c r="B5449">
        <v>194</v>
      </c>
      <c r="C5449">
        <f t="shared" si="170"/>
        <v>178</v>
      </c>
      <c r="E5449">
        <f t="shared" si="171"/>
        <v>8.240000024670735E-4</v>
      </c>
    </row>
    <row r="5450" spans="1:5" x14ac:dyDescent="0.25">
      <c r="A5450">
        <v>38055.292724999999</v>
      </c>
      <c r="B5450">
        <v>190</v>
      </c>
      <c r="C5450">
        <f t="shared" si="170"/>
        <v>174</v>
      </c>
      <c r="E5450">
        <f t="shared" si="171"/>
        <v>8.8500000128988177E-4</v>
      </c>
    </row>
    <row r="5451" spans="1:5" x14ac:dyDescent="0.25">
      <c r="A5451">
        <v>38055.293610000001</v>
      </c>
      <c r="B5451">
        <v>180</v>
      </c>
      <c r="C5451">
        <f t="shared" si="170"/>
        <v>164</v>
      </c>
      <c r="E5451">
        <f t="shared" si="171"/>
        <v>5.3399999960674904E-3</v>
      </c>
    </row>
    <row r="5452" spans="1:5" x14ac:dyDescent="0.25">
      <c r="A5452">
        <v>38055.298949999997</v>
      </c>
      <c r="B5452">
        <v>78</v>
      </c>
      <c r="C5452">
        <f t="shared" si="170"/>
        <v>62</v>
      </c>
      <c r="E5452">
        <f t="shared" si="171"/>
        <v>9.1600000450853258E-4</v>
      </c>
    </row>
    <row r="5453" spans="1:5" x14ac:dyDescent="0.25">
      <c r="A5453">
        <v>38055.299866000001</v>
      </c>
      <c r="B5453">
        <v>99</v>
      </c>
      <c r="C5453">
        <f t="shared" si="170"/>
        <v>83</v>
      </c>
      <c r="E5453">
        <f t="shared" si="171"/>
        <v>7.3200000042561442E-4</v>
      </c>
    </row>
    <row r="5454" spans="1:5" x14ac:dyDescent="0.25">
      <c r="A5454">
        <v>38055.300598000002</v>
      </c>
      <c r="B5454">
        <v>75</v>
      </c>
      <c r="C5454">
        <f t="shared" si="170"/>
        <v>59</v>
      </c>
      <c r="E5454">
        <f t="shared" si="171"/>
        <v>7.0199999754549935E-4</v>
      </c>
    </row>
    <row r="5455" spans="1:5" x14ac:dyDescent="0.25">
      <c r="A5455">
        <v>38055.301299999999</v>
      </c>
      <c r="B5455">
        <v>74</v>
      </c>
      <c r="C5455">
        <f t="shared" si="170"/>
        <v>58</v>
      </c>
      <c r="E5455">
        <f t="shared" si="171"/>
        <v>6.1100000311853364E-4</v>
      </c>
    </row>
    <row r="5456" spans="1:5" x14ac:dyDescent="0.25">
      <c r="A5456">
        <v>38055.301911000002</v>
      </c>
      <c r="B5456">
        <v>76</v>
      </c>
      <c r="C5456">
        <f t="shared" si="170"/>
        <v>60</v>
      </c>
      <c r="E5456">
        <f t="shared" si="171"/>
        <v>6.0999999550404027E-4</v>
      </c>
    </row>
    <row r="5457" spans="1:5" x14ac:dyDescent="0.25">
      <c r="A5457">
        <v>38055.302520999998</v>
      </c>
      <c r="B5457">
        <v>77</v>
      </c>
      <c r="C5457">
        <f t="shared" si="170"/>
        <v>61</v>
      </c>
      <c r="E5457">
        <f t="shared" si="171"/>
        <v>7.3200000042561442E-4</v>
      </c>
    </row>
    <row r="5458" spans="1:5" x14ac:dyDescent="0.25">
      <c r="A5458">
        <v>38055.303252999998</v>
      </c>
      <c r="B5458">
        <v>79</v>
      </c>
      <c r="C5458">
        <f t="shared" si="170"/>
        <v>63</v>
      </c>
      <c r="E5458">
        <f t="shared" si="171"/>
        <v>5.7999999989988282E-4</v>
      </c>
    </row>
    <row r="5459" spans="1:5" x14ac:dyDescent="0.25">
      <c r="A5459">
        <v>38055.303832999998</v>
      </c>
      <c r="B5459">
        <v>85</v>
      </c>
      <c r="C5459">
        <f t="shared" si="170"/>
        <v>69</v>
      </c>
      <c r="E5459">
        <f t="shared" si="171"/>
        <v>5.7999999989988282E-4</v>
      </c>
    </row>
    <row r="5460" spans="1:5" x14ac:dyDescent="0.25">
      <c r="A5460">
        <v>38055.304412999998</v>
      </c>
      <c r="B5460">
        <v>75</v>
      </c>
      <c r="C5460">
        <f t="shared" si="170"/>
        <v>59</v>
      </c>
      <c r="E5460">
        <f t="shared" si="171"/>
        <v>8.240000024670735E-4</v>
      </c>
    </row>
    <row r="5461" spans="1:5" x14ac:dyDescent="0.25">
      <c r="A5461">
        <v>38055.305237</v>
      </c>
      <c r="B5461">
        <v>77</v>
      </c>
      <c r="C5461">
        <f t="shared" si="170"/>
        <v>61</v>
      </c>
      <c r="E5461">
        <f t="shared" si="171"/>
        <v>8.549999984097667E-4</v>
      </c>
    </row>
    <row r="5462" spans="1:5" x14ac:dyDescent="0.25">
      <c r="A5462">
        <v>38055.306091999999</v>
      </c>
      <c r="B5462">
        <v>80</v>
      </c>
      <c r="C5462">
        <f t="shared" si="170"/>
        <v>64</v>
      </c>
      <c r="E5462">
        <f t="shared" si="171"/>
        <v>5.7899999956134707E-4</v>
      </c>
    </row>
    <row r="5463" spans="1:5" x14ac:dyDescent="0.25">
      <c r="A5463">
        <v>38055.306670999998</v>
      </c>
      <c r="B5463">
        <v>91</v>
      </c>
      <c r="C5463">
        <f t="shared" si="170"/>
        <v>75</v>
      </c>
      <c r="E5463">
        <f t="shared" si="171"/>
        <v>0.1427010000043083</v>
      </c>
    </row>
    <row r="5464" spans="1:5" x14ac:dyDescent="0.25">
      <c r="A5464">
        <v>38055.449372000003</v>
      </c>
      <c r="B5464">
        <v>62</v>
      </c>
      <c r="C5464">
        <f t="shared" si="170"/>
        <v>46</v>
      </c>
      <c r="E5464">
        <f t="shared" si="171"/>
        <v>2.8014999996230472E-2</v>
      </c>
    </row>
    <row r="5465" spans="1:5" x14ac:dyDescent="0.25">
      <c r="A5465">
        <v>38055.477386999999</v>
      </c>
      <c r="B5465">
        <v>62</v>
      </c>
      <c r="C5465">
        <f t="shared" si="170"/>
        <v>46</v>
      </c>
      <c r="E5465">
        <f t="shared" si="171"/>
        <v>0</v>
      </c>
    </row>
    <row r="5466" spans="1:5" x14ac:dyDescent="0.25">
      <c r="A5466">
        <v>38055.477386999999</v>
      </c>
      <c r="B5466">
        <v>64</v>
      </c>
      <c r="C5466">
        <f t="shared" si="170"/>
        <v>48</v>
      </c>
      <c r="E5466">
        <f t="shared" si="171"/>
        <v>3.0060000004596077E-2</v>
      </c>
    </row>
    <row r="5467" spans="1:5" x14ac:dyDescent="0.25">
      <c r="A5467">
        <v>38055.507447000004</v>
      </c>
      <c r="B5467">
        <v>62</v>
      </c>
      <c r="C5467">
        <f t="shared" si="170"/>
        <v>46</v>
      </c>
      <c r="E5467">
        <f t="shared" si="171"/>
        <v>2.9997999998158775E-2</v>
      </c>
    </row>
    <row r="5468" spans="1:5" x14ac:dyDescent="0.25">
      <c r="A5468">
        <v>38055.537445000002</v>
      </c>
      <c r="B5468">
        <v>68</v>
      </c>
      <c r="C5468">
        <f t="shared" si="170"/>
        <v>52</v>
      </c>
      <c r="E5468">
        <f t="shared" si="171"/>
        <v>0</v>
      </c>
    </row>
    <row r="5469" spans="1:5" x14ac:dyDescent="0.25">
      <c r="A5469">
        <v>38055.537445000002</v>
      </c>
      <c r="B5469">
        <v>62</v>
      </c>
      <c r="C5469">
        <f t="shared" si="170"/>
        <v>46</v>
      </c>
      <c r="E5469">
        <f t="shared" si="171"/>
        <v>1.278699999966193E-2</v>
      </c>
    </row>
    <row r="5470" spans="1:5" x14ac:dyDescent="0.25">
      <c r="A5470">
        <v>38055.550232000001</v>
      </c>
      <c r="B5470">
        <v>190</v>
      </c>
      <c r="C5470">
        <f t="shared" si="170"/>
        <v>174</v>
      </c>
      <c r="E5470">
        <f t="shared" si="171"/>
        <v>8.549999984097667E-4</v>
      </c>
    </row>
    <row r="5471" spans="1:5" x14ac:dyDescent="0.25">
      <c r="A5471">
        <v>38055.551087</v>
      </c>
      <c r="B5471">
        <v>183</v>
      </c>
      <c r="C5471">
        <f t="shared" si="170"/>
        <v>167</v>
      </c>
      <c r="E5471">
        <f t="shared" si="171"/>
        <v>1.6388000003644265E-2</v>
      </c>
    </row>
    <row r="5472" spans="1:5" x14ac:dyDescent="0.25">
      <c r="A5472">
        <v>38055.567475000003</v>
      </c>
      <c r="B5472">
        <v>62</v>
      </c>
      <c r="C5472">
        <f t="shared" si="170"/>
        <v>46</v>
      </c>
      <c r="E5472">
        <f t="shared" si="171"/>
        <v>2.9999995604157448E-5</v>
      </c>
    </row>
    <row r="5473" spans="1:5" x14ac:dyDescent="0.25">
      <c r="A5473">
        <v>38055.567504999999</v>
      </c>
      <c r="B5473">
        <v>62</v>
      </c>
      <c r="C5473">
        <f t="shared" si="170"/>
        <v>46</v>
      </c>
      <c r="E5473">
        <f t="shared" si="171"/>
        <v>2.9937999999674503E-2</v>
      </c>
    </row>
    <row r="5474" spans="1:5" x14ac:dyDescent="0.25">
      <c r="A5474">
        <v>38055.597442999999</v>
      </c>
      <c r="B5474">
        <v>62</v>
      </c>
      <c r="C5474">
        <f t="shared" si="170"/>
        <v>46</v>
      </c>
      <c r="E5474">
        <f t="shared" si="171"/>
        <v>0</v>
      </c>
    </row>
    <row r="5475" spans="1:5" x14ac:dyDescent="0.25">
      <c r="A5475">
        <v>38055.597442999999</v>
      </c>
      <c r="B5475">
        <v>62</v>
      </c>
      <c r="C5475">
        <f t="shared" si="170"/>
        <v>46</v>
      </c>
      <c r="E5475">
        <f t="shared" si="171"/>
        <v>5.9906000002229121E-2</v>
      </c>
    </row>
    <row r="5476" spans="1:5" x14ac:dyDescent="0.25">
      <c r="A5476">
        <v>38055.657349000001</v>
      </c>
      <c r="B5476">
        <v>62</v>
      </c>
      <c r="C5476">
        <f t="shared" si="170"/>
        <v>46</v>
      </c>
      <c r="E5476">
        <f t="shared" si="171"/>
        <v>6.0027999999874737E-2</v>
      </c>
    </row>
    <row r="5477" spans="1:5" x14ac:dyDescent="0.25">
      <c r="A5477">
        <v>38055.717377000001</v>
      </c>
      <c r="B5477">
        <v>75</v>
      </c>
      <c r="C5477">
        <f t="shared" si="170"/>
        <v>59</v>
      </c>
      <c r="E5477">
        <f t="shared" si="171"/>
        <v>6.0576999996555969E-2</v>
      </c>
    </row>
    <row r="5478" spans="1:5" x14ac:dyDescent="0.25">
      <c r="A5478">
        <v>38055.777953999997</v>
      </c>
      <c r="B5478">
        <v>132</v>
      </c>
      <c r="C5478">
        <f t="shared" si="170"/>
        <v>116</v>
      </c>
      <c r="E5478">
        <f t="shared" si="171"/>
        <v>5.9418000004370697E-2</v>
      </c>
    </row>
    <row r="5479" spans="1:5" x14ac:dyDescent="0.25">
      <c r="A5479">
        <v>38055.837372000002</v>
      </c>
      <c r="B5479">
        <v>75</v>
      </c>
      <c r="C5479">
        <f t="shared" si="170"/>
        <v>59</v>
      </c>
      <c r="E5479">
        <f t="shared" si="171"/>
        <v>1.4574280000015278</v>
      </c>
    </row>
    <row r="5480" spans="1:5" x14ac:dyDescent="0.25">
      <c r="A5480">
        <v>38057.294800000003</v>
      </c>
      <c r="B5480">
        <v>190</v>
      </c>
      <c r="C5480">
        <f t="shared" si="170"/>
        <v>174</v>
      </c>
      <c r="E5480">
        <f t="shared" si="171"/>
        <v>3.1429999944521114E-3</v>
      </c>
    </row>
    <row r="5481" spans="1:5" x14ac:dyDescent="0.25">
      <c r="A5481">
        <v>38057.297942999998</v>
      </c>
      <c r="B5481">
        <v>180</v>
      </c>
      <c r="C5481">
        <f t="shared" si="170"/>
        <v>164</v>
      </c>
      <c r="E5481">
        <f t="shared" si="171"/>
        <v>5.1086999999824911E-2</v>
      </c>
    </row>
    <row r="5482" spans="1:5" x14ac:dyDescent="0.25">
      <c r="A5482">
        <v>38057.349029999998</v>
      </c>
      <c r="B5482">
        <v>85</v>
      </c>
      <c r="C5482">
        <f t="shared" si="170"/>
        <v>69</v>
      </c>
      <c r="E5482">
        <f t="shared" si="171"/>
        <v>4.8800000513438135E-4</v>
      </c>
    </row>
    <row r="5483" spans="1:5" x14ac:dyDescent="0.25">
      <c r="A5483">
        <v>38057.349518000003</v>
      </c>
      <c r="B5483">
        <v>77</v>
      </c>
      <c r="C5483">
        <f t="shared" si="170"/>
        <v>61</v>
      </c>
      <c r="E5483">
        <f t="shared" si="171"/>
        <v>0.20092799999838462</v>
      </c>
    </row>
    <row r="5484" spans="1:5" x14ac:dyDescent="0.25">
      <c r="A5484">
        <v>38057.550446000001</v>
      </c>
      <c r="B5484">
        <v>190</v>
      </c>
      <c r="C5484">
        <f t="shared" si="170"/>
        <v>174</v>
      </c>
      <c r="E5484">
        <f t="shared" si="171"/>
        <v>5.7677999997395091E-2</v>
      </c>
    </row>
    <row r="5485" spans="1:5" x14ac:dyDescent="0.25">
      <c r="A5485">
        <v>38057.608123999998</v>
      </c>
      <c r="B5485">
        <v>69</v>
      </c>
      <c r="C5485">
        <f t="shared" si="170"/>
        <v>53</v>
      </c>
      <c r="E5485">
        <f t="shared" si="171"/>
        <v>5.6274000002304092E-2</v>
      </c>
    </row>
    <row r="5486" spans="1:5" x14ac:dyDescent="0.25">
      <c r="A5486">
        <v>38057.664398000001</v>
      </c>
      <c r="B5486">
        <v>192</v>
      </c>
      <c r="C5486">
        <f t="shared" si="170"/>
        <v>176</v>
      </c>
      <c r="E5486">
        <f t="shared" si="171"/>
        <v>0.15197800000169082</v>
      </c>
    </row>
    <row r="5487" spans="1:5" x14ac:dyDescent="0.25">
      <c r="A5487">
        <v>38057.816376000002</v>
      </c>
      <c r="B5487">
        <v>64</v>
      </c>
      <c r="C5487">
        <f t="shared" si="170"/>
        <v>48</v>
      </c>
      <c r="E5487">
        <f t="shared" si="171"/>
        <v>3.5187989999976708</v>
      </c>
    </row>
    <row r="5488" spans="1:5" x14ac:dyDescent="0.25">
      <c r="A5488">
        <v>38061.335175</v>
      </c>
      <c r="B5488">
        <v>190</v>
      </c>
      <c r="C5488">
        <f t="shared" si="170"/>
        <v>174</v>
      </c>
      <c r="E5488">
        <f t="shared" si="171"/>
        <v>5.340000003343448E-3</v>
      </c>
    </row>
    <row r="5489" spans="1:5" x14ac:dyDescent="0.25">
      <c r="A5489">
        <v>38061.340515000004</v>
      </c>
      <c r="B5489">
        <v>180</v>
      </c>
      <c r="C5489">
        <f t="shared" si="170"/>
        <v>164</v>
      </c>
      <c r="E5489">
        <f t="shared" si="171"/>
        <v>5.1177999994251877E-2</v>
      </c>
    </row>
    <row r="5490" spans="1:5" x14ac:dyDescent="0.25">
      <c r="A5490">
        <v>38061.391692999998</v>
      </c>
      <c r="B5490">
        <v>77</v>
      </c>
      <c r="C5490">
        <f t="shared" si="170"/>
        <v>61</v>
      </c>
      <c r="E5490">
        <f t="shared" si="171"/>
        <v>0.20135500000469619</v>
      </c>
    </row>
    <row r="5491" spans="1:5" x14ac:dyDescent="0.25">
      <c r="A5491">
        <v>38061.593048000002</v>
      </c>
      <c r="B5491">
        <v>190</v>
      </c>
      <c r="C5491">
        <f t="shared" si="170"/>
        <v>174</v>
      </c>
      <c r="E5491">
        <f t="shared" si="171"/>
        <v>0.69180299999425188</v>
      </c>
    </row>
    <row r="5492" spans="1:5" x14ac:dyDescent="0.25">
      <c r="A5492">
        <v>38062.284850999997</v>
      </c>
      <c r="B5492">
        <v>64</v>
      </c>
      <c r="C5492">
        <f t="shared" si="170"/>
        <v>48</v>
      </c>
      <c r="E5492">
        <f t="shared" si="171"/>
        <v>3.1119390000021667</v>
      </c>
    </row>
    <row r="5493" spans="1:5" x14ac:dyDescent="0.25">
      <c r="A5493">
        <v>38065.396789999999</v>
      </c>
      <c r="B5493">
        <v>77</v>
      </c>
      <c r="C5493">
        <f t="shared" si="170"/>
        <v>61</v>
      </c>
      <c r="E5493">
        <f t="shared" si="171"/>
        <v>0.29080200000316836</v>
      </c>
    </row>
    <row r="5494" spans="1:5" x14ac:dyDescent="0.25">
      <c r="A5494">
        <v>38065.687592000002</v>
      </c>
      <c r="B5494">
        <v>62</v>
      </c>
      <c r="C5494">
        <f t="shared" si="170"/>
        <v>46</v>
      </c>
      <c r="E5494">
        <f t="shared" si="171"/>
        <v>3.9240109999955166</v>
      </c>
    </row>
    <row r="5495" spans="1:5" x14ac:dyDescent="0.25">
      <c r="A5495">
        <v>38069.611602999998</v>
      </c>
      <c r="B5495">
        <v>76</v>
      </c>
      <c r="C5495">
        <f t="shared" si="170"/>
        <v>60</v>
      </c>
      <c r="E5495">
        <f t="shared" si="171"/>
        <v>4.5170000012149103E-3</v>
      </c>
    </row>
    <row r="5496" spans="1:5" x14ac:dyDescent="0.25">
      <c r="A5496">
        <v>38069.616119999999</v>
      </c>
      <c r="B5496">
        <v>76</v>
      </c>
      <c r="C5496">
        <f t="shared" si="170"/>
        <v>60</v>
      </c>
      <c r="E5496">
        <f t="shared" si="171"/>
        <v>0.15298400000028778</v>
      </c>
    </row>
    <row r="5497" spans="1:5" x14ac:dyDescent="0.25">
      <c r="A5497">
        <v>38069.769103999999</v>
      </c>
      <c r="B5497">
        <v>76</v>
      </c>
      <c r="C5497">
        <f t="shared" si="170"/>
        <v>60</v>
      </c>
      <c r="E5497">
        <f t="shared" si="171"/>
        <v>3.6600000021280721E-4</v>
      </c>
    </row>
    <row r="5498" spans="1:5" x14ac:dyDescent="0.25">
      <c r="A5498">
        <v>38069.769469999999</v>
      </c>
      <c r="B5498">
        <v>68</v>
      </c>
      <c r="C5498">
        <f t="shared" si="170"/>
        <v>52</v>
      </c>
      <c r="E5498">
        <f t="shared" si="171"/>
        <v>1.1017000004358124E-2</v>
      </c>
    </row>
    <row r="5499" spans="1:5" x14ac:dyDescent="0.25">
      <c r="A5499">
        <v>38069.780487000004</v>
      </c>
      <c r="B5499">
        <v>179</v>
      </c>
      <c r="C5499">
        <f t="shared" si="170"/>
        <v>163</v>
      </c>
      <c r="E5499">
        <f t="shared" si="171"/>
        <v>1.6906999997445382E-2</v>
      </c>
    </row>
    <row r="5500" spans="1:5" x14ac:dyDescent="0.25">
      <c r="A5500">
        <v>38069.797394000001</v>
      </c>
      <c r="B5500">
        <v>80</v>
      </c>
      <c r="C5500">
        <f t="shared" si="170"/>
        <v>64</v>
      </c>
      <c r="E5500">
        <f t="shared" si="171"/>
        <v>4.1809999966062605E-3</v>
      </c>
    </row>
    <row r="5501" spans="1:5" x14ac:dyDescent="0.25">
      <c r="A5501">
        <v>38069.801574999998</v>
      </c>
      <c r="B5501">
        <v>68</v>
      </c>
      <c r="C5501">
        <f t="shared" si="170"/>
        <v>52</v>
      </c>
      <c r="E5501">
        <f t="shared" si="171"/>
        <v>1.0680999999749474E-2</v>
      </c>
    </row>
    <row r="5502" spans="1:5" x14ac:dyDescent="0.25">
      <c r="A5502">
        <v>38069.812255999997</v>
      </c>
      <c r="B5502">
        <v>170</v>
      </c>
      <c r="C5502">
        <f t="shared" si="170"/>
        <v>154</v>
      </c>
      <c r="E5502">
        <f t="shared" si="171"/>
        <v>0.10992400000395719</v>
      </c>
    </row>
    <row r="5503" spans="1:5" x14ac:dyDescent="0.25">
      <c r="A5503">
        <v>38069.922180000001</v>
      </c>
      <c r="B5503">
        <v>138</v>
      </c>
      <c r="C5503">
        <f t="shared" si="170"/>
        <v>122</v>
      </c>
      <c r="E5503">
        <f t="shared" si="171"/>
        <v>5.4630000013276003E-3</v>
      </c>
    </row>
    <row r="5504" spans="1:5" x14ac:dyDescent="0.25">
      <c r="A5504">
        <v>38069.927643000003</v>
      </c>
      <c r="B5504">
        <v>68</v>
      </c>
      <c r="C5504">
        <f t="shared" si="170"/>
        <v>52</v>
      </c>
      <c r="E5504">
        <f t="shared" si="171"/>
        <v>1.3886000000638887E-2</v>
      </c>
    </row>
    <row r="5505" spans="1:5" x14ac:dyDescent="0.25">
      <c r="A5505">
        <v>38069.941529000003</v>
      </c>
      <c r="B5505">
        <v>76</v>
      </c>
      <c r="C5505">
        <f t="shared" si="170"/>
        <v>60</v>
      </c>
      <c r="E5505">
        <f t="shared" si="171"/>
        <v>6.5856999994139187E-2</v>
      </c>
    </row>
    <row r="5506" spans="1:5" x14ac:dyDescent="0.25">
      <c r="A5506">
        <v>38070.007385999997</v>
      </c>
      <c r="B5506">
        <v>146</v>
      </c>
      <c r="C5506">
        <f t="shared" ref="C5506:C5569" si="172">B5506-16</f>
        <v>130</v>
      </c>
      <c r="E5506">
        <f t="shared" ref="E5506:E5569" si="173">ABS(A5507-A5506)</f>
        <v>4.5160000008763745E-3</v>
      </c>
    </row>
    <row r="5507" spans="1:5" x14ac:dyDescent="0.25">
      <c r="A5507">
        <v>38070.011901999998</v>
      </c>
      <c r="B5507">
        <v>68</v>
      </c>
      <c r="C5507">
        <f t="shared" si="172"/>
        <v>52</v>
      </c>
      <c r="E5507">
        <f t="shared" si="173"/>
        <v>1.4801000004808884E-2</v>
      </c>
    </row>
    <row r="5508" spans="1:5" x14ac:dyDescent="0.25">
      <c r="A5508">
        <v>38070.026703000003</v>
      </c>
      <c r="B5508">
        <v>76</v>
      </c>
      <c r="C5508">
        <f t="shared" si="172"/>
        <v>60</v>
      </c>
      <c r="E5508">
        <f t="shared" si="173"/>
        <v>7.0678999996744096E-2</v>
      </c>
    </row>
    <row r="5509" spans="1:5" x14ac:dyDescent="0.25">
      <c r="A5509">
        <v>38070.097382</v>
      </c>
      <c r="B5509">
        <v>95</v>
      </c>
      <c r="C5509">
        <f t="shared" si="172"/>
        <v>79</v>
      </c>
      <c r="E5509">
        <f t="shared" si="173"/>
        <v>2.8380000003380701E-3</v>
      </c>
    </row>
    <row r="5510" spans="1:5" x14ac:dyDescent="0.25">
      <c r="A5510">
        <v>38070.10022</v>
      </c>
      <c r="B5510">
        <v>118</v>
      </c>
      <c r="C5510">
        <f t="shared" si="172"/>
        <v>102</v>
      </c>
      <c r="E5510">
        <f t="shared" si="173"/>
        <v>8.7219000000914093E-2</v>
      </c>
    </row>
    <row r="5511" spans="1:5" x14ac:dyDescent="0.25">
      <c r="A5511">
        <v>38070.187439000001</v>
      </c>
      <c r="B5511">
        <v>76</v>
      </c>
      <c r="C5511">
        <f t="shared" si="172"/>
        <v>60</v>
      </c>
      <c r="E5511">
        <f t="shared" si="173"/>
        <v>4.9773999999160878E-2</v>
      </c>
    </row>
    <row r="5512" spans="1:5" x14ac:dyDescent="0.25">
      <c r="A5512">
        <v>38070.237213</v>
      </c>
      <c r="B5512">
        <v>68</v>
      </c>
      <c r="C5512">
        <f t="shared" si="172"/>
        <v>52</v>
      </c>
      <c r="E5512">
        <f t="shared" si="173"/>
        <v>7.0160000002942979E-2</v>
      </c>
    </row>
    <row r="5513" spans="1:5" x14ac:dyDescent="0.25">
      <c r="A5513">
        <v>38070.307373000003</v>
      </c>
      <c r="B5513">
        <v>68</v>
      </c>
      <c r="C5513">
        <f t="shared" si="172"/>
        <v>52</v>
      </c>
      <c r="E5513">
        <f t="shared" si="173"/>
        <v>9.9189999964437447E-3</v>
      </c>
    </row>
    <row r="5514" spans="1:5" x14ac:dyDescent="0.25">
      <c r="A5514">
        <v>38070.317292</v>
      </c>
      <c r="B5514">
        <v>132</v>
      </c>
      <c r="C5514">
        <f t="shared" si="172"/>
        <v>116</v>
      </c>
      <c r="E5514">
        <f t="shared" si="173"/>
        <v>8.0108000001928303E-2</v>
      </c>
    </row>
    <row r="5515" spans="1:5" x14ac:dyDescent="0.25">
      <c r="A5515">
        <v>38070.397400000002</v>
      </c>
      <c r="B5515">
        <v>68</v>
      </c>
      <c r="C5515">
        <f t="shared" si="172"/>
        <v>52</v>
      </c>
      <c r="E5515">
        <f t="shared" si="173"/>
        <v>1.861999997345265E-3</v>
      </c>
    </row>
    <row r="5516" spans="1:5" x14ac:dyDescent="0.25">
      <c r="A5516">
        <v>38070.399261999999</v>
      </c>
      <c r="B5516">
        <v>82</v>
      </c>
      <c r="C5516">
        <f t="shared" si="172"/>
        <v>66</v>
      </c>
      <c r="E5516">
        <f t="shared" si="173"/>
        <v>2.8229000003193505E-2</v>
      </c>
    </row>
    <row r="5517" spans="1:5" x14ac:dyDescent="0.25">
      <c r="A5517">
        <v>38070.427491000002</v>
      </c>
      <c r="B5517">
        <v>113</v>
      </c>
      <c r="C5517">
        <f t="shared" si="172"/>
        <v>97</v>
      </c>
      <c r="E5517">
        <f t="shared" si="173"/>
        <v>5.1569999995990656E-3</v>
      </c>
    </row>
    <row r="5518" spans="1:5" x14ac:dyDescent="0.25">
      <c r="A5518">
        <v>38070.432648000002</v>
      </c>
      <c r="B5518">
        <v>68</v>
      </c>
      <c r="C5518">
        <f t="shared" si="172"/>
        <v>52</v>
      </c>
      <c r="E5518">
        <f t="shared" si="173"/>
        <v>0.1148380000013276</v>
      </c>
    </row>
    <row r="5519" spans="1:5" x14ac:dyDescent="0.25">
      <c r="A5519">
        <v>38070.547486000003</v>
      </c>
      <c r="B5519">
        <v>71</v>
      </c>
      <c r="C5519">
        <f t="shared" si="172"/>
        <v>55</v>
      </c>
      <c r="E5519">
        <f t="shared" si="173"/>
        <v>4.971300000033807E-2</v>
      </c>
    </row>
    <row r="5520" spans="1:5" x14ac:dyDescent="0.25">
      <c r="A5520">
        <v>38070.597199000003</v>
      </c>
      <c r="B5520">
        <v>68</v>
      </c>
      <c r="C5520">
        <f t="shared" si="172"/>
        <v>52</v>
      </c>
      <c r="E5520">
        <f t="shared" si="173"/>
        <v>1.0192999994615093E-2</v>
      </c>
    </row>
    <row r="5521" spans="1:5" x14ac:dyDescent="0.25">
      <c r="A5521">
        <v>38070.607391999998</v>
      </c>
      <c r="B5521">
        <v>68</v>
      </c>
      <c r="C5521">
        <f t="shared" si="172"/>
        <v>52</v>
      </c>
      <c r="E5521">
        <f t="shared" si="173"/>
        <v>1.0100999999849591E-2</v>
      </c>
    </row>
    <row r="5522" spans="1:5" x14ac:dyDescent="0.25">
      <c r="A5522">
        <v>38070.617492999998</v>
      </c>
      <c r="B5522">
        <v>82</v>
      </c>
      <c r="C5522">
        <f t="shared" si="172"/>
        <v>66</v>
      </c>
      <c r="E5522">
        <f t="shared" si="173"/>
        <v>0.12439000000449596</v>
      </c>
    </row>
    <row r="5523" spans="1:5" x14ac:dyDescent="0.25">
      <c r="A5523">
        <v>38070.741883000002</v>
      </c>
      <c r="B5523">
        <v>83</v>
      </c>
      <c r="C5523">
        <f t="shared" si="172"/>
        <v>67</v>
      </c>
      <c r="E5523">
        <f t="shared" si="173"/>
        <v>2.4399999529123306E-4</v>
      </c>
    </row>
    <row r="5524" spans="1:5" x14ac:dyDescent="0.25">
      <c r="A5524">
        <v>38070.742126999998</v>
      </c>
      <c r="B5524">
        <v>68</v>
      </c>
      <c r="C5524">
        <f t="shared" si="172"/>
        <v>52</v>
      </c>
      <c r="E5524">
        <f t="shared" si="173"/>
        <v>5.5359000005410053E-2</v>
      </c>
    </row>
    <row r="5525" spans="1:5" x14ac:dyDescent="0.25">
      <c r="A5525">
        <v>38070.797486000003</v>
      </c>
      <c r="B5525">
        <v>71</v>
      </c>
      <c r="C5525">
        <f t="shared" si="172"/>
        <v>55</v>
      </c>
      <c r="E5525">
        <f t="shared" si="173"/>
        <v>3.0499999411404133E-4</v>
      </c>
    </row>
    <row r="5526" spans="1:5" x14ac:dyDescent="0.25">
      <c r="A5526">
        <v>38070.797790999997</v>
      </c>
      <c r="B5526">
        <v>68</v>
      </c>
      <c r="C5526">
        <f t="shared" si="172"/>
        <v>52</v>
      </c>
      <c r="E5526">
        <f t="shared" si="173"/>
        <v>0.15512100000341889</v>
      </c>
    </row>
    <row r="5527" spans="1:5" x14ac:dyDescent="0.25">
      <c r="A5527">
        <v>38070.952912000001</v>
      </c>
      <c r="B5527">
        <v>74</v>
      </c>
      <c r="C5527">
        <f t="shared" si="172"/>
        <v>58</v>
      </c>
      <c r="E5527">
        <f t="shared" si="173"/>
        <v>2.4400000256719068E-4</v>
      </c>
    </row>
    <row r="5528" spans="1:5" x14ac:dyDescent="0.25">
      <c r="A5528">
        <v>38070.953156000003</v>
      </c>
      <c r="B5528">
        <v>68</v>
      </c>
      <c r="C5528">
        <f t="shared" si="172"/>
        <v>52</v>
      </c>
      <c r="E5528">
        <f t="shared" si="173"/>
        <v>2.4720000001252629E-3</v>
      </c>
    </row>
    <row r="5529" spans="1:5" x14ac:dyDescent="0.25">
      <c r="A5529">
        <v>38070.955628000003</v>
      </c>
      <c r="B5529">
        <v>76</v>
      </c>
      <c r="C5529">
        <f t="shared" si="172"/>
        <v>60</v>
      </c>
      <c r="E5529">
        <f t="shared" si="173"/>
        <v>6.2249999973573722E-3</v>
      </c>
    </row>
    <row r="5530" spans="1:5" x14ac:dyDescent="0.25">
      <c r="A5530">
        <v>38070.961853000001</v>
      </c>
      <c r="B5530">
        <v>68</v>
      </c>
      <c r="C5530">
        <f t="shared" si="172"/>
        <v>52</v>
      </c>
      <c r="E5530">
        <f t="shared" si="173"/>
        <v>4.5594000002893154E-2</v>
      </c>
    </row>
    <row r="5531" spans="1:5" x14ac:dyDescent="0.25">
      <c r="A5531">
        <v>38071.007447000004</v>
      </c>
      <c r="B5531">
        <v>68</v>
      </c>
      <c r="C5531">
        <f t="shared" si="172"/>
        <v>52</v>
      </c>
      <c r="E5531">
        <f t="shared" si="173"/>
        <v>2.4399999529123306E-4</v>
      </c>
    </row>
    <row r="5532" spans="1:5" x14ac:dyDescent="0.25">
      <c r="A5532">
        <v>38071.007690999999</v>
      </c>
      <c r="B5532">
        <v>68</v>
      </c>
      <c r="C5532">
        <f t="shared" si="172"/>
        <v>52</v>
      </c>
      <c r="E5532">
        <f t="shared" si="173"/>
        <v>8.9691000001039356E-2</v>
      </c>
    </row>
    <row r="5533" spans="1:5" x14ac:dyDescent="0.25">
      <c r="A5533">
        <v>38071.097382</v>
      </c>
      <c r="B5533">
        <v>76</v>
      </c>
      <c r="C5533">
        <f t="shared" si="172"/>
        <v>60</v>
      </c>
      <c r="E5533">
        <f t="shared" si="173"/>
        <v>1.0009999998146668E-2</v>
      </c>
    </row>
    <row r="5534" spans="1:5" x14ac:dyDescent="0.25">
      <c r="A5534">
        <v>38071.107391999998</v>
      </c>
      <c r="B5534">
        <v>68</v>
      </c>
      <c r="C5534">
        <f t="shared" si="172"/>
        <v>52</v>
      </c>
      <c r="E5534">
        <f t="shared" si="173"/>
        <v>1.1871000002429355E-2</v>
      </c>
    </row>
    <row r="5535" spans="1:5" x14ac:dyDescent="0.25">
      <c r="A5535">
        <v>38071.119263000001</v>
      </c>
      <c r="B5535">
        <v>132</v>
      </c>
      <c r="C5535">
        <f t="shared" si="172"/>
        <v>116</v>
      </c>
      <c r="E5535">
        <f t="shared" si="173"/>
        <v>8.3309999972698279E-3</v>
      </c>
    </row>
    <row r="5536" spans="1:5" x14ac:dyDescent="0.25">
      <c r="A5536">
        <v>38071.127593999998</v>
      </c>
      <c r="B5536">
        <v>68</v>
      </c>
      <c r="C5536">
        <f t="shared" si="172"/>
        <v>52</v>
      </c>
      <c r="E5536">
        <f t="shared" si="173"/>
        <v>0.13339300000370713</v>
      </c>
    </row>
    <row r="5537" spans="1:5" x14ac:dyDescent="0.25">
      <c r="A5537">
        <v>38071.260987000001</v>
      </c>
      <c r="B5537">
        <v>165</v>
      </c>
      <c r="C5537">
        <f t="shared" si="172"/>
        <v>149</v>
      </c>
      <c r="E5537">
        <f t="shared" si="173"/>
        <v>3.0500000138999894E-4</v>
      </c>
    </row>
    <row r="5538" spans="1:5" x14ac:dyDescent="0.25">
      <c r="A5538">
        <v>38071.261292000003</v>
      </c>
      <c r="B5538">
        <v>68</v>
      </c>
      <c r="C5538">
        <f t="shared" si="172"/>
        <v>52</v>
      </c>
      <c r="E5538">
        <f t="shared" si="173"/>
        <v>1.0863999996217899E-2</v>
      </c>
    </row>
    <row r="5539" spans="1:5" x14ac:dyDescent="0.25">
      <c r="A5539">
        <v>38071.272155999999</v>
      </c>
      <c r="B5539">
        <v>76</v>
      </c>
      <c r="C5539">
        <f t="shared" si="172"/>
        <v>60</v>
      </c>
      <c r="E5539">
        <f t="shared" si="173"/>
        <v>0.13137799999822164</v>
      </c>
    </row>
    <row r="5540" spans="1:5" x14ac:dyDescent="0.25">
      <c r="A5540">
        <v>38071.403533999997</v>
      </c>
      <c r="B5540">
        <v>76</v>
      </c>
      <c r="C5540">
        <f t="shared" si="172"/>
        <v>60</v>
      </c>
      <c r="E5540">
        <f t="shared" si="173"/>
        <v>3.3661000001302455E-2</v>
      </c>
    </row>
    <row r="5541" spans="1:5" x14ac:dyDescent="0.25">
      <c r="A5541">
        <v>38071.437194999999</v>
      </c>
      <c r="B5541">
        <v>68</v>
      </c>
      <c r="C5541">
        <f t="shared" si="172"/>
        <v>52</v>
      </c>
      <c r="E5541">
        <f t="shared" si="173"/>
        <v>0.14569099999789614</v>
      </c>
    </row>
    <row r="5542" spans="1:5" x14ac:dyDescent="0.25">
      <c r="A5542">
        <v>38071.582885999997</v>
      </c>
      <c r="B5542">
        <v>101</v>
      </c>
      <c r="C5542">
        <f t="shared" si="172"/>
        <v>85</v>
      </c>
      <c r="E5542">
        <f t="shared" si="173"/>
        <v>3.0500000138999894E-4</v>
      </c>
    </row>
    <row r="5543" spans="1:5" x14ac:dyDescent="0.25">
      <c r="A5543">
        <v>38071.583190999998</v>
      </c>
      <c r="B5543">
        <v>107</v>
      </c>
      <c r="C5543">
        <f t="shared" si="172"/>
        <v>91</v>
      </c>
      <c r="E5543">
        <f t="shared" si="173"/>
        <v>0.34732100000110222</v>
      </c>
    </row>
    <row r="5544" spans="1:5" x14ac:dyDescent="0.25">
      <c r="A5544">
        <v>38071.930511999999</v>
      </c>
      <c r="B5544">
        <v>68</v>
      </c>
      <c r="C5544">
        <f t="shared" si="172"/>
        <v>52</v>
      </c>
      <c r="E5544">
        <f t="shared" si="173"/>
        <v>2.7399999817134812E-4</v>
      </c>
    </row>
    <row r="5545" spans="1:5" x14ac:dyDescent="0.25">
      <c r="A5545">
        <v>38071.930785999997</v>
      </c>
      <c r="B5545">
        <v>82</v>
      </c>
      <c r="C5545">
        <f t="shared" si="172"/>
        <v>66</v>
      </c>
      <c r="E5545">
        <f t="shared" si="173"/>
        <v>0.14099200000055134</v>
      </c>
    </row>
    <row r="5546" spans="1:5" x14ac:dyDescent="0.25">
      <c r="A5546">
        <v>38072.071777999998</v>
      </c>
      <c r="B5546">
        <v>86</v>
      </c>
      <c r="C5546">
        <f t="shared" si="172"/>
        <v>70</v>
      </c>
      <c r="E5546">
        <f t="shared" si="173"/>
        <v>3.5431000003882218E-2</v>
      </c>
    </row>
    <row r="5547" spans="1:5" x14ac:dyDescent="0.25">
      <c r="A5547">
        <v>38072.107209000002</v>
      </c>
      <c r="B5547">
        <v>68</v>
      </c>
      <c r="C5547">
        <f t="shared" si="172"/>
        <v>52</v>
      </c>
      <c r="E5547">
        <f t="shared" si="173"/>
        <v>1.5245660000000498</v>
      </c>
    </row>
    <row r="5548" spans="1:5" x14ac:dyDescent="0.25">
      <c r="A5548">
        <v>38073.631775000002</v>
      </c>
      <c r="B5548">
        <v>311</v>
      </c>
      <c r="C5548">
        <f t="shared" si="172"/>
        <v>295</v>
      </c>
      <c r="E5548">
        <f t="shared" si="173"/>
        <v>0.11566199999651872</v>
      </c>
    </row>
    <row r="5549" spans="1:5" x14ac:dyDescent="0.25">
      <c r="A5549">
        <v>38073.747436999998</v>
      </c>
      <c r="B5549">
        <v>64</v>
      </c>
      <c r="C5549">
        <f t="shared" si="172"/>
        <v>48</v>
      </c>
      <c r="E5549">
        <f t="shared" si="173"/>
        <v>1.5489190000007511</v>
      </c>
    </row>
    <row r="5550" spans="1:5" x14ac:dyDescent="0.25">
      <c r="A5550">
        <v>38075.296355999999</v>
      </c>
      <c r="B5550">
        <v>68</v>
      </c>
      <c r="C5550">
        <f t="shared" si="172"/>
        <v>52</v>
      </c>
      <c r="E5550">
        <f t="shared" si="173"/>
        <v>3.0520000000251457E-3</v>
      </c>
    </row>
    <row r="5551" spans="1:5" x14ac:dyDescent="0.25">
      <c r="A5551">
        <v>38075.299407999999</v>
      </c>
      <c r="B5551">
        <v>68</v>
      </c>
      <c r="C5551">
        <f t="shared" si="172"/>
        <v>52</v>
      </c>
      <c r="E5551">
        <f t="shared" si="173"/>
        <v>0.14358499999798369</v>
      </c>
    </row>
    <row r="5552" spans="1:5" x14ac:dyDescent="0.25">
      <c r="A5552">
        <v>38075.442992999997</v>
      </c>
      <c r="B5552">
        <v>68</v>
      </c>
      <c r="C5552">
        <f t="shared" si="172"/>
        <v>52</v>
      </c>
      <c r="E5552">
        <f t="shared" si="173"/>
        <v>2.4445000002742745E-2</v>
      </c>
    </row>
    <row r="5553" spans="1:5" x14ac:dyDescent="0.25">
      <c r="A5553">
        <v>38075.467438</v>
      </c>
      <c r="B5553">
        <v>68</v>
      </c>
      <c r="C5553">
        <f t="shared" si="172"/>
        <v>52</v>
      </c>
      <c r="E5553">
        <f t="shared" si="173"/>
        <v>2.1399999968707561E-4</v>
      </c>
    </row>
    <row r="5554" spans="1:5" x14ac:dyDescent="0.25">
      <c r="A5554">
        <v>38075.467651999999</v>
      </c>
      <c r="B5554">
        <v>68</v>
      </c>
      <c r="C5554">
        <f t="shared" si="172"/>
        <v>52</v>
      </c>
      <c r="E5554">
        <f t="shared" si="173"/>
        <v>2.1399999968707561E-4</v>
      </c>
    </row>
    <row r="5555" spans="1:5" x14ac:dyDescent="0.25">
      <c r="A5555">
        <v>38075.467438</v>
      </c>
      <c r="B5555">
        <v>68</v>
      </c>
      <c r="C5555">
        <f t="shared" si="172"/>
        <v>52</v>
      </c>
      <c r="E5555">
        <f t="shared" si="173"/>
        <v>0</v>
      </c>
    </row>
    <row r="5556" spans="1:5" x14ac:dyDescent="0.25">
      <c r="A5556">
        <v>38075.467438</v>
      </c>
      <c r="B5556">
        <v>68</v>
      </c>
      <c r="C5556">
        <f t="shared" si="172"/>
        <v>52</v>
      </c>
      <c r="E5556">
        <f t="shared" si="173"/>
        <v>7.6300000364426523E-4</v>
      </c>
    </row>
    <row r="5557" spans="1:5" x14ac:dyDescent="0.25">
      <c r="A5557">
        <v>38075.468201000003</v>
      </c>
      <c r="B5557">
        <v>68</v>
      </c>
      <c r="C5557">
        <f t="shared" si="172"/>
        <v>52</v>
      </c>
      <c r="E5557">
        <f t="shared" si="173"/>
        <v>9.8946230000001378</v>
      </c>
    </row>
    <row r="5558" spans="1:5" x14ac:dyDescent="0.25">
      <c r="A5558">
        <v>38085.362824000003</v>
      </c>
      <c r="B5558">
        <v>72</v>
      </c>
      <c r="C5558">
        <f t="shared" si="172"/>
        <v>56</v>
      </c>
      <c r="E5558">
        <f t="shared" si="173"/>
        <v>0.34319999999570427</v>
      </c>
    </row>
    <row r="5559" spans="1:5" x14ac:dyDescent="0.25">
      <c r="A5559">
        <v>38085.706023999999</v>
      </c>
      <c r="B5559">
        <v>68</v>
      </c>
      <c r="C5559">
        <f t="shared" si="172"/>
        <v>52</v>
      </c>
      <c r="E5559">
        <f t="shared" si="173"/>
        <v>2.7499999850988388E-4</v>
      </c>
    </row>
    <row r="5560" spans="1:5" x14ac:dyDescent="0.25">
      <c r="A5560">
        <v>38085.706298999998</v>
      </c>
      <c r="B5560">
        <v>210</v>
      </c>
      <c r="C5560">
        <f t="shared" si="172"/>
        <v>194</v>
      </c>
      <c r="E5560">
        <f t="shared" si="173"/>
        <v>0.17450000000098953</v>
      </c>
    </row>
    <row r="5561" spans="1:5" x14ac:dyDescent="0.25">
      <c r="A5561">
        <v>38085.880798999999</v>
      </c>
      <c r="B5561">
        <v>72</v>
      </c>
      <c r="C5561">
        <f t="shared" si="172"/>
        <v>56</v>
      </c>
      <c r="E5561">
        <f t="shared" si="173"/>
        <v>3.652900000452064E-2</v>
      </c>
    </row>
    <row r="5562" spans="1:5" x14ac:dyDescent="0.25">
      <c r="A5562">
        <v>38085.917328000003</v>
      </c>
      <c r="B5562">
        <v>68</v>
      </c>
      <c r="C5562">
        <f t="shared" si="172"/>
        <v>52</v>
      </c>
      <c r="E5562">
        <f t="shared" si="173"/>
        <v>79.413726999999199</v>
      </c>
    </row>
    <row r="5563" spans="1:5" x14ac:dyDescent="0.25">
      <c r="A5563">
        <v>38165.331055000002</v>
      </c>
      <c r="B5563">
        <v>72</v>
      </c>
      <c r="C5563">
        <f t="shared" si="172"/>
        <v>56</v>
      </c>
      <c r="E5563">
        <f t="shared" si="173"/>
        <v>0.63748199999827193</v>
      </c>
    </row>
    <row r="5564" spans="1:5" x14ac:dyDescent="0.25">
      <c r="A5564">
        <v>38165.968537000001</v>
      </c>
      <c r="B5564">
        <v>68</v>
      </c>
      <c r="C5564">
        <f t="shared" si="172"/>
        <v>52</v>
      </c>
      <c r="E5564">
        <f t="shared" si="173"/>
        <v>2.7399999817134812E-4</v>
      </c>
    </row>
    <row r="5565" spans="1:5" x14ac:dyDescent="0.25">
      <c r="A5565">
        <v>38165.968810999999</v>
      </c>
      <c r="B5565">
        <v>180</v>
      </c>
      <c r="C5565">
        <f t="shared" si="172"/>
        <v>164</v>
      </c>
      <c r="E5565">
        <f t="shared" si="173"/>
        <v>0.1614079999999376</v>
      </c>
    </row>
    <row r="5566" spans="1:5" x14ac:dyDescent="0.25">
      <c r="A5566">
        <v>38166.130218999999</v>
      </c>
      <c r="B5566">
        <v>72</v>
      </c>
      <c r="C5566">
        <f t="shared" si="172"/>
        <v>56</v>
      </c>
      <c r="E5566">
        <f t="shared" si="173"/>
        <v>3.0500000138999894E-4</v>
      </c>
    </row>
    <row r="5567" spans="1:5" x14ac:dyDescent="0.25">
      <c r="A5567">
        <v>38166.130524</v>
      </c>
      <c r="B5567">
        <v>68</v>
      </c>
      <c r="C5567">
        <f t="shared" si="172"/>
        <v>52</v>
      </c>
      <c r="E5567">
        <f t="shared" si="173"/>
        <v>235.65695199999755</v>
      </c>
    </row>
    <row r="5568" spans="1:5" x14ac:dyDescent="0.25">
      <c r="A5568">
        <v>38401.787475999998</v>
      </c>
      <c r="B5568">
        <v>71</v>
      </c>
      <c r="C5568">
        <f t="shared" si="172"/>
        <v>55</v>
      </c>
      <c r="E5568">
        <f t="shared" si="173"/>
        <v>7.1710000047460198E-3</v>
      </c>
    </row>
    <row r="5569" spans="1:5" x14ac:dyDescent="0.25">
      <c r="A5569">
        <v>38401.794647000002</v>
      </c>
      <c r="B5569">
        <v>68</v>
      </c>
      <c r="C5569">
        <f t="shared" si="172"/>
        <v>52</v>
      </c>
      <c r="E5569">
        <f t="shared" si="173"/>
        <v>0.15469399999710731</v>
      </c>
    </row>
    <row r="5570" spans="1:5" x14ac:dyDescent="0.25">
      <c r="A5570">
        <v>38401.949341</v>
      </c>
      <c r="B5570">
        <v>108</v>
      </c>
      <c r="C5570">
        <f t="shared" ref="C5570:C5633" si="174">B5570-16</f>
        <v>92</v>
      </c>
      <c r="E5570">
        <f t="shared" ref="E5570:E5633" si="175">ABS(A5571-A5570)</f>
        <v>2.7499999850988388E-4</v>
      </c>
    </row>
    <row r="5571" spans="1:5" x14ac:dyDescent="0.25">
      <c r="A5571">
        <v>38401.949615999998</v>
      </c>
      <c r="B5571">
        <v>68</v>
      </c>
      <c r="C5571">
        <f t="shared" si="174"/>
        <v>52</v>
      </c>
      <c r="E5571">
        <f t="shared" si="175"/>
        <v>6.1950000017532147E-3</v>
      </c>
    </row>
    <row r="5572" spans="1:5" x14ac:dyDescent="0.25">
      <c r="A5572">
        <v>38401.955811</v>
      </c>
      <c r="B5572">
        <v>72</v>
      </c>
      <c r="C5572">
        <f t="shared" si="174"/>
        <v>56</v>
      </c>
      <c r="E5572">
        <f t="shared" si="175"/>
        <v>0.46829199999774573</v>
      </c>
    </row>
    <row r="5573" spans="1:5" x14ac:dyDescent="0.25">
      <c r="A5573">
        <v>38402.424102999998</v>
      </c>
      <c r="B5573">
        <v>68</v>
      </c>
      <c r="C5573">
        <f t="shared" si="174"/>
        <v>52</v>
      </c>
      <c r="E5573">
        <f t="shared" si="175"/>
        <v>2.7500000578584149E-4</v>
      </c>
    </row>
    <row r="5574" spans="1:5" x14ac:dyDescent="0.25">
      <c r="A5574">
        <v>38402.424378000003</v>
      </c>
      <c r="B5574">
        <v>80</v>
      </c>
      <c r="C5574">
        <f t="shared" si="174"/>
        <v>64</v>
      </c>
      <c r="E5574">
        <f t="shared" si="175"/>
        <v>0.15191599999525351</v>
      </c>
    </row>
    <row r="5575" spans="1:5" x14ac:dyDescent="0.25">
      <c r="A5575">
        <v>38402.576293999999</v>
      </c>
      <c r="B5575">
        <v>72</v>
      </c>
      <c r="C5575">
        <f t="shared" si="174"/>
        <v>56</v>
      </c>
      <c r="E5575">
        <f t="shared" si="175"/>
        <v>3.0883999999787193E-2</v>
      </c>
    </row>
    <row r="5576" spans="1:5" x14ac:dyDescent="0.25">
      <c r="A5576">
        <v>38402.607177999998</v>
      </c>
      <c r="B5576">
        <v>68</v>
      </c>
      <c r="C5576">
        <f t="shared" si="174"/>
        <v>52</v>
      </c>
      <c r="E5576">
        <f t="shared" si="175"/>
        <v>0.17596400000184076</v>
      </c>
    </row>
    <row r="5577" spans="1:5" x14ac:dyDescent="0.25">
      <c r="A5577">
        <v>38402.783142</v>
      </c>
      <c r="B5577">
        <v>338</v>
      </c>
      <c r="C5577">
        <f t="shared" si="174"/>
        <v>322</v>
      </c>
      <c r="E5577">
        <f t="shared" si="175"/>
        <v>4.1510000010021031E-3</v>
      </c>
    </row>
    <row r="5578" spans="1:5" x14ac:dyDescent="0.25">
      <c r="A5578">
        <v>38402.787293000001</v>
      </c>
      <c r="B5578">
        <v>68</v>
      </c>
      <c r="C5578">
        <f t="shared" si="174"/>
        <v>52</v>
      </c>
      <c r="E5578">
        <f t="shared" si="175"/>
        <v>104.50265499999659</v>
      </c>
    </row>
    <row r="5579" spans="1:5" x14ac:dyDescent="0.25">
      <c r="A5579">
        <v>38507.289947999998</v>
      </c>
      <c r="B5579">
        <v>78</v>
      </c>
      <c r="C5579">
        <f t="shared" si="174"/>
        <v>62</v>
      </c>
      <c r="E5579">
        <f t="shared" si="175"/>
        <v>0.40570000000298023</v>
      </c>
    </row>
    <row r="5580" spans="1:5" x14ac:dyDescent="0.25">
      <c r="A5580">
        <v>38507.695648000001</v>
      </c>
      <c r="B5580">
        <v>62</v>
      </c>
      <c r="C5580">
        <f t="shared" si="174"/>
        <v>46</v>
      </c>
      <c r="E5580">
        <f t="shared" si="175"/>
        <v>159.06237800000235</v>
      </c>
    </row>
    <row r="5581" spans="1:5" x14ac:dyDescent="0.25">
      <c r="A5581">
        <v>38666.758026000003</v>
      </c>
      <c r="B5581">
        <v>71</v>
      </c>
      <c r="C5581">
        <f t="shared" si="174"/>
        <v>55</v>
      </c>
      <c r="E5581">
        <f t="shared" si="175"/>
        <v>1.5299999358830974E-4</v>
      </c>
    </row>
    <row r="5582" spans="1:5" x14ac:dyDescent="0.25">
      <c r="A5582">
        <v>38666.758178999997</v>
      </c>
      <c r="B5582">
        <v>68</v>
      </c>
      <c r="C5582">
        <f t="shared" si="174"/>
        <v>52</v>
      </c>
      <c r="E5582">
        <f t="shared" si="175"/>
        <v>0.15411400000448339</v>
      </c>
    </row>
    <row r="5583" spans="1:5" x14ac:dyDescent="0.25">
      <c r="A5583">
        <v>38666.912293000001</v>
      </c>
      <c r="B5583">
        <v>77</v>
      </c>
      <c r="C5583">
        <f t="shared" si="174"/>
        <v>61</v>
      </c>
      <c r="E5583">
        <f t="shared" si="175"/>
        <v>2.7399999817134812E-4</v>
      </c>
    </row>
    <row r="5584" spans="1:5" x14ac:dyDescent="0.25">
      <c r="A5584">
        <v>38666.912566999999</v>
      </c>
      <c r="B5584">
        <v>68</v>
      </c>
      <c r="C5584">
        <f t="shared" si="174"/>
        <v>52</v>
      </c>
      <c r="E5584">
        <f t="shared" si="175"/>
        <v>1.5260000000125729E-3</v>
      </c>
    </row>
    <row r="5585" spans="1:5" x14ac:dyDescent="0.25">
      <c r="A5585">
        <v>38666.914092999999</v>
      </c>
      <c r="B5585">
        <v>72</v>
      </c>
      <c r="C5585">
        <f t="shared" si="174"/>
        <v>56</v>
      </c>
      <c r="E5585">
        <f t="shared" si="175"/>
        <v>0.41195700000389479</v>
      </c>
    </row>
    <row r="5586" spans="1:5" x14ac:dyDescent="0.25">
      <c r="A5586">
        <v>38667.326050000003</v>
      </c>
      <c r="B5586">
        <v>68</v>
      </c>
      <c r="C5586">
        <f t="shared" si="174"/>
        <v>52</v>
      </c>
      <c r="E5586">
        <f t="shared" si="175"/>
        <v>25.200072999999975</v>
      </c>
    </row>
    <row r="5587" spans="1:5" x14ac:dyDescent="0.25">
      <c r="A5587">
        <v>38692.526123000003</v>
      </c>
      <c r="B5587">
        <v>71</v>
      </c>
      <c r="C5587">
        <f t="shared" si="174"/>
        <v>55</v>
      </c>
      <c r="E5587">
        <f t="shared" si="175"/>
        <v>0.60028099999908591</v>
      </c>
    </row>
    <row r="5588" spans="1:5" x14ac:dyDescent="0.25">
      <c r="A5588">
        <v>38693.126404000002</v>
      </c>
      <c r="B5588">
        <v>68</v>
      </c>
      <c r="C5588">
        <f t="shared" si="174"/>
        <v>52</v>
      </c>
      <c r="E5588">
        <f t="shared" si="175"/>
        <v>2.7499999850988388E-4</v>
      </c>
    </row>
    <row r="5589" spans="1:5" x14ac:dyDescent="0.25">
      <c r="A5589">
        <v>38693.126679000001</v>
      </c>
      <c r="B5589">
        <v>79</v>
      </c>
      <c r="C5589">
        <f t="shared" si="174"/>
        <v>63</v>
      </c>
      <c r="E5589">
        <f t="shared" si="175"/>
        <v>0.39965800000209128</v>
      </c>
    </row>
    <row r="5590" spans="1:5" x14ac:dyDescent="0.25">
      <c r="A5590">
        <v>38693.526337000003</v>
      </c>
      <c r="B5590">
        <v>71</v>
      </c>
      <c r="C5590">
        <f t="shared" si="174"/>
        <v>55</v>
      </c>
      <c r="E5590">
        <f t="shared" si="175"/>
        <v>3.1218999996781349E-2</v>
      </c>
    </row>
    <row r="5591" spans="1:5" x14ac:dyDescent="0.25">
      <c r="A5591">
        <v>38693.557556</v>
      </c>
      <c r="B5591">
        <v>68</v>
      </c>
      <c r="C5591">
        <f t="shared" si="174"/>
        <v>52</v>
      </c>
      <c r="E5591">
        <f t="shared" si="175"/>
        <v>0.1607369999983348</v>
      </c>
    </row>
    <row r="5592" spans="1:5" x14ac:dyDescent="0.25">
      <c r="A5592">
        <v>38693.718292999998</v>
      </c>
      <c r="B5592">
        <v>85</v>
      </c>
      <c r="C5592">
        <f t="shared" si="174"/>
        <v>69</v>
      </c>
      <c r="E5592">
        <f t="shared" si="175"/>
        <v>3.35000004270114E-4</v>
      </c>
    </row>
    <row r="5593" spans="1:5" x14ac:dyDescent="0.25">
      <c r="A5593">
        <v>38693.718628000002</v>
      </c>
      <c r="B5593">
        <v>68</v>
      </c>
      <c r="C5593">
        <f t="shared" si="174"/>
        <v>52</v>
      </c>
      <c r="E5593">
        <f t="shared" si="175"/>
        <v>19.670776999999362</v>
      </c>
    </row>
    <row r="5594" spans="1:5" x14ac:dyDescent="0.25">
      <c r="A5594">
        <v>38713.389405000002</v>
      </c>
      <c r="B5594">
        <v>62</v>
      </c>
      <c r="C5594">
        <f t="shared" si="174"/>
        <v>46</v>
      </c>
      <c r="E5594">
        <f t="shared" si="175"/>
        <v>263.06451399999787</v>
      </c>
    </row>
    <row r="5595" spans="1:5" x14ac:dyDescent="0.25">
      <c r="A5595">
        <v>38976.453919</v>
      </c>
      <c r="B5595">
        <v>72</v>
      </c>
      <c r="C5595">
        <f t="shared" si="174"/>
        <v>56</v>
      </c>
      <c r="E5595">
        <f t="shared" si="175"/>
        <v>0.59735100000398234</v>
      </c>
    </row>
    <row r="5596" spans="1:5" x14ac:dyDescent="0.25">
      <c r="A5596">
        <v>38977.051270000004</v>
      </c>
      <c r="B5596">
        <v>68</v>
      </c>
      <c r="C5596">
        <f t="shared" si="174"/>
        <v>52</v>
      </c>
      <c r="E5596">
        <f t="shared" si="175"/>
        <v>3.3499999699415639E-4</v>
      </c>
    </row>
    <row r="5597" spans="1:5" x14ac:dyDescent="0.25">
      <c r="A5597">
        <v>38977.051605000001</v>
      </c>
      <c r="B5597">
        <v>497</v>
      </c>
      <c r="C5597">
        <f t="shared" si="174"/>
        <v>481</v>
      </c>
      <c r="E5597">
        <f t="shared" si="175"/>
        <v>0.1684880000029807</v>
      </c>
    </row>
    <row r="5598" spans="1:5" x14ac:dyDescent="0.25">
      <c r="A5598">
        <v>38977.220093000004</v>
      </c>
      <c r="B5598">
        <v>72</v>
      </c>
      <c r="C5598">
        <f t="shared" si="174"/>
        <v>56</v>
      </c>
      <c r="E5598">
        <f t="shared" si="175"/>
        <v>3.0499999411404133E-4</v>
      </c>
    </row>
    <row r="5599" spans="1:5" x14ac:dyDescent="0.25">
      <c r="A5599">
        <v>38977.220397999998</v>
      </c>
      <c r="B5599">
        <v>68</v>
      </c>
      <c r="C5599">
        <f t="shared" si="174"/>
        <v>52</v>
      </c>
      <c r="E5599">
        <f t="shared" si="175"/>
        <v>87.188782000004721</v>
      </c>
    </row>
    <row r="5600" spans="1:5" x14ac:dyDescent="0.25">
      <c r="A5600">
        <v>39064.409180000002</v>
      </c>
      <c r="B5600">
        <v>72</v>
      </c>
      <c r="C5600">
        <f t="shared" si="174"/>
        <v>56</v>
      </c>
      <c r="E5600">
        <f t="shared" si="175"/>
        <v>0.57678199999645585</v>
      </c>
    </row>
    <row r="5601" spans="1:5" x14ac:dyDescent="0.25">
      <c r="A5601">
        <v>39064.985961999999</v>
      </c>
      <c r="B5601">
        <v>68</v>
      </c>
      <c r="C5601">
        <f t="shared" si="174"/>
        <v>52</v>
      </c>
      <c r="E5601">
        <f t="shared" si="175"/>
        <v>2.7499999850988388E-4</v>
      </c>
    </row>
    <row r="5602" spans="1:5" x14ac:dyDescent="0.25">
      <c r="A5602">
        <v>39064.986236999997</v>
      </c>
      <c r="B5602">
        <v>180</v>
      </c>
      <c r="C5602">
        <f t="shared" si="174"/>
        <v>164</v>
      </c>
      <c r="E5602">
        <f t="shared" si="175"/>
        <v>0.16906700000254204</v>
      </c>
    </row>
    <row r="5603" spans="1:5" x14ac:dyDescent="0.25">
      <c r="A5603">
        <v>39065.155304</v>
      </c>
      <c r="B5603">
        <v>72</v>
      </c>
      <c r="C5603">
        <f t="shared" si="174"/>
        <v>56</v>
      </c>
      <c r="E5603">
        <f t="shared" si="175"/>
        <v>1.2209999986225739E-3</v>
      </c>
    </row>
    <row r="5604" spans="1:5" x14ac:dyDescent="0.25">
      <c r="A5604">
        <v>39065.156524999999</v>
      </c>
      <c r="B5604">
        <v>68</v>
      </c>
      <c r="C5604">
        <f t="shared" si="174"/>
        <v>52</v>
      </c>
      <c r="E5604">
        <f t="shared" si="175"/>
        <v>0.15969800000311807</v>
      </c>
    </row>
    <row r="5605" spans="1:5" x14ac:dyDescent="0.25">
      <c r="A5605">
        <v>39065.316223000002</v>
      </c>
      <c r="B5605">
        <v>263</v>
      </c>
      <c r="C5605">
        <f t="shared" si="174"/>
        <v>247</v>
      </c>
      <c r="E5605">
        <f t="shared" si="175"/>
        <v>2.4499999562976882E-4</v>
      </c>
    </row>
    <row r="5606" spans="1:5" x14ac:dyDescent="0.25">
      <c r="A5606">
        <v>39065.316467999997</v>
      </c>
      <c r="B5606">
        <v>68</v>
      </c>
      <c r="C5606">
        <f t="shared" si="174"/>
        <v>52</v>
      </c>
      <c r="E5606">
        <f t="shared" si="175"/>
        <v>4.5470000040950254E-3</v>
      </c>
    </row>
    <row r="5607" spans="1:5" x14ac:dyDescent="0.25">
      <c r="A5607">
        <v>39065.321015000001</v>
      </c>
      <c r="B5607">
        <v>72</v>
      </c>
      <c r="C5607">
        <f t="shared" si="174"/>
        <v>56</v>
      </c>
      <c r="E5607">
        <f t="shared" si="175"/>
        <v>0.42871100000047591</v>
      </c>
    </row>
    <row r="5608" spans="1:5" x14ac:dyDescent="0.25">
      <c r="A5608">
        <v>39065.749726000002</v>
      </c>
      <c r="B5608">
        <v>68</v>
      </c>
      <c r="C5608">
        <f t="shared" si="174"/>
        <v>52</v>
      </c>
      <c r="E5608">
        <f t="shared" si="175"/>
        <v>8.6483759999973699</v>
      </c>
    </row>
    <row r="5609" spans="1:5" x14ac:dyDescent="0.25">
      <c r="A5609">
        <v>39074.398101999999</v>
      </c>
      <c r="B5609">
        <v>191</v>
      </c>
      <c r="C5609">
        <f t="shared" si="174"/>
        <v>175</v>
      </c>
      <c r="E5609">
        <f t="shared" si="175"/>
        <v>3.1739999976707622E-3</v>
      </c>
    </row>
    <row r="5610" spans="1:5" x14ac:dyDescent="0.25">
      <c r="A5610">
        <v>39074.401275999997</v>
      </c>
      <c r="B5610">
        <v>191</v>
      </c>
      <c r="C5610">
        <f t="shared" si="174"/>
        <v>175</v>
      </c>
      <c r="E5610">
        <f t="shared" si="175"/>
        <v>6.7100000160280615E-4</v>
      </c>
    </row>
    <row r="5611" spans="1:5" x14ac:dyDescent="0.25">
      <c r="A5611">
        <v>39074.401946999998</v>
      </c>
      <c r="B5611">
        <v>192</v>
      </c>
      <c r="C5611">
        <f t="shared" si="174"/>
        <v>176</v>
      </c>
      <c r="E5611">
        <f t="shared" si="175"/>
        <v>7.0200000482145697E-4</v>
      </c>
    </row>
    <row r="5612" spans="1:5" x14ac:dyDescent="0.25">
      <c r="A5612">
        <v>39074.402649000003</v>
      </c>
      <c r="B5612">
        <v>190</v>
      </c>
      <c r="C5612">
        <f t="shared" si="174"/>
        <v>174</v>
      </c>
      <c r="E5612">
        <f t="shared" si="175"/>
        <v>5.9509999991860241E-3</v>
      </c>
    </row>
    <row r="5613" spans="1:5" x14ac:dyDescent="0.25">
      <c r="A5613">
        <v>39074.408600000002</v>
      </c>
      <c r="B5613">
        <v>107</v>
      </c>
      <c r="C5613">
        <f t="shared" si="174"/>
        <v>91</v>
      </c>
      <c r="E5613">
        <f t="shared" si="175"/>
        <v>9.4600000011269003E-4</v>
      </c>
    </row>
    <row r="5614" spans="1:5" x14ac:dyDescent="0.25">
      <c r="A5614">
        <v>39074.409546000003</v>
      </c>
      <c r="B5614">
        <v>78</v>
      </c>
      <c r="C5614">
        <f t="shared" si="174"/>
        <v>62</v>
      </c>
      <c r="E5614">
        <f t="shared" si="175"/>
        <v>7.3300000076415017E-4</v>
      </c>
    </row>
    <row r="5615" spans="1:5" x14ac:dyDescent="0.25">
      <c r="A5615">
        <v>39074.410279000003</v>
      </c>
      <c r="B5615">
        <v>75</v>
      </c>
      <c r="C5615">
        <f t="shared" si="174"/>
        <v>59</v>
      </c>
      <c r="E5615">
        <f t="shared" si="175"/>
        <v>8.8499999401392415E-4</v>
      </c>
    </row>
    <row r="5616" spans="1:5" x14ac:dyDescent="0.25">
      <c r="A5616">
        <v>39074.411163999997</v>
      </c>
      <c r="B5616">
        <v>74</v>
      </c>
      <c r="C5616">
        <f t="shared" si="174"/>
        <v>58</v>
      </c>
      <c r="E5616">
        <f t="shared" si="175"/>
        <v>5.4900000395718962E-4</v>
      </c>
    </row>
    <row r="5617" spans="1:5" x14ac:dyDescent="0.25">
      <c r="A5617">
        <v>39074.411713000001</v>
      </c>
      <c r="B5617">
        <v>76</v>
      </c>
      <c r="C5617">
        <f t="shared" si="174"/>
        <v>60</v>
      </c>
      <c r="E5617">
        <f t="shared" si="175"/>
        <v>7.0199999754549935E-4</v>
      </c>
    </row>
    <row r="5618" spans="1:5" x14ac:dyDescent="0.25">
      <c r="A5618">
        <v>39074.412414999999</v>
      </c>
      <c r="B5618">
        <v>77</v>
      </c>
      <c r="C5618">
        <f t="shared" si="174"/>
        <v>61</v>
      </c>
      <c r="E5618">
        <f t="shared" si="175"/>
        <v>5.1900000107707456E-4</v>
      </c>
    </row>
    <row r="5619" spans="1:5" x14ac:dyDescent="0.25">
      <c r="A5619">
        <v>39074.412934</v>
      </c>
      <c r="B5619">
        <v>79</v>
      </c>
      <c r="C5619">
        <f t="shared" si="174"/>
        <v>63</v>
      </c>
      <c r="E5619">
        <f t="shared" si="175"/>
        <v>7.0199999754549935E-4</v>
      </c>
    </row>
    <row r="5620" spans="1:5" x14ac:dyDescent="0.25">
      <c r="A5620">
        <v>39074.413635999997</v>
      </c>
      <c r="B5620">
        <v>75</v>
      </c>
      <c r="C5620">
        <f t="shared" si="174"/>
        <v>59</v>
      </c>
      <c r="E5620">
        <f t="shared" si="175"/>
        <v>8.5400000534718856E-4</v>
      </c>
    </row>
    <row r="5621" spans="1:5" x14ac:dyDescent="0.25">
      <c r="A5621">
        <v>39074.414490000003</v>
      </c>
      <c r="B5621">
        <v>80</v>
      </c>
      <c r="C5621">
        <f t="shared" si="174"/>
        <v>64</v>
      </c>
      <c r="E5621">
        <f t="shared" si="175"/>
        <v>9.1599999723257497E-4</v>
      </c>
    </row>
    <row r="5622" spans="1:5" x14ac:dyDescent="0.25">
      <c r="A5622">
        <v>39074.415406</v>
      </c>
      <c r="B5622">
        <v>77</v>
      </c>
      <c r="C5622">
        <f t="shared" si="174"/>
        <v>61</v>
      </c>
      <c r="E5622">
        <f t="shared" si="175"/>
        <v>6.1000000277999789E-4</v>
      </c>
    </row>
    <row r="5623" spans="1:5" x14ac:dyDescent="0.25">
      <c r="A5623">
        <v>39074.416016000003</v>
      </c>
      <c r="B5623">
        <v>86</v>
      </c>
      <c r="C5623">
        <f t="shared" si="174"/>
        <v>70</v>
      </c>
      <c r="E5623">
        <f t="shared" si="175"/>
        <v>5.4899999668123201E-4</v>
      </c>
    </row>
    <row r="5624" spans="1:5" x14ac:dyDescent="0.25">
      <c r="A5624">
        <v>39074.416565</v>
      </c>
      <c r="B5624">
        <v>82</v>
      </c>
      <c r="C5624">
        <f t="shared" si="174"/>
        <v>66</v>
      </c>
      <c r="E5624">
        <f t="shared" si="175"/>
        <v>1.1599999997997656E-3</v>
      </c>
    </row>
    <row r="5625" spans="1:5" x14ac:dyDescent="0.25">
      <c r="A5625">
        <v>39074.417724999999</v>
      </c>
      <c r="B5625">
        <v>71</v>
      </c>
      <c r="C5625">
        <f t="shared" si="174"/>
        <v>55</v>
      </c>
      <c r="E5625">
        <f t="shared" si="175"/>
        <v>6.9641000001865905E-2</v>
      </c>
    </row>
    <row r="5626" spans="1:5" x14ac:dyDescent="0.25">
      <c r="A5626">
        <v>39074.487366000001</v>
      </c>
      <c r="B5626">
        <v>76</v>
      </c>
      <c r="C5626">
        <f t="shared" si="174"/>
        <v>60</v>
      </c>
      <c r="E5626">
        <f t="shared" si="175"/>
        <v>6.0088999998697545E-2</v>
      </c>
    </row>
    <row r="5627" spans="1:5" x14ac:dyDescent="0.25">
      <c r="A5627">
        <v>39074.547455</v>
      </c>
      <c r="B5627">
        <v>62</v>
      </c>
      <c r="C5627">
        <f t="shared" si="174"/>
        <v>46</v>
      </c>
      <c r="E5627">
        <f t="shared" si="175"/>
        <v>2.9998999998497311E-2</v>
      </c>
    </row>
    <row r="5628" spans="1:5" x14ac:dyDescent="0.25">
      <c r="A5628">
        <v>39074.577453999998</v>
      </c>
      <c r="B5628">
        <v>64</v>
      </c>
      <c r="C5628">
        <f t="shared" si="174"/>
        <v>48</v>
      </c>
      <c r="E5628">
        <f t="shared" si="175"/>
        <v>0</v>
      </c>
    </row>
    <row r="5629" spans="1:5" x14ac:dyDescent="0.25">
      <c r="A5629">
        <v>39074.577453999998</v>
      </c>
      <c r="B5629">
        <v>76</v>
      </c>
      <c r="C5629">
        <f t="shared" si="174"/>
        <v>60</v>
      </c>
      <c r="E5629">
        <f t="shared" si="175"/>
        <v>3.0060000004596077E-2</v>
      </c>
    </row>
    <row r="5630" spans="1:5" x14ac:dyDescent="0.25">
      <c r="A5630">
        <v>39074.607514000003</v>
      </c>
      <c r="B5630">
        <v>62</v>
      </c>
      <c r="C5630">
        <f t="shared" si="174"/>
        <v>46</v>
      </c>
      <c r="E5630">
        <f t="shared" si="175"/>
        <v>2.9997999998158775E-2</v>
      </c>
    </row>
    <row r="5631" spans="1:5" x14ac:dyDescent="0.25">
      <c r="A5631">
        <v>39074.637512000001</v>
      </c>
      <c r="B5631">
        <v>62</v>
      </c>
      <c r="C5631">
        <f t="shared" si="174"/>
        <v>46</v>
      </c>
      <c r="E5631">
        <f t="shared" si="175"/>
        <v>2.9998999998497311E-2</v>
      </c>
    </row>
    <row r="5632" spans="1:5" x14ac:dyDescent="0.25">
      <c r="A5632">
        <v>39074.667511</v>
      </c>
      <c r="B5632">
        <v>62</v>
      </c>
      <c r="C5632">
        <f t="shared" si="174"/>
        <v>46</v>
      </c>
      <c r="E5632">
        <f t="shared" si="175"/>
        <v>0</v>
      </c>
    </row>
    <row r="5633" spans="1:5" x14ac:dyDescent="0.25">
      <c r="A5633">
        <v>39074.667511</v>
      </c>
      <c r="B5633">
        <v>62</v>
      </c>
      <c r="C5633">
        <f t="shared" si="174"/>
        <v>46</v>
      </c>
      <c r="E5633">
        <f t="shared" si="175"/>
        <v>0</v>
      </c>
    </row>
    <row r="5634" spans="1:5" x14ac:dyDescent="0.25">
      <c r="A5634">
        <v>39074.667511</v>
      </c>
      <c r="B5634">
        <v>62</v>
      </c>
      <c r="C5634">
        <f t="shared" ref="C5634:C5697" si="176">B5634-16</f>
        <v>46</v>
      </c>
      <c r="E5634">
        <f t="shared" ref="E5634:E5697" si="177">ABS(A5635-A5634)</f>
        <v>0</v>
      </c>
    </row>
    <row r="5635" spans="1:5" x14ac:dyDescent="0.25">
      <c r="A5635">
        <v>39074.667511</v>
      </c>
      <c r="B5635">
        <v>62</v>
      </c>
      <c r="C5635">
        <f t="shared" si="176"/>
        <v>46</v>
      </c>
      <c r="E5635">
        <f t="shared" si="177"/>
        <v>0</v>
      </c>
    </row>
    <row r="5636" spans="1:5" x14ac:dyDescent="0.25">
      <c r="A5636">
        <v>39074.667511</v>
      </c>
      <c r="B5636">
        <v>79</v>
      </c>
      <c r="C5636">
        <f t="shared" si="176"/>
        <v>63</v>
      </c>
      <c r="E5636">
        <f t="shared" si="177"/>
        <v>2.9969000002893154E-2</v>
      </c>
    </row>
    <row r="5637" spans="1:5" x14ac:dyDescent="0.25">
      <c r="A5637">
        <v>39074.697480000003</v>
      </c>
      <c r="B5637">
        <v>62</v>
      </c>
      <c r="C5637">
        <f t="shared" si="176"/>
        <v>46</v>
      </c>
      <c r="E5637">
        <f t="shared" si="177"/>
        <v>0</v>
      </c>
    </row>
    <row r="5638" spans="1:5" x14ac:dyDescent="0.25">
      <c r="A5638">
        <v>39074.697480000003</v>
      </c>
      <c r="B5638">
        <v>62</v>
      </c>
      <c r="C5638">
        <f t="shared" si="176"/>
        <v>46</v>
      </c>
      <c r="E5638">
        <f t="shared" si="177"/>
        <v>2.9997999998158775E-2</v>
      </c>
    </row>
    <row r="5639" spans="1:5" x14ac:dyDescent="0.25">
      <c r="A5639">
        <v>39074.727478000001</v>
      </c>
      <c r="B5639">
        <v>62</v>
      </c>
      <c r="C5639">
        <f t="shared" si="176"/>
        <v>46</v>
      </c>
      <c r="E5639">
        <f t="shared" si="177"/>
        <v>0</v>
      </c>
    </row>
    <row r="5640" spans="1:5" x14ac:dyDescent="0.25">
      <c r="A5640">
        <v>39074.727478000001</v>
      </c>
      <c r="B5640">
        <v>68</v>
      </c>
      <c r="C5640">
        <f t="shared" si="176"/>
        <v>52</v>
      </c>
      <c r="E5640">
        <f t="shared" si="177"/>
        <v>7.8129999965312891E-3</v>
      </c>
    </row>
    <row r="5641" spans="1:5" x14ac:dyDescent="0.25">
      <c r="A5641">
        <v>39074.735290999997</v>
      </c>
      <c r="B5641">
        <v>78</v>
      </c>
      <c r="C5641">
        <f t="shared" si="176"/>
        <v>62</v>
      </c>
      <c r="E5641">
        <f t="shared" si="177"/>
        <v>1.0437000004458241E-2</v>
      </c>
    </row>
    <row r="5642" spans="1:5" x14ac:dyDescent="0.25">
      <c r="A5642">
        <v>39074.745728000002</v>
      </c>
      <c r="B5642">
        <v>177</v>
      </c>
      <c r="C5642">
        <f t="shared" si="176"/>
        <v>161</v>
      </c>
      <c r="E5642">
        <f t="shared" si="177"/>
        <v>8.5399999807123095E-4</v>
      </c>
    </row>
    <row r="5643" spans="1:5" x14ac:dyDescent="0.25">
      <c r="A5643">
        <v>39074.746582</v>
      </c>
      <c r="B5643">
        <v>182</v>
      </c>
      <c r="C5643">
        <f t="shared" si="176"/>
        <v>166</v>
      </c>
      <c r="E5643">
        <f t="shared" si="177"/>
        <v>6.8360000004759058E-3</v>
      </c>
    </row>
    <row r="5644" spans="1:5" x14ac:dyDescent="0.25">
      <c r="A5644">
        <v>39074.753418</v>
      </c>
      <c r="B5644">
        <v>180</v>
      </c>
      <c r="C5644">
        <f t="shared" si="176"/>
        <v>164</v>
      </c>
      <c r="E5644">
        <f t="shared" si="177"/>
        <v>3.3996999998635147E-2</v>
      </c>
    </row>
    <row r="5645" spans="1:5" x14ac:dyDescent="0.25">
      <c r="A5645">
        <v>39074.787414999999</v>
      </c>
      <c r="B5645">
        <v>63</v>
      </c>
      <c r="C5645">
        <f t="shared" si="176"/>
        <v>47</v>
      </c>
      <c r="E5645">
        <f t="shared" si="177"/>
        <v>6.5491000001202337E-2</v>
      </c>
    </row>
    <row r="5646" spans="1:5" x14ac:dyDescent="0.25">
      <c r="A5646">
        <v>39074.852906</v>
      </c>
      <c r="B5646">
        <v>190</v>
      </c>
      <c r="C5646">
        <f t="shared" si="176"/>
        <v>174</v>
      </c>
      <c r="E5646">
        <f t="shared" si="177"/>
        <v>5.4503999999724329E-2</v>
      </c>
    </row>
    <row r="5647" spans="1:5" x14ac:dyDescent="0.25">
      <c r="A5647">
        <v>39074.90741</v>
      </c>
      <c r="B5647">
        <v>64</v>
      </c>
      <c r="C5647">
        <f t="shared" si="176"/>
        <v>48</v>
      </c>
      <c r="E5647">
        <f t="shared" si="177"/>
        <v>0</v>
      </c>
    </row>
    <row r="5648" spans="1:5" x14ac:dyDescent="0.25">
      <c r="A5648">
        <v>39074.90741</v>
      </c>
      <c r="B5648">
        <v>80</v>
      </c>
      <c r="C5648">
        <f t="shared" si="176"/>
        <v>64</v>
      </c>
      <c r="E5648">
        <f t="shared" si="177"/>
        <v>3.0000002880115062E-5</v>
      </c>
    </row>
    <row r="5649" spans="1:5" x14ac:dyDescent="0.25">
      <c r="A5649">
        <v>39074.907440000003</v>
      </c>
      <c r="B5649">
        <v>71</v>
      </c>
      <c r="C5649">
        <f t="shared" si="176"/>
        <v>55</v>
      </c>
      <c r="E5649">
        <f t="shared" si="177"/>
        <v>3.9826000000175554E-2</v>
      </c>
    </row>
    <row r="5650" spans="1:5" x14ac:dyDescent="0.25">
      <c r="A5650">
        <v>39074.947266000003</v>
      </c>
      <c r="B5650">
        <v>68</v>
      </c>
      <c r="C5650">
        <f t="shared" si="176"/>
        <v>52</v>
      </c>
      <c r="E5650">
        <f t="shared" si="177"/>
        <v>5.0079000000550877E-2</v>
      </c>
    </row>
    <row r="5651" spans="1:5" x14ac:dyDescent="0.25">
      <c r="A5651">
        <v>39074.997345000003</v>
      </c>
      <c r="B5651">
        <v>64</v>
      </c>
      <c r="C5651">
        <f t="shared" si="176"/>
        <v>48</v>
      </c>
      <c r="E5651">
        <f t="shared" si="177"/>
        <v>0.12008699999569217</v>
      </c>
    </row>
    <row r="5652" spans="1:5" x14ac:dyDescent="0.25">
      <c r="A5652">
        <v>39075.117431999999</v>
      </c>
      <c r="B5652">
        <v>113</v>
      </c>
      <c r="C5652">
        <f t="shared" si="176"/>
        <v>97</v>
      </c>
      <c r="E5652">
        <f t="shared" si="177"/>
        <v>2.4400000256719068E-4</v>
      </c>
    </row>
    <row r="5653" spans="1:5" x14ac:dyDescent="0.25">
      <c r="A5653">
        <v>39075.117676000002</v>
      </c>
      <c r="B5653">
        <v>68</v>
      </c>
      <c r="C5653">
        <f t="shared" si="176"/>
        <v>52</v>
      </c>
      <c r="E5653">
        <f t="shared" si="177"/>
        <v>5.5114999995566905E-2</v>
      </c>
    </row>
    <row r="5654" spans="1:5" x14ac:dyDescent="0.25">
      <c r="A5654">
        <v>39075.172790999997</v>
      </c>
      <c r="B5654">
        <v>110</v>
      </c>
      <c r="C5654">
        <f t="shared" si="176"/>
        <v>94</v>
      </c>
      <c r="E5654">
        <f t="shared" si="177"/>
        <v>0.13250700000207871</v>
      </c>
    </row>
    <row r="5655" spans="1:5" x14ac:dyDescent="0.25">
      <c r="A5655">
        <v>39075.305297999999</v>
      </c>
      <c r="B5655">
        <v>77</v>
      </c>
      <c r="C5655">
        <f t="shared" si="176"/>
        <v>61</v>
      </c>
      <c r="E5655">
        <f t="shared" si="177"/>
        <v>5.6457999999111053E-2</v>
      </c>
    </row>
    <row r="5656" spans="1:5" x14ac:dyDescent="0.25">
      <c r="A5656">
        <v>39075.361755999998</v>
      </c>
      <c r="B5656">
        <v>184</v>
      </c>
      <c r="C5656">
        <f t="shared" si="176"/>
        <v>168</v>
      </c>
      <c r="E5656">
        <f t="shared" si="177"/>
        <v>0.54028300000209128</v>
      </c>
    </row>
    <row r="5657" spans="1:5" x14ac:dyDescent="0.25">
      <c r="A5657">
        <v>39075.902039000001</v>
      </c>
      <c r="B5657">
        <v>92</v>
      </c>
      <c r="C5657">
        <f t="shared" si="176"/>
        <v>76</v>
      </c>
      <c r="E5657">
        <f t="shared" si="177"/>
        <v>0.85961900000256719</v>
      </c>
    </row>
    <row r="5658" spans="1:5" x14ac:dyDescent="0.25">
      <c r="A5658">
        <v>39076.761658000003</v>
      </c>
      <c r="B5658">
        <v>182</v>
      </c>
      <c r="C5658">
        <f t="shared" si="176"/>
        <v>166</v>
      </c>
      <c r="E5658">
        <f t="shared" si="177"/>
        <v>0.1097719999961555</v>
      </c>
    </row>
    <row r="5659" spans="1:5" x14ac:dyDescent="0.25">
      <c r="A5659">
        <v>39076.871429999999</v>
      </c>
      <c r="B5659">
        <v>190</v>
      </c>
      <c r="C5659">
        <f t="shared" si="176"/>
        <v>174</v>
      </c>
      <c r="E5659">
        <f t="shared" si="177"/>
        <v>0.16271899999992456</v>
      </c>
    </row>
    <row r="5660" spans="1:5" x14ac:dyDescent="0.25">
      <c r="A5660">
        <v>39077.034148999999</v>
      </c>
      <c r="B5660">
        <v>72</v>
      </c>
      <c r="C5660">
        <f t="shared" si="176"/>
        <v>56</v>
      </c>
      <c r="E5660">
        <f t="shared" si="177"/>
        <v>3.7651370000021416</v>
      </c>
    </row>
    <row r="5661" spans="1:5" x14ac:dyDescent="0.25">
      <c r="A5661">
        <v>39080.799286000001</v>
      </c>
      <c r="B5661">
        <v>182</v>
      </c>
      <c r="C5661">
        <f t="shared" si="176"/>
        <v>166</v>
      </c>
      <c r="E5661">
        <f t="shared" si="177"/>
        <v>0.10446199999569217</v>
      </c>
    </row>
    <row r="5662" spans="1:5" x14ac:dyDescent="0.25">
      <c r="A5662">
        <v>39080.903747999997</v>
      </c>
      <c r="B5662">
        <v>190</v>
      </c>
      <c r="C5662">
        <f t="shared" si="176"/>
        <v>174</v>
      </c>
      <c r="E5662">
        <f t="shared" si="177"/>
        <v>26.405212000005122</v>
      </c>
    </row>
    <row r="5663" spans="1:5" x14ac:dyDescent="0.25">
      <c r="A5663">
        <v>39107.308960000002</v>
      </c>
      <c r="B5663">
        <v>81</v>
      </c>
      <c r="C5663">
        <f t="shared" si="176"/>
        <v>65</v>
      </c>
      <c r="E5663">
        <f t="shared" si="177"/>
        <v>0.32623299999977462</v>
      </c>
    </row>
    <row r="5664" spans="1:5" x14ac:dyDescent="0.25">
      <c r="A5664">
        <v>39107.635193000002</v>
      </c>
      <c r="B5664">
        <v>62</v>
      </c>
      <c r="C5664">
        <f t="shared" si="176"/>
        <v>46</v>
      </c>
      <c r="E5664">
        <f t="shared" si="177"/>
        <v>76.839721999996982</v>
      </c>
    </row>
    <row r="5665" spans="1:5" x14ac:dyDescent="0.25">
      <c r="A5665">
        <v>39184.474914999999</v>
      </c>
      <c r="B5665">
        <v>72</v>
      </c>
      <c r="C5665">
        <f t="shared" si="176"/>
        <v>56</v>
      </c>
      <c r="E5665">
        <f t="shared" si="177"/>
        <v>0.71453800000017509</v>
      </c>
    </row>
    <row r="5666" spans="1:5" x14ac:dyDescent="0.25">
      <c r="A5666">
        <v>39185.189452999999</v>
      </c>
      <c r="B5666">
        <v>68</v>
      </c>
      <c r="C5666">
        <f t="shared" si="176"/>
        <v>52</v>
      </c>
      <c r="E5666">
        <f t="shared" si="177"/>
        <v>2.7499999850988388E-4</v>
      </c>
    </row>
    <row r="5667" spans="1:5" x14ac:dyDescent="0.25">
      <c r="A5667">
        <v>39185.189727999998</v>
      </c>
      <c r="B5667">
        <v>180</v>
      </c>
      <c r="C5667">
        <f t="shared" si="176"/>
        <v>164</v>
      </c>
      <c r="E5667">
        <f t="shared" si="177"/>
        <v>0.16833500000211643</v>
      </c>
    </row>
    <row r="5668" spans="1:5" x14ac:dyDescent="0.25">
      <c r="A5668">
        <v>39185.358063</v>
      </c>
      <c r="B5668">
        <v>72</v>
      </c>
      <c r="C5668">
        <f t="shared" si="176"/>
        <v>56</v>
      </c>
      <c r="E5668">
        <f t="shared" si="177"/>
        <v>3.0500000138999894E-4</v>
      </c>
    </row>
    <row r="5669" spans="1:5" x14ac:dyDescent="0.25">
      <c r="A5669">
        <v>39185.358368000001</v>
      </c>
      <c r="B5669">
        <v>68</v>
      </c>
      <c r="C5669">
        <f t="shared" si="176"/>
        <v>52</v>
      </c>
      <c r="E5669">
        <f t="shared" si="177"/>
        <v>280.05935699999827</v>
      </c>
    </row>
    <row r="5670" spans="1:5" x14ac:dyDescent="0.25">
      <c r="A5670">
        <v>39465.417724999999</v>
      </c>
      <c r="B5670">
        <v>71</v>
      </c>
      <c r="C5670">
        <f t="shared" si="176"/>
        <v>55</v>
      </c>
      <c r="E5670">
        <f t="shared" si="177"/>
        <v>1.5200000052573159E-4</v>
      </c>
    </row>
    <row r="5671" spans="1:5" x14ac:dyDescent="0.25">
      <c r="A5671">
        <v>39465.417877</v>
      </c>
      <c r="B5671">
        <v>68</v>
      </c>
      <c r="C5671">
        <f t="shared" si="176"/>
        <v>52</v>
      </c>
      <c r="E5671">
        <f t="shared" si="177"/>
        <v>0.14761400000134017</v>
      </c>
    </row>
    <row r="5672" spans="1:5" x14ac:dyDescent="0.25">
      <c r="A5672">
        <v>39465.565491000001</v>
      </c>
      <c r="B5672">
        <v>77</v>
      </c>
      <c r="C5672">
        <f t="shared" si="176"/>
        <v>61</v>
      </c>
      <c r="E5672">
        <f t="shared" si="177"/>
        <v>2.7499999850988388E-4</v>
      </c>
    </row>
    <row r="5673" spans="1:5" x14ac:dyDescent="0.25">
      <c r="A5673">
        <v>39465.565766</v>
      </c>
      <c r="B5673">
        <v>68</v>
      </c>
      <c r="C5673">
        <f t="shared" si="176"/>
        <v>52</v>
      </c>
      <c r="E5673">
        <f t="shared" si="177"/>
        <v>1.6170000017154962E-3</v>
      </c>
    </row>
    <row r="5674" spans="1:5" x14ac:dyDescent="0.25">
      <c r="A5674">
        <v>39465.567383000001</v>
      </c>
      <c r="B5674">
        <v>72</v>
      </c>
      <c r="C5674">
        <f t="shared" si="176"/>
        <v>56</v>
      </c>
      <c r="E5674">
        <f t="shared" si="177"/>
        <v>0.26348899999720743</v>
      </c>
    </row>
    <row r="5675" spans="1:5" x14ac:dyDescent="0.25">
      <c r="A5675">
        <v>39465.830871999999</v>
      </c>
      <c r="B5675">
        <v>68</v>
      </c>
      <c r="C5675">
        <f t="shared" si="176"/>
        <v>52</v>
      </c>
      <c r="E5675">
        <f t="shared" si="177"/>
        <v>241.47848499999964</v>
      </c>
    </row>
    <row r="5676" spans="1:5" x14ac:dyDescent="0.25">
      <c r="A5676">
        <v>39707.309356999998</v>
      </c>
      <c r="B5676">
        <v>76</v>
      </c>
      <c r="C5676">
        <f t="shared" si="176"/>
        <v>60</v>
      </c>
      <c r="E5676">
        <f t="shared" si="177"/>
        <v>2.0128780000013649</v>
      </c>
    </row>
    <row r="5677" spans="1:5" x14ac:dyDescent="0.25">
      <c r="A5677">
        <v>39709.322235</v>
      </c>
      <c r="B5677">
        <v>76</v>
      </c>
      <c r="C5677">
        <f t="shared" si="176"/>
        <v>60</v>
      </c>
      <c r="E5677">
        <f t="shared" si="177"/>
        <v>4.0101629999990109</v>
      </c>
    </row>
    <row r="5678" spans="1:5" x14ac:dyDescent="0.25">
      <c r="A5678">
        <v>39713.332397999999</v>
      </c>
      <c r="B5678">
        <v>76</v>
      </c>
      <c r="C5678">
        <f t="shared" si="176"/>
        <v>60</v>
      </c>
      <c r="E5678">
        <f t="shared" si="177"/>
        <v>4.0640560000028927</v>
      </c>
    </row>
    <row r="5679" spans="1:5" x14ac:dyDescent="0.25">
      <c r="A5679">
        <v>39717.396454000002</v>
      </c>
      <c r="B5679">
        <v>76</v>
      </c>
      <c r="C5679">
        <f t="shared" si="176"/>
        <v>60</v>
      </c>
      <c r="E5679">
        <f t="shared" si="177"/>
        <v>0.15154999999504071</v>
      </c>
    </row>
    <row r="5680" spans="1:5" x14ac:dyDescent="0.25">
      <c r="A5680">
        <v>39717.548003999997</v>
      </c>
      <c r="B5680">
        <v>62</v>
      </c>
      <c r="C5680">
        <f t="shared" si="176"/>
        <v>46</v>
      </c>
      <c r="E5680">
        <f t="shared" si="177"/>
        <v>42.588135000005423</v>
      </c>
    </row>
    <row r="5681" spans="1:5" x14ac:dyDescent="0.25">
      <c r="A5681">
        <v>39760.136139000002</v>
      </c>
      <c r="B5681">
        <v>65</v>
      </c>
      <c r="C5681">
        <f t="shared" si="176"/>
        <v>49</v>
      </c>
      <c r="E5681">
        <f t="shared" si="177"/>
        <v>0.34710700000141514</v>
      </c>
    </row>
    <row r="5682" spans="1:5" x14ac:dyDescent="0.25">
      <c r="A5682">
        <v>39760.483246000003</v>
      </c>
      <c r="B5682">
        <v>219</v>
      </c>
      <c r="C5682">
        <f t="shared" si="176"/>
        <v>203</v>
      </c>
      <c r="E5682">
        <f t="shared" si="177"/>
        <v>5.8899999930872582E-3</v>
      </c>
    </row>
    <row r="5683" spans="1:5" x14ac:dyDescent="0.25">
      <c r="A5683">
        <v>39760.489135999997</v>
      </c>
      <c r="B5683">
        <v>513</v>
      </c>
      <c r="C5683">
        <f t="shared" si="176"/>
        <v>497</v>
      </c>
      <c r="E5683">
        <f t="shared" si="177"/>
        <v>0.24096700000518467</v>
      </c>
    </row>
    <row r="5684" spans="1:5" x14ac:dyDescent="0.25">
      <c r="A5684">
        <v>39760.730103000002</v>
      </c>
      <c r="B5684">
        <v>61</v>
      </c>
      <c r="C5684">
        <f t="shared" si="176"/>
        <v>45</v>
      </c>
      <c r="E5684">
        <f t="shared" si="177"/>
        <v>83.791259999998147</v>
      </c>
    </row>
    <row r="5685" spans="1:5" x14ac:dyDescent="0.25">
      <c r="A5685">
        <v>39844.521363</v>
      </c>
      <c r="B5685">
        <v>71</v>
      </c>
      <c r="C5685">
        <f t="shared" si="176"/>
        <v>55</v>
      </c>
      <c r="E5685">
        <f t="shared" si="177"/>
        <v>0.48434399999678135</v>
      </c>
    </row>
    <row r="5686" spans="1:5" x14ac:dyDescent="0.25">
      <c r="A5686">
        <v>39845.005706999997</v>
      </c>
      <c r="B5686">
        <v>68</v>
      </c>
      <c r="C5686">
        <f t="shared" si="176"/>
        <v>52</v>
      </c>
      <c r="E5686">
        <f t="shared" si="177"/>
        <v>3.3600000460864976E-4</v>
      </c>
    </row>
    <row r="5687" spans="1:5" x14ac:dyDescent="0.25">
      <c r="A5687">
        <v>39845.006043000001</v>
      </c>
      <c r="B5687">
        <v>76</v>
      </c>
      <c r="C5687">
        <f t="shared" si="176"/>
        <v>60</v>
      </c>
      <c r="E5687">
        <f t="shared" si="177"/>
        <v>0.15853899999638088</v>
      </c>
    </row>
    <row r="5688" spans="1:5" x14ac:dyDescent="0.25">
      <c r="A5688">
        <v>39845.164581999998</v>
      </c>
      <c r="B5688">
        <v>72</v>
      </c>
      <c r="C5688">
        <f t="shared" si="176"/>
        <v>56</v>
      </c>
      <c r="E5688">
        <f t="shared" si="177"/>
        <v>3.2622999999148306E-2</v>
      </c>
    </row>
    <row r="5689" spans="1:5" x14ac:dyDescent="0.25">
      <c r="A5689">
        <v>39845.197204999997</v>
      </c>
      <c r="B5689">
        <v>68</v>
      </c>
      <c r="C5689">
        <f t="shared" si="176"/>
        <v>52</v>
      </c>
      <c r="E5689">
        <f t="shared" si="177"/>
        <v>0.16552700000465848</v>
      </c>
    </row>
    <row r="5690" spans="1:5" x14ac:dyDescent="0.25">
      <c r="A5690">
        <v>39845.362732000001</v>
      </c>
      <c r="B5690">
        <v>721</v>
      </c>
      <c r="C5690">
        <f t="shared" si="176"/>
        <v>705</v>
      </c>
      <c r="E5690">
        <f t="shared" si="177"/>
        <v>2.4399999529123306E-4</v>
      </c>
    </row>
    <row r="5691" spans="1:5" x14ac:dyDescent="0.25">
      <c r="A5691">
        <v>39845.362975999997</v>
      </c>
      <c r="B5691">
        <v>68</v>
      </c>
      <c r="C5691">
        <f t="shared" si="176"/>
        <v>52</v>
      </c>
      <c r="E5691">
        <f t="shared" si="177"/>
        <v>24.280579000005673</v>
      </c>
    </row>
    <row r="5692" spans="1:5" x14ac:dyDescent="0.25">
      <c r="A5692">
        <v>39869.643555000002</v>
      </c>
      <c r="B5692">
        <v>76</v>
      </c>
      <c r="C5692">
        <f t="shared" si="176"/>
        <v>60</v>
      </c>
      <c r="E5692">
        <f t="shared" si="177"/>
        <v>4.6389999988605268E-3</v>
      </c>
    </row>
    <row r="5693" spans="1:5" x14ac:dyDescent="0.25">
      <c r="A5693">
        <v>39869.648194000001</v>
      </c>
      <c r="B5693">
        <v>76</v>
      </c>
      <c r="C5693">
        <f t="shared" si="176"/>
        <v>60</v>
      </c>
      <c r="E5693">
        <f t="shared" si="177"/>
        <v>0.29290699999546632</v>
      </c>
    </row>
    <row r="5694" spans="1:5" x14ac:dyDescent="0.25">
      <c r="A5694">
        <v>39869.941100999997</v>
      </c>
      <c r="B5694">
        <v>76</v>
      </c>
      <c r="C5694">
        <f t="shared" si="176"/>
        <v>60</v>
      </c>
      <c r="E5694">
        <f t="shared" si="177"/>
        <v>1.8310000014025718E-3</v>
      </c>
    </row>
    <row r="5695" spans="1:5" x14ac:dyDescent="0.25">
      <c r="A5695">
        <v>39869.942931999998</v>
      </c>
      <c r="B5695">
        <v>68</v>
      </c>
      <c r="C5695">
        <f t="shared" si="176"/>
        <v>52</v>
      </c>
      <c r="E5695">
        <f t="shared" si="177"/>
        <v>1.1536000005435199E-2</v>
      </c>
    </row>
    <row r="5696" spans="1:5" x14ac:dyDescent="0.25">
      <c r="A5696">
        <v>39869.954468000004</v>
      </c>
      <c r="B5696">
        <v>127</v>
      </c>
      <c r="C5696">
        <f t="shared" si="176"/>
        <v>111</v>
      </c>
      <c r="E5696">
        <f t="shared" si="177"/>
        <v>1.2969999996130355E-2</v>
      </c>
    </row>
    <row r="5697" spans="1:5" x14ac:dyDescent="0.25">
      <c r="A5697">
        <v>39869.967438</v>
      </c>
      <c r="B5697">
        <v>76</v>
      </c>
      <c r="C5697">
        <f t="shared" si="176"/>
        <v>60</v>
      </c>
      <c r="E5697">
        <f t="shared" si="177"/>
        <v>9.9180000033811666E-3</v>
      </c>
    </row>
    <row r="5698" spans="1:5" x14ac:dyDescent="0.25">
      <c r="A5698">
        <v>39869.977356000003</v>
      </c>
      <c r="B5698">
        <v>68</v>
      </c>
      <c r="C5698">
        <f t="shared" ref="C5698:C5761" si="178">B5698-16</f>
        <v>52</v>
      </c>
      <c r="E5698">
        <f t="shared" ref="E5698:E5761" si="179">ABS(A5699-A5698)</f>
        <v>1.0528999999223743E-2</v>
      </c>
    </row>
    <row r="5699" spans="1:5" x14ac:dyDescent="0.25">
      <c r="A5699">
        <v>39869.987885000002</v>
      </c>
      <c r="B5699">
        <v>169</v>
      </c>
      <c r="C5699">
        <f t="shared" si="178"/>
        <v>153</v>
      </c>
      <c r="E5699">
        <f t="shared" si="179"/>
        <v>0.13009600000077626</v>
      </c>
    </row>
    <row r="5700" spans="1:5" x14ac:dyDescent="0.25">
      <c r="A5700">
        <v>39870.117981000003</v>
      </c>
      <c r="B5700">
        <v>130</v>
      </c>
      <c r="C5700">
        <f t="shared" si="178"/>
        <v>114</v>
      </c>
      <c r="E5700">
        <f t="shared" si="179"/>
        <v>3.112999998847954E-3</v>
      </c>
    </row>
    <row r="5701" spans="1:5" x14ac:dyDescent="0.25">
      <c r="A5701">
        <v>39870.121094000002</v>
      </c>
      <c r="B5701">
        <v>68</v>
      </c>
      <c r="C5701">
        <f t="shared" si="178"/>
        <v>52</v>
      </c>
      <c r="E5701">
        <f t="shared" si="179"/>
        <v>1.1353000001690816E-2</v>
      </c>
    </row>
    <row r="5702" spans="1:5" x14ac:dyDescent="0.25">
      <c r="A5702">
        <v>39870.132447000004</v>
      </c>
      <c r="B5702">
        <v>76</v>
      </c>
      <c r="C5702">
        <f t="shared" si="178"/>
        <v>60</v>
      </c>
      <c r="E5702">
        <f t="shared" si="179"/>
        <v>1.504499999282416E-2</v>
      </c>
    </row>
    <row r="5703" spans="1:5" x14ac:dyDescent="0.25">
      <c r="A5703">
        <v>39870.147491999996</v>
      </c>
      <c r="B5703">
        <v>123</v>
      </c>
      <c r="C5703">
        <f t="shared" si="178"/>
        <v>107</v>
      </c>
      <c r="E5703">
        <f t="shared" si="179"/>
        <v>3.0500000138999894E-4</v>
      </c>
    </row>
    <row r="5704" spans="1:5" x14ac:dyDescent="0.25">
      <c r="A5704">
        <v>39870.147796999998</v>
      </c>
      <c r="B5704">
        <v>68</v>
      </c>
      <c r="C5704">
        <f t="shared" si="178"/>
        <v>52</v>
      </c>
      <c r="E5704">
        <f t="shared" si="179"/>
        <v>1.4496000003418885E-2</v>
      </c>
    </row>
    <row r="5705" spans="1:5" x14ac:dyDescent="0.25">
      <c r="A5705">
        <v>39870.162293000001</v>
      </c>
      <c r="B5705">
        <v>76</v>
      </c>
      <c r="C5705">
        <f t="shared" si="178"/>
        <v>60</v>
      </c>
      <c r="E5705">
        <f t="shared" si="179"/>
        <v>0.11447100000077626</v>
      </c>
    </row>
    <row r="5706" spans="1:5" x14ac:dyDescent="0.25">
      <c r="A5706">
        <v>39870.276764000002</v>
      </c>
      <c r="B5706">
        <v>125</v>
      </c>
      <c r="C5706">
        <f t="shared" si="178"/>
        <v>109</v>
      </c>
      <c r="E5706">
        <f t="shared" si="179"/>
        <v>3.0500000138999894E-4</v>
      </c>
    </row>
    <row r="5707" spans="1:5" x14ac:dyDescent="0.25">
      <c r="A5707">
        <v>39870.277069000003</v>
      </c>
      <c r="B5707">
        <v>126</v>
      </c>
      <c r="C5707">
        <f t="shared" si="178"/>
        <v>110</v>
      </c>
      <c r="E5707">
        <f t="shared" si="179"/>
        <v>5.0475999996706378E-2</v>
      </c>
    </row>
    <row r="5708" spans="1:5" x14ac:dyDescent="0.25">
      <c r="A5708">
        <v>39870.327545</v>
      </c>
      <c r="B5708">
        <v>76</v>
      </c>
      <c r="C5708">
        <f t="shared" si="178"/>
        <v>60</v>
      </c>
      <c r="E5708">
        <f t="shared" si="179"/>
        <v>3.9672999999311287E-2</v>
      </c>
    </row>
    <row r="5709" spans="1:5" x14ac:dyDescent="0.25">
      <c r="A5709">
        <v>39870.367217999999</v>
      </c>
      <c r="B5709">
        <v>68</v>
      </c>
      <c r="C5709">
        <f t="shared" si="178"/>
        <v>52</v>
      </c>
      <c r="E5709">
        <f t="shared" si="179"/>
        <v>0.14657599999918602</v>
      </c>
    </row>
    <row r="5710" spans="1:5" x14ac:dyDescent="0.25">
      <c r="A5710">
        <v>39870.513793999999</v>
      </c>
      <c r="B5710">
        <v>113</v>
      </c>
      <c r="C5710">
        <f t="shared" si="178"/>
        <v>97</v>
      </c>
      <c r="E5710">
        <f t="shared" si="179"/>
        <v>2.7499999850988388E-4</v>
      </c>
    </row>
    <row r="5711" spans="1:5" x14ac:dyDescent="0.25">
      <c r="A5711">
        <v>39870.514068999997</v>
      </c>
      <c r="B5711">
        <v>132</v>
      </c>
      <c r="C5711">
        <f t="shared" si="178"/>
        <v>116</v>
      </c>
      <c r="E5711">
        <f t="shared" si="179"/>
        <v>5.3375000003143214E-2</v>
      </c>
    </row>
    <row r="5712" spans="1:5" x14ac:dyDescent="0.25">
      <c r="A5712">
        <v>39870.567444</v>
      </c>
      <c r="B5712">
        <v>68</v>
      </c>
      <c r="C5712">
        <f t="shared" si="178"/>
        <v>52</v>
      </c>
      <c r="E5712">
        <f t="shared" si="179"/>
        <v>9.8880000005010515E-3</v>
      </c>
    </row>
    <row r="5713" spans="1:5" x14ac:dyDescent="0.25">
      <c r="A5713">
        <v>39870.577332000001</v>
      </c>
      <c r="B5713">
        <v>82</v>
      </c>
      <c r="C5713">
        <f t="shared" si="178"/>
        <v>66</v>
      </c>
      <c r="E5713">
        <f t="shared" si="179"/>
        <v>0.14566000000195345</v>
      </c>
    </row>
    <row r="5714" spans="1:5" x14ac:dyDescent="0.25">
      <c r="A5714">
        <v>39870.722992000003</v>
      </c>
      <c r="B5714">
        <v>71</v>
      </c>
      <c r="C5714">
        <f t="shared" si="178"/>
        <v>55</v>
      </c>
      <c r="E5714">
        <f t="shared" si="179"/>
        <v>3.4209999997983687E-2</v>
      </c>
    </row>
    <row r="5715" spans="1:5" x14ac:dyDescent="0.25">
      <c r="A5715">
        <v>39870.757202000001</v>
      </c>
      <c r="B5715">
        <v>68</v>
      </c>
      <c r="C5715">
        <f t="shared" si="178"/>
        <v>52</v>
      </c>
      <c r="E5715">
        <f t="shared" si="179"/>
        <v>0.1158450000002631</v>
      </c>
    </row>
    <row r="5716" spans="1:5" x14ac:dyDescent="0.25">
      <c r="A5716">
        <v>39870.873047000001</v>
      </c>
      <c r="B5716">
        <v>68</v>
      </c>
      <c r="C5716">
        <f t="shared" si="178"/>
        <v>52</v>
      </c>
      <c r="E5716">
        <f t="shared" si="179"/>
        <v>4.2729999986477196E-3</v>
      </c>
    </row>
    <row r="5717" spans="1:5" x14ac:dyDescent="0.25">
      <c r="A5717">
        <v>39870.87732</v>
      </c>
      <c r="B5717">
        <v>82</v>
      </c>
      <c r="C5717">
        <f t="shared" si="178"/>
        <v>66</v>
      </c>
      <c r="E5717">
        <f t="shared" si="179"/>
        <v>5.0079000000550877E-2</v>
      </c>
    </row>
    <row r="5718" spans="1:5" x14ac:dyDescent="0.25">
      <c r="A5718">
        <v>39870.927399</v>
      </c>
      <c r="B5718">
        <v>83</v>
      </c>
      <c r="C5718">
        <f t="shared" si="178"/>
        <v>67</v>
      </c>
      <c r="E5718">
        <f t="shared" si="179"/>
        <v>2.4400000256719068E-4</v>
      </c>
    </row>
    <row r="5719" spans="1:5" x14ac:dyDescent="0.25">
      <c r="A5719">
        <v>39870.927643000003</v>
      </c>
      <c r="B5719">
        <v>68</v>
      </c>
      <c r="C5719">
        <f t="shared" si="178"/>
        <v>52</v>
      </c>
      <c r="E5719">
        <f t="shared" si="179"/>
        <v>8.9873999997507781E-2</v>
      </c>
    </row>
    <row r="5720" spans="1:5" x14ac:dyDescent="0.25">
      <c r="A5720">
        <v>39871.017517</v>
      </c>
      <c r="B5720">
        <v>86</v>
      </c>
      <c r="C5720">
        <f t="shared" si="178"/>
        <v>70</v>
      </c>
      <c r="E5720">
        <f t="shared" si="179"/>
        <v>4.9682999997457955E-2</v>
      </c>
    </row>
    <row r="5721" spans="1:5" x14ac:dyDescent="0.25">
      <c r="A5721">
        <v>39871.067199999998</v>
      </c>
      <c r="B5721">
        <v>68</v>
      </c>
      <c r="C5721">
        <f t="shared" si="178"/>
        <v>52</v>
      </c>
      <c r="E5721">
        <f t="shared" si="179"/>
        <v>1.5192260000039823</v>
      </c>
    </row>
    <row r="5722" spans="1:5" x14ac:dyDescent="0.25">
      <c r="A5722">
        <v>39872.586426000002</v>
      </c>
      <c r="B5722">
        <v>311</v>
      </c>
      <c r="C5722">
        <f t="shared" si="178"/>
        <v>295</v>
      </c>
      <c r="E5722">
        <f t="shared" si="179"/>
        <v>0.12078900000051362</v>
      </c>
    </row>
    <row r="5723" spans="1:5" x14ac:dyDescent="0.25">
      <c r="A5723">
        <v>39872.707215000002</v>
      </c>
      <c r="B5723">
        <v>64</v>
      </c>
      <c r="C5723">
        <f t="shared" si="178"/>
        <v>48</v>
      </c>
      <c r="E5723">
        <f t="shared" si="179"/>
        <v>0.91259699999500299</v>
      </c>
    </row>
    <row r="5724" spans="1:5" x14ac:dyDescent="0.25">
      <c r="A5724">
        <v>39873.619811999997</v>
      </c>
      <c r="B5724">
        <v>68</v>
      </c>
      <c r="C5724">
        <f t="shared" si="178"/>
        <v>52</v>
      </c>
      <c r="E5724">
        <f t="shared" si="179"/>
        <v>2.6550000038696453E-3</v>
      </c>
    </row>
    <row r="5725" spans="1:5" x14ac:dyDescent="0.25">
      <c r="A5725">
        <v>39873.622467000001</v>
      </c>
      <c r="B5725">
        <v>68</v>
      </c>
      <c r="C5725">
        <f t="shared" si="178"/>
        <v>52</v>
      </c>
      <c r="E5725">
        <f t="shared" si="179"/>
        <v>0.16149900000164052</v>
      </c>
    </row>
    <row r="5726" spans="1:5" x14ac:dyDescent="0.25">
      <c r="A5726">
        <v>39873.783966000003</v>
      </c>
      <c r="B5726">
        <v>68</v>
      </c>
      <c r="C5726">
        <f t="shared" si="178"/>
        <v>52</v>
      </c>
      <c r="E5726">
        <f t="shared" si="179"/>
        <v>3.0999995942693204E-5</v>
      </c>
    </row>
    <row r="5727" spans="1:5" x14ac:dyDescent="0.25">
      <c r="A5727">
        <v>39873.783996999999</v>
      </c>
      <c r="B5727">
        <v>68</v>
      </c>
      <c r="C5727">
        <f t="shared" si="178"/>
        <v>52</v>
      </c>
      <c r="E5727">
        <f t="shared" si="179"/>
        <v>3.448000003118068E-3</v>
      </c>
    </row>
    <row r="5728" spans="1:5" x14ac:dyDescent="0.25">
      <c r="A5728">
        <v>39873.787445000002</v>
      </c>
      <c r="B5728">
        <v>68</v>
      </c>
      <c r="C5728">
        <f t="shared" si="178"/>
        <v>52</v>
      </c>
      <c r="E5728">
        <f t="shared" si="179"/>
        <v>3.448000003118068E-3</v>
      </c>
    </row>
    <row r="5729" spans="1:5" x14ac:dyDescent="0.25">
      <c r="A5729">
        <v>39873.783996999999</v>
      </c>
      <c r="B5729">
        <v>68</v>
      </c>
      <c r="C5729">
        <f t="shared" si="178"/>
        <v>52</v>
      </c>
      <c r="E5729">
        <f t="shared" si="179"/>
        <v>0</v>
      </c>
    </row>
    <row r="5730" spans="1:5" x14ac:dyDescent="0.25">
      <c r="A5730">
        <v>39873.783996999999</v>
      </c>
      <c r="B5730">
        <v>68</v>
      </c>
      <c r="C5730">
        <f t="shared" si="178"/>
        <v>52</v>
      </c>
      <c r="E5730">
        <f t="shared" si="179"/>
        <v>3.9980000001378357E-3</v>
      </c>
    </row>
    <row r="5731" spans="1:5" x14ac:dyDescent="0.25">
      <c r="A5731">
        <v>39873.787994999999</v>
      </c>
      <c r="B5731">
        <v>68</v>
      </c>
      <c r="C5731">
        <f t="shared" si="178"/>
        <v>52</v>
      </c>
      <c r="E5731">
        <f t="shared" si="179"/>
        <v>2.6451109999979963</v>
      </c>
    </row>
    <row r="5732" spans="1:5" x14ac:dyDescent="0.25">
      <c r="A5732">
        <v>39876.433105999997</v>
      </c>
      <c r="B5732">
        <v>72</v>
      </c>
      <c r="C5732">
        <f t="shared" si="178"/>
        <v>56</v>
      </c>
      <c r="E5732">
        <f t="shared" si="179"/>
        <v>0.28979500000423286</v>
      </c>
    </row>
    <row r="5733" spans="1:5" x14ac:dyDescent="0.25">
      <c r="A5733">
        <v>39876.722901000001</v>
      </c>
      <c r="B5733">
        <v>68</v>
      </c>
      <c r="C5733">
        <f t="shared" si="178"/>
        <v>52</v>
      </c>
      <c r="E5733">
        <f t="shared" si="179"/>
        <v>2.7399999817134812E-4</v>
      </c>
    </row>
    <row r="5734" spans="1:5" x14ac:dyDescent="0.25">
      <c r="A5734">
        <v>39876.723174999999</v>
      </c>
      <c r="B5734">
        <v>497</v>
      </c>
      <c r="C5734">
        <f t="shared" si="178"/>
        <v>481</v>
      </c>
      <c r="E5734">
        <f t="shared" si="179"/>
        <v>0.16561899999942398</v>
      </c>
    </row>
    <row r="5735" spans="1:5" x14ac:dyDescent="0.25">
      <c r="A5735">
        <v>39876.888793999999</v>
      </c>
      <c r="B5735">
        <v>72</v>
      </c>
      <c r="C5735">
        <f t="shared" si="178"/>
        <v>56</v>
      </c>
      <c r="E5735">
        <f t="shared" si="179"/>
        <v>3.0500000138999894E-4</v>
      </c>
    </row>
    <row r="5736" spans="1:5" x14ac:dyDescent="0.25">
      <c r="A5736">
        <v>39876.889099</v>
      </c>
      <c r="B5736">
        <v>68</v>
      </c>
      <c r="C5736">
        <f t="shared" si="178"/>
        <v>52</v>
      </c>
      <c r="E5736">
        <f t="shared" si="179"/>
        <v>207.63610899999912</v>
      </c>
    </row>
    <row r="5737" spans="1:5" x14ac:dyDescent="0.25">
      <c r="A5737">
        <v>40084.525207999999</v>
      </c>
      <c r="B5737">
        <v>72</v>
      </c>
      <c r="C5737">
        <f t="shared" si="178"/>
        <v>56</v>
      </c>
      <c r="E5737">
        <f t="shared" si="179"/>
        <v>0.54653900000266731</v>
      </c>
    </row>
    <row r="5738" spans="1:5" x14ac:dyDescent="0.25">
      <c r="A5738">
        <v>40085.071747000002</v>
      </c>
      <c r="B5738">
        <v>68</v>
      </c>
      <c r="C5738">
        <f t="shared" si="178"/>
        <v>52</v>
      </c>
      <c r="E5738">
        <f t="shared" si="179"/>
        <v>3.3599999733269215E-4</v>
      </c>
    </row>
    <row r="5739" spans="1:5" x14ac:dyDescent="0.25">
      <c r="A5739">
        <v>40085.072082999999</v>
      </c>
      <c r="B5739">
        <v>180</v>
      </c>
      <c r="C5739">
        <f t="shared" si="178"/>
        <v>164</v>
      </c>
      <c r="E5739">
        <f t="shared" si="179"/>
        <v>0.17044000000169035</v>
      </c>
    </row>
    <row r="5740" spans="1:5" x14ac:dyDescent="0.25">
      <c r="A5740">
        <v>40085.242523000001</v>
      </c>
      <c r="B5740">
        <v>72</v>
      </c>
      <c r="C5740">
        <f t="shared" si="178"/>
        <v>56</v>
      </c>
      <c r="E5740">
        <f t="shared" si="179"/>
        <v>3.060000017285347E-4</v>
      </c>
    </row>
    <row r="5741" spans="1:5" x14ac:dyDescent="0.25">
      <c r="A5741">
        <v>40085.242829000003</v>
      </c>
      <c r="B5741">
        <v>68</v>
      </c>
      <c r="C5741">
        <f t="shared" si="178"/>
        <v>52</v>
      </c>
      <c r="E5741">
        <f t="shared" si="179"/>
        <v>0.1491089999981341</v>
      </c>
    </row>
    <row r="5742" spans="1:5" x14ac:dyDescent="0.25">
      <c r="A5742">
        <v>40085.391938000001</v>
      </c>
      <c r="B5742">
        <v>162</v>
      </c>
      <c r="C5742">
        <f t="shared" si="178"/>
        <v>146</v>
      </c>
      <c r="E5742">
        <f t="shared" si="179"/>
        <v>2.4400000256719068E-4</v>
      </c>
    </row>
    <row r="5743" spans="1:5" x14ac:dyDescent="0.25">
      <c r="A5743">
        <v>40085.392182000003</v>
      </c>
      <c r="B5743">
        <v>68</v>
      </c>
      <c r="C5743">
        <f t="shared" si="178"/>
        <v>52</v>
      </c>
      <c r="E5743">
        <f t="shared" si="179"/>
        <v>3.5699999934877269E-3</v>
      </c>
    </row>
    <row r="5744" spans="1:5" x14ac:dyDescent="0.25">
      <c r="A5744">
        <v>40085.395751999997</v>
      </c>
      <c r="B5744">
        <v>72</v>
      </c>
      <c r="C5744">
        <f t="shared" si="178"/>
        <v>56</v>
      </c>
      <c r="E5744">
        <f t="shared" si="179"/>
        <v>0.33236700000270503</v>
      </c>
    </row>
    <row r="5745" spans="1:5" x14ac:dyDescent="0.25">
      <c r="A5745">
        <v>40085.728118999999</v>
      </c>
      <c r="B5745">
        <v>68</v>
      </c>
      <c r="C5745">
        <f t="shared" si="178"/>
        <v>52</v>
      </c>
      <c r="E5745">
        <f t="shared" si="179"/>
        <v>8.809387000001152</v>
      </c>
    </row>
    <row r="5746" spans="1:5" x14ac:dyDescent="0.25">
      <c r="A5746">
        <v>40094.537506000001</v>
      </c>
      <c r="B5746">
        <v>180</v>
      </c>
      <c r="C5746">
        <f t="shared" si="178"/>
        <v>164</v>
      </c>
      <c r="E5746">
        <f t="shared" si="179"/>
        <v>9.1249999968567863E-3</v>
      </c>
    </row>
    <row r="5747" spans="1:5" x14ac:dyDescent="0.25">
      <c r="A5747">
        <v>40094.546630999997</v>
      </c>
      <c r="B5747">
        <v>184</v>
      </c>
      <c r="C5747">
        <f t="shared" si="178"/>
        <v>168</v>
      </c>
      <c r="E5747">
        <f t="shared" si="179"/>
        <v>1.1900000026798807E-3</v>
      </c>
    </row>
    <row r="5748" spans="1:5" x14ac:dyDescent="0.25">
      <c r="A5748">
        <v>40094.547821</v>
      </c>
      <c r="B5748">
        <v>177</v>
      </c>
      <c r="C5748">
        <f t="shared" si="178"/>
        <v>161</v>
      </c>
      <c r="E5748">
        <f t="shared" si="179"/>
        <v>7.3300000076415017E-4</v>
      </c>
    </row>
    <row r="5749" spans="1:5" x14ac:dyDescent="0.25">
      <c r="A5749">
        <v>40094.548554000001</v>
      </c>
      <c r="B5749">
        <v>153</v>
      </c>
      <c r="C5749">
        <f t="shared" si="178"/>
        <v>137</v>
      </c>
      <c r="E5749">
        <f t="shared" si="179"/>
        <v>7.3200000042561442E-4</v>
      </c>
    </row>
    <row r="5750" spans="1:5" x14ac:dyDescent="0.25">
      <c r="A5750">
        <v>40094.549286000001</v>
      </c>
      <c r="B5750">
        <v>183</v>
      </c>
      <c r="C5750">
        <f t="shared" si="178"/>
        <v>167</v>
      </c>
      <c r="E5750">
        <f t="shared" si="179"/>
        <v>6.4099999872269109E-4</v>
      </c>
    </row>
    <row r="5751" spans="1:5" x14ac:dyDescent="0.25">
      <c r="A5751">
        <v>40094.549927</v>
      </c>
      <c r="B5751">
        <v>190</v>
      </c>
      <c r="C5751">
        <f t="shared" si="178"/>
        <v>174</v>
      </c>
      <c r="E5751">
        <f t="shared" si="179"/>
        <v>5.3409999964060262E-3</v>
      </c>
    </row>
    <row r="5752" spans="1:5" x14ac:dyDescent="0.25">
      <c r="A5752">
        <v>40094.555267999996</v>
      </c>
      <c r="B5752">
        <v>78</v>
      </c>
      <c r="C5752">
        <f t="shared" si="178"/>
        <v>62</v>
      </c>
      <c r="E5752">
        <f t="shared" si="179"/>
        <v>1.6170000017154962E-3</v>
      </c>
    </row>
    <row r="5753" spans="1:5" x14ac:dyDescent="0.25">
      <c r="A5753">
        <v>40094.556884999998</v>
      </c>
      <c r="B5753">
        <v>94</v>
      </c>
      <c r="C5753">
        <f t="shared" si="178"/>
        <v>78</v>
      </c>
      <c r="E5753">
        <f t="shared" si="179"/>
        <v>9.1600000450853258E-4</v>
      </c>
    </row>
    <row r="5754" spans="1:5" x14ac:dyDescent="0.25">
      <c r="A5754">
        <v>40094.557801000003</v>
      </c>
      <c r="B5754">
        <v>105</v>
      </c>
      <c r="C5754">
        <f t="shared" si="178"/>
        <v>89</v>
      </c>
      <c r="E5754">
        <f t="shared" si="179"/>
        <v>2.7399999817134812E-4</v>
      </c>
    </row>
    <row r="5755" spans="1:5" x14ac:dyDescent="0.25">
      <c r="A5755">
        <v>40094.558075000001</v>
      </c>
      <c r="B5755">
        <v>75</v>
      </c>
      <c r="C5755">
        <f t="shared" si="178"/>
        <v>59</v>
      </c>
      <c r="E5755">
        <f t="shared" si="179"/>
        <v>3.0500000138999894E-4</v>
      </c>
    </row>
    <row r="5756" spans="1:5" x14ac:dyDescent="0.25">
      <c r="A5756">
        <v>40094.558380000002</v>
      </c>
      <c r="B5756">
        <v>74</v>
      </c>
      <c r="C5756">
        <f t="shared" si="178"/>
        <v>58</v>
      </c>
      <c r="E5756">
        <f t="shared" si="179"/>
        <v>3.0599999445257708E-4</v>
      </c>
    </row>
    <row r="5757" spans="1:5" x14ac:dyDescent="0.25">
      <c r="A5757">
        <v>40094.558685999997</v>
      </c>
      <c r="B5757">
        <v>76</v>
      </c>
      <c r="C5757">
        <f t="shared" si="178"/>
        <v>60</v>
      </c>
      <c r="E5757">
        <f t="shared" si="179"/>
        <v>2.1300000662449747E-4</v>
      </c>
    </row>
    <row r="5758" spans="1:5" x14ac:dyDescent="0.25">
      <c r="A5758">
        <v>40094.558899000003</v>
      </c>
      <c r="B5758">
        <v>77</v>
      </c>
      <c r="C5758">
        <f t="shared" si="178"/>
        <v>61</v>
      </c>
      <c r="E5758">
        <f t="shared" si="179"/>
        <v>2.7499999850988388E-4</v>
      </c>
    </row>
    <row r="5759" spans="1:5" x14ac:dyDescent="0.25">
      <c r="A5759">
        <v>40094.559174000002</v>
      </c>
      <c r="B5759">
        <v>79</v>
      </c>
      <c r="C5759">
        <f t="shared" si="178"/>
        <v>63</v>
      </c>
      <c r="E5759">
        <f t="shared" si="179"/>
        <v>3.6600000021280721E-4</v>
      </c>
    </row>
    <row r="5760" spans="1:5" x14ac:dyDescent="0.25">
      <c r="A5760">
        <v>40094.559540000002</v>
      </c>
      <c r="B5760">
        <v>85</v>
      </c>
      <c r="C5760">
        <f t="shared" si="178"/>
        <v>69</v>
      </c>
      <c r="E5760">
        <f t="shared" si="179"/>
        <v>2.4399999529123306E-4</v>
      </c>
    </row>
    <row r="5761" spans="1:5" x14ac:dyDescent="0.25">
      <c r="A5761">
        <v>40094.559783999997</v>
      </c>
      <c r="B5761">
        <v>75</v>
      </c>
      <c r="C5761">
        <f t="shared" si="178"/>
        <v>59</v>
      </c>
      <c r="E5761">
        <f t="shared" si="179"/>
        <v>3.0500000138999894E-4</v>
      </c>
    </row>
    <row r="5762" spans="1:5" x14ac:dyDescent="0.25">
      <c r="A5762">
        <v>40094.560088999999</v>
      </c>
      <c r="B5762">
        <v>77</v>
      </c>
      <c r="C5762">
        <f t="shared" ref="C5762:C5825" si="180">B5762-16</f>
        <v>61</v>
      </c>
      <c r="E5762">
        <f t="shared" ref="E5762:E5825" si="181">ABS(A5763-A5762)</f>
        <v>2.7499999850988388E-4</v>
      </c>
    </row>
    <row r="5763" spans="1:5" x14ac:dyDescent="0.25">
      <c r="A5763">
        <v>40094.560363999997</v>
      </c>
      <c r="B5763">
        <v>80</v>
      </c>
      <c r="C5763">
        <f t="shared" si="180"/>
        <v>64</v>
      </c>
      <c r="E5763">
        <f t="shared" si="181"/>
        <v>0.14388999999937369</v>
      </c>
    </row>
    <row r="5764" spans="1:5" x14ac:dyDescent="0.25">
      <c r="A5764">
        <v>40094.704253999997</v>
      </c>
      <c r="B5764">
        <v>74</v>
      </c>
      <c r="C5764">
        <f t="shared" si="180"/>
        <v>58</v>
      </c>
      <c r="E5764">
        <f t="shared" si="181"/>
        <v>2.3255000000062864E-2</v>
      </c>
    </row>
    <row r="5765" spans="1:5" x14ac:dyDescent="0.25">
      <c r="A5765">
        <v>40094.727508999997</v>
      </c>
      <c r="B5765">
        <v>64</v>
      </c>
      <c r="C5765">
        <f t="shared" si="180"/>
        <v>48</v>
      </c>
      <c r="E5765">
        <f t="shared" si="181"/>
        <v>0</v>
      </c>
    </row>
    <row r="5766" spans="1:5" x14ac:dyDescent="0.25">
      <c r="A5766">
        <v>40094.727508999997</v>
      </c>
      <c r="B5766">
        <v>68</v>
      </c>
      <c r="C5766">
        <f t="shared" si="180"/>
        <v>52</v>
      </c>
      <c r="E5766">
        <f t="shared" si="181"/>
        <v>0</v>
      </c>
    </row>
    <row r="5767" spans="1:5" x14ac:dyDescent="0.25">
      <c r="A5767">
        <v>40094.727508999997</v>
      </c>
      <c r="B5767">
        <v>62</v>
      </c>
      <c r="C5767">
        <f t="shared" si="180"/>
        <v>46</v>
      </c>
      <c r="E5767">
        <f t="shared" si="181"/>
        <v>0</v>
      </c>
    </row>
    <row r="5768" spans="1:5" x14ac:dyDescent="0.25">
      <c r="A5768">
        <v>40094.727508999997</v>
      </c>
      <c r="B5768">
        <v>69</v>
      </c>
      <c r="C5768">
        <f t="shared" si="180"/>
        <v>53</v>
      </c>
      <c r="E5768">
        <f t="shared" si="181"/>
        <v>3.0000002880115062E-5</v>
      </c>
    </row>
    <row r="5769" spans="1:5" x14ac:dyDescent="0.25">
      <c r="A5769">
        <v>40094.727539</v>
      </c>
      <c r="B5769">
        <v>62</v>
      </c>
      <c r="C5769">
        <f t="shared" si="180"/>
        <v>46</v>
      </c>
      <c r="E5769">
        <f t="shared" si="181"/>
        <v>2.8533999997307546E-2</v>
      </c>
    </row>
    <row r="5770" spans="1:5" x14ac:dyDescent="0.25">
      <c r="A5770">
        <v>40094.756072999997</v>
      </c>
      <c r="B5770">
        <v>191</v>
      </c>
      <c r="C5770">
        <f t="shared" si="180"/>
        <v>175</v>
      </c>
      <c r="E5770">
        <f t="shared" si="181"/>
        <v>8.8500000128988177E-4</v>
      </c>
    </row>
    <row r="5771" spans="1:5" x14ac:dyDescent="0.25">
      <c r="A5771">
        <v>40094.756957999998</v>
      </c>
      <c r="B5771">
        <v>191</v>
      </c>
      <c r="C5771">
        <f t="shared" si="180"/>
        <v>175</v>
      </c>
      <c r="E5771">
        <f t="shared" si="181"/>
        <v>1.1290000038570724E-3</v>
      </c>
    </row>
    <row r="5772" spans="1:5" x14ac:dyDescent="0.25">
      <c r="A5772">
        <v>40094.758087000002</v>
      </c>
      <c r="B5772">
        <v>194</v>
      </c>
      <c r="C5772">
        <f t="shared" si="180"/>
        <v>178</v>
      </c>
      <c r="E5772">
        <f t="shared" si="181"/>
        <v>2.8689999962807633E-3</v>
      </c>
    </row>
    <row r="5773" spans="1:5" x14ac:dyDescent="0.25">
      <c r="A5773">
        <v>40094.760955999998</v>
      </c>
      <c r="B5773">
        <v>190</v>
      </c>
      <c r="C5773">
        <f t="shared" si="180"/>
        <v>174</v>
      </c>
      <c r="E5773">
        <f t="shared" si="181"/>
        <v>8.240000024670735E-4</v>
      </c>
    </row>
    <row r="5774" spans="1:5" x14ac:dyDescent="0.25">
      <c r="A5774">
        <v>40094.761780000001</v>
      </c>
      <c r="B5774">
        <v>192</v>
      </c>
      <c r="C5774">
        <f t="shared" si="180"/>
        <v>176</v>
      </c>
      <c r="E5774">
        <f t="shared" si="181"/>
        <v>2.5695999996969476E-2</v>
      </c>
    </row>
    <row r="5775" spans="1:5" x14ac:dyDescent="0.25">
      <c r="A5775">
        <v>40094.787475999998</v>
      </c>
      <c r="B5775">
        <v>62</v>
      </c>
      <c r="C5775">
        <f t="shared" si="180"/>
        <v>46</v>
      </c>
      <c r="E5775">
        <f t="shared" si="181"/>
        <v>0</v>
      </c>
    </row>
    <row r="5776" spans="1:5" x14ac:dyDescent="0.25">
      <c r="A5776">
        <v>40094.787475999998</v>
      </c>
      <c r="B5776">
        <v>62</v>
      </c>
      <c r="C5776">
        <f t="shared" si="180"/>
        <v>46</v>
      </c>
      <c r="E5776">
        <f t="shared" si="181"/>
        <v>0</v>
      </c>
    </row>
    <row r="5777" spans="1:5" x14ac:dyDescent="0.25">
      <c r="A5777">
        <v>40094.787475999998</v>
      </c>
      <c r="B5777">
        <v>62</v>
      </c>
      <c r="C5777">
        <f t="shared" si="180"/>
        <v>46</v>
      </c>
      <c r="E5777">
        <f t="shared" si="181"/>
        <v>2.9999000005773269E-2</v>
      </c>
    </row>
    <row r="5778" spans="1:5" x14ac:dyDescent="0.25">
      <c r="A5778">
        <v>40094.817475000003</v>
      </c>
      <c r="B5778">
        <v>62</v>
      </c>
      <c r="C5778">
        <f t="shared" si="180"/>
        <v>46</v>
      </c>
      <c r="E5778">
        <f t="shared" si="181"/>
        <v>3.0242999993788544E-2</v>
      </c>
    </row>
    <row r="5779" spans="1:5" x14ac:dyDescent="0.25">
      <c r="A5779">
        <v>40094.847717999997</v>
      </c>
      <c r="B5779">
        <v>62</v>
      </c>
      <c r="C5779">
        <f t="shared" si="180"/>
        <v>46</v>
      </c>
      <c r="E5779">
        <f t="shared" si="181"/>
        <v>0</v>
      </c>
    </row>
    <row r="5780" spans="1:5" x14ac:dyDescent="0.25">
      <c r="A5780">
        <v>40094.847717999997</v>
      </c>
      <c r="B5780">
        <v>62</v>
      </c>
      <c r="C5780">
        <f t="shared" si="180"/>
        <v>46</v>
      </c>
      <c r="E5780">
        <f t="shared" si="181"/>
        <v>6.011900000157766E-2</v>
      </c>
    </row>
    <row r="5781" spans="1:5" x14ac:dyDescent="0.25">
      <c r="A5781">
        <v>40094.907836999999</v>
      </c>
      <c r="B5781">
        <v>62</v>
      </c>
      <c r="C5781">
        <f t="shared" si="180"/>
        <v>46</v>
      </c>
      <c r="E5781">
        <f t="shared" si="181"/>
        <v>3.1000003218650818E-5</v>
      </c>
    </row>
    <row r="5782" spans="1:5" x14ac:dyDescent="0.25">
      <c r="A5782">
        <v>40094.907868000002</v>
      </c>
      <c r="B5782">
        <v>78</v>
      </c>
      <c r="C5782">
        <f t="shared" si="180"/>
        <v>62</v>
      </c>
      <c r="E5782">
        <f t="shared" si="181"/>
        <v>0</v>
      </c>
    </row>
    <row r="5783" spans="1:5" x14ac:dyDescent="0.25">
      <c r="A5783">
        <v>40094.907868000002</v>
      </c>
      <c r="B5783">
        <v>64</v>
      </c>
      <c r="C5783">
        <f t="shared" si="180"/>
        <v>48</v>
      </c>
      <c r="E5783">
        <f t="shared" si="181"/>
        <v>2.9601999995065853E-2</v>
      </c>
    </row>
    <row r="5784" spans="1:5" x14ac:dyDescent="0.25">
      <c r="A5784">
        <v>40094.937469999997</v>
      </c>
      <c r="B5784">
        <v>64</v>
      </c>
      <c r="C5784">
        <f t="shared" si="180"/>
        <v>48</v>
      </c>
      <c r="E5784">
        <f t="shared" si="181"/>
        <v>2.9937999999674503E-2</v>
      </c>
    </row>
    <row r="5785" spans="1:5" x14ac:dyDescent="0.25">
      <c r="A5785">
        <v>40094.967407999997</v>
      </c>
      <c r="B5785">
        <v>92</v>
      </c>
      <c r="C5785">
        <f t="shared" si="180"/>
        <v>76</v>
      </c>
      <c r="E5785">
        <f t="shared" si="181"/>
        <v>6.0027999999874737E-2</v>
      </c>
    </row>
    <row r="5786" spans="1:5" x14ac:dyDescent="0.25">
      <c r="A5786">
        <v>40095.027435999997</v>
      </c>
      <c r="B5786">
        <v>64</v>
      </c>
      <c r="C5786">
        <f t="shared" si="180"/>
        <v>48</v>
      </c>
      <c r="E5786">
        <f t="shared" si="181"/>
        <v>0.16030800000589807</v>
      </c>
    </row>
    <row r="5787" spans="1:5" x14ac:dyDescent="0.25">
      <c r="A5787">
        <v>40095.187744000003</v>
      </c>
      <c r="B5787">
        <v>75</v>
      </c>
      <c r="C5787">
        <f t="shared" si="180"/>
        <v>59</v>
      </c>
      <c r="E5787">
        <f t="shared" si="181"/>
        <v>7.9620999997132458E-2</v>
      </c>
    </row>
    <row r="5788" spans="1:5" x14ac:dyDescent="0.25">
      <c r="A5788">
        <v>40095.267365</v>
      </c>
      <c r="B5788">
        <v>75</v>
      </c>
      <c r="C5788">
        <f t="shared" si="180"/>
        <v>59</v>
      </c>
      <c r="E5788">
        <f t="shared" si="181"/>
        <v>1.3085320000027423</v>
      </c>
    </row>
    <row r="5789" spans="1:5" x14ac:dyDescent="0.25">
      <c r="A5789">
        <v>40096.575897000002</v>
      </c>
      <c r="B5789">
        <v>180</v>
      </c>
      <c r="C5789">
        <f t="shared" si="180"/>
        <v>164</v>
      </c>
      <c r="E5789">
        <f t="shared" si="181"/>
        <v>3.2050000008894131E-3</v>
      </c>
    </row>
    <row r="5790" spans="1:5" x14ac:dyDescent="0.25">
      <c r="A5790">
        <v>40096.579102000003</v>
      </c>
      <c r="B5790">
        <v>153</v>
      </c>
      <c r="C5790">
        <f t="shared" si="180"/>
        <v>137</v>
      </c>
      <c r="E5790">
        <f t="shared" si="181"/>
        <v>7.319999931496568E-4</v>
      </c>
    </row>
    <row r="5791" spans="1:5" x14ac:dyDescent="0.25">
      <c r="A5791">
        <v>40096.579833999996</v>
      </c>
      <c r="B5791">
        <v>190</v>
      </c>
      <c r="C5791">
        <f t="shared" si="180"/>
        <v>174</v>
      </c>
      <c r="E5791">
        <f t="shared" si="181"/>
        <v>4.0123600000006263</v>
      </c>
    </row>
    <row r="5792" spans="1:5" x14ac:dyDescent="0.25">
      <c r="A5792">
        <v>40100.592193999997</v>
      </c>
      <c r="B5792">
        <v>180</v>
      </c>
      <c r="C5792">
        <f t="shared" si="180"/>
        <v>164</v>
      </c>
      <c r="E5792">
        <f t="shared" si="181"/>
        <v>3.0210000040824525E-3</v>
      </c>
    </row>
    <row r="5793" spans="1:5" x14ac:dyDescent="0.25">
      <c r="A5793">
        <v>40100.595215000001</v>
      </c>
      <c r="B5793">
        <v>153</v>
      </c>
      <c r="C5793">
        <f t="shared" si="180"/>
        <v>137</v>
      </c>
      <c r="E5793">
        <f t="shared" si="181"/>
        <v>6.7200000194134191E-4</v>
      </c>
    </row>
    <row r="5794" spans="1:5" x14ac:dyDescent="0.25">
      <c r="A5794">
        <v>40100.595887000003</v>
      </c>
      <c r="B5794">
        <v>190</v>
      </c>
      <c r="C5794">
        <f t="shared" si="180"/>
        <v>174</v>
      </c>
      <c r="E5794">
        <f t="shared" si="181"/>
        <v>6.2194820000004256</v>
      </c>
    </row>
    <row r="5795" spans="1:5" x14ac:dyDescent="0.25">
      <c r="A5795">
        <v>40106.815369000004</v>
      </c>
      <c r="B5795">
        <v>72</v>
      </c>
      <c r="C5795">
        <f t="shared" si="180"/>
        <v>56</v>
      </c>
      <c r="E5795">
        <f t="shared" si="181"/>
        <v>97.765746999997646</v>
      </c>
    </row>
    <row r="5796" spans="1:5" x14ac:dyDescent="0.25">
      <c r="A5796">
        <v>40204.581116000001</v>
      </c>
      <c r="B5796">
        <v>72</v>
      </c>
      <c r="C5796">
        <f t="shared" si="180"/>
        <v>56</v>
      </c>
      <c r="E5796">
        <f t="shared" si="181"/>
        <v>0.68841599999723257</v>
      </c>
    </row>
    <row r="5797" spans="1:5" x14ac:dyDescent="0.25">
      <c r="A5797">
        <v>40205.269531999998</v>
      </c>
      <c r="B5797">
        <v>68</v>
      </c>
      <c r="C5797">
        <f t="shared" si="180"/>
        <v>52</v>
      </c>
      <c r="E5797">
        <f t="shared" si="181"/>
        <v>2.7399999817134812E-4</v>
      </c>
    </row>
    <row r="5798" spans="1:5" x14ac:dyDescent="0.25">
      <c r="A5798">
        <v>40205.269805999997</v>
      </c>
      <c r="B5798">
        <v>180</v>
      </c>
      <c r="C5798">
        <f t="shared" si="180"/>
        <v>164</v>
      </c>
      <c r="E5798">
        <f t="shared" si="181"/>
        <v>0.1633910000018659</v>
      </c>
    </row>
    <row r="5799" spans="1:5" x14ac:dyDescent="0.25">
      <c r="A5799">
        <v>40205.433196999998</v>
      </c>
      <c r="B5799">
        <v>72</v>
      </c>
      <c r="C5799">
        <f t="shared" si="180"/>
        <v>56</v>
      </c>
      <c r="E5799">
        <f t="shared" si="181"/>
        <v>3.3996999998635147E-2</v>
      </c>
    </row>
    <row r="5800" spans="1:5" x14ac:dyDescent="0.25">
      <c r="A5800">
        <v>40205.467193999997</v>
      </c>
      <c r="B5800">
        <v>68</v>
      </c>
      <c r="C5800">
        <f t="shared" si="180"/>
        <v>52</v>
      </c>
      <c r="E5800">
        <f t="shared" si="181"/>
        <v>70.180847000003268</v>
      </c>
    </row>
    <row r="5801" spans="1:5" x14ac:dyDescent="0.25">
      <c r="A5801">
        <v>40275.648041</v>
      </c>
      <c r="B5801">
        <v>71</v>
      </c>
      <c r="C5801">
        <f t="shared" si="180"/>
        <v>55</v>
      </c>
      <c r="E5801">
        <f t="shared" si="181"/>
        <v>9.3080000006011687E-3</v>
      </c>
    </row>
    <row r="5802" spans="1:5" x14ac:dyDescent="0.25">
      <c r="A5802">
        <v>40275.657349000001</v>
      </c>
      <c r="B5802">
        <v>68</v>
      </c>
      <c r="C5802">
        <f t="shared" si="180"/>
        <v>52</v>
      </c>
      <c r="E5802">
        <f t="shared" si="181"/>
        <v>5.0689999996393453E-2</v>
      </c>
    </row>
    <row r="5803" spans="1:5" x14ac:dyDescent="0.25">
      <c r="A5803">
        <v>40275.708038999997</v>
      </c>
      <c r="B5803">
        <v>80</v>
      </c>
      <c r="C5803">
        <f t="shared" si="180"/>
        <v>64</v>
      </c>
      <c r="E5803">
        <f t="shared" si="181"/>
        <v>2.7400000544730574E-4</v>
      </c>
    </row>
    <row r="5804" spans="1:5" x14ac:dyDescent="0.25">
      <c r="A5804">
        <v>40275.708313000003</v>
      </c>
      <c r="B5804">
        <v>80</v>
      </c>
      <c r="C5804">
        <f t="shared" si="180"/>
        <v>64</v>
      </c>
      <c r="E5804">
        <f t="shared" si="181"/>
        <v>1.4959999971324578E-3</v>
      </c>
    </row>
    <row r="5805" spans="1:5" x14ac:dyDescent="0.25">
      <c r="A5805">
        <v>40275.709809</v>
      </c>
      <c r="B5805">
        <v>72</v>
      </c>
      <c r="C5805">
        <f t="shared" si="180"/>
        <v>56</v>
      </c>
      <c r="E5805">
        <f t="shared" si="181"/>
        <v>0.32833799999934854</v>
      </c>
    </row>
    <row r="5806" spans="1:5" x14ac:dyDescent="0.25">
      <c r="A5806">
        <v>40276.038146999999</v>
      </c>
      <c r="B5806">
        <v>68</v>
      </c>
      <c r="C5806">
        <f t="shared" si="180"/>
        <v>52</v>
      </c>
      <c r="E5806">
        <f t="shared" si="181"/>
        <v>31.23556500000268</v>
      </c>
    </row>
    <row r="5807" spans="1:5" x14ac:dyDescent="0.25">
      <c r="A5807">
        <v>40307.273712000002</v>
      </c>
      <c r="B5807">
        <v>76</v>
      </c>
      <c r="C5807">
        <f t="shared" si="180"/>
        <v>60</v>
      </c>
      <c r="E5807">
        <f t="shared" si="181"/>
        <v>2.0130619999981718</v>
      </c>
    </row>
    <row r="5808" spans="1:5" x14ac:dyDescent="0.25">
      <c r="A5808">
        <v>40309.286774</v>
      </c>
      <c r="B5808">
        <v>76</v>
      </c>
      <c r="C5808">
        <f t="shared" si="180"/>
        <v>60</v>
      </c>
      <c r="E5808">
        <f t="shared" si="181"/>
        <v>4.0099489999993239</v>
      </c>
    </row>
    <row r="5809" spans="1:5" x14ac:dyDescent="0.25">
      <c r="A5809">
        <v>40313.296722999999</v>
      </c>
      <c r="B5809">
        <v>76</v>
      </c>
      <c r="C5809">
        <f t="shared" si="180"/>
        <v>60</v>
      </c>
      <c r="E5809">
        <f t="shared" si="181"/>
        <v>4.0639650000011898</v>
      </c>
    </row>
    <row r="5810" spans="1:5" x14ac:dyDescent="0.25">
      <c r="A5810">
        <v>40317.360688000001</v>
      </c>
      <c r="B5810">
        <v>76</v>
      </c>
      <c r="C5810">
        <f t="shared" si="180"/>
        <v>60</v>
      </c>
      <c r="E5810">
        <f t="shared" si="181"/>
        <v>8.6821999997482635E-2</v>
      </c>
    </row>
    <row r="5811" spans="1:5" x14ac:dyDescent="0.25">
      <c r="A5811">
        <v>40317.447509999998</v>
      </c>
      <c r="B5811">
        <v>62</v>
      </c>
      <c r="C5811">
        <f t="shared" si="180"/>
        <v>46</v>
      </c>
      <c r="E5811">
        <f t="shared" si="181"/>
        <v>459.01651000000129</v>
      </c>
    </row>
    <row r="5812" spans="1:5" x14ac:dyDescent="0.25">
      <c r="A5812">
        <v>40776.464019999999</v>
      </c>
      <c r="B5812">
        <v>72</v>
      </c>
      <c r="C5812">
        <f t="shared" si="180"/>
        <v>56</v>
      </c>
      <c r="E5812">
        <f t="shared" si="181"/>
        <v>0.59265099999902304</v>
      </c>
    </row>
    <row r="5813" spans="1:5" x14ac:dyDescent="0.25">
      <c r="A5813">
        <v>40777.056670999998</v>
      </c>
      <c r="B5813">
        <v>68</v>
      </c>
      <c r="C5813">
        <f t="shared" si="180"/>
        <v>52</v>
      </c>
      <c r="E5813">
        <f t="shared" si="181"/>
        <v>3.060000017285347E-4</v>
      </c>
    </row>
    <row r="5814" spans="1:5" x14ac:dyDescent="0.25">
      <c r="A5814">
        <v>40777.056977</v>
      </c>
      <c r="B5814">
        <v>498</v>
      </c>
      <c r="C5814">
        <f t="shared" si="180"/>
        <v>482</v>
      </c>
      <c r="E5814">
        <f t="shared" si="181"/>
        <v>0.16821199999685632</v>
      </c>
    </row>
    <row r="5815" spans="1:5" x14ac:dyDescent="0.25">
      <c r="A5815">
        <v>40777.225188999997</v>
      </c>
      <c r="B5815">
        <v>72</v>
      </c>
      <c r="C5815">
        <f t="shared" si="180"/>
        <v>56</v>
      </c>
      <c r="E5815">
        <f t="shared" si="181"/>
        <v>3.2074000002467074E-2</v>
      </c>
    </row>
    <row r="5816" spans="1:5" x14ac:dyDescent="0.25">
      <c r="A5816">
        <v>40777.257263</v>
      </c>
      <c r="B5816">
        <v>68</v>
      </c>
      <c r="C5816">
        <f t="shared" si="180"/>
        <v>52</v>
      </c>
      <c r="E5816">
        <f t="shared" si="181"/>
        <v>130.07095400000253</v>
      </c>
    </row>
    <row r="5817" spans="1:5" x14ac:dyDescent="0.25">
      <c r="A5817">
        <v>40907.328217000002</v>
      </c>
      <c r="B5817">
        <v>78</v>
      </c>
      <c r="C5817">
        <f t="shared" si="180"/>
        <v>62</v>
      </c>
      <c r="E5817">
        <f t="shared" si="181"/>
        <v>0.3981019999991986</v>
      </c>
    </row>
    <row r="5818" spans="1:5" x14ac:dyDescent="0.25">
      <c r="A5818">
        <v>40907.726319000001</v>
      </c>
      <c r="B5818">
        <v>64</v>
      </c>
      <c r="C5818">
        <f t="shared" si="180"/>
        <v>48</v>
      </c>
      <c r="E5818">
        <f t="shared" si="181"/>
        <v>148.70159899999999</v>
      </c>
    </row>
    <row r="5819" spans="1:5" x14ac:dyDescent="0.25">
      <c r="A5819">
        <v>41056.427918000001</v>
      </c>
      <c r="B5819">
        <v>71</v>
      </c>
      <c r="C5819">
        <f t="shared" si="180"/>
        <v>55</v>
      </c>
      <c r="E5819">
        <f t="shared" si="181"/>
        <v>1.5200000052573159E-4</v>
      </c>
    </row>
    <row r="5820" spans="1:5" x14ac:dyDescent="0.25">
      <c r="A5820">
        <v>41056.428070000002</v>
      </c>
      <c r="B5820">
        <v>68</v>
      </c>
      <c r="C5820">
        <f t="shared" si="180"/>
        <v>52</v>
      </c>
      <c r="E5820">
        <f t="shared" si="181"/>
        <v>1.5200000052573159E-4</v>
      </c>
    </row>
    <row r="5821" spans="1:5" x14ac:dyDescent="0.25">
      <c r="A5821">
        <v>41056.427918000001</v>
      </c>
      <c r="B5821">
        <v>80</v>
      </c>
      <c r="C5821">
        <f t="shared" si="180"/>
        <v>64</v>
      </c>
      <c r="E5821">
        <f t="shared" si="181"/>
        <v>8.2399999519111589E-4</v>
      </c>
    </row>
    <row r="5822" spans="1:5" x14ac:dyDescent="0.25">
      <c r="A5822">
        <v>41056.428741999996</v>
      </c>
      <c r="B5822">
        <v>80</v>
      </c>
      <c r="C5822">
        <f t="shared" si="180"/>
        <v>64</v>
      </c>
      <c r="E5822">
        <f t="shared" si="181"/>
        <v>9.1000001702923328E-5</v>
      </c>
    </row>
    <row r="5823" spans="1:5" x14ac:dyDescent="0.25">
      <c r="A5823">
        <v>41056.428832999998</v>
      </c>
      <c r="B5823">
        <v>72</v>
      </c>
      <c r="C5823">
        <f t="shared" si="180"/>
        <v>56</v>
      </c>
      <c r="E5823">
        <f t="shared" si="181"/>
        <v>0.35888700000214158</v>
      </c>
    </row>
    <row r="5824" spans="1:5" x14ac:dyDescent="0.25">
      <c r="A5824">
        <v>41056.78772</v>
      </c>
      <c r="B5824">
        <v>68</v>
      </c>
      <c r="C5824">
        <f t="shared" si="180"/>
        <v>52</v>
      </c>
      <c r="E5824">
        <f t="shared" si="181"/>
        <v>18.354705999998259</v>
      </c>
    </row>
    <row r="5825" spans="1:5" x14ac:dyDescent="0.25">
      <c r="A5825">
        <v>41075.142425999999</v>
      </c>
      <c r="B5825">
        <v>71</v>
      </c>
      <c r="C5825">
        <f t="shared" si="180"/>
        <v>55</v>
      </c>
      <c r="E5825">
        <f t="shared" si="181"/>
        <v>0.67565900000045076</v>
      </c>
    </row>
    <row r="5826" spans="1:5" x14ac:dyDescent="0.25">
      <c r="A5826">
        <v>41075.818084999999</v>
      </c>
      <c r="B5826">
        <v>68</v>
      </c>
      <c r="C5826">
        <f t="shared" ref="C5826:C5889" si="182">B5826-16</f>
        <v>52</v>
      </c>
      <c r="E5826">
        <f t="shared" ref="E5826:E5889" si="183">ABS(A5827-A5826)</f>
        <v>9.2470000017783605E-3</v>
      </c>
    </row>
    <row r="5827" spans="1:5" x14ac:dyDescent="0.25">
      <c r="A5827">
        <v>41075.827332000001</v>
      </c>
      <c r="B5827">
        <v>78</v>
      </c>
      <c r="C5827">
        <f t="shared" si="182"/>
        <v>62</v>
      </c>
      <c r="E5827">
        <f t="shared" si="183"/>
        <v>0.14611799999693176</v>
      </c>
    </row>
    <row r="5828" spans="1:5" x14ac:dyDescent="0.25">
      <c r="A5828">
        <v>41075.973449999998</v>
      </c>
      <c r="B5828">
        <v>71</v>
      </c>
      <c r="C5828">
        <f t="shared" si="182"/>
        <v>55</v>
      </c>
      <c r="E5828">
        <f t="shared" si="183"/>
        <v>3.3752000003005378E-2</v>
      </c>
    </row>
    <row r="5829" spans="1:5" x14ac:dyDescent="0.25">
      <c r="A5829">
        <v>41076.007202000001</v>
      </c>
      <c r="B5829">
        <v>68</v>
      </c>
      <c r="C5829">
        <f t="shared" si="182"/>
        <v>52</v>
      </c>
      <c r="E5829">
        <f t="shared" si="183"/>
        <v>0.15530399999988731</v>
      </c>
    </row>
    <row r="5830" spans="1:5" x14ac:dyDescent="0.25">
      <c r="A5830">
        <v>41076.162506000001</v>
      </c>
      <c r="B5830">
        <v>113</v>
      </c>
      <c r="C5830">
        <f t="shared" si="182"/>
        <v>97</v>
      </c>
      <c r="E5830">
        <f t="shared" si="183"/>
        <v>2.4500000290572643E-4</v>
      </c>
    </row>
    <row r="5831" spans="1:5" x14ac:dyDescent="0.25">
      <c r="A5831">
        <v>41076.162751000003</v>
      </c>
      <c r="B5831">
        <v>68</v>
      </c>
      <c r="C5831">
        <f t="shared" si="182"/>
        <v>52</v>
      </c>
      <c r="E5831">
        <f t="shared" si="183"/>
        <v>2.734299999428913E-2</v>
      </c>
    </row>
    <row r="5832" spans="1:5" x14ac:dyDescent="0.25">
      <c r="A5832">
        <v>41076.190093999998</v>
      </c>
      <c r="B5832">
        <v>513</v>
      </c>
      <c r="C5832">
        <f t="shared" si="182"/>
        <v>497</v>
      </c>
      <c r="E5832">
        <f t="shared" si="183"/>
        <v>0.12857100000110222</v>
      </c>
    </row>
    <row r="5833" spans="1:5" x14ac:dyDescent="0.25">
      <c r="A5833">
        <v>41076.318664999999</v>
      </c>
      <c r="B5833">
        <v>61</v>
      </c>
      <c r="C5833">
        <f t="shared" si="182"/>
        <v>45</v>
      </c>
      <c r="E5833">
        <f t="shared" si="183"/>
        <v>28.279022000002442</v>
      </c>
    </row>
    <row r="5834" spans="1:5" x14ac:dyDescent="0.25">
      <c r="A5834">
        <v>41104.597687000001</v>
      </c>
      <c r="B5834">
        <v>72</v>
      </c>
      <c r="C5834">
        <f t="shared" si="182"/>
        <v>56</v>
      </c>
      <c r="E5834">
        <f t="shared" si="183"/>
        <v>0.45498699999734527</v>
      </c>
    </row>
    <row r="5835" spans="1:5" x14ac:dyDescent="0.25">
      <c r="A5835">
        <v>41105.052673999999</v>
      </c>
      <c r="B5835">
        <v>68</v>
      </c>
      <c r="C5835">
        <f t="shared" si="182"/>
        <v>52</v>
      </c>
      <c r="E5835">
        <f t="shared" si="183"/>
        <v>2.7399999817134812E-4</v>
      </c>
    </row>
    <row r="5836" spans="1:5" x14ac:dyDescent="0.25">
      <c r="A5836">
        <v>41105.052947999997</v>
      </c>
      <c r="B5836">
        <v>180</v>
      </c>
      <c r="C5836">
        <f t="shared" si="182"/>
        <v>164</v>
      </c>
      <c r="E5836">
        <f t="shared" si="183"/>
        <v>0.1617130000013276</v>
      </c>
    </row>
    <row r="5837" spans="1:5" x14ac:dyDescent="0.25">
      <c r="A5837">
        <v>41105.214660999998</v>
      </c>
      <c r="B5837">
        <v>72</v>
      </c>
      <c r="C5837">
        <f t="shared" si="182"/>
        <v>56</v>
      </c>
      <c r="E5837">
        <f t="shared" si="183"/>
        <v>3.3600000460864976E-4</v>
      </c>
    </row>
    <row r="5838" spans="1:5" x14ac:dyDescent="0.25">
      <c r="A5838">
        <v>41105.214997000003</v>
      </c>
      <c r="B5838">
        <v>68</v>
      </c>
      <c r="C5838">
        <f t="shared" si="182"/>
        <v>52</v>
      </c>
      <c r="E5838">
        <f t="shared" si="183"/>
        <v>6.2896719999989728</v>
      </c>
    </row>
    <row r="5839" spans="1:5" x14ac:dyDescent="0.25">
      <c r="A5839">
        <v>41111.504669000002</v>
      </c>
      <c r="B5839">
        <v>72</v>
      </c>
      <c r="C5839">
        <f t="shared" si="182"/>
        <v>56</v>
      </c>
      <c r="E5839">
        <f t="shared" si="183"/>
        <v>2.7499999850988388E-4</v>
      </c>
    </row>
    <row r="5840" spans="1:5" x14ac:dyDescent="0.25">
      <c r="A5840">
        <v>41111.504944</v>
      </c>
      <c r="B5840">
        <v>68</v>
      </c>
      <c r="C5840">
        <f t="shared" si="182"/>
        <v>52</v>
      </c>
      <c r="E5840">
        <f t="shared" si="183"/>
        <v>0.15176400000200374</v>
      </c>
    </row>
    <row r="5841" spans="1:5" x14ac:dyDescent="0.25">
      <c r="A5841">
        <v>41111.656708000002</v>
      </c>
      <c r="B5841">
        <v>159</v>
      </c>
      <c r="C5841">
        <f t="shared" si="182"/>
        <v>143</v>
      </c>
      <c r="E5841">
        <f t="shared" si="183"/>
        <v>2.7499999850988388E-4</v>
      </c>
    </row>
    <row r="5842" spans="1:5" x14ac:dyDescent="0.25">
      <c r="A5842">
        <v>41111.656983000001</v>
      </c>
      <c r="B5842">
        <v>68</v>
      </c>
      <c r="C5842">
        <f t="shared" si="182"/>
        <v>52</v>
      </c>
      <c r="E5842">
        <f t="shared" si="183"/>
        <v>1.3152999999874737E-2</v>
      </c>
    </row>
    <row r="5843" spans="1:5" x14ac:dyDescent="0.25">
      <c r="A5843">
        <v>41111.670136000001</v>
      </c>
      <c r="B5843">
        <v>72</v>
      </c>
      <c r="C5843">
        <f t="shared" si="182"/>
        <v>56</v>
      </c>
      <c r="E5843">
        <f t="shared" si="183"/>
        <v>0.32372999999643071</v>
      </c>
    </row>
    <row r="5844" spans="1:5" x14ac:dyDescent="0.25">
      <c r="A5844">
        <v>41111.993865999997</v>
      </c>
      <c r="B5844">
        <v>68</v>
      </c>
      <c r="C5844">
        <f t="shared" si="182"/>
        <v>52</v>
      </c>
      <c r="E5844">
        <f t="shared" si="183"/>
        <v>2.7500000578584149E-4</v>
      </c>
    </row>
    <row r="5845" spans="1:5" x14ac:dyDescent="0.25">
      <c r="A5845">
        <v>41111.994141000003</v>
      </c>
      <c r="B5845">
        <v>177</v>
      </c>
      <c r="C5845">
        <f t="shared" si="182"/>
        <v>161</v>
      </c>
      <c r="E5845">
        <f t="shared" si="183"/>
        <v>0.29220599999825936</v>
      </c>
    </row>
    <row r="5846" spans="1:5" x14ac:dyDescent="0.25">
      <c r="A5846">
        <v>41112.286347000001</v>
      </c>
      <c r="B5846">
        <v>68</v>
      </c>
      <c r="C5846">
        <f t="shared" si="182"/>
        <v>52</v>
      </c>
      <c r="E5846">
        <f t="shared" si="183"/>
        <v>2.2867729999998119</v>
      </c>
    </row>
    <row r="5847" spans="1:5" x14ac:dyDescent="0.25">
      <c r="A5847">
        <v>41114.573120000001</v>
      </c>
      <c r="B5847">
        <v>189</v>
      </c>
      <c r="C5847">
        <f t="shared" si="182"/>
        <v>173</v>
      </c>
      <c r="E5847">
        <f t="shared" si="183"/>
        <v>1.4040000023669563E-3</v>
      </c>
    </row>
    <row r="5848" spans="1:5" x14ac:dyDescent="0.25">
      <c r="A5848">
        <v>41114.574524000003</v>
      </c>
      <c r="B5848">
        <v>184</v>
      </c>
      <c r="C5848">
        <f t="shared" si="182"/>
        <v>168</v>
      </c>
      <c r="E5848">
        <f t="shared" si="183"/>
        <v>4.2699999903561547E-4</v>
      </c>
    </row>
    <row r="5849" spans="1:5" x14ac:dyDescent="0.25">
      <c r="A5849">
        <v>41114.574951000002</v>
      </c>
      <c r="B5849">
        <v>184</v>
      </c>
      <c r="C5849">
        <f t="shared" si="182"/>
        <v>168</v>
      </c>
      <c r="E5849">
        <f t="shared" si="183"/>
        <v>3.0599999445257708E-4</v>
      </c>
    </row>
    <row r="5850" spans="1:5" x14ac:dyDescent="0.25">
      <c r="A5850">
        <v>41114.575256999997</v>
      </c>
      <c r="B5850">
        <v>192</v>
      </c>
      <c r="C5850">
        <f t="shared" si="182"/>
        <v>176</v>
      </c>
      <c r="E5850">
        <f t="shared" si="183"/>
        <v>3.0500000138999894E-4</v>
      </c>
    </row>
    <row r="5851" spans="1:5" x14ac:dyDescent="0.25">
      <c r="A5851">
        <v>41114.575561999998</v>
      </c>
      <c r="B5851">
        <v>177</v>
      </c>
      <c r="C5851">
        <f t="shared" si="182"/>
        <v>161</v>
      </c>
      <c r="E5851">
        <f t="shared" si="183"/>
        <v>2.4400000256719068E-4</v>
      </c>
    </row>
    <row r="5852" spans="1:5" x14ac:dyDescent="0.25">
      <c r="A5852">
        <v>41114.575806000001</v>
      </c>
      <c r="B5852">
        <v>182</v>
      </c>
      <c r="C5852">
        <f t="shared" si="182"/>
        <v>166</v>
      </c>
      <c r="E5852">
        <f t="shared" si="183"/>
        <v>1.4650000011897646E-3</v>
      </c>
    </row>
    <row r="5853" spans="1:5" x14ac:dyDescent="0.25">
      <c r="A5853">
        <v>41114.577271000002</v>
      </c>
      <c r="B5853">
        <v>91</v>
      </c>
      <c r="C5853">
        <f t="shared" si="182"/>
        <v>75</v>
      </c>
      <c r="E5853">
        <f t="shared" si="183"/>
        <v>3.0500000138999894E-4</v>
      </c>
    </row>
    <row r="5854" spans="1:5" x14ac:dyDescent="0.25">
      <c r="A5854">
        <v>41114.577576000003</v>
      </c>
      <c r="B5854">
        <v>78</v>
      </c>
      <c r="C5854">
        <f t="shared" si="182"/>
        <v>62</v>
      </c>
      <c r="E5854">
        <f t="shared" si="183"/>
        <v>2.1399999968707561E-4</v>
      </c>
    </row>
    <row r="5855" spans="1:5" x14ac:dyDescent="0.25">
      <c r="A5855">
        <v>41114.577790000003</v>
      </c>
      <c r="B5855">
        <v>75</v>
      </c>
      <c r="C5855">
        <f t="shared" si="182"/>
        <v>59</v>
      </c>
      <c r="E5855">
        <f t="shared" si="183"/>
        <v>2.1299999934853986E-4</v>
      </c>
    </row>
    <row r="5856" spans="1:5" x14ac:dyDescent="0.25">
      <c r="A5856">
        <v>41114.578003000002</v>
      </c>
      <c r="B5856">
        <v>74</v>
      </c>
      <c r="C5856">
        <f t="shared" si="182"/>
        <v>58</v>
      </c>
      <c r="E5856">
        <f t="shared" si="183"/>
        <v>2.4399999529123306E-4</v>
      </c>
    </row>
    <row r="5857" spans="1:5" x14ac:dyDescent="0.25">
      <c r="A5857">
        <v>41114.578246999998</v>
      </c>
      <c r="B5857">
        <v>76</v>
      </c>
      <c r="C5857">
        <f t="shared" si="182"/>
        <v>60</v>
      </c>
      <c r="E5857">
        <f t="shared" si="183"/>
        <v>2.4400000256719068E-4</v>
      </c>
    </row>
    <row r="5858" spans="1:5" x14ac:dyDescent="0.25">
      <c r="A5858">
        <v>41114.578491</v>
      </c>
      <c r="B5858">
        <v>77</v>
      </c>
      <c r="C5858">
        <f t="shared" si="182"/>
        <v>61</v>
      </c>
      <c r="E5858">
        <f t="shared" si="183"/>
        <v>2.4500000290572643E-4</v>
      </c>
    </row>
    <row r="5859" spans="1:5" x14ac:dyDescent="0.25">
      <c r="A5859">
        <v>41114.578736000003</v>
      </c>
      <c r="B5859">
        <v>79</v>
      </c>
      <c r="C5859">
        <f t="shared" si="182"/>
        <v>63</v>
      </c>
      <c r="E5859">
        <f t="shared" si="183"/>
        <v>2.4399999529123306E-4</v>
      </c>
    </row>
    <row r="5860" spans="1:5" x14ac:dyDescent="0.25">
      <c r="A5860">
        <v>41114.578979999998</v>
      </c>
      <c r="B5860">
        <v>75</v>
      </c>
      <c r="C5860">
        <f t="shared" si="182"/>
        <v>59</v>
      </c>
      <c r="E5860">
        <f t="shared" si="183"/>
        <v>4.2699999903561547E-4</v>
      </c>
    </row>
    <row r="5861" spans="1:5" x14ac:dyDescent="0.25">
      <c r="A5861">
        <v>41114.579406999997</v>
      </c>
      <c r="B5861">
        <v>77</v>
      </c>
      <c r="C5861">
        <f t="shared" si="182"/>
        <v>61</v>
      </c>
      <c r="E5861">
        <f t="shared" si="183"/>
        <v>2.1399999968707561E-4</v>
      </c>
    </row>
    <row r="5862" spans="1:5" x14ac:dyDescent="0.25">
      <c r="A5862">
        <v>41114.579620999997</v>
      </c>
      <c r="B5862">
        <v>80</v>
      </c>
      <c r="C5862">
        <f t="shared" si="182"/>
        <v>64</v>
      </c>
      <c r="E5862">
        <f t="shared" si="183"/>
        <v>2.4400000256719068E-4</v>
      </c>
    </row>
    <row r="5863" spans="1:5" x14ac:dyDescent="0.25">
      <c r="A5863">
        <v>41114.579865</v>
      </c>
      <c r="B5863">
        <v>86</v>
      </c>
      <c r="C5863">
        <f t="shared" si="182"/>
        <v>70</v>
      </c>
      <c r="E5863">
        <f t="shared" si="183"/>
        <v>2.4400000256719068E-4</v>
      </c>
    </row>
    <row r="5864" spans="1:5" x14ac:dyDescent="0.25">
      <c r="A5864">
        <v>41114.580109000002</v>
      </c>
      <c r="B5864">
        <v>82</v>
      </c>
      <c r="C5864">
        <f t="shared" si="182"/>
        <v>66</v>
      </c>
      <c r="E5864">
        <f t="shared" si="183"/>
        <v>7.7269999994314276E-2</v>
      </c>
    </row>
    <row r="5865" spans="1:5" x14ac:dyDescent="0.25">
      <c r="A5865">
        <v>41114.657378999997</v>
      </c>
      <c r="B5865">
        <v>76</v>
      </c>
      <c r="C5865">
        <f t="shared" si="182"/>
        <v>60</v>
      </c>
      <c r="E5865">
        <f t="shared" si="183"/>
        <v>6.0027999999874737E-2</v>
      </c>
    </row>
    <row r="5866" spans="1:5" x14ac:dyDescent="0.25">
      <c r="A5866">
        <v>41114.717406999996</v>
      </c>
      <c r="B5866">
        <v>62</v>
      </c>
      <c r="C5866">
        <f t="shared" si="182"/>
        <v>46</v>
      </c>
      <c r="E5866">
        <f t="shared" si="183"/>
        <v>0</v>
      </c>
    </row>
    <row r="5867" spans="1:5" x14ac:dyDescent="0.25">
      <c r="A5867">
        <v>41114.717406999996</v>
      </c>
      <c r="B5867">
        <v>64</v>
      </c>
      <c r="C5867">
        <f t="shared" si="182"/>
        <v>48</v>
      </c>
      <c r="E5867">
        <f t="shared" si="183"/>
        <v>0</v>
      </c>
    </row>
    <row r="5868" spans="1:5" x14ac:dyDescent="0.25">
      <c r="A5868">
        <v>41114.717406999996</v>
      </c>
      <c r="B5868">
        <v>62</v>
      </c>
      <c r="C5868">
        <f t="shared" si="182"/>
        <v>46</v>
      </c>
      <c r="E5868">
        <f t="shared" si="183"/>
        <v>3.009100000053877E-2</v>
      </c>
    </row>
    <row r="5869" spans="1:5" x14ac:dyDescent="0.25">
      <c r="A5869">
        <v>41114.747497999997</v>
      </c>
      <c r="B5869">
        <v>76</v>
      </c>
      <c r="C5869">
        <f t="shared" si="182"/>
        <v>60</v>
      </c>
      <c r="E5869">
        <f t="shared" si="183"/>
        <v>3.0000002880115062E-5</v>
      </c>
    </row>
    <row r="5870" spans="1:5" x14ac:dyDescent="0.25">
      <c r="A5870">
        <v>41114.747528</v>
      </c>
      <c r="B5870">
        <v>80</v>
      </c>
      <c r="C5870">
        <f t="shared" si="182"/>
        <v>64</v>
      </c>
      <c r="E5870">
        <f t="shared" si="183"/>
        <v>3.0030000001715962E-2</v>
      </c>
    </row>
    <row r="5871" spans="1:5" x14ac:dyDescent="0.25">
      <c r="A5871">
        <v>41114.777558000002</v>
      </c>
      <c r="B5871">
        <v>62</v>
      </c>
      <c r="C5871">
        <f t="shared" si="182"/>
        <v>46</v>
      </c>
      <c r="E5871">
        <f t="shared" si="183"/>
        <v>0</v>
      </c>
    </row>
    <row r="5872" spans="1:5" x14ac:dyDescent="0.25">
      <c r="A5872">
        <v>41114.777558000002</v>
      </c>
      <c r="B5872">
        <v>62</v>
      </c>
      <c r="C5872">
        <f t="shared" si="182"/>
        <v>46</v>
      </c>
      <c r="E5872">
        <f t="shared" si="183"/>
        <v>0</v>
      </c>
    </row>
    <row r="5873" spans="1:5" x14ac:dyDescent="0.25">
      <c r="A5873">
        <v>41114.777558000002</v>
      </c>
      <c r="B5873">
        <v>69</v>
      </c>
      <c r="C5873">
        <f t="shared" si="182"/>
        <v>53</v>
      </c>
      <c r="E5873">
        <f t="shared" si="183"/>
        <v>3.3537999996042345E-2</v>
      </c>
    </row>
    <row r="5874" spans="1:5" x14ac:dyDescent="0.25">
      <c r="A5874">
        <v>41114.811095999998</v>
      </c>
      <c r="B5874">
        <v>180</v>
      </c>
      <c r="C5874">
        <f t="shared" si="182"/>
        <v>164</v>
      </c>
      <c r="E5874">
        <f t="shared" si="183"/>
        <v>2.630700000008801E-2</v>
      </c>
    </row>
    <row r="5875" spans="1:5" x14ac:dyDescent="0.25">
      <c r="A5875">
        <v>41114.837402999998</v>
      </c>
      <c r="B5875">
        <v>62</v>
      </c>
      <c r="C5875">
        <f t="shared" si="182"/>
        <v>46</v>
      </c>
      <c r="E5875">
        <f t="shared" si="183"/>
        <v>3.0150999999023043E-2</v>
      </c>
    </row>
    <row r="5876" spans="1:5" x14ac:dyDescent="0.25">
      <c r="A5876">
        <v>41114.867553999997</v>
      </c>
      <c r="B5876">
        <v>62</v>
      </c>
      <c r="C5876">
        <f t="shared" si="182"/>
        <v>46</v>
      </c>
      <c r="E5876">
        <f t="shared" si="183"/>
        <v>0</v>
      </c>
    </row>
    <row r="5877" spans="1:5" x14ac:dyDescent="0.25">
      <c r="A5877">
        <v>41114.867553999997</v>
      </c>
      <c r="B5877">
        <v>62</v>
      </c>
      <c r="C5877">
        <f t="shared" si="182"/>
        <v>46</v>
      </c>
      <c r="E5877">
        <f t="shared" si="183"/>
        <v>0</v>
      </c>
    </row>
    <row r="5878" spans="1:5" x14ac:dyDescent="0.25">
      <c r="A5878">
        <v>41114.867553999997</v>
      </c>
      <c r="B5878">
        <v>62</v>
      </c>
      <c r="C5878">
        <f t="shared" si="182"/>
        <v>46</v>
      </c>
      <c r="E5878">
        <f t="shared" si="183"/>
        <v>2.9937999999674503E-2</v>
      </c>
    </row>
    <row r="5879" spans="1:5" x14ac:dyDescent="0.25">
      <c r="A5879">
        <v>41114.897491999996</v>
      </c>
      <c r="B5879">
        <v>62</v>
      </c>
      <c r="C5879">
        <f t="shared" si="182"/>
        <v>46</v>
      </c>
      <c r="E5879">
        <f t="shared" si="183"/>
        <v>2.9968000002554618E-2</v>
      </c>
    </row>
    <row r="5880" spans="1:5" x14ac:dyDescent="0.25">
      <c r="A5880">
        <v>41114.927459999999</v>
      </c>
      <c r="B5880">
        <v>62</v>
      </c>
      <c r="C5880">
        <f t="shared" si="182"/>
        <v>46</v>
      </c>
      <c r="E5880">
        <f t="shared" si="183"/>
        <v>3.0029000001377426E-2</v>
      </c>
    </row>
    <row r="5881" spans="1:5" x14ac:dyDescent="0.25">
      <c r="A5881">
        <v>41114.957489</v>
      </c>
      <c r="B5881">
        <v>64</v>
      </c>
      <c r="C5881">
        <f t="shared" si="182"/>
        <v>48</v>
      </c>
      <c r="E5881">
        <f t="shared" si="183"/>
        <v>0.40231399999902351</v>
      </c>
    </row>
    <row r="5882" spans="1:5" x14ac:dyDescent="0.25">
      <c r="A5882">
        <v>41115.359802999999</v>
      </c>
      <c r="B5882">
        <v>92</v>
      </c>
      <c r="C5882">
        <f t="shared" si="182"/>
        <v>76</v>
      </c>
      <c r="E5882">
        <f t="shared" si="183"/>
        <v>1.2595209999999497</v>
      </c>
    </row>
    <row r="5883" spans="1:5" x14ac:dyDescent="0.25">
      <c r="A5883">
        <v>41116.619323999999</v>
      </c>
      <c r="B5883">
        <v>182</v>
      </c>
      <c r="C5883">
        <f t="shared" si="182"/>
        <v>166</v>
      </c>
      <c r="E5883">
        <f t="shared" si="183"/>
        <v>3.143000001728069E-3</v>
      </c>
    </row>
    <row r="5884" spans="1:5" x14ac:dyDescent="0.25">
      <c r="A5884">
        <v>41116.622467000001</v>
      </c>
      <c r="B5884">
        <v>91</v>
      </c>
      <c r="C5884">
        <f t="shared" si="182"/>
        <v>75</v>
      </c>
      <c r="E5884">
        <f t="shared" si="183"/>
        <v>4.0335389999963809</v>
      </c>
    </row>
    <row r="5885" spans="1:5" x14ac:dyDescent="0.25">
      <c r="A5885">
        <v>41120.656005999997</v>
      </c>
      <c r="B5885">
        <v>182</v>
      </c>
      <c r="C5885">
        <f t="shared" si="182"/>
        <v>166</v>
      </c>
      <c r="E5885">
        <f t="shared" si="183"/>
        <v>3.2350000037695281E-3</v>
      </c>
    </row>
    <row r="5886" spans="1:5" x14ac:dyDescent="0.25">
      <c r="A5886">
        <v>41120.659241000001</v>
      </c>
      <c r="B5886">
        <v>91</v>
      </c>
      <c r="C5886">
        <f t="shared" si="182"/>
        <v>75</v>
      </c>
      <c r="E5886">
        <f t="shared" si="183"/>
        <v>4.0091249999968568</v>
      </c>
    </row>
    <row r="5887" spans="1:5" x14ac:dyDescent="0.25">
      <c r="A5887">
        <v>41124.668365999998</v>
      </c>
      <c r="B5887">
        <v>91</v>
      </c>
      <c r="C5887">
        <f t="shared" si="182"/>
        <v>75</v>
      </c>
      <c r="E5887">
        <f t="shared" si="183"/>
        <v>0.14898700000048848</v>
      </c>
    </row>
    <row r="5888" spans="1:5" x14ac:dyDescent="0.25">
      <c r="A5888">
        <v>41124.817352999999</v>
      </c>
      <c r="B5888">
        <v>62</v>
      </c>
      <c r="C5888">
        <f t="shared" si="182"/>
        <v>46</v>
      </c>
      <c r="E5888">
        <f t="shared" si="183"/>
        <v>5.5876999998872634E-2</v>
      </c>
    </row>
    <row r="5889" spans="1:5" x14ac:dyDescent="0.25">
      <c r="A5889">
        <v>41124.873229999997</v>
      </c>
      <c r="B5889">
        <v>192</v>
      </c>
      <c r="C5889">
        <f t="shared" si="182"/>
        <v>176</v>
      </c>
      <c r="E5889">
        <f t="shared" si="183"/>
        <v>0.22753899999952409</v>
      </c>
    </row>
    <row r="5890" spans="1:5" x14ac:dyDescent="0.25">
      <c r="A5890">
        <v>41125.100768999997</v>
      </c>
      <c r="B5890">
        <v>132</v>
      </c>
      <c r="C5890">
        <f t="shared" ref="C5890:C5953" si="184">B5890-16</f>
        <v>116</v>
      </c>
      <c r="E5890">
        <f t="shared" ref="E5890:E5953" si="185">ABS(A5891-A5890)</f>
        <v>16.620148000001791</v>
      </c>
    </row>
    <row r="5891" spans="1:5" x14ac:dyDescent="0.25">
      <c r="A5891">
        <v>41141.720916999999</v>
      </c>
      <c r="B5891">
        <v>72</v>
      </c>
      <c r="C5891">
        <f t="shared" si="184"/>
        <v>56</v>
      </c>
      <c r="E5891">
        <f t="shared" si="185"/>
        <v>0.63781700000254204</v>
      </c>
    </row>
    <row r="5892" spans="1:5" x14ac:dyDescent="0.25">
      <c r="A5892">
        <v>41142.358734000001</v>
      </c>
      <c r="B5892">
        <v>68</v>
      </c>
      <c r="C5892">
        <f t="shared" si="184"/>
        <v>52</v>
      </c>
      <c r="E5892">
        <f t="shared" si="185"/>
        <v>2.7499999850988388E-4</v>
      </c>
    </row>
    <row r="5893" spans="1:5" x14ac:dyDescent="0.25">
      <c r="A5893">
        <v>41142.359009</v>
      </c>
      <c r="B5893">
        <v>239</v>
      </c>
      <c r="C5893">
        <f t="shared" si="184"/>
        <v>223</v>
      </c>
      <c r="E5893">
        <f t="shared" si="185"/>
        <v>0.16601600000285544</v>
      </c>
    </row>
    <row r="5894" spans="1:5" x14ac:dyDescent="0.25">
      <c r="A5894">
        <v>41142.525025000003</v>
      </c>
      <c r="B5894">
        <v>72</v>
      </c>
      <c r="C5894">
        <f t="shared" si="184"/>
        <v>56</v>
      </c>
      <c r="E5894">
        <f t="shared" si="185"/>
        <v>3.2164999996894039E-2</v>
      </c>
    </row>
    <row r="5895" spans="1:5" x14ac:dyDescent="0.25">
      <c r="A5895">
        <v>41142.55719</v>
      </c>
      <c r="B5895">
        <v>68</v>
      </c>
      <c r="C5895">
        <f t="shared" si="184"/>
        <v>52</v>
      </c>
      <c r="E5895">
        <f t="shared" si="185"/>
        <v>82.109772000003431</v>
      </c>
    </row>
    <row r="5896" spans="1:5" x14ac:dyDescent="0.25">
      <c r="A5896">
        <v>41224.666962000003</v>
      </c>
      <c r="B5896">
        <v>72</v>
      </c>
      <c r="C5896">
        <f t="shared" si="184"/>
        <v>56</v>
      </c>
      <c r="E5896">
        <f t="shared" si="185"/>
        <v>0.470458999996481</v>
      </c>
    </row>
    <row r="5897" spans="1:5" x14ac:dyDescent="0.25">
      <c r="A5897">
        <v>41225.137420999999</v>
      </c>
      <c r="B5897">
        <v>68</v>
      </c>
      <c r="C5897">
        <f t="shared" si="184"/>
        <v>52</v>
      </c>
      <c r="E5897">
        <f t="shared" si="185"/>
        <v>1.4950000040698797E-3</v>
      </c>
    </row>
    <row r="5898" spans="1:5" x14ac:dyDescent="0.25">
      <c r="A5898">
        <v>41225.138916000004</v>
      </c>
      <c r="B5898">
        <v>180</v>
      </c>
      <c r="C5898">
        <f t="shared" si="184"/>
        <v>164</v>
      </c>
      <c r="E5898">
        <f t="shared" si="185"/>
        <v>0.16638199999579228</v>
      </c>
    </row>
    <row r="5899" spans="1:5" x14ac:dyDescent="0.25">
      <c r="A5899">
        <v>41225.305297999999</v>
      </c>
      <c r="B5899">
        <v>72</v>
      </c>
      <c r="C5899">
        <f t="shared" si="184"/>
        <v>56</v>
      </c>
      <c r="E5899">
        <f t="shared" si="185"/>
        <v>3.0500000138999894E-4</v>
      </c>
    </row>
    <row r="5900" spans="1:5" x14ac:dyDescent="0.25">
      <c r="A5900">
        <v>41225.305603000001</v>
      </c>
      <c r="B5900">
        <v>68</v>
      </c>
      <c r="C5900">
        <f t="shared" si="184"/>
        <v>52</v>
      </c>
      <c r="E5900">
        <f t="shared" si="185"/>
        <v>270.10269200000039</v>
      </c>
    </row>
    <row r="5901" spans="1:5" x14ac:dyDescent="0.25">
      <c r="A5901">
        <v>41495.408295000001</v>
      </c>
      <c r="B5901">
        <v>66</v>
      </c>
      <c r="C5901">
        <f t="shared" si="184"/>
        <v>50</v>
      </c>
      <c r="E5901">
        <f t="shared" si="185"/>
        <v>8.9420000003883615E-3</v>
      </c>
    </row>
    <row r="5902" spans="1:5" x14ac:dyDescent="0.25">
      <c r="A5902">
        <v>41495.417237000001</v>
      </c>
      <c r="B5902">
        <v>66</v>
      </c>
      <c r="C5902">
        <f t="shared" si="184"/>
        <v>50</v>
      </c>
      <c r="E5902">
        <f t="shared" si="185"/>
        <v>0.42874099999608006</v>
      </c>
    </row>
    <row r="5903" spans="1:5" x14ac:dyDescent="0.25">
      <c r="A5903">
        <v>41495.845977999998</v>
      </c>
      <c r="B5903">
        <v>247</v>
      </c>
      <c r="C5903">
        <f t="shared" si="184"/>
        <v>231</v>
      </c>
      <c r="E5903">
        <f t="shared" si="185"/>
        <v>5.6460000050719827E-3</v>
      </c>
    </row>
    <row r="5904" spans="1:5" x14ac:dyDescent="0.25">
      <c r="A5904">
        <v>41495.851624000003</v>
      </c>
      <c r="B5904">
        <v>62</v>
      </c>
      <c r="C5904">
        <f t="shared" si="184"/>
        <v>46</v>
      </c>
      <c r="E5904">
        <f t="shared" si="185"/>
        <v>1.2509999942267314E-3</v>
      </c>
    </row>
    <row r="5905" spans="1:5" x14ac:dyDescent="0.25">
      <c r="A5905">
        <v>41495.852874999997</v>
      </c>
      <c r="B5905">
        <v>62</v>
      </c>
      <c r="C5905">
        <f t="shared" si="184"/>
        <v>46</v>
      </c>
      <c r="E5905">
        <f t="shared" si="185"/>
        <v>8.240000024670735E-4</v>
      </c>
    </row>
    <row r="5906" spans="1:5" x14ac:dyDescent="0.25">
      <c r="A5906">
        <v>41495.853698999999</v>
      </c>
      <c r="B5906">
        <v>62</v>
      </c>
      <c r="C5906">
        <f t="shared" si="184"/>
        <v>46</v>
      </c>
      <c r="E5906">
        <f t="shared" si="185"/>
        <v>7.9299999924842268E-4</v>
      </c>
    </row>
    <row r="5907" spans="1:5" x14ac:dyDescent="0.25">
      <c r="A5907">
        <v>41495.854491999999</v>
      </c>
      <c r="B5907">
        <v>62</v>
      </c>
      <c r="C5907">
        <f t="shared" si="184"/>
        <v>46</v>
      </c>
      <c r="E5907">
        <f t="shared" si="185"/>
        <v>4.2969000001903623E-2</v>
      </c>
    </row>
    <row r="5908" spans="1:5" x14ac:dyDescent="0.25">
      <c r="A5908">
        <v>41495.897461</v>
      </c>
      <c r="B5908">
        <v>251</v>
      </c>
      <c r="C5908">
        <f t="shared" si="184"/>
        <v>235</v>
      </c>
      <c r="E5908">
        <f t="shared" si="185"/>
        <v>4.5170000012149103E-3</v>
      </c>
    </row>
    <row r="5909" spans="1:5" x14ac:dyDescent="0.25">
      <c r="A5909">
        <v>41495.901978000002</v>
      </c>
      <c r="B5909">
        <v>62</v>
      </c>
      <c r="C5909">
        <f t="shared" si="184"/>
        <v>46</v>
      </c>
      <c r="E5909">
        <f t="shared" si="185"/>
        <v>8.8500000128988177E-4</v>
      </c>
    </row>
    <row r="5910" spans="1:5" x14ac:dyDescent="0.25">
      <c r="A5910">
        <v>41495.902863000003</v>
      </c>
      <c r="B5910">
        <v>62</v>
      </c>
      <c r="C5910">
        <f t="shared" si="184"/>
        <v>46</v>
      </c>
      <c r="E5910">
        <f t="shared" si="185"/>
        <v>0.20049999999901047</v>
      </c>
    </row>
    <row r="5911" spans="1:5" x14ac:dyDescent="0.25">
      <c r="A5911">
        <v>41496.103363000002</v>
      </c>
      <c r="B5911">
        <v>70</v>
      </c>
      <c r="C5911">
        <f t="shared" si="184"/>
        <v>54</v>
      </c>
      <c r="E5911">
        <f t="shared" si="185"/>
        <v>2.0759999970323406E-3</v>
      </c>
    </row>
    <row r="5912" spans="1:5" x14ac:dyDescent="0.25">
      <c r="A5912">
        <v>41496.105438999999</v>
      </c>
      <c r="B5912">
        <v>62</v>
      </c>
      <c r="C5912">
        <f t="shared" si="184"/>
        <v>46</v>
      </c>
      <c r="E5912">
        <f t="shared" si="185"/>
        <v>2.2064000004320405E-2</v>
      </c>
    </row>
    <row r="5913" spans="1:5" x14ac:dyDescent="0.25">
      <c r="A5913">
        <v>41496.127503000003</v>
      </c>
      <c r="B5913">
        <v>70</v>
      </c>
      <c r="C5913">
        <f t="shared" si="184"/>
        <v>54</v>
      </c>
      <c r="E5913">
        <f t="shared" si="185"/>
        <v>0</v>
      </c>
    </row>
    <row r="5914" spans="1:5" x14ac:dyDescent="0.25">
      <c r="A5914">
        <v>41496.127503000003</v>
      </c>
      <c r="B5914">
        <v>70</v>
      </c>
      <c r="C5914">
        <f t="shared" si="184"/>
        <v>54</v>
      </c>
      <c r="E5914">
        <f t="shared" si="185"/>
        <v>0</v>
      </c>
    </row>
    <row r="5915" spans="1:5" x14ac:dyDescent="0.25">
      <c r="A5915">
        <v>41496.127503000003</v>
      </c>
      <c r="B5915">
        <v>70</v>
      </c>
      <c r="C5915">
        <f t="shared" si="184"/>
        <v>54</v>
      </c>
      <c r="E5915">
        <f t="shared" si="185"/>
        <v>1.7485999997006729E-2</v>
      </c>
    </row>
    <row r="5916" spans="1:5" x14ac:dyDescent="0.25">
      <c r="A5916">
        <v>41496.144989</v>
      </c>
      <c r="B5916">
        <v>62</v>
      </c>
      <c r="C5916">
        <f t="shared" si="184"/>
        <v>46</v>
      </c>
      <c r="E5916">
        <f t="shared" si="185"/>
        <v>4.2510999999649357E-2</v>
      </c>
    </row>
    <row r="5917" spans="1:5" x14ac:dyDescent="0.25">
      <c r="A5917">
        <v>41496.1875</v>
      </c>
      <c r="B5917">
        <v>70</v>
      </c>
      <c r="C5917">
        <f t="shared" si="184"/>
        <v>54</v>
      </c>
      <c r="E5917">
        <f t="shared" si="185"/>
        <v>0</v>
      </c>
    </row>
    <row r="5918" spans="1:5" x14ac:dyDescent="0.25">
      <c r="A5918">
        <v>41496.1875</v>
      </c>
      <c r="B5918">
        <v>70</v>
      </c>
      <c r="C5918">
        <f t="shared" si="184"/>
        <v>54</v>
      </c>
      <c r="E5918">
        <f t="shared" si="185"/>
        <v>0.16275100000348175</v>
      </c>
    </row>
    <row r="5919" spans="1:5" x14ac:dyDescent="0.25">
      <c r="A5919">
        <v>41496.350251000003</v>
      </c>
      <c r="B5919">
        <v>70</v>
      </c>
      <c r="C5919">
        <f t="shared" si="184"/>
        <v>54</v>
      </c>
      <c r="E5919">
        <f t="shared" si="185"/>
        <v>2.2579999931622297E-3</v>
      </c>
    </row>
    <row r="5920" spans="1:5" x14ac:dyDescent="0.25">
      <c r="A5920">
        <v>41496.352508999997</v>
      </c>
      <c r="B5920">
        <v>62</v>
      </c>
      <c r="C5920">
        <f t="shared" si="184"/>
        <v>46</v>
      </c>
      <c r="E5920">
        <f t="shared" si="185"/>
        <v>5.4840000004332978E-2</v>
      </c>
    </row>
    <row r="5921" spans="1:5" x14ac:dyDescent="0.25">
      <c r="A5921">
        <v>41496.407349000001</v>
      </c>
      <c r="B5921">
        <v>70</v>
      </c>
      <c r="C5921">
        <f t="shared" si="184"/>
        <v>54</v>
      </c>
      <c r="E5921">
        <f t="shared" si="185"/>
        <v>1.6663000002154149E-2</v>
      </c>
    </row>
    <row r="5922" spans="1:5" x14ac:dyDescent="0.25">
      <c r="A5922">
        <v>41496.424012000003</v>
      </c>
      <c r="B5922">
        <v>62</v>
      </c>
      <c r="C5922">
        <f t="shared" si="184"/>
        <v>46</v>
      </c>
      <c r="E5922">
        <f t="shared" si="185"/>
        <v>0.17336999999679392</v>
      </c>
    </row>
    <row r="5923" spans="1:5" x14ac:dyDescent="0.25">
      <c r="A5923">
        <v>41496.597382</v>
      </c>
      <c r="B5923">
        <v>70</v>
      </c>
      <c r="C5923">
        <f t="shared" si="184"/>
        <v>54</v>
      </c>
      <c r="E5923">
        <f t="shared" si="185"/>
        <v>1.1596999996982049E-2</v>
      </c>
    </row>
    <row r="5924" spans="1:5" x14ac:dyDescent="0.25">
      <c r="A5924">
        <v>41496.608978999997</v>
      </c>
      <c r="B5924">
        <v>62</v>
      </c>
      <c r="C5924">
        <f t="shared" si="184"/>
        <v>46</v>
      </c>
      <c r="E5924">
        <f t="shared" si="185"/>
        <v>9.8510000003443565E-2</v>
      </c>
    </row>
    <row r="5925" spans="1:5" x14ac:dyDescent="0.25">
      <c r="A5925">
        <v>41496.707489</v>
      </c>
      <c r="B5925">
        <v>70</v>
      </c>
      <c r="C5925">
        <f t="shared" si="184"/>
        <v>54</v>
      </c>
      <c r="E5925">
        <f t="shared" si="185"/>
        <v>3.7840000004507601E-3</v>
      </c>
    </row>
    <row r="5926" spans="1:5" x14ac:dyDescent="0.25">
      <c r="A5926">
        <v>41496.711273000001</v>
      </c>
      <c r="B5926">
        <v>62</v>
      </c>
      <c r="C5926">
        <f t="shared" si="184"/>
        <v>46</v>
      </c>
      <c r="E5926">
        <f t="shared" si="185"/>
        <v>0.14013700000214158</v>
      </c>
    </row>
    <row r="5927" spans="1:5" x14ac:dyDescent="0.25">
      <c r="A5927">
        <v>41496.851410000003</v>
      </c>
      <c r="B5927">
        <v>70</v>
      </c>
      <c r="C5927">
        <f t="shared" si="184"/>
        <v>54</v>
      </c>
      <c r="E5927">
        <f t="shared" si="185"/>
        <v>2.0139999978709966E-3</v>
      </c>
    </row>
    <row r="5928" spans="1:5" x14ac:dyDescent="0.25">
      <c r="A5928">
        <v>41496.853424000001</v>
      </c>
      <c r="B5928">
        <v>62</v>
      </c>
      <c r="C5928">
        <f t="shared" si="184"/>
        <v>46</v>
      </c>
      <c r="E5928">
        <f t="shared" si="185"/>
        <v>0.12078900000051362</v>
      </c>
    </row>
    <row r="5929" spans="1:5" x14ac:dyDescent="0.25">
      <c r="A5929">
        <v>41496.974213000001</v>
      </c>
      <c r="B5929">
        <v>70</v>
      </c>
      <c r="C5929">
        <f t="shared" si="184"/>
        <v>54</v>
      </c>
      <c r="E5929">
        <f t="shared" si="185"/>
        <v>2.1359999955166131E-3</v>
      </c>
    </row>
    <row r="5930" spans="1:5" x14ac:dyDescent="0.25">
      <c r="A5930">
        <v>41496.976348999997</v>
      </c>
      <c r="B5930">
        <v>62</v>
      </c>
      <c r="C5930">
        <f t="shared" si="184"/>
        <v>46</v>
      </c>
      <c r="E5930">
        <f t="shared" si="185"/>
        <v>0.13989299999957439</v>
      </c>
    </row>
    <row r="5931" spans="1:5" x14ac:dyDescent="0.25">
      <c r="A5931">
        <v>41497.116241999996</v>
      </c>
      <c r="B5931">
        <v>70</v>
      </c>
      <c r="C5931">
        <f t="shared" si="184"/>
        <v>54</v>
      </c>
      <c r="E5931">
        <f t="shared" si="185"/>
        <v>0.11578300000110175</v>
      </c>
    </row>
    <row r="5932" spans="1:5" x14ac:dyDescent="0.25">
      <c r="A5932">
        <v>41497.232024999998</v>
      </c>
      <c r="B5932">
        <v>70</v>
      </c>
      <c r="C5932">
        <f t="shared" si="184"/>
        <v>54</v>
      </c>
      <c r="E5932">
        <f t="shared" si="185"/>
        <v>10.122651000005135</v>
      </c>
    </row>
    <row r="5933" spans="1:5" x14ac:dyDescent="0.25">
      <c r="A5933">
        <v>41507.354676000003</v>
      </c>
      <c r="B5933">
        <v>81</v>
      </c>
      <c r="C5933">
        <f t="shared" si="184"/>
        <v>65</v>
      </c>
      <c r="E5933">
        <f t="shared" si="185"/>
        <v>0.91259699999500299</v>
      </c>
    </row>
    <row r="5934" spans="1:5" x14ac:dyDescent="0.25">
      <c r="A5934">
        <v>41508.267272999998</v>
      </c>
      <c r="B5934">
        <v>62</v>
      </c>
      <c r="C5934">
        <f t="shared" si="184"/>
        <v>46</v>
      </c>
      <c r="E5934">
        <f t="shared" si="185"/>
        <v>136.29751599999872</v>
      </c>
    </row>
    <row r="5935" spans="1:5" x14ac:dyDescent="0.25">
      <c r="A5935">
        <v>41644.564788999996</v>
      </c>
      <c r="B5935">
        <v>86</v>
      </c>
      <c r="C5935">
        <f t="shared" si="184"/>
        <v>70</v>
      </c>
      <c r="E5935">
        <f t="shared" si="185"/>
        <v>2.3346000001765788E-2</v>
      </c>
    </row>
    <row r="5936" spans="1:5" x14ac:dyDescent="0.25">
      <c r="A5936">
        <v>41644.588134999998</v>
      </c>
      <c r="B5936">
        <v>86</v>
      </c>
      <c r="C5936">
        <f t="shared" si="184"/>
        <v>70</v>
      </c>
      <c r="E5936">
        <f t="shared" si="185"/>
        <v>2.4400000256719068E-4</v>
      </c>
    </row>
    <row r="5937" spans="1:5" x14ac:dyDescent="0.25">
      <c r="A5937">
        <v>41644.588379000001</v>
      </c>
      <c r="B5937">
        <v>86</v>
      </c>
      <c r="C5937">
        <f t="shared" si="184"/>
        <v>70</v>
      </c>
      <c r="E5937">
        <f t="shared" si="185"/>
        <v>0.2788700000019162</v>
      </c>
    </row>
    <row r="5938" spans="1:5" x14ac:dyDescent="0.25">
      <c r="A5938">
        <v>41644.867249000003</v>
      </c>
      <c r="B5938">
        <v>63</v>
      </c>
      <c r="C5938">
        <f t="shared" si="184"/>
        <v>47</v>
      </c>
      <c r="E5938">
        <f t="shared" si="185"/>
        <v>3.0364999998710118E-2</v>
      </c>
    </row>
    <row r="5939" spans="1:5" x14ac:dyDescent="0.25">
      <c r="A5939">
        <v>41644.897614000001</v>
      </c>
      <c r="B5939">
        <v>63</v>
      </c>
      <c r="C5939">
        <f t="shared" si="184"/>
        <v>47</v>
      </c>
      <c r="E5939">
        <f t="shared" si="185"/>
        <v>3.7230000016279519E-3</v>
      </c>
    </row>
    <row r="5940" spans="1:5" x14ac:dyDescent="0.25">
      <c r="A5940">
        <v>41644.901337000003</v>
      </c>
      <c r="B5940">
        <v>86</v>
      </c>
      <c r="C5940">
        <f t="shared" si="184"/>
        <v>70</v>
      </c>
      <c r="E5940">
        <f t="shared" si="185"/>
        <v>1.1289999965811148E-3</v>
      </c>
    </row>
    <row r="5941" spans="1:5" x14ac:dyDescent="0.25">
      <c r="A5941">
        <v>41644.902466</v>
      </c>
      <c r="B5941">
        <v>86</v>
      </c>
      <c r="C5941">
        <f t="shared" si="184"/>
        <v>70</v>
      </c>
      <c r="E5941">
        <f t="shared" si="185"/>
        <v>8.4930999997595791E-2</v>
      </c>
    </row>
    <row r="5942" spans="1:5" x14ac:dyDescent="0.25">
      <c r="A5942">
        <v>41644.987396999997</v>
      </c>
      <c r="B5942">
        <v>63</v>
      </c>
      <c r="C5942">
        <f t="shared" si="184"/>
        <v>47</v>
      </c>
      <c r="E5942">
        <f t="shared" si="185"/>
        <v>3.0090000000200234E-2</v>
      </c>
    </row>
    <row r="5943" spans="1:5" x14ac:dyDescent="0.25">
      <c r="A5943">
        <v>41645.017486999997</v>
      </c>
      <c r="B5943">
        <v>63</v>
      </c>
      <c r="C5943">
        <f t="shared" si="184"/>
        <v>47</v>
      </c>
      <c r="E5943">
        <f t="shared" si="185"/>
        <v>4.8220000026049092E-3</v>
      </c>
    </row>
    <row r="5944" spans="1:5" x14ac:dyDescent="0.25">
      <c r="A5944">
        <v>41645.022309</v>
      </c>
      <c r="B5944">
        <v>86</v>
      </c>
      <c r="C5944">
        <f t="shared" si="184"/>
        <v>70</v>
      </c>
      <c r="E5944">
        <f t="shared" si="185"/>
        <v>0.11501999999745749</v>
      </c>
    </row>
    <row r="5945" spans="1:5" x14ac:dyDescent="0.25">
      <c r="A5945">
        <v>41645.137328999997</v>
      </c>
      <c r="B5945">
        <v>63</v>
      </c>
      <c r="C5945">
        <f t="shared" si="184"/>
        <v>47</v>
      </c>
      <c r="E5945">
        <f t="shared" si="185"/>
        <v>6.0151000005134847E-2</v>
      </c>
    </row>
    <row r="5946" spans="1:5" x14ac:dyDescent="0.25">
      <c r="A5946">
        <v>41645.197480000003</v>
      </c>
      <c r="B5946">
        <v>63</v>
      </c>
      <c r="C5946">
        <f t="shared" si="184"/>
        <v>47</v>
      </c>
      <c r="E5946">
        <f t="shared" si="185"/>
        <v>24.417387999994389</v>
      </c>
    </row>
    <row r="5947" spans="1:5" x14ac:dyDescent="0.25">
      <c r="A5947">
        <v>41669.614867999997</v>
      </c>
      <c r="B5947">
        <v>76</v>
      </c>
      <c r="C5947">
        <f t="shared" si="184"/>
        <v>60</v>
      </c>
      <c r="E5947">
        <f t="shared" si="185"/>
        <v>2.3224000004120171E-2</v>
      </c>
    </row>
    <row r="5948" spans="1:5" x14ac:dyDescent="0.25">
      <c r="A5948">
        <v>41669.638092000001</v>
      </c>
      <c r="B5948">
        <v>76</v>
      </c>
      <c r="C5948">
        <f t="shared" si="184"/>
        <v>60</v>
      </c>
      <c r="E5948">
        <f t="shared" si="185"/>
        <v>0.35269200000038836</v>
      </c>
    </row>
    <row r="5949" spans="1:5" x14ac:dyDescent="0.25">
      <c r="A5949">
        <v>41669.990784000001</v>
      </c>
      <c r="B5949">
        <v>76</v>
      </c>
      <c r="C5949">
        <f t="shared" si="184"/>
        <v>60</v>
      </c>
      <c r="E5949">
        <f t="shared" si="185"/>
        <v>1.5300000086426735E-4</v>
      </c>
    </row>
    <row r="5950" spans="1:5" x14ac:dyDescent="0.25">
      <c r="A5950">
        <v>41669.990937000002</v>
      </c>
      <c r="B5950">
        <v>68</v>
      </c>
      <c r="C5950">
        <f t="shared" si="184"/>
        <v>52</v>
      </c>
      <c r="E5950">
        <f t="shared" si="185"/>
        <v>2.9289999947650358E-3</v>
      </c>
    </row>
    <row r="5951" spans="1:5" x14ac:dyDescent="0.25">
      <c r="A5951">
        <v>41669.993865999997</v>
      </c>
      <c r="B5951">
        <v>171</v>
      </c>
      <c r="C5951">
        <f t="shared" si="184"/>
        <v>155</v>
      </c>
      <c r="E5951">
        <f t="shared" si="185"/>
        <v>2.3865000002842862E-2</v>
      </c>
    </row>
    <row r="5952" spans="1:5" x14ac:dyDescent="0.25">
      <c r="A5952">
        <v>41670.017731</v>
      </c>
      <c r="B5952">
        <v>76</v>
      </c>
      <c r="C5952">
        <f t="shared" si="184"/>
        <v>60</v>
      </c>
      <c r="E5952">
        <f t="shared" si="185"/>
        <v>3.3259999981964938E-3</v>
      </c>
    </row>
    <row r="5953" spans="1:5" x14ac:dyDescent="0.25">
      <c r="A5953">
        <v>41670.021056999998</v>
      </c>
      <c r="B5953">
        <v>68</v>
      </c>
      <c r="C5953">
        <f t="shared" si="184"/>
        <v>52</v>
      </c>
      <c r="E5953">
        <f t="shared" si="185"/>
        <v>1.0987000001478009E-2</v>
      </c>
    </row>
    <row r="5954" spans="1:5" x14ac:dyDescent="0.25">
      <c r="A5954">
        <v>41670.032044</v>
      </c>
      <c r="B5954">
        <v>119</v>
      </c>
      <c r="C5954">
        <f t="shared" ref="C5954:C6017" si="186">B5954-16</f>
        <v>103</v>
      </c>
      <c r="E5954">
        <f t="shared" ref="E5954:E6017" si="187">ABS(A5955-A5954)</f>
        <v>0.13320899999962421</v>
      </c>
    </row>
    <row r="5955" spans="1:5" x14ac:dyDescent="0.25">
      <c r="A5955">
        <v>41670.165252999999</v>
      </c>
      <c r="B5955">
        <v>165</v>
      </c>
      <c r="C5955">
        <f t="shared" si="186"/>
        <v>149</v>
      </c>
      <c r="E5955">
        <f t="shared" si="187"/>
        <v>2.2580000004381873E-3</v>
      </c>
    </row>
    <row r="5956" spans="1:5" x14ac:dyDescent="0.25">
      <c r="A5956">
        <v>41670.167511</v>
      </c>
      <c r="B5956">
        <v>68</v>
      </c>
      <c r="C5956">
        <f t="shared" si="186"/>
        <v>52</v>
      </c>
      <c r="E5956">
        <f t="shared" si="187"/>
        <v>1.0407000001578126E-2</v>
      </c>
    </row>
    <row r="5957" spans="1:5" x14ac:dyDescent="0.25">
      <c r="A5957">
        <v>41670.177918000001</v>
      </c>
      <c r="B5957">
        <v>76</v>
      </c>
      <c r="C5957">
        <f t="shared" si="186"/>
        <v>60</v>
      </c>
      <c r="E5957">
        <f t="shared" si="187"/>
        <v>9.6130000019911677E-3</v>
      </c>
    </row>
    <row r="5958" spans="1:5" x14ac:dyDescent="0.25">
      <c r="A5958">
        <v>41670.187531000003</v>
      </c>
      <c r="B5958">
        <v>142</v>
      </c>
      <c r="C5958">
        <f t="shared" si="186"/>
        <v>126</v>
      </c>
      <c r="E5958">
        <f t="shared" si="187"/>
        <v>9.7649999952409416E-3</v>
      </c>
    </row>
    <row r="5959" spans="1:5" x14ac:dyDescent="0.25">
      <c r="A5959">
        <v>41670.197295999998</v>
      </c>
      <c r="B5959">
        <v>68</v>
      </c>
      <c r="C5959">
        <f t="shared" si="186"/>
        <v>52</v>
      </c>
      <c r="E5959">
        <f t="shared" si="187"/>
        <v>1.0132000003068242E-2</v>
      </c>
    </row>
    <row r="5960" spans="1:5" x14ac:dyDescent="0.25">
      <c r="A5960">
        <v>41670.207428000002</v>
      </c>
      <c r="B5960">
        <v>76</v>
      </c>
      <c r="C5960">
        <f t="shared" si="186"/>
        <v>60</v>
      </c>
      <c r="E5960">
        <f t="shared" si="187"/>
        <v>0.13616999999794643</v>
      </c>
    </row>
    <row r="5961" spans="1:5" x14ac:dyDescent="0.25">
      <c r="A5961">
        <v>41670.343597999999</v>
      </c>
      <c r="B5961">
        <v>76</v>
      </c>
      <c r="C5961">
        <f t="shared" si="186"/>
        <v>60</v>
      </c>
      <c r="E5961">
        <f t="shared" si="187"/>
        <v>2.3833999999624211E-2</v>
      </c>
    </row>
    <row r="5962" spans="1:5" x14ac:dyDescent="0.25">
      <c r="A5962">
        <v>41670.367431999999</v>
      </c>
      <c r="B5962">
        <v>128</v>
      </c>
      <c r="C5962">
        <f t="shared" si="186"/>
        <v>112</v>
      </c>
      <c r="E5962">
        <f t="shared" si="187"/>
        <v>2.9599999979836866E-3</v>
      </c>
    </row>
    <row r="5963" spans="1:5" x14ac:dyDescent="0.25">
      <c r="A5963">
        <v>41670.370391999997</v>
      </c>
      <c r="B5963">
        <v>127</v>
      </c>
      <c r="C5963">
        <f t="shared" si="186"/>
        <v>111</v>
      </c>
      <c r="E5963">
        <f t="shared" si="187"/>
        <v>1.6815000002679881E-2</v>
      </c>
    </row>
    <row r="5964" spans="1:5" x14ac:dyDescent="0.25">
      <c r="A5964">
        <v>41670.387207</v>
      </c>
      <c r="B5964">
        <v>68</v>
      </c>
      <c r="C5964">
        <f t="shared" si="186"/>
        <v>52</v>
      </c>
      <c r="E5964">
        <f t="shared" si="187"/>
        <v>0.14474499999778345</v>
      </c>
    </row>
    <row r="5965" spans="1:5" x14ac:dyDescent="0.25">
      <c r="A5965">
        <v>41670.531951999998</v>
      </c>
      <c r="B5965">
        <v>68</v>
      </c>
      <c r="C5965">
        <f t="shared" si="186"/>
        <v>52</v>
      </c>
      <c r="E5965">
        <f t="shared" si="187"/>
        <v>2.7500000578584149E-4</v>
      </c>
    </row>
    <row r="5966" spans="1:5" x14ac:dyDescent="0.25">
      <c r="A5966">
        <v>41670.532227000003</v>
      </c>
      <c r="B5966">
        <v>134</v>
      </c>
      <c r="C5966">
        <f t="shared" si="186"/>
        <v>118</v>
      </c>
      <c r="E5966">
        <f t="shared" si="187"/>
        <v>2.7500000578584149E-4</v>
      </c>
    </row>
    <row r="5967" spans="1:5" x14ac:dyDescent="0.25">
      <c r="A5967">
        <v>41670.531951999998</v>
      </c>
      <c r="B5967">
        <v>100</v>
      </c>
      <c r="C5967">
        <f t="shared" si="186"/>
        <v>84</v>
      </c>
      <c r="E5967">
        <f t="shared" si="187"/>
        <v>2.6250000009895302E-3</v>
      </c>
    </row>
    <row r="5968" spans="1:5" x14ac:dyDescent="0.25">
      <c r="A5968">
        <v>41670.534576999999</v>
      </c>
      <c r="B5968">
        <v>68</v>
      </c>
      <c r="C5968">
        <f t="shared" si="186"/>
        <v>52</v>
      </c>
      <c r="E5968">
        <f t="shared" si="187"/>
        <v>0.20144599999912316</v>
      </c>
    </row>
    <row r="5969" spans="1:5" x14ac:dyDescent="0.25">
      <c r="A5969">
        <v>41670.736022999998</v>
      </c>
      <c r="B5969">
        <v>68</v>
      </c>
      <c r="C5969">
        <f t="shared" si="186"/>
        <v>52</v>
      </c>
      <c r="E5969">
        <f t="shared" si="187"/>
        <v>2.4400000256719068E-4</v>
      </c>
    </row>
    <row r="5970" spans="1:5" x14ac:dyDescent="0.25">
      <c r="A5970">
        <v>41670.736267</v>
      </c>
      <c r="B5970">
        <v>82</v>
      </c>
      <c r="C5970">
        <f t="shared" si="186"/>
        <v>66</v>
      </c>
      <c r="E5970">
        <f t="shared" si="187"/>
        <v>0.11163400000077672</v>
      </c>
    </row>
    <row r="5971" spans="1:5" x14ac:dyDescent="0.25">
      <c r="A5971">
        <v>41670.847901000001</v>
      </c>
      <c r="B5971">
        <v>68</v>
      </c>
      <c r="C5971">
        <f t="shared" si="186"/>
        <v>52</v>
      </c>
      <c r="E5971">
        <f t="shared" si="187"/>
        <v>2.8989999991608784E-3</v>
      </c>
    </row>
    <row r="5972" spans="1:5" x14ac:dyDescent="0.25">
      <c r="A5972">
        <v>41670.8508</v>
      </c>
      <c r="B5972">
        <v>82</v>
      </c>
      <c r="C5972">
        <f t="shared" si="186"/>
        <v>66</v>
      </c>
      <c r="E5972">
        <f t="shared" si="187"/>
        <v>2.673299999878509E-2</v>
      </c>
    </row>
    <row r="5973" spans="1:5" x14ac:dyDescent="0.25">
      <c r="A5973">
        <v>41670.877532999999</v>
      </c>
      <c r="B5973">
        <v>86</v>
      </c>
      <c r="C5973">
        <f t="shared" si="186"/>
        <v>70</v>
      </c>
      <c r="E5973">
        <f t="shared" si="187"/>
        <v>3.9672999999311287E-2</v>
      </c>
    </row>
    <row r="5974" spans="1:5" x14ac:dyDescent="0.25">
      <c r="A5974">
        <v>41670.917205999998</v>
      </c>
      <c r="B5974">
        <v>68</v>
      </c>
      <c r="C5974">
        <f t="shared" si="186"/>
        <v>52</v>
      </c>
      <c r="E5974">
        <f t="shared" si="187"/>
        <v>8.0200000003969762E-2</v>
      </c>
    </row>
    <row r="5975" spans="1:5" x14ac:dyDescent="0.25">
      <c r="A5975">
        <v>41670.997406000002</v>
      </c>
      <c r="B5975">
        <v>86</v>
      </c>
      <c r="C5975">
        <f t="shared" si="186"/>
        <v>70</v>
      </c>
      <c r="E5975">
        <f t="shared" si="187"/>
        <v>9.8880000005010515E-3</v>
      </c>
    </row>
    <row r="5976" spans="1:5" x14ac:dyDescent="0.25">
      <c r="A5976">
        <v>41671.007294000003</v>
      </c>
      <c r="B5976">
        <v>68</v>
      </c>
      <c r="C5976">
        <f t="shared" si="186"/>
        <v>52</v>
      </c>
      <c r="E5976">
        <f t="shared" si="187"/>
        <v>1.5594179999970947</v>
      </c>
    </row>
    <row r="5977" spans="1:5" x14ac:dyDescent="0.25">
      <c r="A5977">
        <v>41672.566712</v>
      </c>
      <c r="B5977">
        <v>311</v>
      </c>
      <c r="C5977">
        <f t="shared" si="186"/>
        <v>295</v>
      </c>
      <c r="E5977">
        <f t="shared" si="187"/>
        <v>0.12066600000252947</v>
      </c>
    </row>
    <row r="5978" spans="1:5" x14ac:dyDescent="0.25">
      <c r="A5978">
        <v>41672.687378000002</v>
      </c>
      <c r="B5978">
        <v>64</v>
      </c>
      <c r="C5978">
        <f t="shared" si="186"/>
        <v>48</v>
      </c>
      <c r="E5978">
        <f t="shared" si="187"/>
        <v>0.91375799999514129</v>
      </c>
    </row>
    <row r="5979" spans="1:5" x14ac:dyDescent="0.25">
      <c r="A5979">
        <v>41673.601135999997</v>
      </c>
      <c r="B5979">
        <v>68</v>
      </c>
      <c r="C5979">
        <f t="shared" si="186"/>
        <v>52</v>
      </c>
      <c r="E5979">
        <f t="shared" si="187"/>
        <v>2.9600000052596442E-3</v>
      </c>
    </row>
    <row r="5980" spans="1:5" x14ac:dyDescent="0.25">
      <c r="A5980">
        <v>41673.604096000003</v>
      </c>
      <c r="B5980">
        <v>68</v>
      </c>
      <c r="C5980">
        <f t="shared" si="186"/>
        <v>52</v>
      </c>
      <c r="E5980">
        <f t="shared" si="187"/>
        <v>0.16232299999683164</v>
      </c>
    </row>
    <row r="5981" spans="1:5" x14ac:dyDescent="0.25">
      <c r="A5981">
        <v>41673.766419</v>
      </c>
      <c r="B5981">
        <v>68</v>
      </c>
      <c r="C5981">
        <f t="shared" si="186"/>
        <v>52</v>
      </c>
      <c r="E5981">
        <f t="shared" si="187"/>
        <v>3.0000002880115062E-5</v>
      </c>
    </row>
    <row r="5982" spans="1:5" x14ac:dyDescent="0.25">
      <c r="A5982">
        <v>41673.766449000002</v>
      </c>
      <c r="B5982">
        <v>68</v>
      </c>
      <c r="C5982">
        <f t="shared" si="186"/>
        <v>52</v>
      </c>
      <c r="E5982">
        <f t="shared" si="187"/>
        <v>3.6600000021280721E-4</v>
      </c>
    </row>
    <row r="5983" spans="1:5" x14ac:dyDescent="0.25">
      <c r="A5983">
        <v>41673.766815000003</v>
      </c>
      <c r="B5983">
        <v>68</v>
      </c>
      <c r="C5983">
        <f t="shared" si="186"/>
        <v>52</v>
      </c>
      <c r="E5983">
        <f t="shared" si="187"/>
        <v>3.6600000021280721E-4</v>
      </c>
    </row>
    <row r="5984" spans="1:5" x14ac:dyDescent="0.25">
      <c r="A5984">
        <v>41673.766449000002</v>
      </c>
      <c r="B5984">
        <v>68</v>
      </c>
      <c r="C5984">
        <f t="shared" si="186"/>
        <v>52</v>
      </c>
      <c r="E5984">
        <f t="shared" si="187"/>
        <v>2.0965999996406026E-2</v>
      </c>
    </row>
    <row r="5985" spans="1:5" x14ac:dyDescent="0.25">
      <c r="A5985">
        <v>41673.787414999999</v>
      </c>
      <c r="B5985">
        <v>68</v>
      </c>
      <c r="C5985">
        <f t="shared" si="186"/>
        <v>52</v>
      </c>
      <c r="E5985">
        <f t="shared" si="187"/>
        <v>9.8570000045583583E-3</v>
      </c>
    </row>
    <row r="5986" spans="1:5" x14ac:dyDescent="0.25">
      <c r="A5986">
        <v>41673.797272000003</v>
      </c>
      <c r="B5986">
        <v>68</v>
      </c>
      <c r="C5986">
        <f t="shared" si="186"/>
        <v>52</v>
      </c>
      <c r="E5986">
        <f t="shared" si="187"/>
        <v>2.6682129999971949</v>
      </c>
    </row>
    <row r="5987" spans="1:5" x14ac:dyDescent="0.25">
      <c r="A5987">
        <v>41676.465485000001</v>
      </c>
      <c r="B5987">
        <v>72</v>
      </c>
      <c r="C5987">
        <f t="shared" si="186"/>
        <v>56</v>
      </c>
      <c r="E5987">
        <f t="shared" si="187"/>
        <v>0.38482700000167824</v>
      </c>
    </row>
    <row r="5988" spans="1:5" x14ac:dyDescent="0.25">
      <c r="A5988">
        <v>41676.850312000002</v>
      </c>
      <c r="B5988">
        <v>68</v>
      </c>
      <c r="C5988">
        <f t="shared" si="186"/>
        <v>52</v>
      </c>
      <c r="E5988">
        <f t="shared" si="187"/>
        <v>3.0499999411404133E-4</v>
      </c>
    </row>
    <row r="5989" spans="1:5" x14ac:dyDescent="0.25">
      <c r="A5989">
        <v>41676.850616999996</v>
      </c>
      <c r="B5989">
        <v>498</v>
      </c>
      <c r="C5989">
        <f t="shared" si="186"/>
        <v>482</v>
      </c>
      <c r="E5989">
        <f t="shared" si="187"/>
        <v>0.17346200000611134</v>
      </c>
    </row>
    <row r="5990" spans="1:5" x14ac:dyDescent="0.25">
      <c r="A5990">
        <v>41677.024079000003</v>
      </c>
      <c r="B5990">
        <v>72</v>
      </c>
      <c r="C5990">
        <f t="shared" si="186"/>
        <v>56</v>
      </c>
      <c r="E5990">
        <f t="shared" si="187"/>
        <v>3.3499999699415639E-4</v>
      </c>
    </row>
    <row r="5991" spans="1:5" x14ac:dyDescent="0.25">
      <c r="A5991">
        <v>41677.024414</v>
      </c>
      <c r="B5991">
        <v>68</v>
      </c>
      <c r="C5991">
        <f t="shared" si="186"/>
        <v>52</v>
      </c>
      <c r="E5991">
        <f t="shared" si="187"/>
        <v>160.19332900000154</v>
      </c>
    </row>
    <row r="5992" spans="1:5" x14ac:dyDescent="0.25">
      <c r="A5992">
        <v>41837.217743000001</v>
      </c>
      <c r="B5992">
        <v>71</v>
      </c>
      <c r="C5992">
        <f t="shared" si="186"/>
        <v>55</v>
      </c>
      <c r="E5992">
        <f t="shared" si="187"/>
        <v>1.5300000086426735E-4</v>
      </c>
    </row>
    <row r="5993" spans="1:5" x14ac:dyDescent="0.25">
      <c r="A5993">
        <v>41837.217896000002</v>
      </c>
      <c r="B5993">
        <v>68</v>
      </c>
      <c r="C5993">
        <f t="shared" si="186"/>
        <v>52</v>
      </c>
      <c r="E5993">
        <f t="shared" si="187"/>
        <v>1.5300000086426735E-4</v>
      </c>
    </row>
    <row r="5994" spans="1:5" x14ac:dyDescent="0.25">
      <c r="A5994">
        <v>41837.217743000001</v>
      </c>
      <c r="B5994">
        <v>120</v>
      </c>
      <c r="C5994">
        <f t="shared" si="186"/>
        <v>104</v>
      </c>
      <c r="E5994">
        <f t="shared" si="187"/>
        <v>5.4999999701976776E-4</v>
      </c>
    </row>
    <row r="5995" spans="1:5" x14ac:dyDescent="0.25">
      <c r="A5995">
        <v>41837.218292999998</v>
      </c>
      <c r="B5995">
        <v>80</v>
      </c>
      <c r="C5995">
        <f t="shared" si="186"/>
        <v>64</v>
      </c>
      <c r="E5995">
        <f t="shared" si="187"/>
        <v>2.1360000027925707E-3</v>
      </c>
    </row>
    <row r="5996" spans="1:5" x14ac:dyDescent="0.25">
      <c r="A5996">
        <v>41837.220429000001</v>
      </c>
      <c r="B5996">
        <v>72</v>
      </c>
      <c r="C5996">
        <f t="shared" si="186"/>
        <v>56</v>
      </c>
      <c r="E5996">
        <f t="shared" si="187"/>
        <v>0.35470599999825936</v>
      </c>
    </row>
    <row r="5997" spans="1:5" x14ac:dyDescent="0.25">
      <c r="A5997">
        <v>41837.575134999999</v>
      </c>
      <c r="B5997">
        <v>68</v>
      </c>
      <c r="C5997">
        <f t="shared" si="186"/>
        <v>52</v>
      </c>
      <c r="E5997">
        <f t="shared" si="187"/>
        <v>2.7399999817134812E-4</v>
      </c>
    </row>
    <row r="5998" spans="1:5" x14ac:dyDescent="0.25">
      <c r="A5998">
        <v>41837.575408999997</v>
      </c>
      <c r="B5998">
        <v>80</v>
      </c>
      <c r="C5998">
        <f t="shared" si="186"/>
        <v>64</v>
      </c>
      <c r="E5998">
        <f t="shared" si="187"/>
        <v>0.15075700000306824</v>
      </c>
    </row>
    <row r="5999" spans="1:5" x14ac:dyDescent="0.25">
      <c r="A5999">
        <v>41837.726166</v>
      </c>
      <c r="B5999">
        <v>72</v>
      </c>
      <c r="C5999">
        <f t="shared" si="186"/>
        <v>56</v>
      </c>
      <c r="E5999">
        <f t="shared" si="187"/>
        <v>4.1045999998459592E-2</v>
      </c>
    </row>
    <row r="6000" spans="1:5" x14ac:dyDescent="0.25">
      <c r="A6000">
        <v>41837.767211999999</v>
      </c>
      <c r="B6000">
        <v>68</v>
      </c>
      <c r="C6000">
        <f t="shared" si="186"/>
        <v>52</v>
      </c>
      <c r="E6000">
        <f t="shared" si="187"/>
        <v>0.15997300000162795</v>
      </c>
    </row>
    <row r="6001" spans="1:5" x14ac:dyDescent="0.25">
      <c r="A6001">
        <v>41837.927185</v>
      </c>
      <c r="B6001">
        <v>338</v>
      </c>
      <c r="C6001">
        <f t="shared" si="186"/>
        <v>322</v>
      </c>
      <c r="E6001">
        <f t="shared" si="187"/>
        <v>1.7399999996996485E-3</v>
      </c>
    </row>
    <row r="6002" spans="1:5" x14ac:dyDescent="0.25">
      <c r="A6002">
        <v>41837.928925</v>
      </c>
      <c r="B6002">
        <v>68</v>
      </c>
      <c r="C6002">
        <f t="shared" si="186"/>
        <v>52</v>
      </c>
      <c r="E6002">
        <f t="shared" si="187"/>
        <v>78.506011999998009</v>
      </c>
    </row>
    <row r="6003" spans="1:5" x14ac:dyDescent="0.25">
      <c r="A6003">
        <v>41916.434936999998</v>
      </c>
      <c r="B6003">
        <v>72</v>
      </c>
      <c r="C6003">
        <f t="shared" si="186"/>
        <v>56</v>
      </c>
      <c r="E6003">
        <f t="shared" si="187"/>
        <v>0.49780299999838462</v>
      </c>
    </row>
    <row r="6004" spans="1:5" x14ac:dyDescent="0.25">
      <c r="A6004">
        <v>41916.932739999997</v>
      </c>
      <c r="B6004">
        <v>68</v>
      </c>
      <c r="C6004">
        <f t="shared" si="186"/>
        <v>52</v>
      </c>
      <c r="E6004">
        <f t="shared" si="187"/>
        <v>2.7400000544730574E-4</v>
      </c>
    </row>
    <row r="6005" spans="1:5" x14ac:dyDescent="0.25">
      <c r="A6005">
        <v>41916.933014000002</v>
      </c>
      <c r="B6005">
        <v>461</v>
      </c>
      <c r="C6005">
        <f t="shared" si="186"/>
        <v>445</v>
      </c>
      <c r="E6005">
        <f t="shared" si="187"/>
        <v>0.16690099999686936</v>
      </c>
    </row>
    <row r="6006" spans="1:5" x14ac:dyDescent="0.25">
      <c r="A6006">
        <v>41917.099914999999</v>
      </c>
      <c r="B6006">
        <v>72</v>
      </c>
      <c r="C6006">
        <f t="shared" si="186"/>
        <v>56</v>
      </c>
      <c r="E6006">
        <f t="shared" si="187"/>
        <v>3.0500000138999894E-4</v>
      </c>
    </row>
    <row r="6007" spans="1:5" x14ac:dyDescent="0.25">
      <c r="A6007">
        <v>41917.10022</v>
      </c>
      <c r="B6007">
        <v>68</v>
      </c>
      <c r="C6007">
        <f t="shared" si="186"/>
        <v>52</v>
      </c>
      <c r="E6007">
        <f t="shared" si="187"/>
        <v>190.29602100000193</v>
      </c>
    </row>
    <row r="6008" spans="1:5" x14ac:dyDescent="0.25">
      <c r="A6008">
        <v>42107.396241000002</v>
      </c>
      <c r="B6008">
        <v>76</v>
      </c>
      <c r="C6008">
        <f t="shared" si="186"/>
        <v>60</v>
      </c>
      <c r="E6008">
        <f t="shared" si="187"/>
        <v>0.44201600000087637</v>
      </c>
    </row>
    <row r="6009" spans="1:5" x14ac:dyDescent="0.25">
      <c r="A6009">
        <v>42107.838257000003</v>
      </c>
      <c r="B6009">
        <v>64</v>
      </c>
      <c r="C6009">
        <f t="shared" si="186"/>
        <v>48</v>
      </c>
      <c r="E6009">
        <f t="shared" si="187"/>
        <v>5.4442999993625563E-2</v>
      </c>
    </row>
    <row r="6010" spans="1:5" x14ac:dyDescent="0.25">
      <c r="A6010">
        <v>42107.892699999997</v>
      </c>
      <c r="B6010">
        <v>76</v>
      </c>
      <c r="C6010">
        <f t="shared" si="186"/>
        <v>60</v>
      </c>
      <c r="E6010">
        <f t="shared" si="187"/>
        <v>0.14962800000648713</v>
      </c>
    </row>
    <row r="6011" spans="1:5" x14ac:dyDescent="0.25">
      <c r="A6011">
        <v>42108.042328000003</v>
      </c>
      <c r="B6011">
        <v>62</v>
      </c>
      <c r="C6011">
        <f t="shared" si="186"/>
        <v>46</v>
      </c>
      <c r="E6011">
        <f t="shared" si="187"/>
        <v>16.626830999994127</v>
      </c>
    </row>
    <row r="6012" spans="1:5" x14ac:dyDescent="0.25">
      <c r="A6012">
        <v>42124.669158999997</v>
      </c>
      <c r="B6012">
        <v>72</v>
      </c>
      <c r="C6012">
        <f t="shared" si="186"/>
        <v>56</v>
      </c>
      <c r="E6012">
        <f t="shared" si="187"/>
        <v>0.46252500000264263</v>
      </c>
    </row>
    <row r="6013" spans="1:5" x14ac:dyDescent="0.25">
      <c r="A6013">
        <v>42125.131684</v>
      </c>
      <c r="B6013">
        <v>68</v>
      </c>
      <c r="C6013">
        <f t="shared" si="186"/>
        <v>52</v>
      </c>
      <c r="E6013">
        <f t="shared" si="187"/>
        <v>3.0500000138999894E-4</v>
      </c>
    </row>
    <row r="6014" spans="1:5" x14ac:dyDescent="0.25">
      <c r="A6014">
        <v>42125.131989000001</v>
      </c>
      <c r="B6014">
        <v>180</v>
      </c>
      <c r="C6014">
        <f t="shared" si="186"/>
        <v>164</v>
      </c>
      <c r="E6014">
        <f t="shared" si="187"/>
        <v>0.16284199999790872</v>
      </c>
    </row>
    <row r="6015" spans="1:5" x14ac:dyDescent="0.25">
      <c r="A6015">
        <v>42125.294830999999</v>
      </c>
      <c r="B6015">
        <v>72</v>
      </c>
      <c r="C6015">
        <f t="shared" si="186"/>
        <v>56</v>
      </c>
      <c r="E6015">
        <f t="shared" si="187"/>
        <v>3.0500000138999894E-4</v>
      </c>
    </row>
    <row r="6016" spans="1:5" x14ac:dyDescent="0.25">
      <c r="A6016">
        <v>42125.295136000001</v>
      </c>
      <c r="B6016">
        <v>68</v>
      </c>
      <c r="C6016">
        <f t="shared" si="186"/>
        <v>52</v>
      </c>
      <c r="E6016">
        <f t="shared" si="187"/>
        <v>0.15271000000211643</v>
      </c>
    </row>
    <row r="6017" spans="1:5" x14ac:dyDescent="0.25">
      <c r="A6017">
        <v>42125.447846000003</v>
      </c>
      <c r="B6017">
        <v>103</v>
      </c>
      <c r="C6017">
        <f t="shared" si="186"/>
        <v>87</v>
      </c>
      <c r="E6017">
        <f t="shared" si="187"/>
        <v>2.7399999817134812E-4</v>
      </c>
    </row>
    <row r="6018" spans="1:5" x14ac:dyDescent="0.25">
      <c r="A6018">
        <v>42125.448120000001</v>
      </c>
      <c r="B6018">
        <v>68</v>
      </c>
      <c r="C6018">
        <f t="shared" ref="C6018:C6081" si="188">B6018-16</f>
        <v>52</v>
      </c>
      <c r="E6018">
        <f t="shared" ref="E6018:E6081" si="189">ABS(A6019-A6018)</f>
        <v>4.0900000021792948E-3</v>
      </c>
    </row>
    <row r="6019" spans="1:5" x14ac:dyDescent="0.25">
      <c r="A6019">
        <v>42125.452210000003</v>
      </c>
      <c r="B6019">
        <v>72</v>
      </c>
      <c r="C6019">
        <f t="shared" si="188"/>
        <v>56</v>
      </c>
      <c r="E6019">
        <f t="shared" si="189"/>
        <v>1.8981999994139187E-2</v>
      </c>
    </row>
    <row r="6020" spans="1:5" x14ac:dyDescent="0.25">
      <c r="A6020">
        <v>42125.471191999997</v>
      </c>
      <c r="B6020">
        <v>192</v>
      </c>
      <c r="C6020">
        <f t="shared" si="188"/>
        <v>176</v>
      </c>
      <c r="E6020">
        <f t="shared" si="189"/>
        <v>8.240000024670735E-4</v>
      </c>
    </row>
    <row r="6021" spans="1:5" x14ac:dyDescent="0.25">
      <c r="A6021">
        <v>42125.472016</v>
      </c>
      <c r="B6021">
        <v>183</v>
      </c>
      <c r="C6021">
        <f t="shared" si="188"/>
        <v>167</v>
      </c>
      <c r="E6021">
        <f t="shared" si="189"/>
        <v>7.9299999924842268E-4</v>
      </c>
    </row>
    <row r="6022" spans="1:5" x14ac:dyDescent="0.25">
      <c r="A6022">
        <v>42125.472808999999</v>
      </c>
      <c r="B6022">
        <v>184</v>
      </c>
      <c r="C6022">
        <f t="shared" si="188"/>
        <v>168</v>
      </c>
      <c r="E6022">
        <f t="shared" si="189"/>
        <v>7.0199999754549935E-4</v>
      </c>
    </row>
    <row r="6023" spans="1:5" x14ac:dyDescent="0.25">
      <c r="A6023">
        <v>42125.473510999997</v>
      </c>
      <c r="B6023">
        <v>184</v>
      </c>
      <c r="C6023">
        <f t="shared" si="188"/>
        <v>168</v>
      </c>
      <c r="E6023">
        <f t="shared" si="189"/>
        <v>8.8500000128988177E-4</v>
      </c>
    </row>
    <row r="6024" spans="1:5" x14ac:dyDescent="0.25">
      <c r="A6024">
        <v>42125.474395999998</v>
      </c>
      <c r="B6024">
        <v>187</v>
      </c>
      <c r="C6024">
        <f t="shared" si="188"/>
        <v>171</v>
      </c>
      <c r="E6024">
        <f t="shared" si="189"/>
        <v>7.0200000482145697E-4</v>
      </c>
    </row>
    <row r="6025" spans="1:5" x14ac:dyDescent="0.25">
      <c r="A6025">
        <v>42125.475098000003</v>
      </c>
      <c r="B6025">
        <v>180</v>
      </c>
      <c r="C6025">
        <f t="shared" si="188"/>
        <v>164</v>
      </c>
      <c r="E6025">
        <f t="shared" si="189"/>
        <v>7.9299999924842268E-4</v>
      </c>
    </row>
    <row r="6026" spans="1:5" x14ac:dyDescent="0.25">
      <c r="A6026">
        <v>42125.475891000002</v>
      </c>
      <c r="B6026">
        <v>190</v>
      </c>
      <c r="C6026">
        <f t="shared" si="188"/>
        <v>174</v>
      </c>
      <c r="E6026">
        <f t="shared" si="189"/>
        <v>4.3030000015278347E-3</v>
      </c>
    </row>
    <row r="6027" spans="1:5" x14ac:dyDescent="0.25">
      <c r="A6027">
        <v>42125.480194000003</v>
      </c>
      <c r="B6027">
        <v>78</v>
      </c>
      <c r="C6027">
        <f t="shared" si="188"/>
        <v>62</v>
      </c>
      <c r="E6027">
        <f t="shared" si="189"/>
        <v>7.0199999754549935E-4</v>
      </c>
    </row>
    <row r="6028" spans="1:5" x14ac:dyDescent="0.25">
      <c r="A6028">
        <v>42125.480896000001</v>
      </c>
      <c r="B6028">
        <v>75</v>
      </c>
      <c r="C6028">
        <f t="shared" si="188"/>
        <v>59</v>
      </c>
      <c r="E6028">
        <f t="shared" si="189"/>
        <v>1.0679999977583066E-3</v>
      </c>
    </row>
    <row r="6029" spans="1:5" x14ac:dyDescent="0.25">
      <c r="A6029">
        <v>42125.481963999999</v>
      </c>
      <c r="B6029">
        <v>74</v>
      </c>
      <c r="C6029">
        <f t="shared" si="188"/>
        <v>58</v>
      </c>
      <c r="E6029">
        <f t="shared" si="189"/>
        <v>7.9399999958695844E-4</v>
      </c>
    </row>
    <row r="6030" spans="1:5" x14ac:dyDescent="0.25">
      <c r="A6030">
        <v>42125.482757999998</v>
      </c>
      <c r="B6030">
        <v>76</v>
      </c>
      <c r="C6030">
        <f t="shared" si="188"/>
        <v>60</v>
      </c>
      <c r="E6030">
        <f t="shared" si="189"/>
        <v>6.1000000277999789E-4</v>
      </c>
    </row>
    <row r="6031" spans="1:5" x14ac:dyDescent="0.25">
      <c r="A6031">
        <v>42125.483368000001</v>
      </c>
      <c r="B6031">
        <v>77</v>
      </c>
      <c r="C6031">
        <f t="shared" si="188"/>
        <v>61</v>
      </c>
      <c r="E6031">
        <f t="shared" si="189"/>
        <v>5.4999999701976776E-4</v>
      </c>
    </row>
    <row r="6032" spans="1:5" x14ac:dyDescent="0.25">
      <c r="A6032">
        <v>42125.483917999998</v>
      </c>
      <c r="B6032">
        <v>79</v>
      </c>
      <c r="C6032">
        <f t="shared" si="188"/>
        <v>63</v>
      </c>
      <c r="E6032">
        <f t="shared" si="189"/>
        <v>1.1589999994612299E-3</v>
      </c>
    </row>
    <row r="6033" spans="1:5" x14ac:dyDescent="0.25">
      <c r="A6033">
        <v>42125.485076999998</v>
      </c>
      <c r="B6033">
        <v>85</v>
      </c>
      <c r="C6033">
        <f t="shared" si="188"/>
        <v>69</v>
      </c>
      <c r="E6033">
        <f t="shared" si="189"/>
        <v>7.6300000364426523E-4</v>
      </c>
    </row>
    <row r="6034" spans="1:5" x14ac:dyDescent="0.25">
      <c r="A6034">
        <v>42125.485840000001</v>
      </c>
      <c r="B6034">
        <v>75</v>
      </c>
      <c r="C6034">
        <f t="shared" si="188"/>
        <v>59</v>
      </c>
      <c r="E6034">
        <f t="shared" si="189"/>
        <v>8.8500000128988177E-4</v>
      </c>
    </row>
    <row r="6035" spans="1:5" x14ac:dyDescent="0.25">
      <c r="A6035">
        <v>42125.486725000002</v>
      </c>
      <c r="B6035">
        <v>77</v>
      </c>
      <c r="C6035">
        <f t="shared" si="188"/>
        <v>61</v>
      </c>
      <c r="E6035">
        <f t="shared" si="189"/>
        <v>8.8499999401392415E-4</v>
      </c>
    </row>
    <row r="6036" spans="1:5" x14ac:dyDescent="0.25">
      <c r="A6036">
        <v>42125.487609999996</v>
      </c>
      <c r="B6036">
        <v>80</v>
      </c>
      <c r="C6036">
        <f t="shared" si="188"/>
        <v>64</v>
      </c>
      <c r="E6036">
        <f t="shared" si="189"/>
        <v>7.3300000076415017E-4</v>
      </c>
    </row>
    <row r="6037" spans="1:5" x14ac:dyDescent="0.25">
      <c r="A6037">
        <v>42125.488342999997</v>
      </c>
      <c r="B6037">
        <v>90</v>
      </c>
      <c r="C6037">
        <f t="shared" si="188"/>
        <v>74</v>
      </c>
      <c r="E6037">
        <f t="shared" si="189"/>
        <v>9.1500000416999683E-4</v>
      </c>
    </row>
    <row r="6038" spans="1:5" x14ac:dyDescent="0.25">
      <c r="A6038">
        <v>42125.489258000001</v>
      </c>
      <c r="B6038">
        <v>107</v>
      </c>
      <c r="C6038">
        <f t="shared" si="188"/>
        <v>91</v>
      </c>
      <c r="E6038">
        <f t="shared" si="189"/>
        <v>6.817600000067614E-2</v>
      </c>
    </row>
    <row r="6039" spans="1:5" x14ac:dyDescent="0.25">
      <c r="A6039">
        <v>42125.557434000002</v>
      </c>
      <c r="B6039">
        <v>76</v>
      </c>
      <c r="C6039">
        <f t="shared" si="188"/>
        <v>60</v>
      </c>
      <c r="E6039">
        <f t="shared" si="189"/>
        <v>8.996599999954924E-2</v>
      </c>
    </row>
    <row r="6040" spans="1:5" x14ac:dyDescent="0.25">
      <c r="A6040">
        <v>42125.647400000002</v>
      </c>
      <c r="B6040">
        <v>76</v>
      </c>
      <c r="C6040">
        <f t="shared" si="188"/>
        <v>60</v>
      </c>
      <c r="E6040">
        <f t="shared" si="189"/>
        <v>3.0151999999361578E-2</v>
      </c>
    </row>
    <row r="6041" spans="1:5" x14ac:dyDescent="0.25">
      <c r="A6041">
        <v>42125.677552000001</v>
      </c>
      <c r="B6041">
        <v>62</v>
      </c>
      <c r="C6041">
        <f t="shared" si="188"/>
        <v>46</v>
      </c>
      <c r="E6041">
        <f t="shared" si="189"/>
        <v>0</v>
      </c>
    </row>
    <row r="6042" spans="1:5" x14ac:dyDescent="0.25">
      <c r="A6042">
        <v>42125.677552000001</v>
      </c>
      <c r="B6042">
        <v>64</v>
      </c>
      <c r="C6042">
        <f t="shared" si="188"/>
        <v>48</v>
      </c>
      <c r="E6042">
        <f t="shared" si="189"/>
        <v>0</v>
      </c>
    </row>
    <row r="6043" spans="1:5" x14ac:dyDescent="0.25">
      <c r="A6043">
        <v>42125.677552000001</v>
      </c>
      <c r="B6043">
        <v>64</v>
      </c>
      <c r="C6043">
        <f t="shared" si="188"/>
        <v>48</v>
      </c>
      <c r="E6043">
        <f t="shared" si="189"/>
        <v>0</v>
      </c>
    </row>
    <row r="6044" spans="1:5" x14ac:dyDescent="0.25">
      <c r="A6044">
        <v>42125.677552000001</v>
      </c>
      <c r="B6044">
        <v>62</v>
      </c>
      <c r="C6044">
        <f t="shared" si="188"/>
        <v>46</v>
      </c>
      <c r="E6044">
        <f t="shared" si="189"/>
        <v>0</v>
      </c>
    </row>
    <row r="6045" spans="1:5" x14ac:dyDescent="0.25">
      <c r="A6045">
        <v>42125.677552000001</v>
      </c>
      <c r="B6045">
        <v>69</v>
      </c>
      <c r="C6045">
        <f t="shared" si="188"/>
        <v>53</v>
      </c>
      <c r="E6045">
        <f t="shared" si="189"/>
        <v>2.9906999996455852E-2</v>
      </c>
    </row>
    <row r="6046" spans="1:5" x14ac:dyDescent="0.25">
      <c r="A6046">
        <v>42125.707458999997</v>
      </c>
      <c r="B6046">
        <v>65</v>
      </c>
      <c r="C6046">
        <f t="shared" si="188"/>
        <v>49</v>
      </c>
      <c r="E6046">
        <f t="shared" si="189"/>
        <v>0</v>
      </c>
    </row>
    <row r="6047" spans="1:5" x14ac:dyDescent="0.25">
      <c r="A6047">
        <v>42125.707458999997</v>
      </c>
      <c r="B6047">
        <v>64</v>
      </c>
      <c r="C6047">
        <f t="shared" si="188"/>
        <v>48</v>
      </c>
      <c r="E6047">
        <f t="shared" si="189"/>
        <v>2.9999000005773269E-2</v>
      </c>
    </row>
    <row r="6048" spans="1:5" x14ac:dyDescent="0.25">
      <c r="A6048">
        <v>42125.737458000003</v>
      </c>
      <c r="B6048">
        <v>62</v>
      </c>
      <c r="C6048">
        <f t="shared" si="188"/>
        <v>46</v>
      </c>
      <c r="E6048">
        <f t="shared" si="189"/>
        <v>2.9999995604157448E-5</v>
      </c>
    </row>
    <row r="6049" spans="1:5" x14ac:dyDescent="0.25">
      <c r="A6049">
        <v>42125.737487999999</v>
      </c>
      <c r="B6049">
        <v>62</v>
      </c>
      <c r="C6049">
        <f t="shared" si="188"/>
        <v>46</v>
      </c>
      <c r="E6049">
        <f t="shared" si="189"/>
        <v>3.0029000001377426E-2</v>
      </c>
    </row>
    <row r="6050" spans="1:5" x14ac:dyDescent="0.25">
      <c r="A6050">
        <v>42125.767517</v>
      </c>
      <c r="B6050">
        <v>68</v>
      </c>
      <c r="C6050">
        <f t="shared" si="188"/>
        <v>52</v>
      </c>
      <c r="E6050">
        <f t="shared" si="189"/>
        <v>3.1000003218650818E-5</v>
      </c>
    </row>
    <row r="6051" spans="1:5" x14ac:dyDescent="0.25">
      <c r="A6051">
        <v>42125.767548000003</v>
      </c>
      <c r="B6051">
        <v>62</v>
      </c>
      <c r="C6051">
        <f t="shared" si="188"/>
        <v>46</v>
      </c>
      <c r="E6051">
        <f t="shared" si="189"/>
        <v>0</v>
      </c>
    </row>
    <row r="6052" spans="1:5" x14ac:dyDescent="0.25">
      <c r="A6052">
        <v>42125.767548000003</v>
      </c>
      <c r="B6052">
        <v>64</v>
      </c>
      <c r="C6052">
        <f t="shared" si="188"/>
        <v>48</v>
      </c>
      <c r="E6052">
        <f t="shared" si="189"/>
        <v>0</v>
      </c>
    </row>
    <row r="6053" spans="1:5" x14ac:dyDescent="0.25">
      <c r="A6053">
        <v>42125.767548000003</v>
      </c>
      <c r="B6053">
        <v>87</v>
      </c>
      <c r="C6053">
        <f t="shared" si="188"/>
        <v>71</v>
      </c>
      <c r="E6053">
        <f t="shared" si="189"/>
        <v>2.9876999993575737E-2</v>
      </c>
    </row>
    <row r="6054" spans="1:5" x14ac:dyDescent="0.25">
      <c r="A6054">
        <v>42125.797424999997</v>
      </c>
      <c r="B6054">
        <v>62</v>
      </c>
      <c r="C6054">
        <f t="shared" si="188"/>
        <v>46</v>
      </c>
      <c r="E6054">
        <f t="shared" si="189"/>
        <v>0</v>
      </c>
    </row>
    <row r="6055" spans="1:5" x14ac:dyDescent="0.25">
      <c r="A6055">
        <v>42125.797424999997</v>
      </c>
      <c r="B6055">
        <v>62</v>
      </c>
      <c r="C6055">
        <f t="shared" si="188"/>
        <v>46</v>
      </c>
      <c r="E6055">
        <f t="shared" si="189"/>
        <v>6.6520000036689453E-3</v>
      </c>
    </row>
    <row r="6056" spans="1:5" x14ac:dyDescent="0.25">
      <c r="A6056">
        <v>42125.804077000001</v>
      </c>
      <c r="B6056">
        <v>185</v>
      </c>
      <c r="C6056">
        <f t="shared" si="188"/>
        <v>169</v>
      </c>
      <c r="E6056">
        <f t="shared" si="189"/>
        <v>4.2420000027050264E-3</v>
      </c>
    </row>
    <row r="6057" spans="1:5" x14ac:dyDescent="0.25">
      <c r="A6057">
        <v>42125.808319000003</v>
      </c>
      <c r="B6057">
        <v>170</v>
      </c>
      <c r="C6057">
        <f t="shared" si="188"/>
        <v>154</v>
      </c>
      <c r="E6057">
        <f t="shared" si="189"/>
        <v>4.5799999497830868E-4</v>
      </c>
    </row>
    <row r="6058" spans="1:5" x14ac:dyDescent="0.25">
      <c r="A6058">
        <v>42125.808776999998</v>
      </c>
      <c r="B6058">
        <v>146</v>
      </c>
      <c r="C6058">
        <f t="shared" si="188"/>
        <v>130</v>
      </c>
      <c r="E6058">
        <f t="shared" si="189"/>
        <v>2.7499999850988388E-4</v>
      </c>
    </row>
    <row r="6059" spans="1:5" x14ac:dyDescent="0.25">
      <c r="A6059">
        <v>42125.809051999997</v>
      </c>
      <c r="B6059">
        <v>176</v>
      </c>
      <c r="C6059">
        <f t="shared" si="188"/>
        <v>160</v>
      </c>
      <c r="E6059">
        <f t="shared" si="189"/>
        <v>1.8524000006436836E-2</v>
      </c>
    </row>
    <row r="6060" spans="1:5" x14ac:dyDescent="0.25">
      <c r="A6060">
        <v>42125.827576000003</v>
      </c>
      <c r="B6060">
        <v>68</v>
      </c>
      <c r="C6060">
        <f t="shared" si="188"/>
        <v>52</v>
      </c>
      <c r="E6060">
        <f t="shared" si="189"/>
        <v>5.2886999998008832E-2</v>
      </c>
    </row>
    <row r="6061" spans="1:5" x14ac:dyDescent="0.25">
      <c r="A6061">
        <v>42125.880463000001</v>
      </c>
      <c r="B6061">
        <v>177</v>
      </c>
      <c r="C6061">
        <f t="shared" si="188"/>
        <v>161</v>
      </c>
      <c r="E6061">
        <f t="shared" si="189"/>
        <v>5.1900000107707456E-4</v>
      </c>
    </row>
    <row r="6062" spans="1:5" x14ac:dyDescent="0.25">
      <c r="A6062">
        <v>42125.880982000002</v>
      </c>
      <c r="B6062">
        <v>147</v>
      </c>
      <c r="C6062">
        <f t="shared" si="188"/>
        <v>131</v>
      </c>
      <c r="E6062">
        <f t="shared" si="189"/>
        <v>6.6829999996116385E-3</v>
      </c>
    </row>
    <row r="6063" spans="1:5" x14ac:dyDescent="0.25">
      <c r="A6063">
        <v>42125.887665000002</v>
      </c>
      <c r="B6063">
        <v>62</v>
      </c>
      <c r="C6063">
        <f t="shared" si="188"/>
        <v>46</v>
      </c>
      <c r="E6063">
        <f t="shared" si="189"/>
        <v>5.9844999996130355E-2</v>
      </c>
    </row>
    <row r="6064" spans="1:5" x14ac:dyDescent="0.25">
      <c r="A6064">
        <v>42125.947509999998</v>
      </c>
      <c r="B6064">
        <v>64</v>
      </c>
      <c r="C6064">
        <f t="shared" si="188"/>
        <v>48</v>
      </c>
      <c r="E6064">
        <f t="shared" si="189"/>
        <v>2.9937999999674503E-2</v>
      </c>
    </row>
    <row r="6065" spans="1:5" x14ac:dyDescent="0.25">
      <c r="A6065">
        <v>42125.977447999998</v>
      </c>
      <c r="B6065">
        <v>64</v>
      </c>
      <c r="C6065">
        <f t="shared" si="188"/>
        <v>48</v>
      </c>
      <c r="E6065">
        <f t="shared" si="189"/>
        <v>0.17550599999958649</v>
      </c>
    </row>
    <row r="6066" spans="1:5" x14ac:dyDescent="0.25">
      <c r="A6066">
        <v>42126.152953999997</v>
      </c>
      <c r="B6066">
        <v>78</v>
      </c>
      <c r="C6066">
        <f t="shared" si="188"/>
        <v>62</v>
      </c>
      <c r="E6066">
        <f t="shared" si="189"/>
        <v>0.17685000000346918</v>
      </c>
    </row>
    <row r="6067" spans="1:5" x14ac:dyDescent="0.25">
      <c r="A6067">
        <v>42126.329804000001</v>
      </c>
      <c r="B6067">
        <v>92</v>
      </c>
      <c r="C6067">
        <f t="shared" si="188"/>
        <v>76</v>
      </c>
      <c r="E6067">
        <f t="shared" si="189"/>
        <v>0.36215200000151526</v>
      </c>
    </row>
    <row r="6068" spans="1:5" x14ac:dyDescent="0.25">
      <c r="A6068">
        <v>42126.691956000002</v>
      </c>
      <c r="B6068">
        <v>175</v>
      </c>
      <c r="C6068">
        <f t="shared" si="188"/>
        <v>159</v>
      </c>
      <c r="E6068">
        <f t="shared" si="189"/>
        <v>0.79702700000052573</v>
      </c>
    </row>
    <row r="6069" spans="1:5" x14ac:dyDescent="0.25">
      <c r="A6069">
        <v>42127.488983000003</v>
      </c>
      <c r="B6069">
        <v>180</v>
      </c>
      <c r="C6069">
        <f t="shared" si="188"/>
        <v>164</v>
      </c>
      <c r="E6069">
        <f t="shared" si="189"/>
        <v>0.35513299999729497</v>
      </c>
    </row>
    <row r="6070" spans="1:5" x14ac:dyDescent="0.25">
      <c r="A6070">
        <v>42127.844116</v>
      </c>
      <c r="B6070">
        <v>146</v>
      </c>
      <c r="C6070">
        <f t="shared" si="188"/>
        <v>130</v>
      </c>
      <c r="E6070">
        <f t="shared" si="189"/>
        <v>5.2734999997483101E-2</v>
      </c>
    </row>
    <row r="6071" spans="1:5" x14ac:dyDescent="0.25">
      <c r="A6071">
        <v>42127.896850999998</v>
      </c>
      <c r="B6071">
        <v>147</v>
      </c>
      <c r="C6071">
        <f t="shared" si="188"/>
        <v>131</v>
      </c>
      <c r="E6071">
        <f t="shared" si="189"/>
        <v>0.91561899999942398</v>
      </c>
    </row>
    <row r="6072" spans="1:5" x14ac:dyDescent="0.25">
      <c r="A6072">
        <v>42128.812469999997</v>
      </c>
      <c r="B6072">
        <v>72</v>
      </c>
      <c r="C6072">
        <f t="shared" si="188"/>
        <v>56</v>
      </c>
      <c r="E6072">
        <f t="shared" si="189"/>
        <v>0.34417700000631157</v>
      </c>
    </row>
    <row r="6073" spans="1:5" x14ac:dyDescent="0.25">
      <c r="A6073">
        <v>42129.156647000003</v>
      </c>
      <c r="B6073">
        <v>68</v>
      </c>
      <c r="C6073">
        <f t="shared" si="188"/>
        <v>52</v>
      </c>
      <c r="E6073">
        <f t="shared" si="189"/>
        <v>6.7099999432684854E-4</v>
      </c>
    </row>
    <row r="6074" spans="1:5" x14ac:dyDescent="0.25">
      <c r="A6074">
        <v>42129.157317999998</v>
      </c>
      <c r="B6074">
        <v>237</v>
      </c>
      <c r="C6074">
        <f t="shared" si="188"/>
        <v>221</v>
      </c>
      <c r="E6074">
        <f t="shared" si="189"/>
        <v>0.15823400000226684</v>
      </c>
    </row>
    <row r="6075" spans="1:5" x14ac:dyDescent="0.25">
      <c r="A6075">
        <v>42129.315552</v>
      </c>
      <c r="B6075">
        <v>72</v>
      </c>
      <c r="C6075">
        <f t="shared" si="188"/>
        <v>56</v>
      </c>
      <c r="E6075">
        <f t="shared" si="189"/>
        <v>3.1676999999035615E-2</v>
      </c>
    </row>
    <row r="6076" spans="1:5" x14ac:dyDescent="0.25">
      <c r="A6076">
        <v>42129.347228999999</v>
      </c>
      <c r="B6076">
        <v>68</v>
      </c>
      <c r="C6076">
        <f t="shared" si="188"/>
        <v>52</v>
      </c>
      <c r="E6076">
        <f t="shared" si="189"/>
        <v>1.8008730000001378</v>
      </c>
    </row>
    <row r="6077" spans="1:5" x14ac:dyDescent="0.25">
      <c r="A6077">
        <v>42131.148101999999</v>
      </c>
      <c r="B6077">
        <v>175</v>
      </c>
      <c r="C6077">
        <f t="shared" si="188"/>
        <v>159</v>
      </c>
      <c r="E6077">
        <f t="shared" si="189"/>
        <v>0.3831480000008014</v>
      </c>
    </row>
    <row r="6078" spans="1:5" x14ac:dyDescent="0.25">
      <c r="A6078">
        <v>42131.53125</v>
      </c>
      <c r="B6078">
        <v>180</v>
      </c>
      <c r="C6078">
        <f t="shared" si="188"/>
        <v>164</v>
      </c>
      <c r="E6078">
        <f t="shared" si="189"/>
        <v>0.30786200000147801</v>
      </c>
    </row>
    <row r="6079" spans="1:5" x14ac:dyDescent="0.25">
      <c r="A6079">
        <v>42131.839112000001</v>
      </c>
      <c r="B6079">
        <v>146</v>
      </c>
      <c r="C6079">
        <f t="shared" si="188"/>
        <v>130</v>
      </c>
      <c r="E6079">
        <f t="shared" si="189"/>
        <v>5.255100000067614E-2</v>
      </c>
    </row>
    <row r="6080" spans="1:5" x14ac:dyDescent="0.25">
      <c r="A6080">
        <v>42131.891663000002</v>
      </c>
      <c r="B6080">
        <v>147</v>
      </c>
      <c r="C6080">
        <f t="shared" si="188"/>
        <v>131</v>
      </c>
      <c r="E6080">
        <f t="shared" si="189"/>
        <v>3.2230219999983092</v>
      </c>
    </row>
    <row r="6081" spans="1:5" x14ac:dyDescent="0.25">
      <c r="A6081">
        <v>42135.114685</v>
      </c>
      <c r="B6081">
        <v>175</v>
      </c>
      <c r="C6081">
        <f t="shared" si="188"/>
        <v>159</v>
      </c>
      <c r="E6081">
        <f t="shared" si="189"/>
        <v>20.443359999997483</v>
      </c>
    </row>
    <row r="6082" spans="1:5" x14ac:dyDescent="0.25">
      <c r="A6082">
        <v>42155.558044999998</v>
      </c>
      <c r="B6082">
        <v>72</v>
      </c>
      <c r="C6082">
        <f t="shared" ref="C6082:C6145" si="190">B6082-16</f>
        <v>56</v>
      </c>
      <c r="E6082">
        <f t="shared" ref="E6082:E6145" si="191">ABS(A6083-A6082)</f>
        <v>0.65408300000126474</v>
      </c>
    </row>
    <row r="6083" spans="1:5" x14ac:dyDescent="0.25">
      <c r="A6083">
        <v>42156.212127999999</v>
      </c>
      <c r="B6083">
        <v>68</v>
      </c>
      <c r="C6083">
        <f t="shared" si="190"/>
        <v>52</v>
      </c>
      <c r="E6083">
        <f t="shared" si="191"/>
        <v>3.0500000138999894E-4</v>
      </c>
    </row>
    <row r="6084" spans="1:5" x14ac:dyDescent="0.25">
      <c r="A6084">
        <v>42156.212433000001</v>
      </c>
      <c r="B6084">
        <v>181</v>
      </c>
      <c r="C6084">
        <f t="shared" si="190"/>
        <v>165</v>
      </c>
      <c r="E6084">
        <f t="shared" si="191"/>
        <v>0.16351299999951152</v>
      </c>
    </row>
    <row r="6085" spans="1:5" x14ac:dyDescent="0.25">
      <c r="A6085">
        <v>42156.375946</v>
      </c>
      <c r="B6085">
        <v>72</v>
      </c>
      <c r="C6085">
        <f t="shared" si="190"/>
        <v>56</v>
      </c>
      <c r="E6085">
        <f t="shared" si="191"/>
        <v>3.3599999733269215E-4</v>
      </c>
    </row>
    <row r="6086" spans="1:5" x14ac:dyDescent="0.25">
      <c r="A6086">
        <v>42156.376281999997</v>
      </c>
      <c r="B6086">
        <v>68</v>
      </c>
      <c r="C6086">
        <f t="shared" si="190"/>
        <v>52</v>
      </c>
      <c r="E6086">
        <f t="shared" si="191"/>
        <v>88.343109000001277</v>
      </c>
    </row>
    <row r="6087" spans="1:5" x14ac:dyDescent="0.25">
      <c r="A6087">
        <v>42244.719390999999</v>
      </c>
      <c r="B6087">
        <v>72</v>
      </c>
      <c r="C6087">
        <f t="shared" si="190"/>
        <v>56</v>
      </c>
      <c r="E6087">
        <f t="shared" si="191"/>
        <v>0.51007100000424543</v>
      </c>
    </row>
    <row r="6088" spans="1:5" x14ac:dyDescent="0.25">
      <c r="A6088">
        <v>42245.229462000003</v>
      </c>
      <c r="B6088">
        <v>68</v>
      </c>
      <c r="C6088">
        <f t="shared" si="190"/>
        <v>52</v>
      </c>
      <c r="E6088">
        <f t="shared" si="191"/>
        <v>7.8729999950155616E-3</v>
      </c>
    </row>
    <row r="6089" spans="1:5" x14ac:dyDescent="0.25">
      <c r="A6089">
        <v>42245.237334999998</v>
      </c>
      <c r="B6089">
        <v>180</v>
      </c>
      <c r="C6089">
        <f t="shared" si="190"/>
        <v>164</v>
      </c>
      <c r="E6089">
        <f t="shared" si="191"/>
        <v>0.16024800000013784</v>
      </c>
    </row>
    <row r="6090" spans="1:5" x14ac:dyDescent="0.25">
      <c r="A6090">
        <v>42245.397582999998</v>
      </c>
      <c r="B6090">
        <v>72</v>
      </c>
      <c r="C6090">
        <f t="shared" si="190"/>
        <v>56</v>
      </c>
      <c r="E6090">
        <f t="shared" si="191"/>
        <v>9.7349999996367842E-3</v>
      </c>
    </row>
    <row r="6091" spans="1:5" x14ac:dyDescent="0.25">
      <c r="A6091">
        <v>42245.407317999998</v>
      </c>
      <c r="B6091">
        <v>68</v>
      </c>
      <c r="C6091">
        <f t="shared" si="190"/>
        <v>52</v>
      </c>
      <c r="E6091">
        <f t="shared" si="191"/>
        <v>331.03436299999885</v>
      </c>
    </row>
    <row r="6092" spans="1:5" x14ac:dyDescent="0.25">
      <c r="A6092">
        <v>42576.441680999997</v>
      </c>
      <c r="B6092">
        <v>72</v>
      </c>
      <c r="C6092">
        <f t="shared" si="190"/>
        <v>56</v>
      </c>
      <c r="E6092">
        <f t="shared" si="191"/>
        <v>0.49783300000126474</v>
      </c>
    </row>
    <row r="6093" spans="1:5" x14ac:dyDescent="0.25">
      <c r="A6093">
        <v>42576.939513999998</v>
      </c>
      <c r="B6093">
        <v>68</v>
      </c>
      <c r="C6093">
        <f t="shared" si="190"/>
        <v>52</v>
      </c>
      <c r="E6093">
        <f t="shared" si="191"/>
        <v>1.8400000408291817E-4</v>
      </c>
    </row>
    <row r="6094" spans="1:5" x14ac:dyDescent="0.25">
      <c r="A6094">
        <v>42576.939698000002</v>
      </c>
      <c r="B6094">
        <v>461</v>
      </c>
      <c r="C6094">
        <f t="shared" si="190"/>
        <v>445</v>
      </c>
      <c r="E6094">
        <f t="shared" si="191"/>
        <v>0.17504799999733223</v>
      </c>
    </row>
    <row r="6095" spans="1:5" x14ac:dyDescent="0.25">
      <c r="A6095">
        <v>42577.114745999999</v>
      </c>
      <c r="B6095">
        <v>72</v>
      </c>
      <c r="C6095">
        <f t="shared" si="190"/>
        <v>56</v>
      </c>
      <c r="E6095">
        <f t="shared" si="191"/>
        <v>3.060000017285347E-4</v>
      </c>
    </row>
    <row r="6096" spans="1:5" x14ac:dyDescent="0.25">
      <c r="A6096">
        <v>42577.115052000001</v>
      </c>
      <c r="B6096">
        <v>68</v>
      </c>
      <c r="C6096">
        <f t="shared" si="190"/>
        <v>52</v>
      </c>
      <c r="E6096">
        <f t="shared" si="191"/>
        <v>48.582182999998622</v>
      </c>
    </row>
    <row r="6097" spans="1:5" x14ac:dyDescent="0.25">
      <c r="A6097">
        <v>42625.697235</v>
      </c>
      <c r="B6097">
        <v>71</v>
      </c>
      <c r="C6097">
        <f t="shared" si="190"/>
        <v>55</v>
      </c>
      <c r="E6097">
        <f t="shared" si="191"/>
        <v>1.2199999764561653E-4</v>
      </c>
    </row>
    <row r="6098" spans="1:5" x14ac:dyDescent="0.25">
      <c r="A6098">
        <v>42625.697356999997</v>
      </c>
      <c r="B6098">
        <v>68</v>
      </c>
      <c r="C6098">
        <f t="shared" si="190"/>
        <v>52</v>
      </c>
      <c r="E6098">
        <f t="shared" si="191"/>
        <v>0.13296600000467151</v>
      </c>
    </row>
    <row r="6099" spans="1:5" x14ac:dyDescent="0.25">
      <c r="A6099">
        <v>42625.830323000002</v>
      </c>
      <c r="B6099">
        <v>80</v>
      </c>
      <c r="C6099">
        <f t="shared" si="190"/>
        <v>64</v>
      </c>
      <c r="E6099">
        <f t="shared" si="191"/>
        <v>3.0500000138999894E-4</v>
      </c>
    </row>
    <row r="6100" spans="1:5" x14ac:dyDescent="0.25">
      <c r="A6100">
        <v>42625.830628000003</v>
      </c>
      <c r="B6100">
        <v>80</v>
      </c>
      <c r="C6100">
        <f t="shared" si="190"/>
        <v>64</v>
      </c>
      <c r="E6100">
        <f t="shared" si="191"/>
        <v>1.5559999956167303E-3</v>
      </c>
    </row>
    <row r="6101" spans="1:5" x14ac:dyDescent="0.25">
      <c r="A6101">
        <v>42625.832183999999</v>
      </c>
      <c r="B6101">
        <v>72</v>
      </c>
      <c r="C6101">
        <f t="shared" si="190"/>
        <v>56</v>
      </c>
      <c r="E6101">
        <f t="shared" si="191"/>
        <v>0.30117800000152783</v>
      </c>
    </row>
    <row r="6102" spans="1:5" x14ac:dyDescent="0.25">
      <c r="A6102">
        <v>42626.133362</v>
      </c>
      <c r="B6102">
        <v>68</v>
      </c>
      <c r="C6102">
        <f t="shared" si="190"/>
        <v>52</v>
      </c>
      <c r="E6102">
        <f t="shared" si="191"/>
        <v>81.275971000002755</v>
      </c>
    </row>
    <row r="6103" spans="1:5" x14ac:dyDescent="0.25">
      <c r="A6103">
        <v>42707.409333000003</v>
      </c>
      <c r="B6103">
        <v>76</v>
      </c>
      <c r="C6103">
        <f t="shared" si="190"/>
        <v>60</v>
      </c>
      <c r="E6103">
        <f t="shared" si="191"/>
        <v>0.36132799999904819</v>
      </c>
    </row>
    <row r="6104" spans="1:5" x14ac:dyDescent="0.25">
      <c r="A6104">
        <v>42707.770661000002</v>
      </c>
      <c r="B6104">
        <v>62</v>
      </c>
      <c r="C6104">
        <f t="shared" si="190"/>
        <v>46</v>
      </c>
      <c r="E6104">
        <f t="shared" si="191"/>
        <v>436.97610400000121</v>
      </c>
    </row>
    <row r="6105" spans="1:5" x14ac:dyDescent="0.25">
      <c r="A6105">
        <v>43144.746765000004</v>
      </c>
      <c r="B6105">
        <v>72</v>
      </c>
      <c r="C6105">
        <f t="shared" si="190"/>
        <v>56</v>
      </c>
      <c r="E6105">
        <f t="shared" si="191"/>
        <v>0.49218799999653129</v>
      </c>
    </row>
    <row r="6106" spans="1:5" x14ac:dyDescent="0.25">
      <c r="A6106">
        <v>43145.238953</v>
      </c>
      <c r="B6106">
        <v>68</v>
      </c>
      <c r="C6106">
        <f t="shared" si="190"/>
        <v>52</v>
      </c>
      <c r="E6106">
        <f t="shared" si="191"/>
        <v>3.0500000138999894E-4</v>
      </c>
    </row>
    <row r="6107" spans="1:5" x14ac:dyDescent="0.25">
      <c r="A6107">
        <v>43145.239258000001</v>
      </c>
      <c r="B6107">
        <v>180</v>
      </c>
      <c r="C6107">
        <f t="shared" si="190"/>
        <v>164</v>
      </c>
      <c r="E6107">
        <f t="shared" si="191"/>
        <v>0.1617130000013276</v>
      </c>
    </row>
    <row r="6108" spans="1:5" x14ac:dyDescent="0.25">
      <c r="A6108">
        <v>43145.400971000003</v>
      </c>
      <c r="B6108">
        <v>72</v>
      </c>
      <c r="C6108">
        <f t="shared" si="190"/>
        <v>56</v>
      </c>
      <c r="E6108">
        <f t="shared" si="191"/>
        <v>3.6254999999073334E-2</v>
      </c>
    </row>
    <row r="6109" spans="1:5" x14ac:dyDescent="0.25">
      <c r="A6109">
        <v>43145.437226000002</v>
      </c>
      <c r="B6109">
        <v>68</v>
      </c>
      <c r="C6109">
        <f t="shared" si="190"/>
        <v>52</v>
      </c>
      <c r="E6109">
        <f t="shared" si="191"/>
        <v>0.16531299999769544</v>
      </c>
    </row>
    <row r="6110" spans="1:5" x14ac:dyDescent="0.25">
      <c r="A6110">
        <v>43145.602539</v>
      </c>
      <c r="B6110">
        <v>157</v>
      </c>
      <c r="C6110">
        <f t="shared" si="190"/>
        <v>141</v>
      </c>
      <c r="E6110">
        <f t="shared" si="191"/>
        <v>4.761000003782101E-3</v>
      </c>
    </row>
    <row r="6111" spans="1:5" x14ac:dyDescent="0.25">
      <c r="A6111">
        <v>43145.607300000003</v>
      </c>
      <c r="B6111">
        <v>68</v>
      </c>
      <c r="C6111">
        <f t="shared" si="190"/>
        <v>52</v>
      </c>
      <c r="E6111">
        <f t="shared" si="191"/>
        <v>3.8149999963934533E-3</v>
      </c>
    </row>
    <row r="6112" spans="1:5" x14ac:dyDescent="0.25">
      <c r="A6112">
        <v>43145.611115</v>
      </c>
      <c r="B6112">
        <v>72</v>
      </c>
      <c r="C6112">
        <f t="shared" si="190"/>
        <v>56</v>
      </c>
      <c r="E6112">
        <f t="shared" si="191"/>
        <v>0.32086200000048848</v>
      </c>
    </row>
    <row r="6113" spans="1:5" x14ac:dyDescent="0.25">
      <c r="A6113">
        <v>43145.931977</v>
      </c>
      <c r="B6113">
        <v>68</v>
      </c>
      <c r="C6113">
        <f t="shared" si="190"/>
        <v>52</v>
      </c>
      <c r="E6113">
        <f t="shared" si="191"/>
        <v>8.8050529999964056</v>
      </c>
    </row>
    <row r="6114" spans="1:5" x14ac:dyDescent="0.25">
      <c r="A6114">
        <v>43154.737029999997</v>
      </c>
      <c r="B6114">
        <v>185</v>
      </c>
      <c r="C6114">
        <f t="shared" si="190"/>
        <v>169</v>
      </c>
      <c r="E6114">
        <f t="shared" si="191"/>
        <v>5.310000000463333E-3</v>
      </c>
    </row>
    <row r="6115" spans="1:5" x14ac:dyDescent="0.25">
      <c r="A6115">
        <v>43154.742339999997</v>
      </c>
      <c r="B6115">
        <v>177</v>
      </c>
      <c r="C6115">
        <f t="shared" si="190"/>
        <v>161</v>
      </c>
      <c r="E6115">
        <f t="shared" si="191"/>
        <v>7.9399999958695844E-4</v>
      </c>
    </row>
    <row r="6116" spans="1:5" x14ac:dyDescent="0.25">
      <c r="A6116">
        <v>43154.743133999997</v>
      </c>
      <c r="B6116">
        <v>147</v>
      </c>
      <c r="C6116">
        <f t="shared" si="190"/>
        <v>131</v>
      </c>
      <c r="E6116">
        <f t="shared" si="191"/>
        <v>5.4930000042077154E-3</v>
      </c>
    </row>
    <row r="6117" spans="1:5" x14ac:dyDescent="0.25">
      <c r="A6117">
        <v>43154.748627000001</v>
      </c>
      <c r="B6117">
        <v>78</v>
      </c>
      <c r="C6117">
        <f t="shared" si="190"/>
        <v>62</v>
      </c>
      <c r="E6117">
        <f t="shared" si="191"/>
        <v>7.3200000042561442E-4</v>
      </c>
    </row>
    <row r="6118" spans="1:5" x14ac:dyDescent="0.25">
      <c r="A6118">
        <v>43154.749359000001</v>
      </c>
      <c r="B6118">
        <v>99</v>
      </c>
      <c r="C6118">
        <f t="shared" si="190"/>
        <v>83</v>
      </c>
      <c r="E6118">
        <f t="shared" si="191"/>
        <v>7.0199999754549935E-4</v>
      </c>
    </row>
    <row r="6119" spans="1:5" x14ac:dyDescent="0.25">
      <c r="A6119">
        <v>43154.750060999999</v>
      </c>
      <c r="B6119">
        <v>95</v>
      </c>
      <c r="C6119">
        <f t="shared" si="190"/>
        <v>79</v>
      </c>
      <c r="E6119">
        <f t="shared" si="191"/>
        <v>5.7999999989988282E-4</v>
      </c>
    </row>
    <row r="6120" spans="1:5" x14ac:dyDescent="0.25">
      <c r="A6120">
        <v>43154.750640999999</v>
      </c>
      <c r="B6120">
        <v>75</v>
      </c>
      <c r="C6120">
        <f t="shared" si="190"/>
        <v>59</v>
      </c>
      <c r="E6120">
        <f t="shared" si="191"/>
        <v>6.1000000277999789E-4</v>
      </c>
    </row>
    <row r="6121" spans="1:5" x14ac:dyDescent="0.25">
      <c r="A6121">
        <v>43154.751251000002</v>
      </c>
      <c r="B6121">
        <v>91</v>
      </c>
      <c r="C6121">
        <f t="shared" si="190"/>
        <v>75</v>
      </c>
      <c r="E6121">
        <f t="shared" si="191"/>
        <v>9.7699999605538324E-4</v>
      </c>
    </row>
    <row r="6122" spans="1:5" x14ac:dyDescent="0.25">
      <c r="A6122">
        <v>43154.752227999998</v>
      </c>
      <c r="B6122">
        <v>74</v>
      </c>
      <c r="C6122">
        <f t="shared" si="190"/>
        <v>58</v>
      </c>
      <c r="E6122">
        <f t="shared" si="191"/>
        <v>9.4600000011269003E-4</v>
      </c>
    </row>
    <row r="6123" spans="1:5" x14ac:dyDescent="0.25">
      <c r="A6123">
        <v>43154.753173999998</v>
      </c>
      <c r="B6123">
        <v>76</v>
      </c>
      <c r="C6123">
        <f t="shared" si="190"/>
        <v>60</v>
      </c>
      <c r="E6123">
        <f t="shared" si="191"/>
        <v>5.7999999989988282E-4</v>
      </c>
    </row>
    <row r="6124" spans="1:5" x14ac:dyDescent="0.25">
      <c r="A6124">
        <v>43154.753753999998</v>
      </c>
      <c r="B6124">
        <v>77</v>
      </c>
      <c r="C6124">
        <f t="shared" si="190"/>
        <v>61</v>
      </c>
      <c r="E6124">
        <f t="shared" si="191"/>
        <v>5.7999999989988282E-4</v>
      </c>
    </row>
    <row r="6125" spans="1:5" x14ac:dyDescent="0.25">
      <c r="A6125">
        <v>43154.754333999997</v>
      </c>
      <c r="B6125">
        <v>79</v>
      </c>
      <c r="C6125">
        <f t="shared" si="190"/>
        <v>63</v>
      </c>
      <c r="E6125">
        <f t="shared" si="191"/>
        <v>5.4900000395718962E-4</v>
      </c>
    </row>
    <row r="6126" spans="1:5" x14ac:dyDescent="0.25">
      <c r="A6126">
        <v>43154.754883000001</v>
      </c>
      <c r="B6126">
        <v>75</v>
      </c>
      <c r="C6126">
        <f t="shared" si="190"/>
        <v>59</v>
      </c>
      <c r="E6126">
        <f t="shared" si="191"/>
        <v>5.7999999989988282E-4</v>
      </c>
    </row>
    <row r="6127" spans="1:5" x14ac:dyDescent="0.25">
      <c r="A6127">
        <v>43154.755463000001</v>
      </c>
      <c r="B6127">
        <v>82</v>
      </c>
      <c r="C6127">
        <f t="shared" si="190"/>
        <v>66</v>
      </c>
      <c r="E6127">
        <f t="shared" si="191"/>
        <v>7.9299999924842268E-4</v>
      </c>
    </row>
    <row r="6128" spans="1:5" x14ac:dyDescent="0.25">
      <c r="A6128">
        <v>43154.756256000001</v>
      </c>
      <c r="B6128">
        <v>77</v>
      </c>
      <c r="C6128">
        <f t="shared" si="190"/>
        <v>61</v>
      </c>
      <c r="E6128">
        <f t="shared" si="191"/>
        <v>5.7999999989988282E-4</v>
      </c>
    </row>
    <row r="6129" spans="1:5" x14ac:dyDescent="0.25">
      <c r="A6129">
        <v>43154.756836</v>
      </c>
      <c r="B6129">
        <v>80</v>
      </c>
      <c r="C6129">
        <f t="shared" si="190"/>
        <v>64</v>
      </c>
      <c r="E6129">
        <f t="shared" si="191"/>
        <v>8.240000024670735E-4</v>
      </c>
    </row>
    <row r="6130" spans="1:5" x14ac:dyDescent="0.25">
      <c r="A6130">
        <v>43154.757660000003</v>
      </c>
      <c r="B6130">
        <v>86</v>
      </c>
      <c r="C6130">
        <f t="shared" si="190"/>
        <v>70</v>
      </c>
      <c r="E6130">
        <f t="shared" si="191"/>
        <v>9.9761999998008832E-2</v>
      </c>
    </row>
    <row r="6131" spans="1:5" x14ac:dyDescent="0.25">
      <c r="A6131">
        <v>43154.857422000001</v>
      </c>
      <c r="B6131">
        <v>64</v>
      </c>
      <c r="C6131">
        <f t="shared" si="190"/>
        <v>48</v>
      </c>
      <c r="E6131">
        <f t="shared" si="191"/>
        <v>6.0120000001916196E-2</v>
      </c>
    </row>
    <row r="6132" spans="1:5" x14ac:dyDescent="0.25">
      <c r="A6132">
        <v>43154.917542000003</v>
      </c>
      <c r="B6132">
        <v>68</v>
      </c>
      <c r="C6132">
        <f t="shared" si="190"/>
        <v>52</v>
      </c>
      <c r="E6132">
        <f t="shared" si="191"/>
        <v>0</v>
      </c>
    </row>
    <row r="6133" spans="1:5" x14ac:dyDescent="0.25">
      <c r="A6133">
        <v>43154.917542000003</v>
      </c>
      <c r="B6133">
        <v>62</v>
      </c>
      <c r="C6133">
        <f t="shared" si="190"/>
        <v>46</v>
      </c>
      <c r="E6133">
        <f t="shared" si="191"/>
        <v>2.9999995604157448E-5</v>
      </c>
    </row>
    <row r="6134" spans="1:5" x14ac:dyDescent="0.25">
      <c r="A6134">
        <v>43154.917571999998</v>
      </c>
      <c r="B6134">
        <v>62</v>
      </c>
      <c r="C6134">
        <f t="shared" si="190"/>
        <v>46</v>
      </c>
      <c r="E6134">
        <f t="shared" si="191"/>
        <v>5.9906000002229121E-2</v>
      </c>
    </row>
    <row r="6135" spans="1:5" x14ac:dyDescent="0.25">
      <c r="A6135">
        <v>43154.977478000001</v>
      </c>
      <c r="B6135">
        <v>62</v>
      </c>
      <c r="C6135">
        <f t="shared" si="190"/>
        <v>46</v>
      </c>
      <c r="E6135">
        <f t="shared" si="191"/>
        <v>0</v>
      </c>
    </row>
    <row r="6136" spans="1:5" x14ac:dyDescent="0.25">
      <c r="A6136">
        <v>43154.977478000001</v>
      </c>
      <c r="B6136">
        <v>64</v>
      </c>
      <c r="C6136">
        <f t="shared" si="190"/>
        <v>48</v>
      </c>
      <c r="E6136">
        <f t="shared" si="191"/>
        <v>7.0500000001629815E-3</v>
      </c>
    </row>
    <row r="6137" spans="1:5" x14ac:dyDescent="0.25">
      <c r="A6137">
        <v>43154.984528000001</v>
      </c>
      <c r="B6137">
        <v>182</v>
      </c>
      <c r="C6137">
        <f t="shared" si="190"/>
        <v>166</v>
      </c>
      <c r="E6137">
        <f t="shared" si="191"/>
        <v>2.2919000002730172E-2</v>
      </c>
    </row>
    <row r="6138" spans="1:5" x14ac:dyDescent="0.25">
      <c r="A6138">
        <v>43155.007447000004</v>
      </c>
      <c r="B6138">
        <v>62</v>
      </c>
      <c r="C6138">
        <f t="shared" si="190"/>
        <v>46</v>
      </c>
      <c r="E6138">
        <f t="shared" si="191"/>
        <v>3.0028999994101468E-2</v>
      </c>
    </row>
    <row r="6139" spans="1:5" x14ac:dyDescent="0.25">
      <c r="A6139">
        <v>43155.037475999998</v>
      </c>
      <c r="B6139">
        <v>74</v>
      </c>
      <c r="C6139">
        <f t="shared" si="190"/>
        <v>58</v>
      </c>
      <c r="E6139">
        <f t="shared" si="191"/>
        <v>0</v>
      </c>
    </row>
    <row r="6140" spans="1:5" x14ac:dyDescent="0.25">
      <c r="A6140">
        <v>43155.037475999998</v>
      </c>
      <c r="B6140">
        <v>62</v>
      </c>
      <c r="C6140">
        <f t="shared" si="190"/>
        <v>46</v>
      </c>
      <c r="E6140">
        <f t="shared" si="191"/>
        <v>5.9967000001051929E-2</v>
      </c>
    </row>
    <row r="6141" spans="1:5" x14ac:dyDescent="0.25">
      <c r="A6141">
        <v>43155.097442999999</v>
      </c>
      <c r="B6141">
        <v>62</v>
      </c>
      <c r="C6141">
        <f t="shared" si="190"/>
        <v>46</v>
      </c>
      <c r="E6141">
        <f t="shared" si="191"/>
        <v>0</v>
      </c>
    </row>
    <row r="6142" spans="1:5" x14ac:dyDescent="0.25">
      <c r="A6142">
        <v>43155.097442999999</v>
      </c>
      <c r="B6142">
        <v>62</v>
      </c>
      <c r="C6142">
        <f t="shared" si="190"/>
        <v>46</v>
      </c>
      <c r="E6142">
        <f t="shared" si="191"/>
        <v>3.0000002880115062E-5</v>
      </c>
    </row>
    <row r="6143" spans="1:5" x14ac:dyDescent="0.25">
      <c r="A6143">
        <v>43155.097473000002</v>
      </c>
      <c r="B6143">
        <v>62</v>
      </c>
      <c r="C6143">
        <f t="shared" si="190"/>
        <v>46</v>
      </c>
      <c r="E6143">
        <f t="shared" si="191"/>
        <v>2.1850999997695908E-2</v>
      </c>
    </row>
    <row r="6144" spans="1:5" x14ac:dyDescent="0.25">
      <c r="A6144">
        <v>43155.119323999999</v>
      </c>
      <c r="B6144">
        <v>184</v>
      </c>
      <c r="C6144">
        <f t="shared" si="190"/>
        <v>168</v>
      </c>
      <c r="E6144">
        <f t="shared" si="191"/>
        <v>7.9299999924842268E-4</v>
      </c>
    </row>
    <row r="6145" spans="1:5" x14ac:dyDescent="0.25">
      <c r="A6145">
        <v>43155.120116999999</v>
      </c>
      <c r="B6145">
        <v>184</v>
      </c>
      <c r="C6145">
        <f t="shared" si="190"/>
        <v>168</v>
      </c>
      <c r="E6145">
        <f t="shared" si="191"/>
        <v>9.1600000450853258E-4</v>
      </c>
    </row>
    <row r="6146" spans="1:5" x14ac:dyDescent="0.25">
      <c r="A6146">
        <v>43155.121033000003</v>
      </c>
      <c r="B6146">
        <v>187</v>
      </c>
      <c r="C6146">
        <f t="shared" ref="C6146:C6209" si="192">B6146-16</f>
        <v>171</v>
      </c>
      <c r="E6146">
        <f t="shared" ref="E6146:E6209" si="193">ABS(A6147-A6146)</f>
        <v>1.8309999941266142E-3</v>
      </c>
    </row>
    <row r="6147" spans="1:5" x14ac:dyDescent="0.25">
      <c r="A6147">
        <v>43155.122863999997</v>
      </c>
      <c r="B6147">
        <v>183</v>
      </c>
      <c r="C6147">
        <f t="shared" si="192"/>
        <v>167</v>
      </c>
      <c r="E6147">
        <f t="shared" si="193"/>
        <v>3.4546000002592336E-2</v>
      </c>
    </row>
    <row r="6148" spans="1:5" x14ac:dyDescent="0.25">
      <c r="A6148">
        <v>43155.15741</v>
      </c>
      <c r="B6148">
        <v>62</v>
      </c>
      <c r="C6148">
        <f t="shared" si="192"/>
        <v>46</v>
      </c>
      <c r="E6148">
        <f t="shared" si="193"/>
        <v>0</v>
      </c>
    </row>
    <row r="6149" spans="1:5" x14ac:dyDescent="0.25">
      <c r="A6149">
        <v>43155.15741</v>
      </c>
      <c r="B6149">
        <v>61</v>
      </c>
      <c r="C6149">
        <f t="shared" si="192"/>
        <v>45</v>
      </c>
      <c r="E6149">
        <f t="shared" si="193"/>
        <v>5.798299999878509E-2</v>
      </c>
    </row>
    <row r="6150" spans="1:5" x14ac:dyDescent="0.25">
      <c r="A6150">
        <v>43155.215392999999</v>
      </c>
      <c r="B6150">
        <v>86</v>
      </c>
      <c r="C6150">
        <f t="shared" si="192"/>
        <v>70</v>
      </c>
      <c r="E6150">
        <f t="shared" si="193"/>
        <v>2.1059999999124557E-3</v>
      </c>
    </row>
    <row r="6151" spans="1:5" x14ac:dyDescent="0.25">
      <c r="A6151">
        <v>43155.217498999998</v>
      </c>
      <c r="B6151">
        <v>92</v>
      </c>
      <c r="C6151">
        <f t="shared" si="192"/>
        <v>76</v>
      </c>
      <c r="E6151">
        <f t="shared" si="193"/>
        <v>0</v>
      </c>
    </row>
    <row r="6152" spans="1:5" x14ac:dyDescent="0.25">
      <c r="A6152">
        <v>43155.217498999998</v>
      </c>
      <c r="B6152">
        <v>76</v>
      </c>
      <c r="C6152">
        <f t="shared" si="192"/>
        <v>60</v>
      </c>
      <c r="E6152">
        <f t="shared" si="193"/>
        <v>8.9874000004783738E-2</v>
      </c>
    </row>
    <row r="6153" spans="1:5" x14ac:dyDescent="0.25">
      <c r="A6153">
        <v>43155.307373000003</v>
      </c>
      <c r="B6153">
        <v>76</v>
      </c>
      <c r="C6153">
        <f t="shared" si="192"/>
        <v>60</v>
      </c>
      <c r="E6153">
        <f t="shared" si="193"/>
        <v>3.0608999994001351E-2</v>
      </c>
    </row>
    <row r="6154" spans="1:5" x14ac:dyDescent="0.25">
      <c r="A6154">
        <v>43155.337981999997</v>
      </c>
      <c r="B6154">
        <v>64</v>
      </c>
      <c r="C6154">
        <f t="shared" si="192"/>
        <v>48</v>
      </c>
      <c r="E6154">
        <f t="shared" si="193"/>
        <v>0</v>
      </c>
    </row>
    <row r="6155" spans="1:5" x14ac:dyDescent="0.25">
      <c r="A6155">
        <v>43155.337981999997</v>
      </c>
      <c r="B6155">
        <v>64</v>
      </c>
      <c r="C6155">
        <f t="shared" si="192"/>
        <v>48</v>
      </c>
      <c r="E6155">
        <f t="shared" si="193"/>
        <v>0</v>
      </c>
    </row>
    <row r="6156" spans="1:5" x14ac:dyDescent="0.25">
      <c r="A6156">
        <v>43155.337981999997</v>
      </c>
      <c r="B6156">
        <v>64</v>
      </c>
      <c r="C6156">
        <f t="shared" si="192"/>
        <v>48</v>
      </c>
      <c r="E6156">
        <f t="shared" si="193"/>
        <v>1.4147950000042329</v>
      </c>
    </row>
    <row r="6157" spans="1:5" x14ac:dyDescent="0.25">
      <c r="A6157">
        <v>43156.752777000002</v>
      </c>
      <c r="B6157">
        <v>147</v>
      </c>
      <c r="C6157">
        <f t="shared" si="192"/>
        <v>131</v>
      </c>
      <c r="E6157">
        <f t="shared" si="193"/>
        <v>5.3498000001127366E-2</v>
      </c>
    </row>
    <row r="6158" spans="1:5" x14ac:dyDescent="0.25">
      <c r="A6158">
        <v>43156.806275000003</v>
      </c>
      <c r="B6158">
        <v>91</v>
      </c>
      <c r="C6158">
        <f t="shared" si="192"/>
        <v>75</v>
      </c>
      <c r="E6158">
        <f t="shared" si="193"/>
        <v>0.45162899999559158</v>
      </c>
    </row>
    <row r="6159" spans="1:5" x14ac:dyDescent="0.25">
      <c r="A6159">
        <v>43157.257903999998</v>
      </c>
      <c r="B6159">
        <v>86</v>
      </c>
      <c r="C6159">
        <f t="shared" si="192"/>
        <v>70</v>
      </c>
      <c r="E6159">
        <f t="shared" si="193"/>
        <v>0.73144600000523496</v>
      </c>
    </row>
    <row r="6160" spans="1:5" x14ac:dyDescent="0.25">
      <c r="A6160">
        <v>43157.989350000003</v>
      </c>
      <c r="B6160">
        <v>175</v>
      </c>
      <c r="C6160">
        <f t="shared" si="192"/>
        <v>159</v>
      </c>
      <c r="E6160">
        <f t="shared" si="193"/>
        <v>2.7819819999931497</v>
      </c>
    </row>
    <row r="6161" spans="1:5" x14ac:dyDescent="0.25">
      <c r="A6161">
        <v>43160.771331999997</v>
      </c>
      <c r="B6161">
        <v>147</v>
      </c>
      <c r="C6161">
        <f t="shared" si="192"/>
        <v>131</v>
      </c>
      <c r="E6161">
        <f t="shared" si="193"/>
        <v>5.4138000006787479E-2</v>
      </c>
    </row>
    <row r="6162" spans="1:5" x14ac:dyDescent="0.25">
      <c r="A6162">
        <v>43160.825470000003</v>
      </c>
      <c r="B6162">
        <v>91</v>
      </c>
      <c r="C6162">
        <f t="shared" si="192"/>
        <v>75</v>
      </c>
      <c r="E6162">
        <f t="shared" si="193"/>
        <v>0.45193499999732012</v>
      </c>
    </row>
    <row r="6163" spans="1:5" x14ac:dyDescent="0.25">
      <c r="A6163">
        <v>43161.277405000001</v>
      </c>
      <c r="B6163">
        <v>86</v>
      </c>
      <c r="C6163">
        <f t="shared" si="192"/>
        <v>70</v>
      </c>
      <c r="E6163">
        <f t="shared" si="193"/>
        <v>0.88128699999651872</v>
      </c>
    </row>
    <row r="6164" spans="1:5" x14ac:dyDescent="0.25">
      <c r="A6164">
        <v>43162.158691999997</v>
      </c>
      <c r="B6164">
        <v>175</v>
      </c>
      <c r="C6164">
        <f t="shared" si="192"/>
        <v>159</v>
      </c>
      <c r="E6164">
        <f t="shared" si="193"/>
        <v>2.6806639999995241</v>
      </c>
    </row>
    <row r="6165" spans="1:5" x14ac:dyDescent="0.25">
      <c r="A6165">
        <v>43164.839355999997</v>
      </c>
      <c r="B6165">
        <v>91</v>
      </c>
      <c r="C6165">
        <f t="shared" si="192"/>
        <v>75</v>
      </c>
      <c r="E6165">
        <f t="shared" si="193"/>
        <v>0.22369400000025053</v>
      </c>
    </row>
    <row r="6166" spans="1:5" x14ac:dyDescent="0.25">
      <c r="A6166">
        <v>43165.063049999997</v>
      </c>
      <c r="B6166">
        <v>64</v>
      </c>
      <c r="C6166">
        <f t="shared" si="192"/>
        <v>48</v>
      </c>
      <c r="E6166">
        <f t="shared" si="193"/>
        <v>5.6152000004658476E-2</v>
      </c>
    </row>
    <row r="6167" spans="1:5" x14ac:dyDescent="0.25">
      <c r="A6167">
        <v>43165.119202000002</v>
      </c>
      <c r="B6167">
        <v>183</v>
      </c>
      <c r="C6167">
        <f t="shared" si="192"/>
        <v>167</v>
      </c>
      <c r="E6167">
        <f t="shared" si="193"/>
        <v>0.15335100000083912</v>
      </c>
    </row>
    <row r="6168" spans="1:5" x14ac:dyDescent="0.25">
      <c r="A6168">
        <v>43165.272553000003</v>
      </c>
      <c r="B6168">
        <v>86</v>
      </c>
      <c r="C6168">
        <f t="shared" si="192"/>
        <v>70</v>
      </c>
      <c r="E6168">
        <f t="shared" si="193"/>
        <v>0.11483700000098906</v>
      </c>
    </row>
    <row r="6169" spans="1:5" x14ac:dyDescent="0.25">
      <c r="A6169">
        <v>43165.387390000004</v>
      </c>
      <c r="B6169">
        <v>64</v>
      </c>
      <c r="C6169">
        <f t="shared" si="192"/>
        <v>48</v>
      </c>
      <c r="E6169">
        <f t="shared" si="193"/>
        <v>0.22338899999886053</v>
      </c>
    </row>
    <row r="6170" spans="1:5" x14ac:dyDescent="0.25">
      <c r="A6170">
        <v>43165.610779000002</v>
      </c>
      <c r="B6170">
        <v>63</v>
      </c>
      <c r="C6170">
        <f t="shared" si="192"/>
        <v>47</v>
      </c>
      <c r="E6170">
        <f t="shared" si="193"/>
        <v>5.5511999998998363E-2</v>
      </c>
    </row>
    <row r="6171" spans="1:5" x14ac:dyDescent="0.25">
      <c r="A6171">
        <v>43165.666291000001</v>
      </c>
      <c r="B6171">
        <v>174</v>
      </c>
      <c r="C6171">
        <f t="shared" si="192"/>
        <v>158</v>
      </c>
      <c r="E6171">
        <f t="shared" si="193"/>
        <v>0.13772500000050059</v>
      </c>
    </row>
    <row r="6172" spans="1:5" x14ac:dyDescent="0.25">
      <c r="A6172">
        <v>43165.804016000002</v>
      </c>
      <c r="B6172">
        <v>64</v>
      </c>
      <c r="C6172">
        <f t="shared" si="192"/>
        <v>48</v>
      </c>
      <c r="E6172">
        <f t="shared" si="193"/>
        <v>99.024749999996857</v>
      </c>
    </row>
    <row r="6173" spans="1:5" x14ac:dyDescent="0.25">
      <c r="A6173">
        <v>43264.828765999999</v>
      </c>
      <c r="B6173">
        <v>72</v>
      </c>
      <c r="C6173">
        <f t="shared" si="192"/>
        <v>56</v>
      </c>
      <c r="E6173">
        <f t="shared" si="193"/>
        <v>0.48849499999778345</v>
      </c>
    </row>
    <row r="6174" spans="1:5" x14ac:dyDescent="0.25">
      <c r="A6174">
        <v>43265.317260999997</v>
      </c>
      <c r="B6174">
        <v>68</v>
      </c>
      <c r="C6174">
        <f t="shared" si="192"/>
        <v>52</v>
      </c>
      <c r="E6174">
        <f t="shared" si="193"/>
        <v>1.0071000004245434E-2</v>
      </c>
    </row>
    <row r="6175" spans="1:5" x14ac:dyDescent="0.25">
      <c r="A6175">
        <v>43265.327332000001</v>
      </c>
      <c r="B6175">
        <v>180</v>
      </c>
      <c r="C6175">
        <f t="shared" si="192"/>
        <v>164</v>
      </c>
      <c r="E6175">
        <f t="shared" si="193"/>
        <v>0.1650999999983469</v>
      </c>
    </row>
    <row r="6176" spans="1:5" x14ac:dyDescent="0.25">
      <c r="A6176">
        <v>43265.492431999999</v>
      </c>
      <c r="B6176">
        <v>72</v>
      </c>
      <c r="C6176">
        <f t="shared" si="192"/>
        <v>56</v>
      </c>
      <c r="E6176">
        <f t="shared" si="193"/>
        <v>3.4759000001940876E-2</v>
      </c>
    </row>
    <row r="6177" spans="1:5" x14ac:dyDescent="0.25">
      <c r="A6177">
        <v>43265.527191000001</v>
      </c>
      <c r="B6177">
        <v>68</v>
      </c>
      <c r="C6177">
        <f t="shared" si="192"/>
        <v>52</v>
      </c>
      <c r="E6177">
        <f t="shared" si="193"/>
        <v>41.888702999996895</v>
      </c>
    </row>
    <row r="6178" spans="1:5" x14ac:dyDescent="0.25">
      <c r="A6178">
        <v>43307.415893999998</v>
      </c>
      <c r="B6178">
        <v>78</v>
      </c>
      <c r="C6178">
        <f t="shared" si="192"/>
        <v>62</v>
      </c>
      <c r="E6178">
        <f t="shared" si="193"/>
        <v>0.45220900000276743</v>
      </c>
    </row>
    <row r="6179" spans="1:5" x14ac:dyDescent="0.25">
      <c r="A6179">
        <v>43307.868103000001</v>
      </c>
      <c r="B6179">
        <v>62</v>
      </c>
      <c r="C6179">
        <f t="shared" si="192"/>
        <v>46</v>
      </c>
      <c r="E6179">
        <f t="shared" si="193"/>
        <v>121.63922099999763</v>
      </c>
    </row>
    <row r="6180" spans="1:5" x14ac:dyDescent="0.25">
      <c r="A6180">
        <v>43429.507323999998</v>
      </c>
      <c r="B6180">
        <v>71</v>
      </c>
      <c r="C6180">
        <f t="shared" si="192"/>
        <v>55</v>
      </c>
      <c r="E6180">
        <f t="shared" si="193"/>
        <v>1.8400000408291817E-4</v>
      </c>
    </row>
    <row r="6181" spans="1:5" x14ac:dyDescent="0.25">
      <c r="A6181">
        <v>43429.507508000002</v>
      </c>
      <c r="B6181">
        <v>68</v>
      </c>
      <c r="C6181">
        <f t="shared" si="192"/>
        <v>52</v>
      </c>
      <c r="E6181">
        <f t="shared" si="193"/>
        <v>0.14556799999991199</v>
      </c>
    </row>
    <row r="6182" spans="1:5" x14ac:dyDescent="0.25">
      <c r="A6182">
        <v>43429.653076000002</v>
      </c>
      <c r="B6182">
        <v>77</v>
      </c>
      <c r="C6182">
        <f t="shared" si="192"/>
        <v>61</v>
      </c>
      <c r="E6182">
        <f t="shared" si="193"/>
        <v>2.4499999562976882E-4</v>
      </c>
    </row>
    <row r="6183" spans="1:5" x14ac:dyDescent="0.25">
      <c r="A6183">
        <v>43429.653320999998</v>
      </c>
      <c r="B6183">
        <v>68</v>
      </c>
      <c r="C6183">
        <f t="shared" si="192"/>
        <v>52</v>
      </c>
      <c r="E6183">
        <f t="shared" si="193"/>
        <v>1.5560000028926879E-3</v>
      </c>
    </row>
    <row r="6184" spans="1:5" x14ac:dyDescent="0.25">
      <c r="A6184">
        <v>43429.654877000001</v>
      </c>
      <c r="B6184">
        <v>72</v>
      </c>
      <c r="C6184">
        <f t="shared" si="192"/>
        <v>56</v>
      </c>
      <c r="E6184">
        <f t="shared" si="193"/>
        <v>0.41336099999898579</v>
      </c>
    </row>
    <row r="6185" spans="1:5" x14ac:dyDescent="0.25">
      <c r="A6185">
        <v>43430.068238</v>
      </c>
      <c r="B6185">
        <v>68</v>
      </c>
      <c r="C6185">
        <f t="shared" si="192"/>
        <v>52</v>
      </c>
      <c r="E6185">
        <f t="shared" si="193"/>
        <v>39.567931999998109</v>
      </c>
    </row>
    <row r="6186" spans="1:5" x14ac:dyDescent="0.25">
      <c r="A6186">
        <v>43469.636169999998</v>
      </c>
      <c r="B6186">
        <v>76</v>
      </c>
      <c r="C6186">
        <f t="shared" si="192"/>
        <v>60</v>
      </c>
      <c r="E6186">
        <f t="shared" si="193"/>
        <v>1.2329000004683621E-2</v>
      </c>
    </row>
    <row r="6187" spans="1:5" x14ac:dyDescent="0.25">
      <c r="A6187">
        <v>43469.648499000003</v>
      </c>
      <c r="B6187">
        <v>76</v>
      </c>
      <c r="C6187">
        <f t="shared" si="192"/>
        <v>60</v>
      </c>
      <c r="E6187">
        <f t="shared" si="193"/>
        <v>0.35656699999526609</v>
      </c>
    </row>
    <row r="6188" spans="1:5" x14ac:dyDescent="0.25">
      <c r="A6188">
        <v>43470.005065999998</v>
      </c>
      <c r="B6188">
        <v>76</v>
      </c>
      <c r="C6188">
        <f t="shared" si="192"/>
        <v>60</v>
      </c>
      <c r="E6188">
        <f t="shared" si="193"/>
        <v>3.6600000021280721E-4</v>
      </c>
    </row>
    <row r="6189" spans="1:5" x14ac:dyDescent="0.25">
      <c r="A6189">
        <v>43470.005431999998</v>
      </c>
      <c r="B6189">
        <v>68</v>
      </c>
      <c r="C6189">
        <f t="shared" si="192"/>
        <v>52</v>
      </c>
      <c r="E6189">
        <f t="shared" si="193"/>
        <v>1.9288000003143679E-2</v>
      </c>
    </row>
    <row r="6190" spans="1:5" x14ac:dyDescent="0.25">
      <c r="A6190">
        <v>43470.024720000001</v>
      </c>
      <c r="B6190">
        <v>142</v>
      </c>
      <c r="C6190">
        <f t="shared" si="192"/>
        <v>126</v>
      </c>
      <c r="E6190">
        <f t="shared" si="193"/>
        <v>0.15075599999545375</v>
      </c>
    </row>
    <row r="6191" spans="1:5" x14ac:dyDescent="0.25">
      <c r="A6191">
        <v>43470.175475999997</v>
      </c>
      <c r="B6191">
        <v>165</v>
      </c>
      <c r="C6191">
        <f t="shared" si="192"/>
        <v>149</v>
      </c>
      <c r="E6191">
        <f t="shared" si="193"/>
        <v>1.8620000046212226E-3</v>
      </c>
    </row>
    <row r="6192" spans="1:5" x14ac:dyDescent="0.25">
      <c r="A6192">
        <v>43470.177338000001</v>
      </c>
      <c r="B6192">
        <v>68</v>
      </c>
      <c r="C6192">
        <f t="shared" si="192"/>
        <v>52</v>
      </c>
      <c r="E6192">
        <f t="shared" si="193"/>
        <v>1.0497999996005092E-2</v>
      </c>
    </row>
    <row r="6193" spans="1:5" x14ac:dyDescent="0.25">
      <c r="A6193">
        <v>43470.187835999997</v>
      </c>
      <c r="B6193">
        <v>76</v>
      </c>
      <c r="C6193">
        <f t="shared" si="192"/>
        <v>60</v>
      </c>
      <c r="E6193">
        <f t="shared" si="193"/>
        <v>0.14456200000131503</v>
      </c>
    </row>
    <row r="6194" spans="1:5" x14ac:dyDescent="0.25">
      <c r="A6194">
        <v>43470.332397999999</v>
      </c>
      <c r="B6194">
        <v>76</v>
      </c>
      <c r="C6194">
        <f t="shared" si="192"/>
        <v>60</v>
      </c>
      <c r="E6194">
        <f t="shared" si="193"/>
        <v>3.4820000000763685E-2</v>
      </c>
    </row>
    <row r="6195" spans="1:5" x14ac:dyDescent="0.25">
      <c r="A6195">
        <v>43470.367217999999</v>
      </c>
      <c r="B6195">
        <v>68</v>
      </c>
      <c r="C6195">
        <f t="shared" si="192"/>
        <v>52</v>
      </c>
      <c r="E6195">
        <f t="shared" si="193"/>
        <v>0.15020799999911105</v>
      </c>
    </row>
    <row r="6196" spans="1:5" x14ac:dyDescent="0.25">
      <c r="A6196">
        <v>43470.517425999999</v>
      </c>
      <c r="B6196">
        <v>68</v>
      </c>
      <c r="C6196">
        <f t="shared" si="192"/>
        <v>52</v>
      </c>
      <c r="E6196">
        <f t="shared" si="193"/>
        <v>8.758000003581401E-3</v>
      </c>
    </row>
    <row r="6197" spans="1:5" x14ac:dyDescent="0.25">
      <c r="A6197">
        <v>43470.526184000002</v>
      </c>
      <c r="B6197">
        <v>128</v>
      </c>
      <c r="C6197">
        <f t="shared" si="192"/>
        <v>112</v>
      </c>
      <c r="E6197">
        <f t="shared" si="193"/>
        <v>8.758000003581401E-3</v>
      </c>
    </row>
    <row r="6198" spans="1:5" x14ac:dyDescent="0.25">
      <c r="A6198">
        <v>43470.517425999999</v>
      </c>
      <c r="B6198">
        <v>94</v>
      </c>
      <c r="C6198">
        <f t="shared" si="192"/>
        <v>78</v>
      </c>
      <c r="E6198">
        <f t="shared" si="193"/>
        <v>1.0986000001139473E-2</v>
      </c>
    </row>
    <row r="6199" spans="1:5" x14ac:dyDescent="0.25">
      <c r="A6199">
        <v>43470.528412</v>
      </c>
      <c r="B6199">
        <v>68</v>
      </c>
      <c r="C6199">
        <f t="shared" si="192"/>
        <v>52</v>
      </c>
      <c r="E6199">
        <f t="shared" si="193"/>
        <v>0.22103900000365684</v>
      </c>
    </row>
    <row r="6200" spans="1:5" x14ac:dyDescent="0.25">
      <c r="A6200">
        <v>43470.749451000003</v>
      </c>
      <c r="B6200">
        <v>76</v>
      </c>
      <c r="C6200">
        <f t="shared" si="192"/>
        <v>60</v>
      </c>
      <c r="E6200">
        <f t="shared" si="193"/>
        <v>8.7951999994402286E-2</v>
      </c>
    </row>
    <row r="6201" spans="1:5" x14ac:dyDescent="0.25">
      <c r="A6201">
        <v>43470.837402999998</v>
      </c>
      <c r="B6201">
        <v>68</v>
      </c>
      <c r="C6201">
        <f t="shared" si="192"/>
        <v>52</v>
      </c>
      <c r="E6201">
        <f t="shared" si="193"/>
        <v>9.8870000001625158E-3</v>
      </c>
    </row>
    <row r="6202" spans="1:5" x14ac:dyDescent="0.25">
      <c r="A6202">
        <v>43470.847289999998</v>
      </c>
      <c r="B6202">
        <v>82</v>
      </c>
      <c r="C6202">
        <f t="shared" si="192"/>
        <v>66</v>
      </c>
      <c r="E6202">
        <f t="shared" si="193"/>
        <v>8.0902000001515262E-2</v>
      </c>
    </row>
    <row r="6203" spans="1:5" x14ac:dyDescent="0.25">
      <c r="A6203">
        <v>43470.928191999999</v>
      </c>
      <c r="B6203">
        <v>76</v>
      </c>
      <c r="C6203">
        <f t="shared" si="192"/>
        <v>60</v>
      </c>
      <c r="E6203">
        <f t="shared" si="193"/>
        <v>9.1860000029555522E-3</v>
      </c>
    </row>
    <row r="6204" spans="1:5" x14ac:dyDescent="0.25">
      <c r="A6204">
        <v>43470.937378000002</v>
      </c>
      <c r="B6204">
        <v>68</v>
      </c>
      <c r="C6204">
        <f t="shared" si="192"/>
        <v>52</v>
      </c>
      <c r="E6204">
        <f t="shared" si="193"/>
        <v>1.0069999989354983E-3</v>
      </c>
    </row>
    <row r="6205" spans="1:5" x14ac:dyDescent="0.25">
      <c r="A6205">
        <v>43470.938385000001</v>
      </c>
      <c r="B6205">
        <v>132</v>
      </c>
      <c r="C6205">
        <f t="shared" si="192"/>
        <v>116</v>
      </c>
      <c r="E6205">
        <f t="shared" si="193"/>
        <v>7.9101999996055383E-2</v>
      </c>
    </row>
    <row r="6206" spans="1:5" x14ac:dyDescent="0.25">
      <c r="A6206">
        <v>43471.017486999997</v>
      </c>
      <c r="B6206">
        <v>71</v>
      </c>
      <c r="C6206">
        <f t="shared" si="192"/>
        <v>55</v>
      </c>
      <c r="E6206">
        <f t="shared" si="193"/>
        <v>8.5140000010142103E-3</v>
      </c>
    </row>
    <row r="6207" spans="1:5" x14ac:dyDescent="0.25">
      <c r="A6207">
        <v>43471.026000999998</v>
      </c>
      <c r="B6207">
        <v>68</v>
      </c>
      <c r="C6207">
        <f t="shared" si="192"/>
        <v>52</v>
      </c>
      <c r="E6207">
        <f t="shared" si="193"/>
        <v>8.1360000003769528E-2</v>
      </c>
    </row>
    <row r="6208" spans="1:5" x14ac:dyDescent="0.25">
      <c r="A6208">
        <v>43471.107361000002</v>
      </c>
      <c r="B6208">
        <v>92</v>
      </c>
      <c r="C6208">
        <f t="shared" si="192"/>
        <v>76</v>
      </c>
      <c r="E6208">
        <f t="shared" si="193"/>
        <v>9.9789999949280173E-3</v>
      </c>
    </row>
    <row r="6209" spans="1:5" x14ac:dyDescent="0.25">
      <c r="A6209">
        <v>43471.117339999997</v>
      </c>
      <c r="B6209">
        <v>68</v>
      </c>
      <c r="C6209">
        <f t="shared" si="192"/>
        <v>52</v>
      </c>
      <c r="E6209">
        <f t="shared" si="193"/>
        <v>7.1720000050845556E-3</v>
      </c>
    </row>
    <row r="6210" spans="1:5" x14ac:dyDescent="0.25">
      <c r="A6210">
        <v>43471.124512000002</v>
      </c>
      <c r="B6210">
        <v>71</v>
      </c>
      <c r="C6210">
        <f t="shared" ref="C6210:C6273" si="194">B6210-16</f>
        <v>55</v>
      </c>
      <c r="E6210">
        <f t="shared" ref="E6210:E6273" si="195">ABS(A6211-A6210)</f>
        <v>7.2844999995140824E-2</v>
      </c>
    </row>
    <row r="6211" spans="1:5" x14ac:dyDescent="0.25">
      <c r="A6211">
        <v>43471.197356999997</v>
      </c>
      <c r="B6211">
        <v>83</v>
      </c>
      <c r="C6211">
        <f t="shared" si="194"/>
        <v>67</v>
      </c>
      <c r="E6211">
        <f t="shared" si="195"/>
        <v>9.9190000037197024E-3</v>
      </c>
    </row>
    <row r="6212" spans="1:5" x14ac:dyDescent="0.25">
      <c r="A6212">
        <v>43471.207276000001</v>
      </c>
      <c r="B6212">
        <v>68</v>
      </c>
      <c r="C6212">
        <f t="shared" si="194"/>
        <v>52</v>
      </c>
      <c r="E6212">
        <f t="shared" si="195"/>
        <v>0.26385499999742024</v>
      </c>
    </row>
    <row r="6213" spans="1:5" x14ac:dyDescent="0.25">
      <c r="A6213">
        <v>43471.471130999998</v>
      </c>
      <c r="B6213">
        <v>68</v>
      </c>
      <c r="C6213">
        <f t="shared" si="194"/>
        <v>52</v>
      </c>
      <c r="E6213">
        <f t="shared" si="195"/>
        <v>3.0500000138999894E-4</v>
      </c>
    </row>
    <row r="6214" spans="1:5" x14ac:dyDescent="0.25">
      <c r="A6214">
        <v>43471.471436</v>
      </c>
      <c r="B6214">
        <v>79</v>
      </c>
      <c r="C6214">
        <f t="shared" si="194"/>
        <v>63</v>
      </c>
      <c r="E6214">
        <f t="shared" si="195"/>
        <v>0.15035999999963678</v>
      </c>
    </row>
    <row r="6215" spans="1:5" x14ac:dyDescent="0.25">
      <c r="A6215">
        <v>43471.621795999999</v>
      </c>
      <c r="B6215">
        <v>77</v>
      </c>
      <c r="C6215">
        <f t="shared" si="194"/>
        <v>61</v>
      </c>
      <c r="E6215">
        <f t="shared" si="195"/>
        <v>2.5630000018281862E-3</v>
      </c>
    </row>
    <row r="6216" spans="1:5" x14ac:dyDescent="0.25">
      <c r="A6216">
        <v>43471.624359000001</v>
      </c>
      <c r="B6216">
        <v>76</v>
      </c>
      <c r="C6216">
        <f t="shared" si="194"/>
        <v>60</v>
      </c>
      <c r="E6216">
        <f t="shared" si="195"/>
        <v>3.2836999998835381E-2</v>
      </c>
    </row>
    <row r="6217" spans="1:5" x14ac:dyDescent="0.25">
      <c r="A6217">
        <v>43471.657196</v>
      </c>
      <c r="B6217">
        <v>68</v>
      </c>
      <c r="C6217">
        <f t="shared" si="194"/>
        <v>52</v>
      </c>
      <c r="E6217">
        <f t="shared" si="195"/>
        <v>0.11026000000128988</v>
      </c>
    </row>
    <row r="6218" spans="1:5" x14ac:dyDescent="0.25">
      <c r="A6218">
        <v>43471.767456000001</v>
      </c>
      <c r="B6218">
        <v>80</v>
      </c>
      <c r="C6218">
        <f t="shared" si="194"/>
        <v>64</v>
      </c>
      <c r="E6218">
        <f t="shared" si="195"/>
        <v>9.9189999964437447E-3</v>
      </c>
    </row>
    <row r="6219" spans="1:5" x14ac:dyDescent="0.25">
      <c r="A6219">
        <v>43471.777374999998</v>
      </c>
      <c r="B6219">
        <v>68</v>
      </c>
      <c r="C6219">
        <f t="shared" si="194"/>
        <v>52</v>
      </c>
      <c r="E6219">
        <f t="shared" si="195"/>
        <v>1.0833000000275206E-2</v>
      </c>
    </row>
    <row r="6220" spans="1:5" x14ac:dyDescent="0.25">
      <c r="A6220">
        <v>43471.788207999998</v>
      </c>
      <c r="B6220">
        <v>157</v>
      </c>
      <c r="C6220">
        <f t="shared" si="194"/>
        <v>141</v>
      </c>
      <c r="E6220">
        <f t="shared" si="195"/>
        <v>0.13784799999848474</v>
      </c>
    </row>
    <row r="6221" spans="1:5" x14ac:dyDescent="0.25">
      <c r="A6221">
        <v>43471.926055999997</v>
      </c>
      <c r="B6221">
        <v>124</v>
      </c>
      <c r="C6221">
        <f t="shared" si="194"/>
        <v>108</v>
      </c>
      <c r="E6221">
        <f t="shared" si="195"/>
        <v>3.0500000138999894E-4</v>
      </c>
    </row>
    <row r="6222" spans="1:5" x14ac:dyDescent="0.25">
      <c r="A6222">
        <v>43471.926360999998</v>
      </c>
      <c r="B6222">
        <v>68</v>
      </c>
      <c r="C6222">
        <f t="shared" si="194"/>
        <v>52</v>
      </c>
      <c r="E6222">
        <f t="shared" si="195"/>
        <v>1.0865000003832392E-2</v>
      </c>
    </row>
    <row r="6223" spans="1:5" x14ac:dyDescent="0.25">
      <c r="A6223">
        <v>43471.937226000002</v>
      </c>
      <c r="B6223">
        <v>76</v>
      </c>
      <c r="C6223">
        <f t="shared" si="194"/>
        <v>60</v>
      </c>
      <c r="E6223">
        <f t="shared" si="195"/>
        <v>0.13018799999554176</v>
      </c>
    </row>
    <row r="6224" spans="1:5" x14ac:dyDescent="0.25">
      <c r="A6224">
        <v>43472.067413999997</v>
      </c>
      <c r="B6224">
        <v>68</v>
      </c>
      <c r="C6224">
        <f t="shared" si="194"/>
        <v>52</v>
      </c>
      <c r="E6224">
        <f t="shared" si="195"/>
        <v>0</v>
      </c>
    </row>
    <row r="6225" spans="1:5" x14ac:dyDescent="0.25">
      <c r="A6225">
        <v>43472.067413999997</v>
      </c>
      <c r="B6225">
        <v>76</v>
      </c>
      <c r="C6225">
        <f t="shared" si="194"/>
        <v>60</v>
      </c>
      <c r="E6225">
        <f t="shared" si="195"/>
        <v>6.1000000277999789E-4</v>
      </c>
    </row>
    <row r="6226" spans="1:5" x14ac:dyDescent="0.25">
      <c r="A6226">
        <v>43472.068024</v>
      </c>
      <c r="B6226">
        <v>68</v>
      </c>
      <c r="C6226">
        <f t="shared" si="194"/>
        <v>52</v>
      </c>
      <c r="E6226">
        <f t="shared" si="195"/>
        <v>3.9185000001452863E-2</v>
      </c>
    </row>
    <row r="6227" spans="1:5" x14ac:dyDescent="0.25">
      <c r="A6227">
        <v>43472.107209000002</v>
      </c>
      <c r="B6227">
        <v>68</v>
      </c>
      <c r="C6227">
        <f t="shared" si="194"/>
        <v>52</v>
      </c>
      <c r="E6227">
        <f t="shared" si="195"/>
        <v>0.11065599999710685</v>
      </c>
    </row>
    <row r="6228" spans="1:5" x14ac:dyDescent="0.25">
      <c r="A6228">
        <v>43472.217864999999</v>
      </c>
      <c r="B6228">
        <v>68</v>
      </c>
      <c r="C6228">
        <f t="shared" si="194"/>
        <v>52</v>
      </c>
      <c r="E6228">
        <f t="shared" si="195"/>
        <v>2.9571999999461696E-2</v>
      </c>
    </row>
    <row r="6229" spans="1:5" x14ac:dyDescent="0.25">
      <c r="A6229">
        <v>43472.247436999998</v>
      </c>
      <c r="B6229">
        <v>68</v>
      </c>
      <c r="C6229">
        <f t="shared" si="194"/>
        <v>52</v>
      </c>
      <c r="E6229">
        <f t="shared" si="195"/>
        <v>2.4400000256719068E-4</v>
      </c>
    </row>
    <row r="6230" spans="1:5" x14ac:dyDescent="0.25">
      <c r="A6230">
        <v>43472.247681000001</v>
      </c>
      <c r="B6230">
        <v>99</v>
      </c>
      <c r="C6230">
        <f t="shared" si="194"/>
        <v>83</v>
      </c>
      <c r="E6230">
        <f t="shared" si="195"/>
        <v>2.4400000256719068E-4</v>
      </c>
    </row>
    <row r="6231" spans="1:5" x14ac:dyDescent="0.25">
      <c r="A6231">
        <v>43472.247436999998</v>
      </c>
      <c r="B6231">
        <v>111</v>
      </c>
      <c r="C6231">
        <f t="shared" si="194"/>
        <v>95</v>
      </c>
      <c r="E6231">
        <f t="shared" si="195"/>
        <v>1.9220000031054951E-3</v>
      </c>
    </row>
    <row r="6232" spans="1:5" x14ac:dyDescent="0.25">
      <c r="A6232">
        <v>43472.249359000001</v>
      </c>
      <c r="B6232">
        <v>68</v>
      </c>
      <c r="C6232">
        <f t="shared" si="194"/>
        <v>52</v>
      </c>
      <c r="E6232">
        <f t="shared" si="195"/>
        <v>0.29956099999981234</v>
      </c>
    </row>
    <row r="6233" spans="1:5" x14ac:dyDescent="0.25">
      <c r="A6233">
        <v>43472.548920000001</v>
      </c>
      <c r="B6233">
        <v>68</v>
      </c>
      <c r="C6233">
        <f t="shared" si="194"/>
        <v>52</v>
      </c>
      <c r="E6233">
        <f t="shared" si="195"/>
        <v>3.0500000138999894E-4</v>
      </c>
    </row>
    <row r="6234" spans="1:5" x14ac:dyDescent="0.25">
      <c r="A6234">
        <v>43472.549225000002</v>
      </c>
      <c r="B6234">
        <v>82</v>
      </c>
      <c r="C6234">
        <f t="shared" si="194"/>
        <v>66</v>
      </c>
      <c r="E6234">
        <f t="shared" si="195"/>
        <v>0.14245599999412661</v>
      </c>
    </row>
    <row r="6235" spans="1:5" x14ac:dyDescent="0.25">
      <c r="A6235">
        <v>43472.691680999997</v>
      </c>
      <c r="B6235">
        <v>71</v>
      </c>
      <c r="C6235">
        <f t="shared" si="194"/>
        <v>55</v>
      </c>
      <c r="E6235">
        <f t="shared" si="195"/>
        <v>2.7500000578584149E-4</v>
      </c>
    </row>
    <row r="6236" spans="1:5" x14ac:dyDescent="0.25">
      <c r="A6236">
        <v>43472.691956000002</v>
      </c>
      <c r="B6236">
        <v>68</v>
      </c>
      <c r="C6236">
        <f t="shared" si="194"/>
        <v>52</v>
      </c>
      <c r="E6236">
        <f t="shared" si="195"/>
        <v>0.13107299999683164</v>
      </c>
    </row>
    <row r="6237" spans="1:5" x14ac:dyDescent="0.25">
      <c r="A6237">
        <v>43472.823028999999</v>
      </c>
      <c r="B6237">
        <v>83</v>
      </c>
      <c r="C6237">
        <f t="shared" si="194"/>
        <v>67</v>
      </c>
      <c r="E6237">
        <f t="shared" si="195"/>
        <v>2.4400000256719068E-4</v>
      </c>
    </row>
    <row r="6238" spans="1:5" x14ac:dyDescent="0.25">
      <c r="A6238">
        <v>43472.823273000002</v>
      </c>
      <c r="B6238">
        <v>68</v>
      </c>
      <c r="C6238">
        <f t="shared" si="194"/>
        <v>52</v>
      </c>
      <c r="E6238">
        <f t="shared" si="195"/>
        <v>1.5598140000001877</v>
      </c>
    </row>
    <row r="6239" spans="1:5" x14ac:dyDescent="0.25">
      <c r="A6239">
        <v>43474.383087000002</v>
      </c>
      <c r="B6239">
        <v>311</v>
      </c>
      <c r="C6239">
        <f t="shared" si="194"/>
        <v>295</v>
      </c>
      <c r="E6239">
        <f t="shared" si="195"/>
        <v>0.11431900000025053</v>
      </c>
    </row>
    <row r="6240" spans="1:5" x14ac:dyDescent="0.25">
      <c r="A6240">
        <v>43474.497406000002</v>
      </c>
      <c r="B6240">
        <v>64</v>
      </c>
      <c r="C6240">
        <f t="shared" si="194"/>
        <v>48</v>
      </c>
      <c r="E6240">
        <f t="shared" si="195"/>
        <v>0.91516099999716971</v>
      </c>
    </row>
    <row r="6241" spans="1:5" x14ac:dyDescent="0.25">
      <c r="A6241">
        <v>43475.412566999999</v>
      </c>
      <c r="B6241">
        <v>68</v>
      </c>
      <c r="C6241">
        <f t="shared" si="194"/>
        <v>52</v>
      </c>
      <c r="E6241">
        <f t="shared" si="195"/>
        <v>2.7160000026924536E-3</v>
      </c>
    </row>
    <row r="6242" spans="1:5" x14ac:dyDescent="0.25">
      <c r="A6242">
        <v>43475.415283000002</v>
      </c>
      <c r="B6242">
        <v>68</v>
      </c>
      <c r="C6242">
        <f t="shared" si="194"/>
        <v>52</v>
      </c>
      <c r="E6242">
        <f t="shared" si="195"/>
        <v>0.14047299999947427</v>
      </c>
    </row>
    <row r="6243" spans="1:5" x14ac:dyDescent="0.25">
      <c r="A6243">
        <v>43475.555756000002</v>
      </c>
      <c r="B6243">
        <v>68</v>
      </c>
      <c r="C6243">
        <f t="shared" si="194"/>
        <v>52</v>
      </c>
      <c r="E6243">
        <f t="shared" si="195"/>
        <v>2.1820000001753215E-2</v>
      </c>
    </row>
    <row r="6244" spans="1:5" x14ac:dyDescent="0.25">
      <c r="A6244">
        <v>43475.577576000003</v>
      </c>
      <c r="B6244">
        <v>68</v>
      </c>
      <c r="C6244">
        <f t="shared" si="194"/>
        <v>52</v>
      </c>
      <c r="E6244">
        <f t="shared" si="195"/>
        <v>9.6739999935380183E-3</v>
      </c>
    </row>
    <row r="6245" spans="1:5" x14ac:dyDescent="0.25">
      <c r="A6245">
        <v>43475.587249999997</v>
      </c>
      <c r="B6245">
        <v>68</v>
      </c>
      <c r="C6245">
        <f t="shared" si="194"/>
        <v>52</v>
      </c>
      <c r="E6245">
        <f t="shared" si="195"/>
        <v>9.6739999935380183E-3</v>
      </c>
    </row>
    <row r="6246" spans="1:5" x14ac:dyDescent="0.25">
      <c r="A6246">
        <v>43475.577576000003</v>
      </c>
      <c r="B6246">
        <v>68</v>
      </c>
      <c r="C6246">
        <f t="shared" si="194"/>
        <v>52</v>
      </c>
      <c r="E6246">
        <f t="shared" si="195"/>
        <v>0</v>
      </c>
    </row>
    <row r="6247" spans="1:5" x14ac:dyDescent="0.25">
      <c r="A6247">
        <v>43475.577576000003</v>
      </c>
      <c r="B6247">
        <v>68</v>
      </c>
      <c r="C6247">
        <f t="shared" si="194"/>
        <v>52</v>
      </c>
      <c r="E6247">
        <f t="shared" si="195"/>
        <v>1.01619999986724E-2</v>
      </c>
    </row>
    <row r="6248" spans="1:5" x14ac:dyDescent="0.25">
      <c r="A6248">
        <v>43475.587738000002</v>
      </c>
      <c r="B6248">
        <v>68</v>
      </c>
      <c r="C6248">
        <f t="shared" si="194"/>
        <v>52</v>
      </c>
      <c r="E6248">
        <f t="shared" si="195"/>
        <v>0.88681099999666912</v>
      </c>
    </row>
    <row r="6249" spans="1:5" x14ac:dyDescent="0.25">
      <c r="A6249">
        <v>43476.474548999999</v>
      </c>
      <c r="B6249">
        <v>72</v>
      </c>
      <c r="C6249">
        <f t="shared" si="194"/>
        <v>56</v>
      </c>
      <c r="E6249">
        <f t="shared" si="195"/>
        <v>0.36480699999810895</v>
      </c>
    </row>
    <row r="6250" spans="1:5" x14ac:dyDescent="0.25">
      <c r="A6250">
        <v>43476.839355999997</v>
      </c>
      <c r="B6250">
        <v>68</v>
      </c>
      <c r="C6250">
        <f t="shared" si="194"/>
        <v>52</v>
      </c>
      <c r="E6250">
        <f t="shared" si="195"/>
        <v>2.7400000544730574E-4</v>
      </c>
    </row>
    <row r="6251" spans="1:5" x14ac:dyDescent="0.25">
      <c r="A6251">
        <v>43476.839630000002</v>
      </c>
      <c r="B6251">
        <v>461</v>
      </c>
      <c r="C6251">
        <f t="shared" si="194"/>
        <v>445</v>
      </c>
      <c r="E6251">
        <f t="shared" si="195"/>
        <v>0.16925099999934901</v>
      </c>
    </row>
    <row r="6252" spans="1:5" x14ac:dyDescent="0.25">
      <c r="A6252">
        <v>43477.008881000002</v>
      </c>
      <c r="B6252">
        <v>72</v>
      </c>
      <c r="C6252">
        <f t="shared" si="194"/>
        <v>56</v>
      </c>
      <c r="E6252">
        <f t="shared" si="195"/>
        <v>3.8329999995767139E-2</v>
      </c>
    </row>
    <row r="6253" spans="1:5" x14ac:dyDescent="0.25">
      <c r="A6253">
        <v>43477.047210999997</v>
      </c>
      <c r="B6253">
        <v>68</v>
      </c>
      <c r="C6253">
        <f t="shared" si="194"/>
        <v>52</v>
      </c>
      <c r="E6253">
        <f t="shared" si="195"/>
        <v>210.10607900000468</v>
      </c>
    </row>
    <row r="6254" spans="1:5" x14ac:dyDescent="0.25">
      <c r="A6254">
        <v>43687.153290000002</v>
      </c>
      <c r="B6254">
        <v>65</v>
      </c>
      <c r="C6254">
        <f t="shared" si="194"/>
        <v>49</v>
      </c>
      <c r="E6254">
        <f t="shared" si="195"/>
        <v>0.4915469999978086</v>
      </c>
    </row>
    <row r="6255" spans="1:5" x14ac:dyDescent="0.25">
      <c r="A6255">
        <v>43687.644837</v>
      </c>
      <c r="B6255">
        <v>219</v>
      </c>
      <c r="C6255">
        <f t="shared" si="194"/>
        <v>203</v>
      </c>
      <c r="E6255">
        <f t="shared" si="195"/>
        <v>8.453000002191402E-3</v>
      </c>
    </row>
    <row r="6256" spans="1:5" x14ac:dyDescent="0.25">
      <c r="A6256">
        <v>43687.653290000002</v>
      </c>
      <c r="B6256">
        <v>513</v>
      </c>
      <c r="C6256">
        <f t="shared" si="194"/>
        <v>497</v>
      </c>
      <c r="E6256">
        <f t="shared" si="195"/>
        <v>0.24652100000093924</v>
      </c>
    </row>
    <row r="6257" spans="1:5" x14ac:dyDescent="0.25">
      <c r="A6257">
        <v>43687.899811000003</v>
      </c>
      <c r="B6257">
        <v>61</v>
      </c>
      <c r="C6257">
        <f t="shared" si="194"/>
        <v>45</v>
      </c>
      <c r="E6257">
        <f t="shared" si="195"/>
        <v>219.53616299999703</v>
      </c>
    </row>
    <row r="6258" spans="1:5" x14ac:dyDescent="0.25">
      <c r="A6258">
        <v>43907.435974</v>
      </c>
      <c r="B6258">
        <v>81</v>
      </c>
      <c r="C6258">
        <f t="shared" si="194"/>
        <v>65</v>
      </c>
      <c r="E6258">
        <f t="shared" si="195"/>
        <v>0.42004399999859743</v>
      </c>
    </row>
    <row r="6259" spans="1:5" x14ac:dyDescent="0.25">
      <c r="A6259">
        <v>43907.856017999999</v>
      </c>
      <c r="B6259">
        <v>62</v>
      </c>
      <c r="C6259">
        <f t="shared" si="194"/>
        <v>46</v>
      </c>
      <c r="E6259">
        <f t="shared" si="195"/>
        <v>163.6255799999999</v>
      </c>
    </row>
    <row r="6260" spans="1:5" x14ac:dyDescent="0.25">
      <c r="A6260">
        <v>44071.481597999998</v>
      </c>
      <c r="B6260">
        <v>70</v>
      </c>
      <c r="C6260">
        <f t="shared" si="194"/>
        <v>54</v>
      </c>
      <c r="E6260">
        <f t="shared" si="195"/>
        <v>0.33682300000509713</v>
      </c>
    </row>
    <row r="6261" spans="1:5" x14ac:dyDescent="0.25">
      <c r="A6261">
        <v>44071.818421000004</v>
      </c>
      <c r="B6261">
        <v>70</v>
      </c>
      <c r="C6261">
        <f t="shared" si="194"/>
        <v>54</v>
      </c>
      <c r="E6261">
        <f t="shared" si="195"/>
        <v>3.3499999699415639E-4</v>
      </c>
    </row>
    <row r="6262" spans="1:5" x14ac:dyDescent="0.25">
      <c r="A6262">
        <v>44071.818756000001</v>
      </c>
      <c r="B6262">
        <v>68</v>
      </c>
      <c r="C6262">
        <f t="shared" si="194"/>
        <v>52</v>
      </c>
      <c r="E6262">
        <f t="shared" si="195"/>
        <v>93.009216999998898</v>
      </c>
    </row>
    <row r="6263" spans="1:5" x14ac:dyDescent="0.25">
      <c r="A6263">
        <v>44164.827972999999</v>
      </c>
      <c r="B6263">
        <v>72</v>
      </c>
      <c r="C6263">
        <f t="shared" si="194"/>
        <v>56</v>
      </c>
      <c r="E6263">
        <f t="shared" si="195"/>
        <v>0.48657200000161538</v>
      </c>
    </row>
    <row r="6264" spans="1:5" x14ac:dyDescent="0.25">
      <c r="A6264">
        <v>44165.314545000001</v>
      </c>
      <c r="B6264">
        <v>68</v>
      </c>
      <c r="C6264">
        <f t="shared" si="194"/>
        <v>52</v>
      </c>
      <c r="E6264">
        <f t="shared" si="195"/>
        <v>2.7499999850988388E-4</v>
      </c>
    </row>
    <row r="6265" spans="1:5" x14ac:dyDescent="0.25">
      <c r="A6265">
        <v>44165.31482</v>
      </c>
      <c r="B6265">
        <v>180</v>
      </c>
      <c r="C6265">
        <f t="shared" si="194"/>
        <v>164</v>
      </c>
      <c r="E6265">
        <f t="shared" si="195"/>
        <v>0.16140699999959907</v>
      </c>
    </row>
    <row r="6266" spans="1:5" x14ac:dyDescent="0.25">
      <c r="A6266">
        <v>44165.476226999999</v>
      </c>
      <c r="B6266">
        <v>72</v>
      </c>
      <c r="C6266">
        <f t="shared" si="194"/>
        <v>56</v>
      </c>
      <c r="E6266">
        <f t="shared" si="195"/>
        <v>3.0500000138999894E-4</v>
      </c>
    </row>
    <row r="6267" spans="1:5" x14ac:dyDescent="0.25">
      <c r="A6267">
        <v>44165.476532000001</v>
      </c>
      <c r="B6267">
        <v>68</v>
      </c>
      <c r="C6267">
        <f t="shared" si="194"/>
        <v>52</v>
      </c>
      <c r="E6267">
        <f t="shared" si="195"/>
        <v>9.3283999999985099</v>
      </c>
    </row>
    <row r="6268" spans="1:5" x14ac:dyDescent="0.25">
      <c r="A6268">
        <v>44174.804931999999</v>
      </c>
      <c r="B6268">
        <v>170</v>
      </c>
      <c r="C6268">
        <f t="shared" si="194"/>
        <v>154</v>
      </c>
      <c r="E6268">
        <f t="shared" si="195"/>
        <v>3.0210000040824525E-3</v>
      </c>
    </row>
    <row r="6269" spans="1:5" x14ac:dyDescent="0.25">
      <c r="A6269">
        <v>44174.807953000003</v>
      </c>
      <c r="B6269">
        <v>176</v>
      </c>
      <c r="C6269">
        <f t="shared" si="194"/>
        <v>160</v>
      </c>
      <c r="E6269">
        <f t="shared" si="195"/>
        <v>9.4600000011269003E-4</v>
      </c>
    </row>
    <row r="6270" spans="1:5" x14ac:dyDescent="0.25">
      <c r="A6270">
        <v>44174.808899000003</v>
      </c>
      <c r="B6270">
        <v>176</v>
      </c>
      <c r="C6270">
        <f t="shared" si="194"/>
        <v>160</v>
      </c>
      <c r="E6270">
        <f t="shared" si="195"/>
        <v>8.8499999401392415E-4</v>
      </c>
    </row>
    <row r="6271" spans="1:5" x14ac:dyDescent="0.25">
      <c r="A6271">
        <v>44174.809783999997</v>
      </c>
      <c r="B6271">
        <v>182</v>
      </c>
      <c r="C6271">
        <f t="shared" si="194"/>
        <v>166</v>
      </c>
      <c r="E6271">
        <f t="shared" si="195"/>
        <v>9.1600000450853258E-4</v>
      </c>
    </row>
    <row r="6272" spans="1:5" x14ac:dyDescent="0.25">
      <c r="A6272">
        <v>44174.810700000002</v>
      </c>
      <c r="B6272">
        <v>184</v>
      </c>
      <c r="C6272">
        <f t="shared" si="194"/>
        <v>168</v>
      </c>
      <c r="E6272">
        <f t="shared" si="195"/>
        <v>9.7599999571684748E-4</v>
      </c>
    </row>
    <row r="6273" spans="1:5" x14ac:dyDescent="0.25">
      <c r="A6273">
        <v>44174.811675999998</v>
      </c>
      <c r="B6273">
        <v>184</v>
      </c>
      <c r="C6273">
        <f t="shared" si="194"/>
        <v>168</v>
      </c>
      <c r="E6273">
        <f t="shared" si="195"/>
        <v>7.0200000482145697E-4</v>
      </c>
    </row>
    <row r="6274" spans="1:5" x14ac:dyDescent="0.25">
      <c r="A6274">
        <v>44174.812378000002</v>
      </c>
      <c r="B6274">
        <v>187</v>
      </c>
      <c r="C6274">
        <f t="shared" ref="C6274:C6337" si="196">B6274-16</f>
        <v>171</v>
      </c>
      <c r="E6274">
        <f t="shared" ref="E6274:E6337" si="197">ABS(A6275-A6274)</f>
        <v>6.7199999466538429E-4</v>
      </c>
    </row>
    <row r="6275" spans="1:5" x14ac:dyDescent="0.25">
      <c r="A6275">
        <v>44174.813049999997</v>
      </c>
      <c r="B6275">
        <v>177</v>
      </c>
      <c r="C6275">
        <f t="shared" si="196"/>
        <v>161</v>
      </c>
      <c r="E6275">
        <f t="shared" si="197"/>
        <v>6.7100000160280615E-4</v>
      </c>
    </row>
    <row r="6276" spans="1:5" x14ac:dyDescent="0.25">
      <c r="A6276">
        <v>44174.813720999999</v>
      </c>
      <c r="B6276">
        <v>183</v>
      </c>
      <c r="C6276">
        <f t="shared" si="196"/>
        <v>167</v>
      </c>
      <c r="E6276">
        <f t="shared" si="197"/>
        <v>8.5399999807123095E-4</v>
      </c>
    </row>
    <row r="6277" spans="1:5" x14ac:dyDescent="0.25">
      <c r="A6277">
        <v>44174.814574999997</v>
      </c>
      <c r="B6277">
        <v>174</v>
      </c>
      <c r="C6277">
        <f t="shared" si="196"/>
        <v>158</v>
      </c>
      <c r="E6277">
        <f t="shared" si="197"/>
        <v>3.6020000043208711E-3</v>
      </c>
    </row>
    <row r="6278" spans="1:5" x14ac:dyDescent="0.25">
      <c r="A6278">
        <v>44174.818177000001</v>
      </c>
      <c r="B6278">
        <v>78</v>
      </c>
      <c r="C6278">
        <f t="shared" si="196"/>
        <v>62</v>
      </c>
      <c r="E6278">
        <f t="shared" si="197"/>
        <v>1.0069999989354983E-3</v>
      </c>
    </row>
    <row r="6279" spans="1:5" x14ac:dyDescent="0.25">
      <c r="A6279">
        <v>44174.819184</v>
      </c>
      <c r="B6279">
        <v>82</v>
      </c>
      <c r="C6279">
        <f t="shared" si="196"/>
        <v>66</v>
      </c>
      <c r="E6279">
        <f t="shared" si="197"/>
        <v>1.9220000031054951E-3</v>
      </c>
    </row>
    <row r="6280" spans="1:5" x14ac:dyDescent="0.25">
      <c r="A6280">
        <v>44174.821106000003</v>
      </c>
      <c r="B6280">
        <v>71</v>
      </c>
      <c r="C6280">
        <f t="shared" si="196"/>
        <v>55</v>
      </c>
      <c r="E6280">
        <f t="shared" si="197"/>
        <v>9.6282999998948071E-2</v>
      </c>
    </row>
    <row r="6281" spans="1:5" x14ac:dyDescent="0.25">
      <c r="A6281">
        <v>44174.917389000002</v>
      </c>
      <c r="B6281">
        <v>76</v>
      </c>
      <c r="C6281">
        <f t="shared" si="196"/>
        <v>60</v>
      </c>
      <c r="E6281">
        <f t="shared" si="197"/>
        <v>3.0029000001377426E-2</v>
      </c>
    </row>
    <row r="6282" spans="1:5" x14ac:dyDescent="0.25">
      <c r="A6282">
        <v>44174.947418000003</v>
      </c>
      <c r="B6282">
        <v>64</v>
      </c>
      <c r="C6282">
        <f t="shared" si="196"/>
        <v>48</v>
      </c>
      <c r="E6282">
        <f t="shared" si="197"/>
        <v>3.0090999993262812E-2</v>
      </c>
    </row>
    <row r="6283" spans="1:5" x14ac:dyDescent="0.25">
      <c r="A6283">
        <v>44174.977508999997</v>
      </c>
      <c r="B6283">
        <v>64</v>
      </c>
      <c r="C6283">
        <f t="shared" si="196"/>
        <v>48</v>
      </c>
      <c r="E6283">
        <f t="shared" si="197"/>
        <v>0</v>
      </c>
    </row>
    <row r="6284" spans="1:5" x14ac:dyDescent="0.25">
      <c r="A6284">
        <v>44174.977508999997</v>
      </c>
      <c r="B6284">
        <v>62</v>
      </c>
      <c r="C6284">
        <f t="shared" si="196"/>
        <v>46</v>
      </c>
      <c r="E6284">
        <f t="shared" si="197"/>
        <v>0</v>
      </c>
    </row>
    <row r="6285" spans="1:5" x14ac:dyDescent="0.25">
      <c r="A6285">
        <v>44174.977508999997</v>
      </c>
      <c r="B6285">
        <v>76</v>
      </c>
      <c r="C6285">
        <f t="shared" si="196"/>
        <v>60</v>
      </c>
      <c r="E6285">
        <f t="shared" si="197"/>
        <v>0</v>
      </c>
    </row>
    <row r="6286" spans="1:5" x14ac:dyDescent="0.25">
      <c r="A6286">
        <v>44174.977508999997</v>
      </c>
      <c r="B6286">
        <v>64</v>
      </c>
      <c r="C6286">
        <f t="shared" si="196"/>
        <v>48</v>
      </c>
      <c r="E6286">
        <f t="shared" si="197"/>
        <v>2.990700000373181E-2</v>
      </c>
    </row>
    <row r="6287" spans="1:5" x14ac:dyDescent="0.25">
      <c r="A6287">
        <v>44175.007416</v>
      </c>
      <c r="B6287">
        <v>64</v>
      </c>
      <c r="C6287">
        <f t="shared" si="196"/>
        <v>48</v>
      </c>
      <c r="E6287">
        <f t="shared" si="197"/>
        <v>5.9967000001051929E-2</v>
      </c>
    </row>
    <row r="6288" spans="1:5" x14ac:dyDescent="0.25">
      <c r="A6288">
        <v>44175.067383000001</v>
      </c>
      <c r="B6288">
        <v>64</v>
      </c>
      <c r="C6288">
        <f t="shared" si="196"/>
        <v>48</v>
      </c>
      <c r="E6288">
        <f t="shared" si="197"/>
        <v>3.0090000000200234E-2</v>
      </c>
    </row>
    <row r="6289" spans="1:5" x14ac:dyDescent="0.25">
      <c r="A6289">
        <v>44175.097473000002</v>
      </c>
      <c r="B6289">
        <v>64</v>
      </c>
      <c r="C6289">
        <f t="shared" si="196"/>
        <v>48</v>
      </c>
      <c r="E6289">
        <f t="shared" si="197"/>
        <v>2.9937999999674503E-2</v>
      </c>
    </row>
    <row r="6290" spans="1:5" x14ac:dyDescent="0.25">
      <c r="A6290">
        <v>44175.127411000001</v>
      </c>
      <c r="B6290">
        <v>62</v>
      </c>
      <c r="C6290">
        <f t="shared" si="196"/>
        <v>46</v>
      </c>
      <c r="E6290">
        <f t="shared" si="197"/>
        <v>6.0547000000951812E-2</v>
      </c>
    </row>
    <row r="6291" spans="1:5" x14ac:dyDescent="0.25">
      <c r="A6291">
        <v>44175.187958000002</v>
      </c>
      <c r="B6291">
        <v>78</v>
      </c>
      <c r="C6291">
        <f t="shared" si="196"/>
        <v>62</v>
      </c>
      <c r="E6291">
        <f t="shared" si="197"/>
        <v>3.0999995942693204E-5</v>
      </c>
    </row>
    <row r="6292" spans="1:5" x14ac:dyDescent="0.25">
      <c r="A6292">
        <v>44175.187988999998</v>
      </c>
      <c r="B6292">
        <v>68</v>
      </c>
      <c r="C6292">
        <f t="shared" si="196"/>
        <v>52</v>
      </c>
      <c r="E6292">
        <f t="shared" si="197"/>
        <v>3.9360000009764917E-3</v>
      </c>
    </row>
    <row r="6293" spans="1:5" x14ac:dyDescent="0.25">
      <c r="A6293">
        <v>44175.191924999999</v>
      </c>
      <c r="B6293">
        <v>169</v>
      </c>
      <c r="C6293">
        <f t="shared" si="196"/>
        <v>153</v>
      </c>
      <c r="E6293">
        <f t="shared" si="197"/>
        <v>0.17392000000108965</v>
      </c>
    </row>
    <row r="6294" spans="1:5" x14ac:dyDescent="0.25">
      <c r="A6294">
        <v>44175.365845</v>
      </c>
      <c r="B6294">
        <v>71</v>
      </c>
      <c r="C6294">
        <f t="shared" si="196"/>
        <v>55</v>
      </c>
      <c r="E6294">
        <f t="shared" si="197"/>
        <v>3.0500000138999894E-4</v>
      </c>
    </row>
    <row r="6295" spans="1:5" x14ac:dyDescent="0.25">
      <c r="A6295">
        <v>44175.366150000002</v>
      </c>
      <c r="B6295">
        <v>68</v>
      </c>
      <c r="C6295">
        <f t="shared" si="196"/>
        <v>52</v>
      </c>
      <c r="E6295">
        <f t="shared" si="197"/>
        <v>5.1330999995116144E-2</v>
      </c>
    </row>
    <row r="6296" spans="1:5" x14ac:dyDescent="0.25">
      <c r="A6296">
        <v>44175.417480999997</v>
      </c>
      <c r="B6296">
        <v>92</v>
      </c>
      <c r="C6296">
        <f t="shared" si="196"/>
        <v>76</v>
      </c>
      <c r="E6296">
        <f t="shared" si="197"/>
        <v>0.12002500000380678</v>
      </c>
    </row>
    <row r="6297" spans="1:5" x14ac:dyDescent="0.25">
      <c r="A6297">
        <v>44175.537506000001</v>
      </c>
      <c r="B6297">
        <v>449</v>
      </c>
      <c r="C6297">
        <f t="shared" si="196"/>
        <v>433</v>
      </c>
      <c r="E6297">
        <f t="shared" si="197"/>
        <v>2.4500000290572643E-4</v>
      </c>
    </row>
    <row r="6298" spans="1:5" x14ac:dyDescent="0.25">
      <c r="A6298">
        <v>44175.537751000003</v>
      </c>
      <c r="B6298">
        <v>68</v>
      </c>
      <c r="C6298">
        <f t="shared" si="196"/>
        <v>52</v>
      </c>
      <c r="E6298">
        <f t="shared" si="197"/>
        <v>7.4248999997507781E-2</v>
      </c>
    </row>
    <row r="6299" spans="1:5" x14ac:dyDescent="0.25">
      <c r="A6299">
        <v>44175.612000000001</v>
      </c>
      <c r="B6299">
        <v>75</v>
      </c>
      <c r="C6299">
        <f t="shared" si="196"/>
        <v>59</v>
      </c>
      <c r="E6299">
        <f t="shared" si="197"/>
        <v>8.240000024670735E-4</v>
      </c>
    </row>
    <row r="6300" spans="1:5" x14ac:dyDescent="0.25">
      <c r="A6300">
        <v>44175.612824000003</v>
      </c>
      <c r="B6300">
        <v>74</v>
      </c>
      <c r="C6300">
        <f t="shared" si="196"/>
        <v>58</v>
      </c>
      <c r="E6300">
        <f t="shared" si="197"/>
        <v>7.319999931496568E-4</v>
      </c>
    </row>
    <row r="6301" spans="1:5" x14ac:dyDescent="0.25">
      <c r="A6301">
        <v>44175.613555999997</v>
      </c>
      <c r="B6301">
        <v>76</v>
      </c>
      <c r="C6301">
        <f t="shared" si="196"/>
        <v>60</v>
      </c>
      <c r="E6301">
        <f t="shared" si="197"/>
        <v>7.9400000686291605E-4</v>
      </c>
    </row>
    <row r="6302" spans="1:5" x14ac:dyDescent="0.25">
      <c r="A6302">
        <v>44175.614350000003</v>
      </c>
      <c r="B6302">
        <v>77</v>
      </c>
      <c r="C6302">
        <f t="shared" si="196"/>
        <v>61</v>
      </c>
      <c r="E6302">
        <f t="shared" si="197"/>
        <v>7.0199999754549935E-4</v>
      </c>
    </row>
    <row r="6303" spans="1:5" x14ac:dyDescent="0.25">
      <c r="A6303">
        <v>44175.615052000001</v>
      </c>
      <c r="B6303">
        <v>79</v>
      </c>
      <c r="C6303">
        <f t="shared" si="196"/>
        <v>63</v>
      </c>
      <c r="E6303">
        <f t="shared" si="197"/>
        <v>6.3999999838415533E-4</v>
      </c>
    </row>
    <row r="6304" spans="1:5" x14ac:dyDescent="0.25">
      <c r="A6304">
        <v>44175.615691999999</v>
      </c>
      <c r="B6304">
        <v>85</v>
      </c>
      <c r="C6304">
        <f t="shared" si="196"/>
        <v>69</v>
      </c>
      <c r="E6304">
        <f t="shared" si="197"/>
        <v>4.889999981969595E-4</v>
      </c>
    </row>
    <row r="6305" spans="1:5" x14ac:dyDescent="0.25">
      <c r="A6305">
        <v>44175.616180999998</v>
      </c>
      <c r="B6305">
        <v>75</v>
      </c>
      <c r="C6305">
        <f t="shared" si="196"/>
        <v>59</v>
      </c>
      <c r="E6305">
        <f t="shared" si="197"/>
        <v>7.3200000042561442E-4</v>
      </c>
    </row>
    <row r="6306" spans="1:5" x14ac:dyDescent="0.25">
      <c r="A6306">
        <v>44175.616912999998</v>
      </c>
      <c r="B6306">
        <v>77</v>
      </c>
      <c r="C6306">
        <f t="shared" si="196"/>
        <v>61</v>
      </c>
      <c r="E6306">
        <f t="shared" si="197"/>
        <v>8.240000024670735E-4</v>
      </c>
    </row>
    <row r="6307" spans="1:5" x14ac:dyDescent="0.25">
      <c r="A6307">
        <v>44175.617737</v>
      </c>
      <c r="B6307">
        <v>80</v>
      </c>
      <c r="C6307">
        <f t="shared" si="196"/>
        <v>64</v>
      </c>
      <c r="E6307">
        <f t="shared" si="197"/>
        <v>0.12969999999768334</v>
      </c>
    </row>
    <row r="6308" spans="1:5" x14ac:dyDescent="0.25">
      <c r="A6308">
        <v>44175.747436999998</v>
      </c>
      <c r="B6308">
        <v>62</v>
      </c>
      <c r="C6308">
        <f t="shared" si="196"/>
        <v>46</v>
      </c>
      <c r="E6308">
        <f t="shared" si="197"/>
        <v>2.9968000002554618E-2</v>
      </c>
    </row>
    <row r="6309" spans="1:5" x14ac:dyDescent="0.25">
      <c r="A6309">
        <v>44175.777405000001</v>
      </c>
      <c r="B6309">
        <v>62</v>
      </c>
      <c r="C6309">
        <f t="shared" si="196"/>
        <v>46</v>
      </c>
      <c r="E6309">
        <f t="shared" si="197"/>
        <v>0</v>
      </c>
    </row>
    <row r="6310" spans="1:5" x14ac:dyDescent="0.25">
      <c r="A6310">
        <v>44175.777405000001</v>
      </c>
      <c r="B6310">
        <v>62</v>
      </c>
      <c r="C6310">
        <f t="shared" si="196"/>
        <v>46</v>
      </c>
      <c r="E6310">
        <f t="shared" si="197"/>
        <v>6.0547000000951812E-2</v>
      </c>
    </row>
    <row r="6311" spans="1:5" x14ac:dyDescent="0.25">
      <c r="A6311">
        <v>44175.837952000002</v>
      </c>
      <c r="B6311">
        <v>62</v>
      </c>
      <c r="C6311">
        <f t="shared" si="196"/>
        <v>46</v>
      </c>
      <c r="E6311">
        <f t="shared" si="197"/>
        <v>2.9999995604157448E-5</v>
      </c>
    </row>
    <row r="6312" spans="1:5" x14ac:dyDescent="0.25">
      <c r="A6312">
        <v>44175.837981999997</v>
      </c>
      <c r="B6312">
        <v>62</v>
      </c>
      <c r="C6312">
        <f t="shared" si="196"/>
        <v>46</v>
      </c>
      <c r="E6312">
        <f t="shared" si="197"/>
        <v>3.0060000004596077E-2</v>
      </c>
    </row>
    <row r="6313" spans="1:5" x14ac:dyDescent="0.25">
      <c r="A6313">
        <v>44175.868042000002</v>
      </c>
      <c r="B6313">
        <v>62</v>
      </c>
      <c r="C6313">
        <f t="shared" si="196"/>
        <v>46</v>
      </c>
      <c r="E6313">
        <f t="shared" si="197"/>
        <v>2.9418999998597428E-2</v>
      </c>
    </row>
    <row r="6314" spans="1:5" x14ac:dyDescent="0.25">
      <c r="A6314">
        <v>44175.897461</v>
      </c>
      <c r="B6314">
        <v>62</v>
      </c>
      <c r="C6314">
        <f t="shared" si="196"/>
        <v>46</v>
      </c>
      <c r="E6314">
        <f t="shared" si="197"/>
        <v>5.9967000001051929E-2</v>
      </c>
    </row>
    <row r="6315" spans="1:5" x14ac:dyDescent="0.25">
      <c r="A6315">
        <v>44175.957428000002</v>
      </c>
      <c r="B6315">
        <v>64</v>
      </c>
      <c r="C6315">
        <f t="shared" si="196"/>
        <v>48</v>
      </c>
      <c r="E6315">
        <f t="shared" si="197"/>
        <v>7.4401999998372048E-2</v>
      </c>
    </row>
    <row r="6316" spans="1:5" x14ac:dyDescent="0.25">
      <c r="A6316">
        <v>44176.03183</v>
      </c>
      <c r="B6316">
        <v>185</v>
      </c>
      <c r="C6316">
        <f t="shared" si="196"/>
        <v>169</v>
      </c>
      <c r="E6316">
        <f t="shared" si="197"/>
        <v>0.14355500000237953</v>
      </c>
    </row>
    <row r="6317" spans="1:5" x14ac:dyDescent="0.25">
      <c r="A6317">
        <v>44176.175385000002</v>
      </c>
      <c r="B6317">
        <v>64</v>
      </c>
      <c r="C6317">
        <f t="shared" si="196"/>
        <v>48</v>
      </c>
      <c r="E6317">
        <f t="shared" si="197"/>
        <v>1.4578550000005635</v>
      </c>
    </row>
    <row r="6318" spans="1:5" x14ac:dyDescent="0.25">
      <c r="A6318">
        <v>44177.633240000003</v>
      </c>
      <c r="B6318">
        <v>76</v>
      </c>
      <c r="C6318">
        <f t="shared" si="196"/>
        <v>60</v>
      </c>
      <c r="E6318">
        <f t="shared" si="197"/>
        <v>4.0220339999941643</v>
      </c>
    </row>
    <row r="6319" spans="1:5" x14ac:dyDescent="0.25">
      <c r="A6319">
        <v>44181.655273999997</v>
      </c>
      <c r="B6319">
        <v>76</v>
      </c>
      <c r="C6319">
        <f t="shared" si="196"/>
        <v>60</v>
      </c>
      <c r="E6319">
        <f t="shared" si="197"/>
        <v>4.0106200000009267</v>
      </c>
    </row>
    <row r="6320" spans="1:5" x14ac:dyDescent="0.25">
      <c r="A6320">
        <v>44185.665893999998</v>
      </c>
      <c r="B6320">
        <v>76</v>
      </c>
      <c r="C6320">
        <f t="shared" si="196"/>
        <v>60</v>
      </c>
      <c r="E6320">
        <f t="shared" si="197"/>
        <v>0.14218100000289269</v>
      </c>
    </row>
    <row r="6321" spans="1:5" x14ac:dyDescent="0.25">
      <c r="A6321">
        <v>44185.808075000001</v>
      </c>
      <c r="B6321">
        <v>62</v>
      </c>
      <c r="C6321">
        <f t="shared" si="196"/>
        <v>46</v>
      </c>
      <c r="E6321">
        <f t="shared" si="197"/>
        <v>33.439147999997658</v>
      </c>
    </row>
    <row r="6322" spans="1:5" x14ac:dyDescent="0.25">
      <c r="A6322">
        <v>44219.247222999998</v>
      </c>
      <c r="B6322">
        <v>71</v>
      </c>
      <c r="C6322">
        <f t="shared" si="196"/>
        <v>55</v>
      </c>
      <c r="E6322">
        <f t="shared" si="197"/>
        <v>1.5300000086426735E-4</v>
      </c>
    </row>
    <row r="6323" spans="1:5" x14ac:dyDescent="0.25">
      <c r="A6323">
        <v>44219.247375999999</v>
      </c>
      <c r="B6323">
        <v>68</v>
      </c>
      <c r="C6323">
        <f t="shared" si="196"/>
        <v>52</v>
      </c>
      <c r="E6323">
        <f t="shared" si="197"/>
        <v>0.16665600000123959</v>
      </c>
    </row>
    <row r="6324" spans="1:5" x14ac:dyDescent="0.25">
      <c r="A6324">
        <v>44219.414032000001</v>
      </c>
      <c r="B6324">
        <v>77</v>
      </c>
      <c r="C6324">
        <f t="shared" si="196"/>
        <v>61</v>
      </c>
      <c r="E6324">
        <f t="shared" si="197"/>
        <v>2.4400000256719068E-4</v>
      </c>
    </row>
    <row r="6325" spans="1:5" x14ac:dyDescent="0.25">
      <c r="A6325">
        <v>44219.414276000003</v>
      </c>
      <c r="B6325">
        <v>68</v>
      </c>
      <c r="C6325">
        <f t="shared" si="196"/>
        <v>52</v>
      </c>
      <c r="E6325">
        <f t="shared" si="197"/>
        <v>1.5260000000125729E-3</v>
      </c>
    </row>
    <row r="6326" spans="1:5" x14ac:dyDescent="0.25">
      <c r="A6326">
        <v>44219.415802000003</v>
      </c>
      <c r="B6326">
        <v>72</v>
      </c>
      <c r="C6326">
        <f t="shared" si="196"/>
        <v>56</v>
      </c>
      <c r="E6326">
        <f t="shared" si="197"/>
        <v>0.32101499999407679</v>
      </c>
    </row>
    <row r="6327" spans="1:5" x14ac:dyDescent="0.25">
      <c r="A6327">
        <v>44219.736816999997</v>
      </c>
      <c r="B6327">
        <v>68</v>
      </c>
      <c r="C6327">
        <f t="shared" si="196"/>
        <v>52</v>
      </c>
      <c r="E6327">
        <f t="shared" si="197"/>
        <v>65.161682000005385</v>
      </c>
    </row>
    <row r="6328" spans="1:5" x14ac:dyDescent="0.25">
      <c r="A6328">
        <v>44284.898499000003</v>
      </c>
      <c r="B6328">
        <v>72</v>
      </c>
      <c r="C6328">
        <f t="shared" si="196"/>
        <v>56</v>
      </c>
      <c r="E6328">
        <f t="shared" si="197"/>
        <v>0.6270749999966938</v>
      </c>
    </row>
    <row r="6329" spans="1:5" x14ac:dyDescent="0.25">
      <c r="A6329">
        <v>44285.525573999999</v>
      </c>
      <c r="B6329">
        <v>68</v>
      </c>
      <c r="C6329">
        <f t="shared" si="196"/>
        <v>52</v>
      </c>
      <c r="E6329">
        <f t="shared" si="197"/>
        <v>3.0500000138999894E-4</v>
      </c>
    </row>
    <row r="6330" spans="1:5" x14ac:dyDescent="0.25">
      <c r="A6330">
        <v>44285.525879000001</v>
      </c>
      <c r="B6330">
        <v>180</v>
      </c>
      <c r="C6330">
        <f t="shared" si="196"/>
        <v>164</v>
      </c>
      <c r="E6330">
        <f t="shared" si="197"/>
        <v>0.17456099999981234</v>
      </c>
    </row>
    <row r="6331" spans="1:5" x14ac:dyDescent="0.25">
      <c r="A6331">
        <v>44285.700440000001</v>
      </c>
      <c r="B6331">
        <v>72</v>
      </c>
      <c r="C6331">
        <f t="shared" si="196"/>
        <v>56</v>
      </c>
      <c r="E6331">
        <f t="shared" si="197"/>
        <v>3.6772999999811873E-2</v>
      </c>
    </row>
    <row r="6332" spans="1:5" x14ac:dyDescent="0.25">
      <c r="A6332">
        <v>44285.737213</v>
      </c>
      <c r="B6332">
        <v>68</v>
      </c>
      <c r="C6332">
        <f t="shared" si="196"/>
        <v>52</v>
      </c>
      <c r="E6332">
        <f t="shared" si="197"/>
        <v>90.704467999996268</v>
      </c>
    </row>
    <row r="6333" spans="1:5" x14ac:dyDescent="0.25">
      <c r="A6333">
        <v>44376.441680999997</v>
      </c>
      <c r="B6333">
        <v>72</v>
      </c>
      <c r="C6333">
        <f t="shared" si="196"/>
        <v>56</v>
      </c>
      <c r="E6333">
        <f t="shared" si="197"/>
        <v>0.51379400000587339</v>
      </c>
    </row>
    <row r="6334" spans="1:5" x14ac:dyDescent="0.25">
      <c r="A6334">
        <v>44376.955475000002</v>
      </c>
      <c r="B6334">
        <v>68</v>
      </c>
      <c r="C6334">
        <f t="shared" si="196"/>
        <v>52</v>
      </c>
      <c r="E6334">
        <f t="shared" si="197"/>
        <v>2.1399999968707561E-4</v>
      </c>
    </row>
    <row r="6335" spans="1:5" x14ac:dyDescent="0.25">
      <c r="A6335">
        <v>44376.955689000002</v>
      </c>
      <c r="B6335">
        <v>461</v>
      </c>
      <c r="C6335">
        <f t="shared" si="196"/>
        <v>445</v>
      </c>
      <c r="E6335">
        <f t="shared" si="197"/>
        <v>0.18975800000043819</v>
      </c>
    </row>
    <row r="6336" spans="1:5" x14ac:dyDescent="0.25">
      <c r="A6336">
        <v>44377.145447000003</v>
      </c>
      <c r="B6336">
        <v>72</v>
      </c>
      <c r="C6336">
        <f t="shared" si="196"/>
        <v>56</v>
      </c>
      <c r="E6336">
        <f t="shared" si="197"/>
        <v>3.0499999411404133E-4</v>
      </c>
    </row>
    <row r="6337" spans="1:5" x14ac:dyDescent="0.25">
      <c r="A6337">
        <v>44377.145751999997</v>
      </c>
      <c r="B6337">
        <v>68</v>
      </c>
      <c r="C6337">
        <f t="shared" si="196"/>
        <v>52</v>
      </c>
      <c r="E6337">
        <f t="shared" si="197"/>
        <v>130.30871600000683</v>
      </c>
    </row>
    <row r="6338" spans="1:5" x14ac:dyDescent="0.25">
      <c r="A6338">
        <v>44507.454468000004</v>
      </c>
      <c r="B6338">
        <v>76</v>
      </c>
      <c r="C6338">
        <f t="shared" ref="C6338:C6401" si="198">B6338-16</f>
        <v>60</v>
      </c>
      <c r="E6338">
        <f t="shared" ref="E6338:E6401" si="199">ABS(A6339-A6338)</f>
        <v>0.32501199999387609</v>
      </c>
    </row>
    <row r="6339" spans="1:5" x14ac:dyDescent="0.25">
      <c r="A6339">
        <v>44507.779479999997</v>
      </c>
      <c r="B6339">
        <v>62</v>
      </c>
      <c r="C6339">
        <f t="shared" si="198"/>
        <v>46</v>
      </c>
      <c r="E6339">
        <f t="shared" si="199"/>
        <v>463.68969800000195</v>
      </c>
    </row>
    <row r="6340" spans="1:5" x14ac:dyDescent="0.25">
      <c r="A6340">
        <v>44971.469177999999</v>
      </c>
      <c r="B6340">
        <v>70</v>
      </c>
      <c r="C6340">
        <f t="shared" si="198"/>
        <v>54</v>
      </c>
      <c r="E6340">
        <f t="shared" si="199"/>
        <v>0.35772700000234181</v>
      </c>
    </row>
    <row r="6341" spans="1:5" x14ac:dyDescent="0.25">
      <c r="A6341">
        <v>44971.826905000002</v>
      </c>
      <c r="B6341">
        <v>70</v>
      </c>
      <c r="C6341">
        <f t="shared" si="198"/>
        <v>54</v>
      </c>
      <c r="E6341">
        <f t="shared" si="199"/>
        <v>1.829999964684248E-4</v>
      </c>
    </row>
    <row r="6342" spans="1:5" x14ac:dyDescent="0.25">
      <c r="A6342">
        <v>44971.827087999998</v>
      </c>
      <c r="B6342">
        <v>68</v>
      </c>
      <c r="C6342">
        <f t="shared" si="198"/>
        <v>52</v>
      </c>
      <c r="E6342">
        <f t="shared" si="199"/>
        <v>23.040435000002617</v>
      </c>
    </row>
    <row r="6343" spans="1:5" x14ac:dyDescent="0.25">
      <c r="A6343">
        <v>44994.867523000001</v>
      </c>
      <c r="B6343">
        <v>71</v>
      </c>
      <c r="C6343">
        <f t="shared" si="198"/>
        <v>55</v>
      </c>
      <c r="E6343">
        <f t="shared" si="199"/>
        <v>6.4099999872269109E-4</v>
      </c>
    </row>
    <row r="6344" spans="1:5" x14ac:dyDescent="0.25">
      <c r="A6344">
        <v>44994.868164</v>
      </c>
      <c r="B6344">
        <v>68</v>
      </c>
      <c r="C6344">
        <f t="shared" si="198"/>
        <v>52</v>
      </c>
      <c r="E6344">
        <f t="shared" si="199"/>
        <v>6.1000000277999789E-4</v>
      </c>
    </row>
    <row r="6345" spans="1:5" x14ac:dyDescent="0.25">
      <c r="A6345">
        <v>44994.867553999997</v>
      </c>
      <c r="B6345">
        <v>80</v>
      </c>
      <c r="C6345">
        <f t="shared" si="198"/>
        <v>64</v>
      </c>
      <c r="E6345">
        <f t="shared" si="199"/>
        <v>1.4950000040698797E-3</v>
      </c>
    </row>
    <row r="6346" spans="1:5" x14ac:dyDescent="0.25">
      <c r="A6346">
        <v>44994.869049000001</v>
      </c>
      <c r="B6346">
        <v>80</v>
      </c>
      <c r="C6346">
        <f t="shared" si="198"/>
        <v>64</v>
      </c>
      <c r="E6346">
        <f t="shared" si="199"/>
        <v>9.7699999605538324E-4</v>
      </c>
    </row>
    <row r="6347" spans="1:5" x14ac:dyDescent="0.25">
      <c r="A6347">
        <v>44994.870025999997</v>
      </c>
      <c r="B6347">
        <v>72</v>
      </c>
      <c r="C6347">
        <f t="shared" si="198"/>
        <v>56</v>
      </c>
      <c r="E6347">
        <f t="shared" si="199"/>
        <v>0.34152200000244193</v>
      </c>
    </row>
    <row r="6348" spans="1:5" x14ac:dyDescent="0.25">
      <c r="A6348">
        <v>44995.211547999999</v>
      </c>
      <c r="B6348">
        <v>68</v>
      </c>
      <c r="C6348">
        <f t="shared" si="198"/>
        <v>52</v>
      </c>
      <c r="E6348">
        <f t="shared" si="199"/>
        <v>112.20532200000162</v>
      </c>
    </row>
    <row r="6349" spans="1:5" x14ac:dyDescent="0.25">
      <c r="A6349">
        <v>45107.416870000001</v>
      </c>
      <c r="B6349">
        <v>76</v>
      </c>
      <c r="C6349">
        <f t="shared" si="198"/>
        <v>60</v>
      </c>
      <c r="E6349">
        <f t="shared" si="199"/>
        <v>0.46633999999903608</v>
      </c>
    </row>
    <row r="6350" spans="1:5" x14ac:dyDescent="0.25">
      <c r="A6350">
        <v>45107.88321</v>
      </c>
      <c r="B6350">
        <v>62</v>
      </c>
      <c r="C6350">
        <f t="shared" si="198"/>
        <v>46</v>
      </c>
      <c r="E6350">
        <f t="shared" si="199"/>
        <v>77.044005999996443</v>
      </c>
    </row>
    <row r="6351" spans="1:5" x14ac:dyDescent="0.25">
      <c r="A6351">
        <v>45184.927215999996</v>
      </c>
      <c r="B6351">
        <v>72</v>
      </c>
      <c r="C6351">
        <f t="shared" si="198"/>
        <v>56</v>
      </c>
      <c r="E6351">
        <f t="shared" si="199"/>
        <v>0.48245200000383193</v>
      </c>
    </row>
    <row r="6352" spans="1:5" x14ac:dyDescent="0.25">
      <c r="A6352">
        <v>45185.409668</v>
      </c>
      <c r="B6352">
        <v>68</v>
      </c>
      <c r="C6352">
        <f t="shared" si="198"/>
        <v>52</v>
      </c>
      <c r="E6352">
        <f t="shared" si="199"/>
        <v>1.5300000086426735E-4</v>
      </c>
    </row>
    <row r="6353" spans="1:5" x14ac:dyDescent="0.25">
      <c r="A6353">
        <v>45185.409821000001</v>
      </c>
      <c r="B6353">
        <v>180</v>
      </c>
      <c r="C6353">
        <f t="shared" si="198"/>
        <v>164</v>
      </c>
      <c r="E6353">
        <f t="shared" si="199"/>
        <v>0.16311599999608006</v>
      </c>
    </row>
    <row r="6354" spans="1:5" x14ac:dyDescent="0.25">
      <c r="A6354">
        <v>45185.572936999997</v>
      </c>
      <c r="B6354">
        <v>72</v>
      </c>
      <c r="C6354">
        <f t="shared" si="198"/>
        <v>56</v>
      </c>
      <c r="E6354">
        <f t="shared" si="199"/>
        <v>3.4272000004420988E-2</v>
      </c>
    </row>
    <row r="6355" spans="1:5" x14ac:dyDescent="0.25">
      <c r="A6355">
        <v>45185.607209000002</v>
      </c>
      <c r="B6355">
        <v>68</v>
      </c>
      <c r="C6355">
        <f t="shared" si="198"/>
        <v>52</v>
      </c>
      <c r="E6355">
        <f t="shared" si="199"/>
        <v>0.15582200000062585</v>
      </c>
    </row>
    <row r="6356" spans="1:5" x14ac:dyDescent="0.25">
      <c r="A6356">
        <v>45185.763031000002</v>
      </c>
      <c r="B6356">
        <v>175</v>
      </c>
      <c r="C6356">
        <f t="shared" si="198"/>
        <v>159</v>
      </c>
      <c r="E6356">
        <f t="shared" si="199"/>
        <v>4.2729999986477196E-3</v>
      </c>
    </row>
    <row r="6357" spans="1:5" x14ac:dyDescent="0.25">
      <c r="A6357">
        <v>45185.767304000001</v>
      </c>
      <c r="B6357">
        <v>68</v>
      </c>
      <c r="C6357">
        <f t="shared" si="198"/>
        <v>52</v>
      </c>
      <c r="E6357">
        <f t="shared" si="199"/>
        <v>4.1199999977834523E-3</v>
      </c>
    </row>
    <row r="6358" spans="1:5" x14ac:dyDescent="0.25">
      <c r="A6358">
        <v>45185.771423999999</v>
      </c>
      <c r="B6358">
        <v>72</v>
      </c>
      <c r="C6358">
        <f t="shared" si="198"/>
        <v>56</v>
      </c>
      <c r="E6358">
        <f t="shared" si="199"/>
        <v>2.1422999998321757E-2</v>
      </c>
    </row>
    <row r="6359" spans="1:5" x14ac:dyDescent="0.25">
      <c r="A6359">
        <v>45185.792846999997</v>
      </c>
      <c r="B6359">
        <v>177</v>
      </c>
      <c r="C6359">
        <f t="shared" si="198"/>
        <v>161</v>
      </c>
      <c r="E6359">
        <f t="shared" si="199"/>
        <v>8.240000024670735E-4</v>
      </c>
    </row>
    <row r="6360" spans="1:5" x14ac:dyDescent="0.25">
      <c r="A6360">
        <v>45185.793670999999</v>
      </c>
      <c r="B6360">
        <v>184</v>
      </c>
      <c r="C6360">
        <f t="shared" si="198"/>
        <v>168</v>
      </c>
      <c r="E6360">
        <f t="shared" si="199"/>
        <v>9.1500000416999683E-4</v>
      </c>
    </row>
    <row r="6361" spans="1:5" x14ac:dyDescent="0.25">
      <c r="A6361">
        <v>45185.794586000004</v>
      </c>
      <c r="B6361">
        <v>184</v>
      </c>
      <c r="C6361">
        <f t="shared" si="198"/>
        <v>168</v>
      </c>
      <c r="E6361">
        <f t="shared" si="199"/>
        <v>9.4599999283673242E-4</v>
      </c>
    </row>
    <row r="6362" spans="1:5" x14ac:dyDescent="0.25">
      <c r="A6362">
        <v>45185.795531999996</v>
      </c>
      <c r="B6362">
        <v>183</v>
      </c>
      <c r="C6362">
        <f t="shared" si="198"/>
        <v>167</v>
      </c>
      <c r="E6362">
        <f t="shared" si="199"/>
        <v>8.5500000568572432E-4</v>
      </c>
    </row>
    <row r="6363" spans="1:5" x14ac:dyDescent="0.25">
      <c r="A6363">
        <v>45185.796387000002</v>
      </c>
      <c r="B6363">
        <v>185</v>
      </c>
      <c r="C6363">
        <f t="shared" si="198"/>
        <v>169</v>
      </c>
      <c r="E6363">
        <f t="shared" si="199"/>
        <v>4.2109999994863756E-3</v>
      </c>
    </row>
    <row r="6364" spans="1:5" x14ac:dyDescent="0.25">
      <c r="A6364">
        <v>45185.800598000002</v>
      </c>
      <c r="B6364">
        <v>78</v>
      </c>
      <c r="C6364">
        <f t="shared" si="198"/>
        <v>62</v>
      </c>
      <c r="E6364">
        <f t="shared" si="199"/>
        <v>8.8500000128988177E-4</v>
      </c>
    </row>
    <row r="6365" spans="1:5" x14ac:dyDescent="0.25">
      <c r="A6365">
        <v>45185.801483000003</v>
      </c>
      <c r="B6365">
        <v>91</v>
      </c>
      <c r="C6365">
        <f t="shared" si="198"/>
        <v>75</v>
      </c>
      <c r="E6365">
        <f t="shared" si="199"/>
        <v>6.1099999584257603E-4</v>
      </c>
    </row>
    <row r="6366" spans="1:5" x14ac:dyDescent="0.25">
      <c r="A6366">
        <v>45185.802093999999</v>
      </c>
      <c r="B6366">
        <v>86</v>
      </c>
      <c r="C6366">
        <f t="shared" si="198"/>
        <v>70</v>
      </c>
      <c r="E6366">
        <f t="shared" si="199"/>
        <v>7.9299999924842268E-4</v>
      </c>
    </row>
    <row r="6367" spans="1:5" x14ac:dyDescent="0.25">
      <c r="A6367">
        <v>45185.802886999998</v>
      </c>
      <c r="B6367">
        <v>90</v>
      </c>
      <c r="C6367">
        <f t="shared" si="198"/>
        <v>74</v>
      </c>
      <c r="E6367">
        <f t="shared" si="199"/>
        <v>7.3300000076415017E-4</v>
      </c>
    </row>
    <row r="6368" spans="1:5" x14ac:dyDescent="0.25">
      <c r="A6368">
        <v>45185.803619999999</v>
      </c>
      <c r="B6368">
        <v>75</v>
      </c>
      <c r="C6368">
        <f t="shared" si="198"/>
        <v>59</v>
      </c>
      <c r="E6368">
        <f t="shared" si="199"/>
        <v>5.7899999956134707E-4</v>
      </c>
    </row>
    <row r="6369" spans="1:5" x14ac:dyDescent="0.25">
      <c r="A6369">
        <v>45185.804198999998</v>
      </c>
      <c r="B6369">
        <v>74</v>
      </c>
      <c r="C6369">
        <f t="shared" si="198"/>
        <v>58</v>
      </c>
      <c r="E6369">
        <f t="shared" si="199"/>
        <v>6.1100000311853364E-4</v>
      </c>
    </row>
    <row r="6370" spans="1:5" x14ac:dyDescent="0.25">
      <c r="A6370">
        <v>45185.804810000001</v>
      </c>
      <c r="B6370">
        <v>77</v>
      </c>
      <c r="C6370">
        <f t="shared" si="198"/>
        <v>61</v>
      </c>
      <c r="E6370">
        <f t="shared" si="199"/>
        <v>7.9299999924842268E-4</v>
      </c>
    </row>
    <row r="6371" spans="1:5" x14ac:dyDescent="0.25">
      <c r="A6371">
        <v>45185.805603000001</v>
      </c>
      <c r="B6371">
        <v>79</v>
      </c>
      <c r="C6371">
        <f t="shared" si="198"/>
        <v>63</v>
      </c>
      <c r="E6371">
        <f t="shared" si="199"/>
        <v>5.4999999701976776E-4</v>
      </c>
    </row>
    <row r="6372" spans="1:5" x14ac:dyDescent="0.25">
      <c r="A6372">
        <v>45185.806152999998</v>
      </c>
      <c r="B6372">
        <v>75</v>
      </c>
      <c r="C6372">
        <f t="shared" si="198"/>
        <v>59</v>
      </c>
      <c r="E6372">
        <f t="shared" si="199"/>
        <v>5.7899999956134707E-4</v>
      </c>
    </row>
    <row r="6373" spans="1:5" x14ac:dyDescent="0.25">
      <c r="A6373">
        <v>45185.806731999997</v>
      </c>
      <c r="B6373">
        <v>77</v>
      </c>
      <c r="C6373">
        <f t="shared" si="198"/>
        <v>61</v>
      </c>
      <c r="E6373">
        <f t="shared" si="199"/>
        <v>7.9399999958695844E-4</v>
      </c>
    </row>
    <row r="6374" spans="1:5" x14ac:dyDescent="0.25">
      <c r="A6374">
        <v>45185.807525999997</v>
      </c>
      <c r="B6374">
        <v>80</v>
      </c>
      <c r="C6374">
        <f t="shared" si="198"/>
        <v>64</v>
      </c>
      <c r="E6374">
        <f t="shared" si="199"/>
        <v>7.3200000042561442E-4</v>
      </c>
    </row>
    <row r="6375" spans="1:5" x14ac:dyDescent="0.25">
      <c r="A6375">
        <v>45185.808257999997</v>
      </c>
      <c r="B6375">
        <v>76</v>
      </c>
      <c r="C6375">
        <f t="shared" si="198"/>
        <v>60</v>
      </c>
      <c r="E6375">
        <f t="shared" si="199"/>
        <v>9.9091000003681984E-2</v>
      </c>
    </row>
    <row r="6376" spans="1:5" x14ac:dyDescent="0.25">
      <c r="A6376">
        <v>45185.907349000001</v>
      </c>
      <c r="B6376">
        <v>76</v>
      </c>
      <c r="C6376">
        <f t="shared" si="198"/>
        <v>60</v>
      </c>
      <c r="E6376">
        <f t="shared" si="199"/>
        <v>6.0120000001916196E-2</v>
      </c>
    </row>
    <row r="6377" spans="1:5" x14ac:dyDescent="0.25">
      <c r="A6377">
        <v>45185.967469000003</v>
      </c>
      <c r="B6377">
        <v>64</v>
      </c>
      <c r="C6377">
        <f t="shared" si="198"/>
        <v>48</v>
      </c>
      <c r="E6377">
        <f t="shared" si="199"/>
        <v>2.9999995604157448E-5</v>
      </c>
    </row>
    <row r="6378" spans="1:5" x14ac:dyDescent="0.25">
      <c r="A6378">
        <v>45185.967498999998</v>
      </c>
      <c r="B6378">
        <v>64</v>
      </c>
      <c r="C6378">
        <f t="shared" si="198"/>
        <v>48</v>
      </c>
      <c r="E6378">
        <f t="shared" si="199"/>
        <v>0</v>
      </c>
    </row>
    <row r="6379" spans="1:5" x14ac:dyDescent="0.25">
      <c r="A6379">
        <v>45185.967498999998</v>
      </c>
      <c r="B6379">
        <v>62</v>
      </c>
      <c r="C6379">
        <f t="shared" si="198"/>
        <v>46</v>
      </c>
      <c r="E6379">
        <f t="shared" si="199"/>
        <v>0</v>
      </c>
    </row>
    <row r="6380" spans="1:5" x14ac:dyDescent="0.25">
      <c r="A6380">
        <v>45185.967498999998</v>
      </c>
      <c r="B6380">
        <v>76</v>
      </c>
      <c r="C6380">
        <f t="shared" si="198"/>
        <v>60</v>
      </c>
      <c r="E6380">
        <f t="shared" si="199"/>
        <v>2.9937999999674503E-2</v>
      </c>
    </row>
    <row r="6381" spans="1:5" x14ac:dyDescent="0.25">
      <c r="A6381">
        <v>45185.997436999998</v>
      </c>
      <c r="B6381">
        <v>64</v>
      </c>
      <c r="C6381">
        <f t="shared" si="198"/>
        <v>48</v>
      </c>
      <c r="E6381">
        <f t="shared" si="199"/>
        <v>2.9998999998497311E-2</v>
      </c>
    </row>
    <row r="6382" spans="1:5" x14ac:dyDescent="0.25">
      <c r="A6382">
        <v>45186.027435999997</v>
      </c>
      <c r="B6382">
        <v>62</v>
      </c>
      <c r="C6382">
        <f t="shared" si="198"/>
        <v>46</v>
      </c>
      <c r="E6382">
        <f t="shared" si="199"/>
        <v>2.9998000005434733E-2</v>
      </c>
    </row>
    <row r="6383" spans="1:5" x14ac:dyDescent="0.25">
      <c r="A6383">
        <v>45186.057434000002</v>
      </c>
      <c r="B6383">
        <v>62</v>
      </c>
      <c r="C6383">
        <f t="shared" si="198"/>
        <v>46</v>
      </c>
      <c r="E6383">
        <f t="shared" si="199"/>
        <v>2.9998999998497311E-2</v>
      </c>
    </row>
    <row r="6384" spans="1:5" x14ac:dyDescent="0.25">
      <c r="A6384">
        <v>45186.087433000001</v>
      </c>
      <c r="B6384">
        <v>62</v>
      </c>
      <c r="C6384">
        <f t="shared" si="198"/>
        <v>46</v>
      </c>
      <c r="E6384">
        <f t="shared" si="199"/>
        <v>3.0999995942693204E-5</v>
      </c>
    </row>
    <row r="6385" spans="1:5" x14ac:dyDescent="0.25">
      <c r="A6385">
        <v>45186.087463999997</v>
      </c>
      <c r="B6385">
        <v>62</v>
      </c>
      <c r="C6385">
        <f t="shared" si="198"/>
        <v>46</v>
      </c>
      <c r="E6385">
        <f t="shared" si="199"/>
        <v>3.0029000001377426E-2</v>
      </c>
    </row>
    <row r="6386" spans="1:5" x14ac:dyDescent="0.25">
      <c r="A6386">
        <v>45186.117492999998</v>
      </c>
      <c r="B6386">
        <v>62</v>
      </c>
      <c r="C6386">
        <f t="shared" si="198"/>
        <v>46</v>
      </c>
      <c r="E6386">
        <f t="shared" si="199"/>
        <v>3.0000002880115062E-5</v>
      </c>
    </row>
    <row r="6387" spans="1:5" x14ac:dyDescent="0.25">
      <c r="A6387">
        <v>45186.117523000001</v>
      </c>
      <c r="B6387">
        <v>62</v>
      </c>
      <c r="C6387">
        <f t="shared" si="198"/>
        <v>46</v>
      </c>
      <c r="E6387">
        <f t="shared" si="199"/>
        <v>0</v>
      </c>
    </row>
    <row r="6388" spans="1:5" x14ac:dyDescent="0.25">
      <c r="A6388">
        <v>45186.117523000001</v>
      </c>
      <c r="B6388">
        <v>68</v>
      </c>
      <c r="C6388">
        <f t="shared" si="198"/>
        <v>52</v>
      </c>
      <c r="E6388">
        <f t="shared" si="199"/>
        <v>4.2799999937415123E-4</v>
      </c>
    </row>
    <row r="6389" spans="1:5" x14ac:dyDescent="0.25">
      <c r="A6389">
        <v>45186.117951</v>
      </c>
      <c r="B6389">
        <v>81</v>
      </c>
      <c r="C6389">
        <f t="shared" si="198"/>
        <v>65</v>
      </c>
      <c r="E6389">
        <f t="shared" si="199"/>
        <v>4.2799999937415123E-4</v>
      </c>
    </row>
    <row r="6390" spans="1:5" x14ac:dyDescent="0.25">
      <c r="A6390">
        <v>45186.117523000001</v>
      </c>
      <c r="B6390">
        <v>62</v>
      </c>
      <c r="C6390">
        <f t="shared" si="198"/>
        <v>46</v>
      </c>
      <c r="E6390">
        <f t="shared" si="199"/>
        <v>0</v>
      </c>
    </row>
    <row r="6391" spans="1:5" x14ac:dyDescent="0.25">
      <c r="A6391">
        <v>45186.117523000001</v>
      </c>
      <c r="B6391">
        <v>74</v>
      </c>
      <c r="C6391">
        <f t="shared" si="198"/>
        <v>58</v>
      </c>
      <c r="E6391">
        <f t="shared" si="199"/>
        <v>1.8737999998847954E-2</v>
      </c>
    </row>
    <row r="6392" spans="1:5" x14ac:dyDescent="0.25">
      <c r="A6392">
        <v>45186.136261</v>
      </c>
      <c r="B6392">
        <v>183</v>
      </c>
      <c r="C6392">
        <f t="shared" si="198"/>
        <v>167</v>
      </c>
      <c r="E6392">
        <f t="shared" si="199"/>
        <v>9.766000002855435E-3</v>
      </c>
    </row>
    <row r="6393" spans="1:5" x14ac:dyDescent="0.25">
      <c r="A6393">
        <v>45186.146027000003</v>
      </c>
      <c r="B6393">
        <v>174</v>
      </c>
      <c r="C6393">
        <f t="shared" si="198"/>
        <v>158</v>
      </c>
      <c r="E6393">
        <f t="shared" si="199"/>
        <v>7.3200000042561442E-4</v>
      </c>
    </row>
    <row r="6394" spans="1:5" x14ac:dyDescent="0.25">
      <c r="A6394">
        <v>45186.146759000003</v>
      </c>
      <c r="B6394">
        <v>177</v>
      </c>
      <c r="C6394">
        <f t="shared" si="198"/>
        <v>161</v>
      </c>
      <c r="E6394">
        <f t="shared" si="199"/>
        <v>8.2399999519111589E-4</v>
      </c>
    </row>
    <row r="6395" spans="1:5" x14ac:dyDescent="0.25">
      <c r="A6395">
        <v>45186.147582999998</v>
      </c>
      <c r="B6395">
        <v>62</v>
      </c>
      <c r="C6395">
        <f t="shared" si="198"/>
        <v>46</v>
      </c>
      <c r="E6395">
        <f t="shared" si="199"/>
        <v>3.1000003218650818E-5</v>
      </c>
    </row>
    <row r="6396" spans="1:5" x14ac:dyDescent="0.25">
      <c r="A6396">
        <v>45186.147614000001</v>
      </c>
      <c r="B6396">
        <v>64</v>
      </c>
      <c r="C6396">
        <f t="shared" si="198"/>
        <v>48</v>
      </c>
      <c r="E6396">
        <f t="shared" si="199"/>
        <v>0</v>
      </c>
    </row>
    <row r="6397" spans="1:5" x14ac:dyDescent="0.25">
      <c r="A6397">
        <v>45186.147614000001</v>
      </c>
      <c r="B6397">
        <v>62</v>
      </c>
      <c r="C6397">
        <f t="shared" si="198"/>
        <v>46</v>
      </c>
      <c r="E6397">
        <f t="shared" si="199"/>
        <v>1.251000001502689E-3</v>
      </c>
    </row>
    <row r="6398" spans="1:5" x14ac:dyDescent="0.25">
      <c r="A6398">
        <v>45186.148865000003</v>
      </c>
      <c r="B6398">
        <v>147</v>
      </c>
      <c r="C6398">
        <f t="shared" si="198"/>
        <v>131</v>
      </c>
      <c r="E6398">
        <f t="shared" si="199"/>
        <v>0.12429799999517854</v>
      </c>
    </row>
    <row r="6399" spans="1:5" x14ac:dyDescent="0.25">
      <c r="A6399">
        <v>45186.273162999998</v>
      </c>
      <c r="B6399">
        <v>64</v>
      </c>
      <c r="C6399">
        <f t="shared" si="198"/>
        <v>48</v>
      </c>
      <c r="E6399">
        <f t="shared" si="199"/>
        <v>2.4323000005097128E-2</v>
      </c>
    </row>
    <row r="6400" spans="1:5" x14ac:dyDescent="0.25">
      <c r="A6400">
        <v>45186.297486000003</v>
      </c>
      <c r="B6400">
        <v>71</v>
      </c>
      <c r="C6400">
        <f t="shared" si="198"/>
        <v>55</v>
      </c>
      <c r="E6400">
        <f t="shared" si="199"/>
        <v>4.9773999999160878E-2</v>
      </c>
    </row>
    <row r="6401" spans="1:5" x14ac:dyDescent="0.25">
      <c r="A6401">
        <v>45186.347260000002</v>
      </c>
      <c r="B6401">
        <v>68</v>
      </c>
      <c r="C6401">
        <f t="shared" si="198"/>
        <v>52</v>
      </c>
      <c r="E6401">
        <f t="shared" si="199"/>
        <v>7.0098999996844213E-2</v>
      </c>
    </row>
    <row r="6402" spans="1:5" x14ac:dyDescent="0.25">
      <c r="A6402">
        <v>45186.417358999999</v>
      </c>
      <c r="B6402">
        <v>64</v>
      </c>
      <c r="C6402">
        <f t="shared" ref="C6402:C6465" si="200">B6402-16</f>
        <v>48</v>
      </c>
      <c r="E6402">
        <f t="shared" ref="E6402:E6465" si="201">ABS(A6403-A6402)</f>
        <v>9.0667000004032161E-2</v>
      </c>
    </row>
    <row r="6403" spans="1:5" x14ac:dyDescent="0.25">
      <c r="A6403">
        <v>45186.508026000003</v>
      </c>
      <c r="B6403">
        <v>113</v>
      </c>
      <c r="C6403">
        <f t="shared" si="200"/>
        <v>97</v>
      </c>
      <c r="E6403">
        <f t="shared" si="201"/>
        <v>2.4499999562976882E-4</v>
      </c>
    </row>
    <row r="6404" spans="1:5" x14ac:dyDescent="0.25">
      <c r="A6404">
        <v>45186.508270999999</v>
      </c>
      <c r="B6404">
        <v>68</v>
      </c>
      <c r="C6404">
        <f t="shared" si="200"/>
        <v>52</v>
      </c>
      <c r="E6404">
        <f t="shared" si="201"/>
        <v>5.5023000000801403E-2</v>
      </c>
    </row>
    <row r="6405" spans="1:5" x14ac:dyDescent="0.25">
      <c r="A6405">
        <v>45186.563294</v>
      </c>
      <c r="B6405">
        <v>99</v>
      </c>
      <c r="C6405">
        <f t="shared" si="200"/>
        <v>83</v>
      </c>
      <c r="E6405">
        <f t="shared" si="201"/>
        <v>0.24264499999844702</v>
      </c>
    </row>
    <row r="6406" spans="1:5" x14ac:dyDescent="0.25">
      <c r="A6406">
        <v>45186.805938999998</v>
      </c>
      <c r="B6406">
        <v>69</v>
      </c>
      <c r="C6406">
        <f t="shared" si="200"/>
        <v>53</v>
      </c>
      <c r="E6406">
        <f t="shared" si="201"/>
        <v>5.612200000177836E-2</v>
      </c>
    </row>
    <row r="6407" spans="1:5" x14ac:dyDescent="0.25">
      <c r="A6407">
        <v>45186.862061</v>
      </c>
      <c r="B6407">
        <v>182</v>
      </c>
      <c r="C6407">
        <f t="shared" si="200"/>
        <v>166</v>
      </c>
      <c r="E6407">
        <f t="shared" si="201"/>
        <v>0.22814900000230409</v>
      </c>
    </row>
    <row r="6408" spans="1:5" x14ac:dyDescent="0.25">
      <c r="A6408">
        <v>45187.090210000002</v>
      </c>
      <c r="B6408">
        <v>64</v>
      </c>
      <c r="C6408">
        <f t="shared" si="200"/>
        <v>48</v>
      </c>
      <c r="E6408">
        <f t="shared" si="201"/>
        <v>1.0579839999991236</v>
      </c>
    </row>
    <row r="6409" spans="1:5" x14ac:dyDescent="0.25">
      <c r="A6409">
        <v>45188.148194000001</v>
      </c>
      <c r="B6409">
        <v>177</v>
      </c>
      <c r="C6409">
        <f t="shared" si="200"/>
        <v>161</v>
      </c>
      <c r="E6409">
        <f t="shared" si="201"/>
        <v>2.8989999991608784E-3</v>
      </c>
    </row>
    <row r="6410" spans="1:5" x14ac:dyDescent="0.25">
      <c r="A6410">
        <v>45188.151093</v>
      </c>
      <c r="B6410">
        <v>147</v>
      </c>
      <c r="C6410">
        <f t="shared" si="200"/>
        <v>131</v>
      </c>
      <c r="E6410">
        <f t="shared" si="201"/>
        <v>1.2330930000025546</v>
      </c>
    </row>
    <row r="6411" spans="1:5" x14ac:dyDescent="0.25">
      <c r="A6411">
        <v>45189.384186000003</v>
      </c>
      <c r="B6411">
        <v>175</v>
      </c>
      <c r="C6411">
        <f t="shared" si="200"/>
        <v>159</v>
      </c>
      <c r="E6411">
        <f t="shared" si="201"/>
        <v>2.7800599999973201</v>
      </c>
    </row>
    <row r="6412" spans="1:5" x14ac:dyDescent="0.25">
      <c r="A6412">
        <v>45192.164246</v>
      </c>
      <c r="B6412">
        <v>177</v>
      </c>
      <c r="C6412">
        <f t="shared" si="200"/>
        <v>161</v>
      </c>
      <c r="E6412">
        <f t="shared" si="201"/>
        <v>3.3259999981964938E-3</v>
      </c>
    </row>
    <row r="6413" spans="1:5" x14ac:dyDescent="0.25">
      <c r="A6413">
        <v>45192.167571999998</v>
      </c>
      <c r="B6413">
        <v>147</v>
      </c>
      <c r="C6413">
        <f t="shared" si="200"/>
        <v>131</v>
      </c>
      <c r="E6413">
        <f t="shared" si="201"/>
        <v>3.2408150000046589</v>
      </c>
    </row>
    <row r="6414" spans="1:5" x14ac:dyDescent="0.25">
      <c r="A6414">
        <v>45195.408387000003</v>
      </c>
      <c r="B6414">
        <v>175</v>
      </c>
      <c r="C6414">
        <f t="shared" si="200"/>
        <v>159</v>
      </c>
      <c r="E6414">
        <f t="shared" si="201"/>
        <v>0.97643999999854714</v>
      </c>
    </row>
    <row r="6415" spans="1:5" x14ac:dyDescent="0.25">
      <c r="A6415">
        <v>45196.384827000002</v>
      </c>
      <c r="B6415">
        <v>63</v>
      </c>
      <c r="C6415">
        <f t="shared" si="200"/>
        <v>47</v>
      </c>
      <c r="E6415">
        <f t="shared" si="201"/>
        <v>12.489867999996932</v>
      </c>
    </row>
    <row r="6416" spans="1:5" x14ac:dyDescent="0.25">
      <c r="A6416">
        <v>45208.874694999999</v>
      </c>
      <c r="B6416">
        <v>78</v>
      </c>
      <c r="C6416">
        <f t="shared" si="200"/>
        <v>62</v>
      </c>
      <c r="E6416">
        <f t="shared" si="201"/>
        <v>0.29266400000051362</v>
      </c>
    </row>
    <row r="6417" spans="1:5" x14ac:dyDescent="0.25">
      <c r="A6417">
        <v>45209.167358999999</v>
      </c>
      <c r="B6417">
        <v>129</v>
      </c>
      <c r="C6417">
        <f t="shared" si="200"/>
        <v>113</v>
      </c>
      <c r="E6417">
        <f t="shared" si="201"/>
        <v>1.9529999990481883E-3</v>
      </c>
    </row>
    <row r="6418" spans="1:5" x14ac:dyDescent="0.25">
      <c r="A6418">
        <v>45209.169311999998</v>
      </c>
      <c r="B6418">
        <v>78</v>
      </c>
      <c r="C6418">
        <f t="shared" si="200"/>
        <v>62</v>
      </c>
      <c r="E6418">
        <f t="shared" si="201"/>
        <v>5.8380000002216548E-2</v>
      </c>
    </row>
    <row r="6419" spans="1:5" x14ac:dyDescent="0.25">
      <c r="A6419">
        <v>45209.227692</v>
      </c>
      <c r="B6419">
        <v>216</v>
      </c>
      <c r="C6419">
        <f t="shared" si="200"/>
        <v>200</v>
      </c>
      <c r="E6419">
        <f t="shared" si="201"/>
        <v>6.9270000021788292E-3</v>
      </c>
    </row>
    <row r="6420" spans="1:5" x14ac:dyDescent="0.25">
      <c r="A6420">
        <v>45209.234619000003</v>
      </c>
      <c r="B6420">
        <v>76</v>
      </c>
      <c r="C6420">
        <f t="shared" si="200"/>
        <v>60</v>
      </c>
      <c r="E6420">
        <f t="shared" si="201"/>
        <v>0.12072799999441486</v>
      </c>
    </row>
    <row r="6421" spans="1:5" x14ac:dyDescent="0.25">
      <c r="A6421">
        <v>45209.355346999997</v>
      </c>
      <c r="B6421">
        <v>80</v>
      </c>
      <c r="C6421">
        <f t="shared" si="200"/>
        <v>64</v>
      </c>
      <c r="E6421">
        <f t="shared" si="201"/>
        <v>3.3600000460864976E-4</v>
      </c>
    </row>
    <row r="6422" spans="1:5" x14ac:dyDescent="0.25">
      <c r="A6422">
        <v>45209.355683000002</v>
      </c>
      <c r="B6422">
        <v>68</v>
      </c>
      <c r="C6422">
        <f t="shared" si="200"/>
        <v>52</v>
      </c>
      <c r="E6422">
        <f t="shared" si="201"/>
        <v>0.14492800000152783</v>
      </c>
    </row>
    <row r="6423" spans="1:5" x14ac:dyDescent="0.25">
      <c r="A6423">
        <v>45209.500611000003</v>
      </c>
      <c r="B6423">
        <v>68</v>
      </c>
      <c r="C6423">
        <f t="shared" si="200"/>
        <v>52</v>
      </c>
      <c r="E6423">
        <f t="shared" si="201"/>
        <v>5.4899999668123201E-4</v>
      </c>
    </row>
    <row r="6424" spans="1:5" x14ac:dyDescent="0.25">
      <c r="A6424">
        <v>45209.50116</v>
      </c>
      <c r="B6424">
        <v>68</v>
      </c>
      <c r="C6424">
        <f t="shared" si="200"/>
        <v>52</v>
      </c>
      <c r="E6424">
        <f t="shared" si="201"/>
        <v>0.13198800000100164</v>
      </c>
    </row>
    <row r="6425" spans="1:5" x14ac:dyDescent="0.25">
      <c r="A6425">
        <v>45209.633148000001</v>
      </c>
      <c r="B6425">
        <v>68</v>
      </c>
      <c r="C6425">
        <f t="shared" si="200"/>
        <v>52</v>
      </c>
      <c r="E6425">
        <f t="shared" si="201"/>
        <v>6.8393250000008265</v>
      </c>
    </row>
    <row r="6426" spans="1:5" x14ac:dyDescent="0.25">
      <c r="A6426">
        <v>45216.472473000002</v>
      </c>
      <c r="B6426">
        <v>72</v>
      </c>
      <c r="C6426">
        <f t="shared" si="200"/>
        <v>56</v>
      </c>
      <c r="E6426">
        <f t="shared" si="201"/>
        <v>0.41977000000042608</v>
      </c>
    </row>
    <row r="6427" spans="1:5" x14ac:dyDescent="0.25">
      <c r="A6427">
        <v>45216.892243000002</v>
      </c>
      <c r="B6427">
        <v>68</v>
      </c>
      <c r="C6427">
        <f t="shared" si="200"/>
        <v>52</v>
      </c>
      <c r="E6427">
        <f t="shared" si="201"/>
        <v>2.7399999817134812E-4</v>
      </c>
    </row>
    <row r="6428" spans="1:5" x14ac:dyDescent="0.25">
      <c r="A6428">
        <v>45216.892517</v>
      </c>
      <c r="B6428">
        <v>461</v>
      </c>
      <c r="C6428">
        <f t="shared" si="200"/>
        <v>445</v>
      </c>
      <c r="E6428">
        <f t="shared" si="201"/>
        <v>0.17254700000194134</v>
      </c>
    </row>
    <row r="6429" spans="1:5" x14ac:dyDescent="0.25">
      <c r="A6429">
        <v>45217.065064000002</v>
      </c>
      <c r="B6429">
        <v>72</v>
      </c>
      <c r="C6429">
        <f t="shared" si="200"/>
        <v>56</v>
      </c>
      <c r="E6429">
        <f t="shared" si="201"/>
        <v>2.2889999963808805E-3</v>
      </c>
    </row>
    <row r="6430" spans="1:5" x14ac:dyDescent="0.25">
      <c r="A6430">
        <v>45217.067352999999</v>
      </c>
      <c r="B6430">
        <v>68</v>
      </c>
      <c r="C6430">
        <f t="shared" si="200"/>
        <v>52</v>
      </c>
      <c r="E6430">
        <f t="shared" si="201"/>
        <v>12.310606999999436</v>
      </c>
    </row>
    <row r="6431" spans="1:5" x14ac:dyDescent="0.25">
      <c r="A6431">
        <v>45229.377959999998</v>
      </c>
      <c r="B6431">
        <v>177</v>
      </c>
      <c r="C6431">
        <f t="shared" si="200"/>
        <v>161</v>
      </c>
      <c r="E6431">
        <f t="shared" si="201"/>
        <v>0.72085599999991246</v>
      </c>
    </row>
    <row r="6432" spans="1:5" x14ac:dyDescent="0.25">
      <c r="A6432">
        <v>45230.098815999998</v>
      </c>
      <c r="B6432">
        <v>92</v>
      </c>
      <c r="C6432">
        <f t="shared" si="200"/>
        <v>76</v>
      </c>
      <c r="E6432">
        <f t="shared" si="201"/>
        <v>6.056854000002204</v>
      </c>
    </row>
    <row r="6433" spans="1:5" x14ac:dyDescent="0.25">
      <c r="A6433">
        <v>45236.15567</v>
      </c>
      <c r="B6433">
        <v>76</v>
      </c>
      <c r="C6433">
        <f t="shared" si="200"/>
        <v>60</v>
      </c>
      <c r="E6433">
        <f t="shared" si="201"/>
        <v>0.14392100000259234</v>
      </c>
    </row>
    <row r="6434" spans="1:5" x14ac:dyDescent="0.25">
      <c r="A6434">
        <v>45236.299591000003</v>
      </c>
      <c r="B6434">
        <v>80</v>
      </c>
      <c r="C6434">
        <f t="shared" si="200"/>
        <v>64</v>
      </c>
      <c r="E6434">
        <f t="shared" si="201"/>
        <v>3.3599999733269215E-4</v>
      </c>
    </row>
    <row r="6435" spans="1:5" x14ac:dyDescent="0.25">
      <c r="A6435">
        <v>45236.299927</v>
      </c>
      <c r="B6435">
        <v>68</v>
      </c>
      <c r="C6435">
        <f t="shared" si="200"/>
        <v>52</v>
      </c>
      <c r="E6435">
        <f t="shared" si="201"/>
        <v>8.1986079999987851</v>
      </c>
    </row>
    <row r="6436" spans="1:5" x14ac:dyDescent="0.25">
      <c r="A6436">
        <v>45244.498534999999</v>
      </c>
      <c r="B6436">
        <v>71</v>
      </c>
      <c r="C6436">
        <f t="shared" si="200"/>
        <v>55</v>
      </c>
      <c r="E6436">
        <f t="shared" si="201"/>
        <v>6.7449999987729825E-3</v>
      </c>
    </row>
    <row r="6437" spans="1:5" x14ac:dyDescent="0.25">
      <c r="A6437">
        <v>45244.505279999998</v>
      </c>
      <c r="B6437">
        <v>76</v>
      </c>
      <c r="C6437">
        <f t="shared" si="200"/>
        <v>60</v>
      </c>
      <c r="E6437">
        <f t="shared" si="201"/>
        <v>2.7400000544730574E-4</v>
      </c>
    </row>
    <row r="6438" spans="1:5" x14ac:dyDescent="0.25">
      <c r="A6438">
        <v>45244.505554000003</v>
      </c>
      <c r="B6438">
        <v>76</v>
      </c>
      <c r="C6438">
        <f t="shared" si="200"/>
        <v>60</v>
      </c>
      <c r="E6438">
        <f t="shared" si="201"/>
        <v>1.8399999680696055E-4</v>
      </c>
    </row>
    <row r="6439" spans="1:5" x14ac:dyDescent="0.25">
      <c r="A6439">
        <v>45244.505738</v>
      </c>
      <c r="B6439">
        <v>76</v>
      </c>
      <c r="C6439">
        <f t="shared" si="200"/>
        <v>60</v>
      </c>
      <c r="E6439">
        <f t="shared" si="201"/>
        <v>0.14276100000279257</v>
      </c>
    </row>
    <row r="6440" spans="1:5" x14ac:dyDescent="0.25">
      <c r="A6440">
        <v>45244.648499000003</v>
      </c>
      <c r="B6440">
        <v>524</v>
      </c>
      <c r="C6440">
        <f t="shared" si="200"/>
        <v>508</v>
      </c>
      <c r="E6440">
        <f t="shared" si="201"/>
        <v>6.6466999996919185E-2</v>
      </c>
    </row>
    <row r="6441" spans="1:5" x14ac:dyDescent="0.25">
      <c r="A6441">
        <v>45244.714966</v>
      </c>
      <c r="B6441">
        <v>81</v>
      </c>
      <c r="C6441">
        <f t="shared" si="200"/>
        <v>65</v>
      </c>
      <c r="E6441">
        <f t="shared" si="201"/>
        <v>4.2603000001690816E-2</v>
      </c>
    </row>
    <row r="6442" spans="1:5" x14ac:dyDescent="0.25">
      <c r="A6442">
        <v>45244.757569000001</v>
      </c>
      <c r="B6442">
        <v>524</v>
      </c>
      <c r="C6442">
        <f t="shared" si="200"/>
        <v>508</v>
      </c>
      <c r="E6442">
        <f t="shared" si="201"/>
        <v>2.996799999527866E-2</v>
      </c>
    </row>
    <row r="6443" spans="1:5" x14ac:dyDescent="0.25">
      <c r="A6443">
        <v>45244.787536999997</v>
      </c>
      <c r="B6443">
        <v>524</v>
      </c>
      <c r="C6443">
        <f t="shared" si="200"/>
        <v>508</v>
      </c>
      <c r="E6443">
        <f t="shared" si="201"/>
        <v>1.6479000005347189E-2</v>
      </c>
    </row>
    <row r="6444" spans="1:5" x14ac:dyDescent="0.25">
      <c r="A6444">
        <v>45244.804016000002</v>
      </c>
      <c r="B6444">
        <v>86</v>
      </c>
      <c r="C6444">
        <f t="shared" si="200"/>
        <v>70</v>
      </c>
      <c r="E6444">
        <f t="shared" si="201"/>
        <v>1.6479999976581894E-3</v>
      </c>
    </row>
    <row r="6445" spans="1:5" x14ac:dyDescent="0.25">
      <c r="A6445">
        <v>45244.805664</v>
      </c>
      <c r="B6445">
        <v>91</v>
      </c>
      <c r="C6445">
        <f t="shared" si="200"/>
        <v>75</v>
      </c>
      <c r="E6445">
        <f t="shared" si="201"/>
        <v>7.1686000002955552E-2</v>
      </c>
    </row>
    <row r="6446" spans="1:5" x14ac:dyDescent="0.25">
      <c r="A6446">
        <v>45244.877350000002</v>
      </c>
      <c r="B6446">
        <v>68</v>
      </c>
      <c r="C6446">
        <f t="shared" si="200"/>
        <v>52</v>
      </c>
      <c r="E6446">
        <f t="shared" si="201"/>
        <v>9.3389999965438619E-3</v>
      </c>
    </row>
    <row r="6447" spans="1:5" x14ac:dyDescent="0.25">
      <c r="A6447">
        <v>45244.886688999999</v>
      </c>
      <c r="B6447">
        <v>76</v>
      </c>
      <c r="C6447">
        <f t="shared" si="200"/>
        <v>60</v>
      </c>
      <c r="E6447">
        <f t="shared" si="201"/>
        <v>0.12591500000417</v>
      </c>
    </row>
    <row r="6448" spans="1:5" x14ac:dyDescent="0.25">
      <c r="A6448">
        <v>45245.012604000003</v>
      </c>
      <c r="B6448">
        <v>62</v>
      </c>
      <c r="C6448">
        <f t="shared" si="200"/>
        <v>46</v>
      </c>
      <c r="E6448">
        <f t="shared" si="201"/>
        <v>5.4351999999198597E-2</v>
      </c>
    </row>
    <row r="6449" spans="1:5" x14ac:dyDescent="0.25">
      <c r="A6449">
        <v>45245.066956000002</v>
      </c>
      <c r="B6449">
        <v>91</v>
      </c>
      <c r="C6449">
        <f t="shared" si="200"/>
        <v>75</v>
      </c>
      <c r="E6449">
        <f t="shared" si="201"/>
        <v>6.4099999872269109E-4</v>
      </c>
    </row>
    <row r="6450" spans="1:5" x14ac:dyDescent="0.25">
      <c r="A6450">
        <v>45245.067597000001</v>
      </c>
      <c r="B6450">
        <v>72</v>
      </c>
      <c r="C6450">
        <f t="shared" si="200"/>
        <v>56</v>
      </c>
      <c r="E6450">
        <f t="shared" si="201"/>
        <v>2.7399999817134812E-4</v>
      </c>
    </row>
    <row r="6451" spans="1:5" x14ac:dyDescent="0.25">
      <c r="A6451">
        <v>45245.067870999999</v>
      </c>
      <c r="B6451">
        <v>68</v>
      </c>
      <c r="C6451">
        <f t="shared" si="200"/>
        <v>52</v>
      </c>
      <c r="E6451">
        <f t="shared" si="201"/>
        <v>2.7399999817134812E-4</v>
      </c>
    </row>
    <row r="6452" spans="1:5" x14ac:dyDescent="0.25">
      <c r="A6452">
        <v>45245.067597000001</v>
      </c>
      <c r="B6452">
        <v>62</v>
      </c>
      <c r="C6452">
        <f t="shared" si="200"/>
        <v>46</v>
      </c>
      <c r="E6452">
        <f t="shared" si="201"/>
        <v>5.4900999995879829E-2</v>
      </c>
    </row>
    <row r="6453" spans="1:5" x14ac:dyDescent="0.25">
      <c r="A6453">
        <v>45245.122497999997</v>
      </c>
      <c r="B6453">
        <v>91</v>
      </c>
      <c r="C6453">
        <f t="shared" si="200"/>
        <v>75</v>
      </c>
      <c r="E6453">
        <f t="shared" si="201"/>
        <v>0.1249080000052345</v>
      </c>
    </row>
    <row r="6454" spans="1:5" x14ac:dyDescent="0.25">
      <c r="A6454">
        <v>45245.247406000002</v>
      </c>
      <c r="B6454">
        <v>62</v>
      </c>
      <c r="C6454">
        <f t="shared" si="200"/>
        <v>46</v>
      </c>
      <c r="E6454">
        <f t="shared" si="201"/>
        <v>3.0999995942693204E-5</v>
      </c>
    </row>
    <row r="6455" spans="1:5" x14ac:dyDescent="0.25">
      <c r="A6455">
        <v>45245.247436999998</v>
      </c>
      <c r="B6455">
        <v>723</v>
      </c>
      <c r="C6455">
        <f t="shared" si="200"/>
        <v>707</v>
      </c>
      <c r="E6455">
        <f t="shared" si="201"/>
        <v>3.35000004270114E-4</v>
      </c>
    </row>
    <row r="6456" spans="1:5" x14ac:dyDescent="0.25">
      <c r="A6456">
        <v>45245.247772000002</v>
      </c>
      <c r="B6456">
        <v>68</v>
      </c>
      <c r="C6456">
        <f t="shared" si="200"/>
        <v>52</v>
      </c>
      <c r="E6456">
        <f t="shared" si="201"/>
        <v>2.9693999997107312E-2</v>
      </c>
    </row>
    <row r="6457" spans="1:5" x14ac:dyDescent="0.25">
      <c r="A6457">
        <v>45245.277466</v>
      </c>
      <c r="B6457">
        <v>71</v>
      </c>
      <c r="C6457">
        <f t="shared" si="200"/>
        <v>55</v>
      </c>
      <c r="E6457">
        <f t="shared" si="201"/>
        <v>1.2908999997307546E-2</v>
      </c>
    </row>
    <row r="6458" spans="1:5" x14ac:dyDescent="0.25">
      <c r="A6458">
        <v>45245.290374999997</v>
      </c>
      <c r="B6458">
        <v>91</v>
      </c>
      <c r="C6458">
        <f t="shared" si="200"/>
        <v>75</v>
      </c>
      <c r="E6458">
        <f t="shared" si="201"/>
        <v>1.7090000037569553E-3</v>
      </c>
    </row>
    <row r="6459" spans="1:5" x14ac:dyDescent="0.25">
      <c r="A6459">
        <v>45245.292084000001</v>
      </c>
      <c r="B6459">
        <v>91</v>
      </c>
      <c r="C6459">
        <f t="shared" si="200"/>
        <v>75</v>
      </c>
      <c r="E6459">
        <f t="shared" si="201"/>
        <v>0.13800099999934901</v>
      </c>
    </row>
    <row r="6460" spans="1:5" x14ac:dyDescent="0.25">
      <c r="A6460">
        <v>45245.430085</v>
      </c>
      <c r="B6460">
        <v>62</v>
      </c>
      <c r="C6460">
        <f t="shared" si="200"/>
        <v>46</v>
      </c>
      <c r="E6460">
        <f t="shared" si="201"/>
        <v>2.8137000001152046E-2</v>
      </c>
    </row>
    <row r="6461" spans="1:5" x14ac:dyDescent="0.25">
      <c r="A6461">
        <v>45245.458222000001</v>
      </c>
      <c r="B6461">
        <v>68</v>
      </c>
      <c r="C6461">
        <f t="shared" si="200"/>
        <v>52</v>
      </c>
      <c r="E6461">
        <f t="shared" si="201"/>
        <v>8.5140000010142103E-3</v>
      </c>
    </row>
    <row r="6462" spans="1:5" x14ac:dyDescent="0.25">
      <c r="A6462">
        <v>45245.466736000002</v>
      </c>
      <c r="B6462">
        <v>91</v>
      </c>
      <c r="C6462">
        <f t="shared" si="200"/>
        <v>75</v>
      </c>
      <c r="E6462">
        <f t="shared" si="201"/>
        <v>1.861999997345265E-3</v>
      </c>
    </row>
    <row r="6463" spans="1:5" x14ac:dyDescent="0.25">
      <c r="A6463">
        <v>45245.468597999999</v>
      </c>
      <c r="B6463">
        <v>91</v>
      </c>
      <c r="C6463">
        <f t="shared" si="200"/>
        <v>75</v>
      </c>
      <c r="E6463">
        <f t="shared" si="201"/>
        <v>0.12365700000373181</v>
      </c>
    </row>
    <row r="6464" spans="1:5" x14ac:dyDescent="0.25">
      <c r="A6464">
        <v>45245.592255000003</v>
      </c>
      <c r="B6464">
        <v>62</v>
      </c>
      <c r="C6464">
        <f t="shared" si="200"/>
        <v>46</v>
      </c>
      <c r="E6464">
        <f t="shared" si="201"/>
        <v>2.5206999998772517E-2</v>
      </c>
    </row>
    <row r="6465" spans="1:5" x14ac:dyDescent="0.25">
      <c r="A6465">
        <v>45245.617462000002</v>
      </c>
      <c r="B6465">
        <v>62</v>
      </c>
      <c r="C6465">
        <f t="shared" si="200"/>
        <v>46</v>
      </c>
      <c r="E6465">
        <f t="shared" si="201"/>
        <v>1.7333999996480998E-2</v>
      </c>
    </row>
    <row r="6466" spans="1:5" x14ac:dyDescent="0.25">
      <c r="A6466">
        <v>45245.634795999998</v>
      </c>
      <c r="B6466">
        <v>91</v>
      </c>
      <c r="C6466">
        <f t="shared" ref="C6466:C6529" si="202">B6466-16</f>
        <v>75</v>
      </c>
      <c r="E6466">
        <f t="shared" ref="E6466:E6529" si="203">ABS(A6467-A6466)</f>
        <v>1.4960000044084154E-3</v>
      </c>
    </row>
    <row r="6467" spans="1:5" x14ac:dyDescent="0.25">
      <c r="A6467">
        <v>45245.636292000003</v>
      </c>
      <c r="B6467">
        <v>91</v>
      </c>
      <c r="C6467">
        <f t="shared" si="202"/>
        <v>75</v>
      </c>
      <c r="E6467">
        <f t="shared" si="203"/>
        <v>0.20928899999853456</v>
      </c>
    </row>
    <row r="6468" spans="1:5" x14ac:dyDescent="0.25">
      <c r="A6468">
        <v>45245.845581000001</v>
      </c>
      <c r="B6468">
        <v>68</v>
      </c>
      <c r="C6468">
        <f t="shared" si="202"/>
        <v>52</v>
      </c>
      <c r="E6468">
        <f t="shared" si="203"/>
        <v>5.1819000000250526E-2</v>
      </c>
    </row>
    <row r="6469" spans="1:5" x14ac:dyDescent="0.25">
      <c r="A6469">
        <v>45245.897400000002</v>
      </c>
      <c r="B6469">
        <v>62</v>
      </c>
      <c r="C6469">
        <f t="shared" si="202"/>
        <v>46</v>
      </c>
      <c r="E6469">
        <f t="shared" si="203"/>
        <v>4.1510000010021031E-3</v>
      </c>
    </row>
    <row r="6470" spans="1:5" x14ac:dyDescent="0.25">
      <c r="A6470">
        <v>45245.901551000003</v>
      </c>
      <c r="B6470">
        <v>91</v>
      </c>
      <c r="C6470">
        <f t="shared" si="202"/>
        <v>75</v>
      </c>
      <c r="E6470">
        <f t="shared" si="203"/>
        <v>1.3419999959296547E-3</v>
      </c>
    </row>
    <row r="6471" spans="1:5" x14ac:dyDescent="0.25">
      <c r="A6471">
        <v>45245.902892999999</v>
      </c>
      <c r="B6471">
        <v>91</v>
      </c>
      <c r="C6471">
        <f t="shared" si="202"/>
        <v>75</v>
      </c>
      <c r="E6471">
        <f t="shared" si="203"/>
        <v>0.25662300000112737</v>
      </c>
    </row>
    <row r="6472" spans="1:5" x14ac:dyDescent="0.25">
      <c r="A6472">
        <v>45246.159516</v>
      </c>
      <c r="B6472">
        <v>62</v>
      </c>
      <c r="C6472">
        <f t="shared" si="202"/>
        <v>46</v>
      </c>
      <c r="E6472">
        <f t="shared" si="203"/>
        <v>0.1179199999969569</v>
      </c>
    </row>
    <row r="6473" spans="1:5" x14ac:dyDescent="0.25">
      <c r="A6473">
        <v>45246.277435999997</v>
      </c>
      <c r="B6473">
        <v>62</v>
      </c>
      <c r="C6473">
        <f t="shared" si="202"/>
        <v>46</v>
      </c>
      <c r="E6473">
        <f t="shared" si="203"/>
        <v>0.56777900000452064</v>
      </c>
    </row>
    <row r="6474" spans="1:5" x14ac:dyDescent="0.25">
      <c r="A6474">
        <v>45246.845215000001</v>
      </c>
      <c r="B6474">
        <v>86</v>
      </c>
      <c r="C6474">
        <f t="shared" si="202"/>
        <v>70</v>
      </c>
      <c r="E6474">
        <f t="shared" si="203"/>
        <v>4.0081179999979213</v>
      </c>
    </row>
    <row r="6475" spans="1:5" x14ac:dyDescent="0.25">
      <c r="A6475">
        <v>45250.853332999999</v>
      </c>
      <c r="B6475">
        <v>86</v>
      </c>
      <c r="C6475">
        <f t="shared" si="202"/>
        <v>70</v>
      </c>
      <c r="E6475">
        <f t="shared" si="203"/>
        <v>4.012206999999762</v>
      </c>
    </row>
    <row r="6476" spans="1:5" x14ac:dyDescent="0.25">
      <c r="A6476">
        <v>45254.865539999999</v>
      </c>
      <c r="B6476">
        <v>91</v>
      </c>
      <c r="C6476">
        <f t="shared" si="202"/>
        <v>75</v>
      </c>
      <c r="E6476">
        <f t="shared" si="203"/>
        <v>2.0293270000038319</v>
      </c>
    </row>
    <row r="6477" spans="1:5" x14ac:dyDescent="0.25">
      <c r="A6477">
        <v>45256.894867000003</v>
      </c>
      <c r="B6477">
        <v>91</v>
      </c>
      <c r="C6477">
        <f t="shared" si="202"/>
        <v>75</v>
      </c>
      <c r="E6477">
        <f t="shared" si="203"/>
        <v>0.31918399999995017</v>
      </c>
    </row>
    <row r="6478" spans="1:5" x14ac:dyDescent="0.25">
      <c r="A6478">
        <v>45257.214051000003</v>
      </c>
      <c r="B6478">
        <v>62</v>
      </c>
      <c r="C6478">
        <f t="shared" si="202"/>
        <v>46</v>
      </c>
      <c r="E6478">
        <f t="shared" si="203"/>
        <v>2.5681149999945774</v>
      </c>
    </row>
    <row r="6479" spans="1:5" x14ac:dyDescent="0.25">
      <c r="A6479">
        <v>45259.782165999997</v>
      </c>
      <c r="B6479">
        <v>242</v>
      </c>
      <c r="C6479">
        <f t="shared" si="202"/>
        <v>226</v>
      </c>
      <c r="E6479">
        <f t="shared" si="203"/>
        <v>0.24752799999987474</v>
      </c>
    </row>
    <row r="6480" spans="1:5" x14ac:dyDescent="0.25">
      <c r="A6480">
        <v>45260.029693999997</v>
      </c>
      <c r="B6480">
        <v>55</v>
      </c>
      <c r="C6480">
        <f t="shared" si="202"/>
        <v>39</v>
      </c>
      <c r="E6480">
        <f t="shared" si="203"/>
        <v>9.6133420000041951</v>
      </c>
    </row>
    <row r="6481" spans="1:5" x14ac:dyDescent="0.25">
      <c r="A6481">
        <v>45269.643036000001</v>
      </c>
      <c r="B6481">
        <v>76</v>
      </c>
      <c r="C6481">
        <f t="shared" si="202"/>
        <v>60</v>
      </c>
      <c r="E6481">
        <f t="shared" si="203"/>
        <v>4.3640000003506429E-3</v>
      </c>
    </row>
    <row r="6482" spans="1:5" x14ac:dyDescent="0.25">
      <c r="A6482">
        <v>45269.647400000002</v>
      </c>
      <c r="B6482">
        <v>76</v>
      </c>
      <c r="C6482">
        <f t="shared" si="202"/>
        <v>60</v>
      </c>
      <c r="E6482">
        <f t="shared" si="203"/>
        <v>0.14291399999638088</v>
      </c>
    </row>
    <row r="6483" spans="1:5" x14ac:dyDescent="0.25">
      <c r="A6483">
        <v>45269.790313999998</v>
      </c>
      <c r="B6483">
        <v>80</v>
      </c>
      <c r="C6483">
        <f t="shared" si="202"/>
        <v>64</v>
      </c>
      <c r="E6483">
        <f t="shared" si="203"/>
        <v>3.6600000021280721E-4</v>
      </c>
    </row>
    <row r="6484" spans="1:5" x14ac:dyDescent="0.25">
      <c r="A6484">
        <v>45269.790679999998</v>
      </c>
      <c r="B6484">
        <v>68</v>
      </c>
      <c r="C6484">
        <f t="shared" si="202"/>
        <v>52</v>
      </c>
      <c r="E6484">
        <f t="shared" si="203"/>
        <v>1.0864000003493857E-2</v>
      </c>
    </row>
    <row r="6485" spans="1:5" x14ac:dyDescent="0.25">
      <c r="A6485">
        <v>45269.801544000002</v>
      </c>
      <c r="B6485">
        <v>154</v>
      </c>
      <c r="C6485">
        <f t="shared" si="202"/>
        <v>138</v>
      </c>
      <c r="E6485">
        <f t="shared" si="203"/>
        <v>1.5838999999687076E-2</v>
      </c>
    </row>
    <row r="6486" spans="1:5" x14ac:dyDescent="0.25">
      <c r="A6486">
        <v>45269.817383000001</v>
      </c>
      <c r="B6486">
        <v>76</v>
      </c>
      <c r="C6486">
        <f t="shared" si="202"/>
        <v>60</v>
      </c>
      <c r="E6486">
        <f t="shared" si="203"/>
        <v>9.9790000022039749E-3</v>
      </c>
    </row>
    <row r="6487" spans="1:5" x14ac:dyDescent="0.25">
      <c r="A6487">
        <v>45269.827362000004</v>
      </c>
      <c r="B6487">
        <v>68</v>
      </c>
      <c r="C6487">
        <f t="shared" si="202"/>
        <v>52</v>
      </c>
      <c r="E6487">
        <f t="shared" si="203"/>
        <v>1.0833999993337784E-2</v>
      </c>
    </row>
    <row r="6488" spans="1:5" x14ac:dyDescent="0.25">
      <c r="A6488">
        <v>45269.838195999997</v>
      </c>
      <c r="B6488">
        <v>155</v>
      </c>
      <c r="C6488">
        <f t="shared" si="202"/>
        <v>139</v>
      </c>
      <c r="E6488">
        <f t="shared" si="203"/>
        <v>0.12966900000174064</v>
      </c>
    </row>
    <row r="6489" spans="1:5" x14ac:dyDescent="0.25">
      <c r="A6489">
        <v>45269.967864999999</v>
      </c>
      <c r="B6489">
        <v>154</v>
      </c>
      <c r="C6489">
        <f t="shared" si="202"/>
        <v>138</v>
      </c>
      <c r="E6489">
        <f t="shared" si="203"/>
        <v>3.3600000460864976E-4</v>
      </c>
    </row>
    <row r="6490" spans="1:5" x14ac:dyDescent="0.25">
      <c r="A6490">
        <v>45269.968201000003</v>
      </c>
      <c r="B6490">
        <v>68</v>
      </c>
      <c r="C6490">
        <f t="shared" si="202"/>
        <v>52</v>
      </c>
      <c r="E6490">
        <f t="shared" si="203"/>
        <v>1.0985999993863516E-2</v>
      </c>
    </row>
    <row r="6491" spans="1:5" x14ac:dyDescent="0.25">
      <c r="A6491">
        <v>45269.979186999997</v>
      </c>
      <c r="B6491">
        <v>76</v>
      </c>
      <c r="C6491">
        <f t="shared" si="202"/>
        <v>60</v>
      </c>
      <c r="E6491">
        <f t="shared" si="203"/>
        <v>1.8372000005911104E-2</v>
      </c>
    </row>
    <row r="6492" spans="1:5" x14ac:dyDescent="0.25">
      <c r="A6492">
        <v>45269.997559000003</v>
      </c>
      <c r="B6492">
        <v>154</v>
      </c>
      <c r="C6492">
        <f t="shared" si="202"/>
        <v>138</v>
      </c>
      <c r="E6492">
        <f t="shared" si="203"/>
        <v>9.8880000005010515E-3</v>
      </c>
    </row>
    <row r="6493" spans="1:5" x14ac:dyDescent="0.25">
      <c r="A6493">
        <v>45270.007447000004</v>
      </c>
      <c r="B6493">
        <v>68</v>
      </c>
      <c r="C6493">
        <f t="shared" si="202"/>
        <v>52</v>
      </c>
      <c r="E6493">
        <f t="shared" si="203"/>
        <v>1.6448999995191116E-2</v>
      </c>
    </row>
    <row r="6494" spans="1:5" x14ac:dyDescent="0.25">
      <c r="A6494">
        <v>45270.023895999999</v>
      </c>
      <c r="B6494">
        <v>76</v>
      </c>
      <c r="C6494">
        <f t="shared" si="202"/>
        <v>60</v>
      </c>
      <c r="E6494">
        <f t="shared" si="203"/>
        <v>9.3475000001490116E-2</v>
      </c>
    </row>
    <row r="6495" spans="1:5" x14ac:dyDescent="0.25">
      <c r="A6495">
        <v>45270.117371</v>
      </c>
      <c r="B6495">
        <v>76</v>
      </c>
      <c r="C6495">
        <f t="shared" si="202"/>
        <v>60</v>
      </c>
      <c r="E6495">
        <f t="shared" si="203"/>
        <v>3.9824999999837019E-2</v>
      </c>
    </row>
    <row r="6496" spans="1:5" x14ac:dyDescent="0.25">
      <c r="A6496">
        <v>45270.157196</v>
      </c>
      <c r="B6496">
        <v>68</v>
      </c>
      <c r="C6496">
        <f t="shared" si="202"/>
        <v>52</v>
      </c>
      <c r="E6496">
        <f t="shared" si="203"/>
        <v>9.704000003694091E-3</v>
      </c>
    </row>
    <row r="6497" spans="1:5" x14ac:dyDescent="0.25">
      <c r="A6497">
        <v>45270.147491999996</v>
      </c>
      <c r="B6497">
        <v>76</v>
      </c>
      <c r="C6497">
        <f t="shared" si="202"/>
        <v>60</v>
      </c>
      <c r="E6497">
        <f t="shared" si="203"/>
        <v>4.971300000033807E-2</v>
      </c>
    </row>
    <row r="6498" spans="1:5" x14ac:dyDescent="0.25">
      <c r="A6498">
        <v>45270.197204999997</v>
      </c>
      <c r="B6498">
        <v>68</v>
      </c>
      <c r="C6498">
        <f t="shared" si="202"/>
        <v>52</v>
      </c>
      <c r="E6498">
        <f t="shared" si="203"/>
        <v>0.10098300000390736</v>
      </c>
    </row>
    <row r="6499" spans="1:5" x14ac:dyDescent="0.25">
      <c r="A6499">
        <v>45270.298188000001</v>
      </c>
      <c r="B6499">
        <v>100</v>
      </c>
      <c r="C6499">
        <f t="shared" si="202"/>
        <v>84</v>
      </c>
      <c r="E6499">
        <f t="shared" si="203"/>
        <v>3.3499999699415639E-4</v>
      </c>
    </row>
    <row r="6500" spans="1:5" x14ac:dyDescent="0.25">
      <c r="A6500">
        <v>45270.298522999998</v>
      </c>
      <c r="B6500">
        <v>118</v>
      </c>
      <c r="C6500">
        <f t="shared" si="202"/>
        <v>102</v>
      </c>
      <c r="E6500">
        <f t="shared" si="203"/>
        <v>3.3499999699415639E-4</v>
      </c>
    </row>
    <row r="6501" spans="1:5" x14ac:dyDescent="0.25">
      <c r="A6501">
        <v>45270.298188000001</v>
      </c>
      <c r="B6501">
        <v>68</v>
      </c>
      <c r="C6501">
        <f t="shared" si="202"/>
        <v>52</v>
      </c>
      <c r="E6501">
        <f t="shared" si="203"/>
        <v>1.4030000020284206E-3</v>
      </c>
    </row>
    <row r="6502" spans="1:5" x14ac:dyDescent="0.25">
      <c r="A6502">
        <v>45270.299591000003</v>
      </c>
      <c r="B6502">
        <v>120</v>
      </c>
      <c r="C6502">
        <f t="shared" si="202"/>
        <v>104</v>
      </c>
      <c r="E6502">
        <f t="shared" si="203"/>
        <v>5.7861999994202051E-2</v>
      </c>
    </row>
    <row r="6503" spans="1:5" x14ac:dyDescent="0.25">
      <c r="A6503">
        <v>45270.357452999997</v>
      </c>
      <c r="B6503">
        <v>130</v>
      </c>
      <c r="C6503">
        <f t="shared" si="202"/>
        <v>114</v>
      </c>
      <c r="E6503">
        <f t="shared" si="203"/>
        <v>8.8500000128988177E-4</v>
      </c>
    </row>
    <row r="6504" spans="1:5" x14ac:dyDescent="0.25">
      <c r="A6504">
        <v>45270.358337999998</v>
      </c>
      <c r="B6504">
        <v>68</v>
      </c>
      <c r="C6504">
        <f t="shared" si="202"/>
        <v>52</v>
      </c>
      <c r="E6504">
        <f t="shared" si="203"/>
        <v>0.23828100000537233</v>
      </c>
    </row>
    <row r="6505" spans="1:5" x14ac:dyDescent="0.25">
      <c r="A6505">
        <v>45270.596619000004</v>
      </c>
      <c r="B6505">
        <v>68</v>
      </c>
      <c r="C6505">
        <f t="shared" si="202"/>
        <v>52</v>
      </c>
      <c r="E6505">
        <f t="shared" si="203"/>
        <v>2.7499999850988388E-4</v>
      </c>
    </row>
    <row r="6506" spans="1:5" x14ac:dyDescent="0.25">
      <c r="A6506">
        <v>45270.596894000002</v>
      </c>
      <c r="B6506">
        <v>82</v>
      </c>
      <c r="C6506">
        <f t="shared" si="202"/>
        <v>66</v>
      </c>
      <c r="E6506">
        <f t="shared" si="203"/>
        <v>2.056799999991199E-2</v>
      </c>
    </row>
    <row r="6507" spans="1:5" x14ac:dyDescent="0.25">
      <c r="A6507">
        <v>45270.617462000002</v>
      </c>
      <c r="B6507">
        <v>68</v>
      </c>
      <c r="C6507">
        <f t="shared" si="202"/>
        <v>52</v>
      </c>
      <c r="E6507">
        <f t="shared" si="203"/>
        <v>6.8360000004759058E-3</v>
      </c>
    </row>
    <row r="6508" spans="1:5" x14ac:dyDescent="0.25">
      <c r="A6508">
        <v>45270.624298000002</v>
      </c>
      <c r="B6508">
        <v>82</v>
      </c>
      <c r="C6508">
        <f t="shared" si="202"/>
        <v>66</v>
      </c>
      <c r="E6508">
        <f t="shared" si="203"/>
        <v>0.11981199999718228</v>
      </c>
    </row>
    <row r="6509" spans="1:5" x14ac:dyDescent="0.25">
      <c r="A6509">
        <v>45270.74411</v>
      </c>
      <c r="B6509">
        <v>71</v>
      </c>
      <c r="C6509">
        <f t="shared" si="202"/>
        <v>55</v>
      </c>
      <c r="E6509">
        <f t="shared" si="203"/>
        <v>3.3599999733269215E-4</v>
      </c>
    </row>
    <row r="6510" spans="1:5" x14ac:dyDescent="0.25">
      <c r="A6510">
        <v>45270.744445999997</v>
      </c>
      <c r="B6510">
        <v>68</v>
      </c>
      <c r="C6510">
        <f t="shared" si="202"/>
        <v>52</v>
      </c>
      <c r="E6510">
        <f t="shared" si="203"/>
        <v>2.5359999999636784E-2</v>
      </c>
    </row>
    <row r="6511" spans="1:5" x14ac:dyDescent="0.25">
      <c r="A6511">
        <v>45270.769805999997</v>
      </c>
      <c r="B6511">
        <v>71</v>
      </c>
      <c r="C6511">
        <f t="shared" si="202"/>
        <v>55</v>
      </c>
      <c r="E6511">
        <f t="shared" si="203"/>
        <v>3.7415000006149057E-2</v>
      </c>
    </row>
    <row r="6512" spans="1:5" x14ac:dyDescent="0.25">
      <c r="A6512">
        <v>45270.807221000003</v>
      </c>
      <c r="B6512">
        <v>68</v>
      </c>
      <c r="C6512">
        <f t="shared" si="202"/>
        <v>52</v>
      </c>
      <c r="E6512">
        <f t="shared" si="203"/>
        <v>8.0138999997870997E-2</v>
      </c>
    </row>
    <row r="6513" spans="1:5" x14ac:dyDescent="0.25">
      <c r="A6513">
        <v>45270.887360000001</v>
      </c>
      <c r="B6513">
        <v>83</v>
      </c>
      <c r="C6513">
        <f t="shared" si="202"/>
        <v>67</v>
      </c>
      <c r="E6513">
        <f t="shared" si="203"/>
        <v>2.1360000027925707E-3</v>
      </c>
    </row>
    <row r="6514" spans="1:5" x14ac:dyDescent="0.25">
      <c r="A6514">
        <v>45270.889496000003</v>
      </c>
      <c r="B6514">
        <v>68</v>
      </c>
      <c r="C6514">
        <f t="shared" si="202"/>
        <v>52</v>
      </c>
      <c r="E6514">
        <f t="shared" si="203"/>
        <v>5.7952999995904975E-2</v>
      </c>
    </row>
    <row r="6515" spans="1:5" x14ac:dyDescent="0.25">
      <c r="A6515">
        <v>45270.947448999999</v>
      </c>
      <c r="B6515">
        <v>83</v>
      </c>
      <c r="C6515">
        <f t="shared" si="202"/>
        <v>67</v>
      </c>
      <c r="E6515">
        <f t="shared" si="203"/>
        <v>3.0500000138999894E-4</v>
      </c>
    </row>
    <row r="6516" spans="1:5" x14ac:dyDescent="0.25">
      <c r="A6516">
        <v>45270.947754000001</v>
      </c>
      <c r="B6516">
        <v>68</v>
      </c>
      <c r="C6516">
        <f t="shared" si="202"/>
        <v>52</v>
      </c>
      <c r="E6516">
        <f t="shared" si="203"/>
        <v>1.5090940000009141</v>
      </c>
    </row>
    <row r="6517" spans="1:5" x14ac:dyDescent="0.25">
      <c r="A6517">
        <v>45272.456848000002</v>
      </c>
      <c r="B6517">
        <v>311</v>
      </c>
      <c r="C6517">
        <f t="shared" si="202"/>
        <v>295</v>
      </c>
      <c r="E6517">
        <f t="shared" si="203"/>
        <v>0.12054499999794643</v>
      </c>
    </row>
    <row r="6518" spans="1:5" x14ac:dyDescent="0.25">
      <c r="A6518">
        <v>45272.577393</v>
      </c>
      <c r="B6518">
        <v>64</v>
      </c>
      <c r="C6518">
        <f t="shared" si="202"/>
        <v>48</v>
      </c>
      <c r="E6518">
        <f t="shared" si="203"/>
        <v>0.91381800000090152</v>
      </c>
    </row>
    <row r="6519" spans="1:5" x14ac:dyDescent="0.25">
      <c r="A6519">
        <v>45273.491211</v>
      </c>
      <c r="B6519">
        <v>68</v>
      </c>
      <c r="C6519">
        <f t="shared" si="202"/>
        <v>52</v>
      </c>
      <c r="E6519">
        <f t="shared" si="203"/>
        <v>2.6859999998123385E-3</v>
      </c>
    </row>
    <row r="6520" spans="1:5" x14ac:dyDescent="0.25">
      <c r="A6520">
        <v>45273.493897</v>
      </c>
      <c r="B6520">
        <v>68</v>
      </c>
      <c r="C6520">
        <f t="shared" si="202"/>
        <v>52</v>
      </c>
      <c r="E6520">
        <f t="shared" si="203"/>
        <v>0.14453099999809638</v>
      </c>
    </row>
    <row r="6521" spans="1:5" x14ac:dyDescent="0.25">
      <c r="A6521">
        <v>45273.638427999998</v>
      </c>
      <c r="B6521">
        <v>68</v>
      </c>
      <c r="C6521">
        <f t="shared" si="202"/>
        <v>52</v>
      </c>
      <c r="E6521">
        <f t="shared" si="203"/>
        <v>5.7999999989988282E-4</v>
      </c>
    </row>
    <row r="6522" spans="1:5" x14ac:dyDescent="0.25">
      <c r="A6522">
        <v>45273.639007999998</v>
      </c>
      <c r="B6522">
        <v>68</v>
      </c>
      <c r="C6522">
        <f t="shared" si="202"/>
        <v>52</v>
      </c>
      <c r="E6522">
        <f t="shared" si="203"/>
        <v>1.8300000374438241E-4</v>
      </c>
    </row>
    <row r="6523" spans="1:5" x14ac:dyDescent="0.25">
      <c r="A6523">
        <v>45273.639191000002</v>
      </c>
      <c r="B6523">
        <v>68</v>
      </c>
      <c r="C6523">
        <f t="shared" si="202"/>
        <v>52</v>
      </c>
      <c r="E6523">
        <f t="shared" si="203"/>
        <v>1.8300000374438241E-4</v>
      </c>
    </row>
    <row r="6524" spans="1:5" x14ac:dyDescent="0.25">
      <c r="A6524">
        <v>45273.639007999998</v>
      </c>
      <c r="B6524">
        <v>68</v>
      </c>
      <c r="C6524">
        <f t="shared" si="202"/>
        <v>52</v>
      </c>
      <c r="E6524">
        <f t="shared" si="203"/>
        <v>0</v>
      </c>
    </row>
    <row r="6525" spans="1:5" x14ac:dyDescent="0.25">
      <c r="A6525">
        <v>45273.639007999998</v>
      </c>
      <c r="B6525">
        <v>68</v>
      </c>
      <c r="C6525">
        <f t="shared" si="202"/>
        <v>52</v>
      </c>
      <c r="E6525">
        <f t="shared" si="203"/>
        <v>6.7100000160280615E-4</v>
      </c>
    </row>
    <row r="6526" spans="1:5" x14ac:dyDescent="0.25">
      <c r="A6526">
        <v>45273.639679</v>
      </c>
      <c r="B6526">
        <v>68</v>
      </c>
      <c r="C6526">
        <f t="shared" si="202"/>
        <v>52</v>
      </c>
      <c r="E6526">
        <f t="shared" si="203"/>
        <v>2.8247990000018035</v>
      </c>
    </row>
    <row r="6527" spans="1:5" x14ac:dyDescent="0.25">
      <c r="A6527">
        <v>45276.464478000002</v>
      </c>
      <c r="B6527">
        <v>72</v>
      </c>
      <c r="C6527">
        <f t="shared" si="202"/>
        <v>56</v>
      </c>
      <c r="E6527">
        <f t="shared" si="203"/>
        <v>0.26858499999798369</v>
      </c>
    </row>
    <row r="6528" spans="1:5" x14ac:dyDescent="0.25">
      <c r="A6528">
        <v>45276.733063</v>
      </c>
      <c r="B6528">
        <v>68</v>
      </c>
      <c r="C6528">
        <f t="shared" si="202"/>
        <v>52</v>
      </c>
      <c r="E6528">
        <f t="shared" si="203"/>
        <v>2.7499999850988388E-4</v>
      </c>
    </row>
    <row r="6529" spans="1:5" x14ac:dyDescent="0.25">
      <c r="A6529">
        <v>45276.733337999998</v>
      </c>
      <c r="B6529">
        <v>462</v>
      </c>
      <c r="C6529">
        <f t="shared" si="202"/>
        <v>446</v>
      </c>
      <c r="E6529">
        <f t="shared" si="203"/>
        <v>0.15975900000194088</v>
      </c>
    </row>
    <row r="6530" spans="1:5" x14ac:dyDescent="0.25">
      <c r="A6530">
        <v>45276.893097</v>
      </c>
      <c r="B6530">
        <v>72</v>
      </c>
      <c r="C6530">
        <f t="shared" ref="C6530:C6553" si="204">B6530-16</f>
        <v>56</v>
      </c>
      <c r="E6530">
        <f t="shared" ref="E6530:E6552" si="205">ABS(A6531-A6530)</f>
        <v>3.0500000138999894E-4</v>
      </c>
    </row>
    <row r="6531" spans="1:5" x14ac:dyDescent="0.25">
      <c r="A6531">
        <v>45276.893402000002</v>
      </c>
      <c r="B6531">
        <v>68</v>
      </c>
      <c r="C6531">
        <f t="shared" si="204"/>
        <v>52</v>
      </c>
      <c r="E6531">
        <f t="shared" si="205"/>
        <v>3.0009460000001127</v>
      </c>
    </row>
    <row r="6532" spans="1:5" x14ac:dyDescent="0.25">
      <c r="A6532">
        <v>45279.894348000002</v>
      </c>
      <c r="B6532">
        <v>72</v>
      </c>
      <c r="C6532">
        <f t="shared" si="204"/>
        <v>56</v>
      </c>
      <c r="E6532">
        <f t="shared" si="205"/>
        <v>2.9910000012023374E-3</v>
      </c>
    </row>
    <row r="6533" spans="1:5" x14ac:dyDescent="0.25">
      <c r="A6533">
        <v>45279.897339000003</v>
      </c>
      <c r="B6533">
        <v>68</v>
      </c>
      <c r="C6533">
        <f t="shared" si="204"/>
        <v>52</v>
      </c>
      <c r="E6533">
        <f t="shared" si="205"/>
        <v>0.15612799999507843</v>
      </c>
    </row>
    <row r="6534" spans="1:5" x14ac:dyDescent="0.25">
      <c r="A6534">
        <v>45280.053466999998</v>
      </c>
      <c r="B6534">
        <v>160</v>
      </c>
      <c r="C6534">
        <f t="shared" si="204"/>
        <v>144</v>
      </c>
      <c r="E6534">
        <f t="shared" si="205"/>
        <v>3.8150000036694109E-3</v>
      </c>
    </row>
    <row r="6535" spans="1:5" x14ac:dyDescent="0.25">
      <c r="A6535">
        <v>45280.057282000002</v>
      </c>
      <c r="B6535">
        <v>68</v>
      </c>
      <c r="C6535">
        <f t="shared" si="204"/>
        <v>52</v>
      </c>
      <c r="E6535">
        <f t="shared" si="205"/>
        <v>4.9440000002505258E-3</v>
      </c>
    </row>
    <row r="6536" spans="1:5" x14ac:dyDescent="0.25">
      <c r="A6536">
        <v>45280.062226000002</v>
      </c>
      <c r="B6536">
        <v>72</v>
      </c>
      <c r="C6536">
        <f t="shared" si="204"/>
        <v>56</v>
      </c>
      <c r="E6536">
        <f t="shared" si="205"/>
        <v>7.479800000146497E-2</v>
      </c>
    </row>
    <row r="6537" spans="1:5" x14ac:dyDescent="0.25">
      <c r="A6537">
        <v>45280.137024000003</v>
      </c>
      <c r="B6537">
        <v>152</v>
      </c>
      <c r="C6537">
        <f t="shared" si="204"/>
        <v>136</v>
      </c>
      <c r="E6537">
        <f t="shared" si="205"/>
        <v>0.2171329999982845</v>
      </c>
    </row>
    <row r="6538" spans="1:5" x14ac:dyDescent="0.25">
      <c r="A6538">
        <v>45280.354157000002</v>
      </c>
      <c r="B6538">
        <v>68</v>
      </c>
      <c r="C6538">
        <f t="shared" si="204"/>
        <v>52</v>
      </c>
      <c r="E6538">
        <f t="shared" si="205"/>
        <v>2.7399999817134812E-4</v>
      </c>
    </row>
    <row r="6539" spans="1:5" x14ac:dyDescent="0.25">
      <c r="A6539">
        <v>45280.354431</v>
      </c>
      <c r="B6539">
        <v>177</v>
      </c>
      <c r="C6539">
        <f t="shared" si="204"/>
        <v>161</v>
      </c>
      <c r="E6539">
        <f t="shared" si="205"/>
        <v>0.3105779999968945</v>
      </c>
    </row>
    <row r="6540" spans="1:5" x14ac:dyDescent="0.25">
      <c r="A6540">
        <v>45280.665008999997</v>
      </c>
      <c r="B6540">
        <v>68</v>
      </c>
      <c r="C6540">
        <f t="shared" si="204"/>
        <v>52</v>
      </c>
      <c r="E6540">
        <f t="shared" si="205"/>
        <v>1.4864190000007511</v>
      </c>
    </row>
    <row r="6541" spans="1:5" x14ac:dyDescent="0.25">
      <c r="A6541">
        <v>45282.151427999997</v>
      </c>
      <c r="B6541">
        <v>152</v>
      </c>
      <c r="C6541">
        <f t="shared" si="204"/>
        <v>136</v>
      </c>
      <c r="E6541">
        <f t="shared" si="205"/>
        <v>4.0096140000023297</v>
      </c>
    </row>
    <row r="6542" spans="1:5" x14ac:dyDescent="0.25">
      <c r="A6542">
        <v>45286.161042</v>
      </c>
      <c r="B6542">
        <v>152</v>
      </c>
      <c r="C6542">
        <f t="shared" si="204"/>
        <v>136</v>
      </c>
      <c r="E6542">
        <f t="shared" si="205"/>
        <v>18.832061000000976</v>
      </c>
    </row>
    <row r="6543" spans="1:5" x14ac:dyDescent="0.25">
      <c r="A6543">
        <v>45304.993103000001</v>
      </c>
      <c r="B6543">
        <v>72</v>
      </c>
      <c r="C6543">
        <f t="shared" si="204"/>
        <v>56</v>
      </c>
      <c r="E6543">
        <f t="shared" si="205"/>
        <v>0.59408599999733269</v>
      </c>
    </row>
    <row r="6544" spans="1:5" x14ac:dyDescent="0.25">
      <c r="A6544">
        <v>45305.587188999998</v>
      </c>
      <c r="B6544">
        <v>72</v>
      </c>
      <c r="C6544">
        <f t="shared" si="204"/>
        <v>56</v>
      </c>
      <c r="E6544">
        <f t="shared" si="205"/>
        <v>3.0334000002767425E-2</v>
      </c>
    </row>
    <row r="6545" spans="1:5" x14ac:dyDescent="0.25">
      <c r="A6545">
        <v>45305.617523000001</v>
      </c>
      <c r="B6545">
        <v>68</v>
      </c>
      <c r="C6545">
        <f t="shared" si="204"/>
        <v>52</v>
      </c>
      <c r="E6545">
        <f t="shared" si="205"/>
        <v>9.063999998033978E-3</v>
      </c>
    </row>
    <row r="6546" spans="1:5" x14ac:dyDescent="0.25">
      <c r="A6546">
        <v>45305.626586999999</v>
      </c>
      <c r="B6546">
        <v>212</v>
      </c>
      <c r="C6546">
        <f t="shared" si="204"/>
        <v>196</v>
      </c>
      <c r="E6546">
        <f t="shared" si="205"/>
        <v>0.12921199999982491</v>
      </c>
    </row>
    <row r="6547" spans="1:5" x14ac:dyDescent="0.25">
      <c r="A6547">
        <v>45305.755798999999</v>
      </c>
      <c r="B6547">
        <v>68</v>
      </c>
      <c r="C6547">
        <f t="shared" si="204"/>
        <v>52</v>
      </c>
      <c r="E6547">
        <f t="shared" si="205"/>
        <v>5.160500000056345E-2</v>
      </c>
    </row>
    <row r="6548" spans="1:5" x14ac:dyDescent="0.25">
      <c r="A6548">
        <v>45305.807403999999</v>
      </c>
      <c r="B6548">
        <v>72</v>
      </c>
      <c r="C6548">
        <f t="shared" si="204"/>
        <v>56</v>
      </c>
      <c r="E6548">
        <f t="shared" si="205"/>
        <v>3.9795000004232861E-2</v>
      </c>
    </row>
    <row r="6549" spans="1:5" x14ac:dyDescent="0.25">
      <c r="A6549">
        <v>45305.847199000003</v>
      </c>
      <c r="B6549">
        <v>68</v>
      </c>
      <c r="C6549">
        <f t="shared" si="204"/>
        <v>52</v>
      </c>
      <c r="E6549">
        <f t="shared" si="205"/>
        <v>16.622618999994302</v>
      </c>
    </row>
    <row r="6550" spans="1:5" x14ac:dyDescent="0.25">
      <c r="A6550">
        <v>45322.469817999998</v>
      </c>
      <c r="B6550">
        <v>152</v>
      </c>
      <c r="C6550">
        <f t="shared" si="204"/>
        <v>136</v>
      </c>
      <c r="E6550">
        <f t="shared" si="205"/>
        <v>2.0114749999993364</v>
      </c>
    </row>
    <row r="6551" spans="1:5" x14ac:dyDescent="0.25">
      <c r="A6551">
        <v>45324.481292999997</v>
      </c>
      <c r="B6551">
        <v>152</v>
      </c>
      <c r="C6551">
        <f t="shared" si="204"/>
        <v>136</v>
      </c>
      <c r="E6551">
        <f t="shared" si="205"/>
        <v>4.0100710000042454</v>
      </c>
    </row>
    <row r="6552" spans="1:5" x14ac:dyDescent="0.25">
      <c r="A6552">
        <v>45328.491364000001</v>
      </c>
      <c r="B6552">
        <v>152</v>
      </c>
      <c r="C6552">
        <f t="shared" si="204"/>
        <v>136</v>
      </c>
      <c r="E6552">
        <f t="shared" si="205"/>
        <v>379.02700799999729</v>
      </c>
    </row>
    <row r="6553" spans="1:5" x14ac:dyDescent="0.25">
      <c r="A6553">
        <v>45707.518371999999</v>
      </c>
      <c r="B6553">
        <v>78</v>
      </c>
      <c r="C6553">
        <f t="shared" si="204"/>
        <v>62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0"/>
  <sheetViews>
    <sheetView workbookViewId="0">
      <selection activeCell="D3" sqref="D3"/>
    </sheetView>
  </sheetViews>
  <sheetFormatPr defaultRowHeight="15.7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2</v>
      </c>
      <c r="B2">
        <v>0.34960999999999998</v>
      </c>
      <c r="C2" t="s">
        <v>8</v>
      </c>
      <c r="D2" t="s">
        <v>7</v>
      </c>
      <c r="E2" t="s">
        <v>9</v>
      </c>
      <c r="F2">
        <v>70</v>
      </c>
      <c r="G2" t="s">
        <v>11</v>
      </c>
    </row>
    <row r="3" spans="1:7" x14ac:dyDescent="0.25">
      <c r="A3">
        <v>4</v>
      </c>
      <c r="B3">
        <v>26.077331999999998</v>
      </c>
      <c r="C3" t="s">
        <v>8</v>
      </c>
      <c r="D3" t="s">
        <v>7</v>
      </c>
      <c r="E3" t="s">
        <v>9</v>
      </c>
      <c r="F3">
        <v>71</v>
      </c>
      <c r="G3" t="s">
        <v>13</v>
      </c>
    </row>
    <row r="4" spans="1:7" x14ac:dyDescent="0.25">
      <c r="A4">
        <v>6</v>
      </c>
      <c r="B4">
        <v>26.077331999999998</v>
      </c>
      <c r="C4" t="s">
        <v>8</v>
      </c>
      <c r="D4" t="s">
        <v>7</v>
      </c>
      <c r="E4" t="s">
        <v>9</v>
      </c>
      <c r="F4">
        <v>80</v>
      </c>
      <c r="G4" t="s">
        <v>15</v>
      </c>
    </row>
    <row r="5" spans="1:7" x14ac:dyDescent="0.25">
      <c r="A5">
        <v>9</v>
      </c>
      <c r="B5">
        <v>26.447724000000001</v>
      </c>
      <c r="C5" t="s">
        <v>8</v>
      </c>
      <c r="D5" t="s">
        <v>7</v>
      </c>
      <c r="E5" t="s">
        <v>9</v>
      </c>
      <c r="F5">
        <v>68</v>
      </c>
      <c r="G5" t="s">
        <v>18</v>
      </c>
    </row>
    <row r="6" spans="1:7" x14ac:dyDescent="0.25">
      <c r="A6">
        <v>11</v>
      </c>
      <c r="B6">
        <v>106.24728399999999</v>
      </c>
      <c r="C6" t="s">
        <v>19</v>
      </c>
      <c r="D6" t="s">
        <v>7</v>
      </c>
      <c r="E6" t="s">
        <v>20</v>
      </c>
      <c r="F6">
        <v>62</v>
      </c>
      <c r="G6" t="s">
        <v>22</v>
      </c>
    </row>
    <row r="7" spans="1:7" x14ac:dyDescent="0.25">
      <c r="A7">
        <v>14</v>
      </c>
      <c r="B7">
        <v>269.95138600000001</v>
      </c>
      <c r="C7" t="s">
        <v>23</v>
      </c>
      <c r="D7" t="s">
        <v>7</v>
      </c>
      <c r="E7" t="s">
        <v>9</v>
      </c>
      <c r="F7">
        <v>76</v>
      </c>
      <c r="G7" t="s">
        <v>27</v>
      </c>
    </row>
    <row r="8" spans="1:7" x14ac:dyDescent="0.25">
      <c r="A8">
        <v>17</v>
      </c>
      <c r="B8">
        <v>270.12973</v>
      </c>
      <c r="C8" t="s">
        <v>23</v>
      </c>
      <c r="D8" t="s">
        <v>7</v>
      </c>
      <c r="E8" t="s">
        <v>9</v>
      </c>
      <c r="F8">
        <v>152</v>
      </c>
      <c r="G8" t="s">
        <v>30</v>
      </c>
    </row>
    <row r="9" spans="1:7" x14ac:dyDescent="0.25">
      <c r="A9">
        <v>20</v>
      </c>
      <c r="B9">
        <v>270.27181999999999</v>
      </c>
      <c r="C9" t="s">
        <v>23</v>
      </c>
      <c r="D9" t="s">
        <v>7</v>
      </c>
      <c r="E9" t="s">
        <v>9</v>
      </c>
      <c r="F9">
        <v>76</v>
      </c>
      <c r="G9" t="s">
        <v>33</v>
      </c>
    </row>
    <row r="10" spans="1:7" x14ac:dyDescent="0.25">
      <c r="A10">
        <v>22</v>
      </c>
      <c r="B10">
        <v>270.44833399999999</v>
      </c>
      <c r="C10" t="s">
        <v>23</v>
      </c>
      <c r="D10" t="s">
        <v>7</v>
      </c>
      <c r="E10" t="s">
        <v>9</v>
      </c>
      <c r="F10">
        <v>99</v>
      </c>
      <c r="G10" t="s">
        <v>35</v>
      </c>
    </row>
    <row r="11" spans="1:7" x14ac:dyDescent="0.25">
      <c r="A11">
        <v>25</v>
      </c>
      <c r="B11">
        <v>270.85257000000001</v>
      </c>
      <c r="C11" t="s">
        <v>23</v>
      </c>
      <c r="D11" t="s">
        <v>7</v>
      </c>
      <c r="E11" t="s">
        <v>9</v>
      </c>
      <c r="F11">
        <v>68</v>
      </c>
      <c r="G11" t="s">
        <v>38</v>
      </c>
    </row>
    <row r="12" spans="1:7" x14ac:dyDescent="0.25">
      <c r="A12">
        <v>27</v>
      </c>
      <c r="B12">
        <v>270.99347</v>
      </c>
      <c r="C12" t="s">
        <v>23</v>
      </c>
      <c r="D12" t="s">
        <v>7</v>
      </c>
      <c r="E12" t="s">
        <v>9</v>
      </c>
      <c r="F12">
        <v>71</v>
      </c>
      <c r="G12" t="s">
        <v>40</v>
      </c>
    </row>
    <row r="13" spans="1:7" x14ac:dyDescent="0.25">
      <c r="A13">
        <v>28</v>
      </c>
      <c r="B13">
        <v>271.01748700000002</v>
      </c>
      <c r="C13" t="s">
        <v>25</v>
      </c>
      <c r="D13" t="s">
        <v>7</v>
      </c>
      <c r="E13" t="s">
        <v>9</v>
      </c>
      <c r="F13">
        <v>80</v>
      </c>
      <c r="G13" t="s">
        <v>41</v>
      </c>
    </row>
    <row r="14" spans="1:7" x14ac:dyDescent="0.25">
      <c r="A14">
        <v>32</v>
      </c>
      <c r="B14">
        <v>271.17355400000002</v>
      </c>
      <c r="C14" t="s">
        <v>23</v>
      </c>
      <c r="D14" t="s">
        <v>7</v>
      </c>
      <c r="E14" t="s">
        <v>9</v>
      </c>
      <c r="F14">
        <v>83</v>
      </c>
      <c r="G14" t="s">
        <v>45</v>
      </c>
    </row>
    <row r="15" spans="1:7" x14ac:dyDescent="0.25">
      <c r="A15">
        <v>34</v>
      </c>
      <c r="B15">
        <v>271.295502</v>
      </c>
      <c r="C15" t="s">
        <v>25</v>
      </c>
      <c r="D15" t="s">
        <v>7</v>
      </c>
      <c r="E15" t="s">
        <v>9</v>
      </c>
      <c r="F15">
        <v>119</v>
      </c>
      <c r="G15" t="s">
        <v>47</v>
      </c>
    </row>
    <row r="16" spans="1:7" x14ac:dyDescent="0.25">
      <c r="A16">
        <v>37</v>
      </c>
      <c r="B16">
        <v>271.73272700000001</v>
      </c>
      <c r="C16" t="s">
        <v>25</v>
      </c>
      <c r="D16" t="s">
        <v>7</v>
      </c>
      <c r="E16" t="s">
        <v>9</v>
      </c>
      <c r="F16">
        <v>68</v>
      </c>
      <c r="G16" t="s">
        <v>50</v>
      </c>
    </row>
    <row r="17" spans="1:7" x14ac:dyDescent="0.25">
      <c r="A17">
        <v>39</v>
      </c>
      <c r="B17">
        <v>271.997772</v>
      </c>
      <c r="C17" t="s">
        <v>25</v>
      </c>
      <c r="D17" t="s">
        <v>7</v>
      </c>
      <c r="E17" t="s">
        <v>9</v>
      </c>
      <c r="F17">
        <v>71</v>
      </c>
      <c r="G17" t="s">
        <v>52</v>
      </c>
    </row>
    <row r="18" spans="1:7" x14ac:dyDescent="0.25">
      <c r="A18">
        <v>41</v>
      </c>
      <c r="B18">
        <v>272.31778000000003</v>
      </c>
      <c r="C18" t="s">
        <v>25</v>
      </c>
      <c r="D18" t="s">
        <v>7</v>
      </c>
      <c r="E18" t="s">
        <v>9</v>
      </c>
      <c r="F18">
        <v>83</v>
      </c>
      <c r="G18" t="s">
        <v>54</v>
      </c>
    </row>
    <row r="19" spans="1:7" x14ac:dyDescent="0.25">
      <c r="A19">
        <v>44</v>
      </c>
      <c r="B19">
        <v>273.64813299999997</v>
      </c>
      <c r="C19" t="s">
        <v>56</v>
      </c>
      <c r="D19" t="s">
        <v>7</v>
      </c>
      <c r="E19" t="s">
        <v>20</v>
      </c>
      <c r="F19">
        <v>64</v>
      </c>
      <c r="G19" t="s">
        <v>58</v>
      </c>
    </row>
    <row r="20" spans="1:7" x14ac:dyDescent="0.25">
      <c r="A20">
        <v>47</v>
      </c>
      <c r="B20">
        <v>274.71740699999998</v>
      </c>
      <c r="C20" t="s">
        <v>23</v>
      </c>
      <c r="D20" t="s">
        <v>7</v>
      </c>
      <c r="E20" t="s">
        <v>9</v>
      </c>
      <c r="F20">
        <v>68</v>
      </c>
      <c r="G20" t="s">
        <v>61</v>
      </c>
    </row>
    <row r="21" spans="1:7" x14ac:dyDescent="0.25">
      <c r="A21">
        <v>48</v>
      </c>
      <c r="B21">
        <v>274.71740699999998</v>
      </c>
      <c r="C21" t="s">
        <v>23</v>
      </c>
      <c r="D21" t="s">
        <v>7</v>
      </c>
      <c r="E21" t="s">
        <v>9</v>
      </c>
      <c r="F21">
        <v>68</v>
      </c>
      <c r="G21" t="s">
        <v>62</v>
      </c>
    </row>
    <row r="22" spans="1:7" x14ac:dyDescent="0.25">
      <c r="A22">
        <v>50</v>
      </c>
      <c r="B22">
        <v>274.857483</v>
      </c>
      <c r="C22" t="s">
        <v>25</v>
      </c>
      <c r="D22" t="s">
        <v>7</v>
      </c>
      <c r="E22" t="s">
        <v>9</v>
      </c>
      <c r="F22">
        <v>68</v>
      </c>
      <c r="G22" t="s">
        <v>64</v>
      </c>
    </row>
    <row r="23" spans="1:7" x14ac:dyDescent="0.25">
      <c r="A23">
        <v>51</v>
      </c>
      <c r="B23">
        <v>274.857483</v>
      </c>
      <c r="C23" t="s">
        <v>25</v>
      </c>
      <c r="D23" t="s">
        <v>7</v>
      </c>
      <c r="E23" t="s">
        <v>9</v>
      </c>
      <c r="F23">
        <v>68</v>
      </c>
      <c r="G23" t="s">
        <v>65</v>
      </c>
    </row>
    <row r="24" spans="1:7" x14ac:dyDescent="0.25">
      <c r="A24">
        <v>54</v>
      </c>
      <c r="B24">
        <v>305.54821800000002</v>
      </c>
      <c r="C24" t="s">
        <v>8</v>
      </c>
      <c r="D24" t="s">
        <v>7</v>
      </c>
      <c r="E24" t="s">
        <v>9</v>
      </c>
      <c r="F24">
        <v>68</v>
      </c>
      <c r="G24" t="s">
        <v>68</v>
      </c>
    </row>
    <row r="25" spans="1:7" x14ac:dyDescent="0.25">
      <c r="A25">
        <v>56</v>
      </c>
      <c r="B25">
        <v>305.71936099999999</v>
      </c>
      <c r="C25" t="s">
        <v>8</v>
      </c>
      <c r="D25" t="s">
        <v>7</v>
      </c>
      <c r="E25" t="s">
        <v>9</v>
      </c>
      <c r="F25">
        <v>72</v>
      </c>
      <c r="G25" t="s">
        <v>70</v>
      </c>
    </row>
    <row r="26" spans="1:7" x14ac:dyDescent="0.25">
      <c r="A26">
        <v>58</v>
      </c>
      <c r="B26">
        <v>305.92053199999998</v>
      </c>
      <c r="C26" t="s">
        <v>8</v>
      </c>
      <c r="D26" t="s">
        <v>7</v>
      </c>
      <c r="E26" t="s">
        <v>9</v>
      </c>
      <c r="F26">
        <v>173</v>
      </c>
      <c r="G26" t="s">
        <v>72</v>
      </c>
    </row>
    <row r="27" spans="1:7" x14ac:dyDescent="0.25">
      <c r="A27">
        <v>79</v>
      </c>
      <c r="B27">
        <v>306.06735300000003</v>
      </c>
      <c r="C27" t="s">
        <v>75</v>
      </c>
      <c r="D27" t="s">
        <v>7</v>
      </c>
      <c r="E27" t="s">
        <v>20</v>
      </c>
      <c r="F27">
        <v>64</v>
      </c>
      <c r="G27" t="s">
        <v>110</v>
      </c>
    </row>
    <row r="28" spans="1:7" x14ac:dyDescent="0.25">
      <c r="A28">
        <v>80</v>
      </c>
      <c r="B28">
        <v>306.06735300000003</v>
      </c>
      <c r="C28" t="s">
        <v>100</v>
      </c>
      <c r="D28" t="s">
        <v>7</v>
      </c>
      <c r="E28" t="s">
        <v>20</v>
      </c>
      <c r="F28">
        <v>62</v>
      </c>
      <c r="G28" t="s">
        <v>111</v>
      </c>
    </row>
    <row r="29" spans="1:7" x14ac:dyDescent="0.25">
      <c r="A29">
        <v>81</v>
      </c>
      <c r="B29">
        <v>306.097534</v>
      </c>
      <c r="C29" t="s">
        <v>96</v>
      </c>
      <c r="D29" t="s">
        <v>7</v>
      </c>
      <c r="E29" t="s">
        <v>20</v>
      </c>
      <c r="F29">
        <v>62</v>
      </c>
      <c r="G29" t="s">
        <v>112</v>
      </c>
    </row>
    <row r="30" spans="1:7" x14ac:dyDescent="0.25">
      <c r="A30">
        <v>82</v>
      </c>
      <c r="B30">
        <v>306.097534</v>
      </c>
      <c r="C30" t="s">
        <v>77</v>
      </c>
      <c r="D30" t="s">
        <v>7</v>
      </c>
      <c r="E30" t="s">
        <v>20</v>
      </c>
      <c r="F30">
        <v>64</v>
      </c>
      <c r="G30" t="s">
        <v>113</v>
      </c>
    </row>
    <row r="31" spans="1:7" x14ac:dyDescent="0.25">
      <c r="A31">
        <v>83</v>
      </c>
      <c r="B31">
        <v>306.12744199999997</v>
      </c>
      <c r="C31" t="s">
        <v>90</v>
      </c>
      <c r="D31" t="s">
        <v>7</v>
      </c>
      <c r="E31" t="s">
        <v>20</v>
      </c>
      <c r="F31">
        <v>62</v>
      </c>
      <c r="G31" t="s">
        <v>114</v>
      </c>
    </row>
    <row r="32" spans="1:7" x14ac:dyDescent="0.25">
      <c r="A32">
        <v>84</v>
      </c>
      <c r="B32">
        <v>306.21829300000002</v>
      </c>
      <c r="C32" t="s">
        <v>8</v>
      </c>
      <c r="D32" t="s">
        <v>7</v>
      </c>
      <c r="E32" t="s">
        <v>9</v>
      </c>
      <c r="F32">
        <v>68</v>
      </c>
      <c r="G32" t="s">
        <v>115</v>
      </c>
    </row>
    <row r="33" spans="1:7" x14ac:dyDescent="0.25">
      <c r="A33">
        <v>85</v>
      </c>
      <c r="B33">
        <v>306.21829300000002</v>
      </c>
      <c r="C33" t="s">
        <v>106</v>
      </c>
      <c r="D33" t="s">
        <v>7</v>
      </c>
      <c r="E33" t="s">
        <v>20</v>
      </c>
      <c r="F33">
        <v>64</v>
      </c>
      <c r="G33" t="s">
        <v>116</v>
      </c>
    </row>
    <row r="34" spans="1:7" x14ac:dyDescent="0.25">
      <c r="A34">
        <v>86</v>
      </c>
      <c r="B34">
        <v>306.21829300000002</v>
      </c>
      <c r="C34" t="s">
        <v>82</v>
      </c>
      <c r="D34" t="s">
        <v>7</v>
      </c>
      <c r="E34" t="s">
        <v>20</v>
      </c>
      <c r="F34">
        <v>70</v>
      </c>
      <c r="G34" t="s">
        <v>117</v>
      </c>
    </row>
    <row r="35" spans="1:7" x14ac:dyDescent="0.25">
      <c r="A35">
        <v>87</v>
      </c>
      <c r="B35">
        <v>306.218323</v>
      </c>
      <c r="C35" t="s">
        <v>86</v>
      </c>
      <c r="D35" t="s">
        <v>7</v>
      </c>
      <c r="E35" t="s">
        <v>20</v>
      </c>
      <c r="F35">
        <v>69</v>
      </c>
      <c r="G35" t="s">
        <v>118</v>
      </c>
    </row>
    <row r="36" spans="1:7" x14ac:dyDescent="0.25">
      <c r="A36">
        <v>88</v>
      </c>
      <c r="B36">
        <v>306.218323</v>
      </c>
      <c r="C36" t="s">
        <v>94</v>
      </c>
      <c r="D36" t="s">
        <v>7</v>
      </c>
      <c r="E36" t="s">
        <v>20</v>
      </c>
      <c r="F36">
        <v>62</v>
      </c>
      <c r="G36" t="s">
        <v>119</v>
      </c>
    </row>
    <row r="37" spans="1:7" x14ac:dyDescent="0.25">
      <c r="A37">
        <v>89</v>
      </c>
      <c r="B37">
        <v>306.218323</v>
      </c>
      <c r="C37" t="s">
        <v>104</v>
      </c>
      <c r="D37" t="s">
        <v>7</v>
      </c>
      <c r="E37" t="s">
        <v>20</v>
      </c>
      <c r="F37">
        <v>63</v>
      </c>
      <c r="G37" t="s">
        <v>120</v>
      </c>
    </row>
    <row r="38" spans="1:7" x14ac:dyDescent="0.25">
      <c r="A38">
        <v>90</v>
      </c>
      <c r="B38">
        <v>306.24743699999999</v>
      </c>
      <c r="C38" t="s">
        <v>98</v>
      </c>
      <c r="D38" t="s">
        <v>7</v>
      </c>
      <c r="E38" t="s">
        <v>20</v>
      </c>
      <c r="F38">
        <v>63</v>
      </c>
      <c r="G38" t="s">
        <v>121</v>
      </c>
    </row>
    <row r="39" spans="1:7" x14ac:dyDescent="0.25">
      <c r="A39">
        <v>91</v>
      </c>
      <c r="B39">
        <v>306.27749699999998</v>
      </c>
      <c r="C39" t="s">
        <v>84</v>
      </c>
      <c r="D39" t="s">
        <v>7</v>
      </c>
      <c r="E39" t="s">
        <v>20</v>
      </c>
      <c r="F39">
        <v>62</v>
      </c>
      <c r="G39" t="s">
        <v>122</v>
      </c>
    </row>
    <row r="40" spans="1:7" x14ac:dyDescent="0.25">
      <c r="A40">
        <v>92</v>
      </c>
      <c r="B40">
        <v>306.27749699999998</v>
      </c>
      <c r="C40" t="s">
        <v>108</v>
      </c>
      <c r="D40" t="s">
        <v>7</v>
      </c>
      <c r="E40" t="s">
        <v>20</v>
      </c>
      <c r="F40">
        <v>62</v>
      </c>
      <c r="G40" t="s">
        <v>123</v>
      </c>
    </row>
    <row r="41" spans="1:7" x14ac:dyDescent="0.25">
      <c r="A41">
        <v>97</v>
      </c>
      <c r="B41">
        <v>306.307526</v>
      </c>
      <c r="C41" t="s">
        <v>79</v>
      </c>
      <c r="D41" t="s">
        <v>7</v>
      </c>
      <c r="E41" t="s">
        <v>132</v>
      </c>
      <c r="F41">
        <v>175</v>
      </c>
      <c r="G41" t="s">
        <v>133</v>
      </c>
    </row>
    <row r="42" spans="1:7" x14ac:dyDescent="0.25">
      <c r="A42">
        <v>98</v>
      </c>
      <c r="B42">
        <v>306.307526</v>
      </c>
      <c r="C42" t="s">
        <v>79</v>
      </c>
      <c r="D42" t="s">
        <v>7</v>
      </c>
      <c r="E42" t="s">
        <v>132</v>
      </c>
      <c r="F42">
        <v>174</v>
      </c>
      <c r="G42" t="s">
        <v>133</v>
      </c>
    </row>
    <row r="43" spans="1:7" x14ac:dyDescent="0.25">
      <c r="A43">
        <v>99</v>
      </c>
      <c r="B43">
        <v>306.45236199999999</v>
      </c>
      <c r="C43" t="s">
        <v>128</v>
      </c>
      <c r="D43" t="s">
        <v>7</v>
      </c>
      <c r="E43" t="s">
        <v>20</v>
      </c>
      <c r="F43">
        <v>64</v>
      </c>
      <c r="G43" t="s">
        <v>134</v>
      </c>
    </row>
    <row r="44" spans="1:7" x14ac:dyDescent="0.25">
      <c r="A44">
        <v>100</v>
      </c>
      <c r="B44">
        <v>306.47744799999998</v>
      </c>
      <c r="C44" t="s">
        <v>126</v>
      </c>
      <c r="D44" t="s">
        <v>7</v>
      </c>
      <c r="E44" t="s">
        <v>20</v>
      </c>
      <c r="F44">
        <v>64</v>
      </c>
      <c r="G44" t="s">
        <v>135</v>
      </c>
    </row>
    <row r="45" spans="1:7" x14ac:dyDescent="0.25">
      <c r="A45">
        <v>101</v>
      </c>
      <c r="B45">
        <v>306.53747600000003</v>
      </c>
      <c r="C45" t="s">
        <v>124</v>
      </c>
      <c r="D45" t="s">
        <v>7</v>
      </c>
      <c r="E45" t="s">
        <v>20</v>
      </c>
      <c r="F45">
        <v>69</v>
      </c>
      <c r="G45" t="s">
        <v>136</v>
      </c>
    </row>
    <row r="46" spans="1:7" x14ac:dyDescent="0.25">
      <c r="A46">
        <v>102</v>
      </c>
      <c r="B46">
        <v>306.56741399999999</v>
      </c>
      <c r="C46" t="s">
        <v>130</v>
      </c>
      <c r="D46" t="s">
        <v>7</v>
      </c>
      <c r="E46" t="s">
        <v>20</v>
      </c>
      <c r="F46">
        <v>64</v>
      </c>
      <c r="G46" t="s">
        <v>137</v>
      </c>
    </row>
    <row r="47" spans="1:7" x14ac:dyDescent="0.25">
      <c r="A47">
        <v>104</v>
      </c>
      <c r="B47">
        <v>307.15802000000002</v>
      </c>
      <c r="C47" t="s">
        <v>138</v>
      </c>
      <c r="D47" t="s">
        <v>7</v>
      </c>
      <c r="E47" t="s">
        <v>20</v>
      </c>
      <c r="F47">
        <v>74</v>
      </c>
      <c r="G47" t="s">
        <v>140</v>
      </c>
    </row>
    <row r="48" spans="1:7" x14ac:dyDescent="0.25">
      <c r="A48">
        <v>110</v>
      </c>
      <c r="B48">
        <v>309.83148199999999</v>
      </c>
      <c r="C48" t="s">
        <v>79</v>
      </c>
      <c r="D48" t="s">
        <v>7</v>
      </c>
      <c r="E48" t="s">
        <v>132</v>
      </c>
      <c r="F48">
        <v>175</v>
      </c>
      <c r="G48" t="s">
        <v>133</v>
      </c>
    </row>
    <row r="49" spans="1:7" x14ac:dyDescent="0.25">
      <c r="A49">
        <v>111</v>
      </c>
      <c r="B49">
        <v>309.83148199999999</v>
      </c>
      <c r="C49" t="s">
        <v>79</v>
      </c>
      <c r="D49" t="s">
        <v>7</v>
      </c>
      <c r="E49" t="s">
        <v>132</v>
      </c>
      <c r="F49">
        <v>174</v>
      </c>
      <c r="G49" t="s">
        <v>133</v>
      </c>
    </row>
    <row r="50" spans="1:7" x14ac:dyDescent="0.25">
      <c r="A50">
        <v>113</v>
      </c>
      <c r="B50">
        <v>311.73757999999998</v>
      </c>
      <c r="C50" t="s">
        <v>141</v>
      </c>
      <c r="D50" t="s">
        <v>7</v>
      </c>
      <c r="E50" t="s">
        <v>20</v>
      </c>
      <c r="F50">
        <v>486</v>
      </c>
      <c r="G50" t="s">
        <v>143</v>
      </c>
    </row>
    <row r="51" spans="1:7" x14ac:dyDescent="0.25">
      <c r="A51">
        <v>119</v>
      </c>
      <c r="B51">
        <v>314.30697700000002</v>
      </c>
      <c r="C51" t="s">
        <v>79</v>
      </c>
      <c r="D51" t="s">
        <v>7</v>
      </c>
      <c r="E51" t="s">
        <v>132</v>
      </c>
      <c r="F51">
        <v>175</v>
      </c>
      <c r="G51" t="s">
        <v>133</v>
      </c>
    </row>
    <row r="52" spans="1:7" x14ac:dyDescent="0.25">
      <c r="A52">
        <v>120</v>
      </c>
      <c r="B52">
        <v>314.30697700000002</v>
      </c>
      <c r="C52" t="s">
        <v>79</v>
      </c>
      <c r="D52" t="s">
        <v>7</v>
      </c>
      <c r="E52" t="s">
        <v>132</v>
      </c>
      <c r="F52">
        <v>174</v>
      </c>
      <c r="G52" t="s">
        <v>133</v>
      </c>
    </row>
    <row r="53" spans="1:7" x14ac:dyDescent="0.25">
      <c r="A53">
        <v>124</v>
      </c>
      <c r="B53">
        <v>316.15365600000001</v>
      </c>
      <c r="C53" t="s">
        <v>144</v>
      </c>
      <c r="D53" t="s">
        <v>7</v>
      </c>
      <c r="E53" t="s">
        <v>20</v>
      </c>
      <c r="F53">
        <v>84</v>
      </c>
      <c r="G53" t="s">
        <v>150</v>
      </c>
    </row>
    <row r="54" spans="1:7" x14ac:dyDescent="0.25">
      <c r="A54">
        <v>129</v>
      </c>
      <c r="B54">
        <v>316.26736499999998</v>
      </c>
      <c r="C54" t="s">
        <v>146</v>
      </c>
      <c r="D54" t="s">
        <v>7</v>
      </c>
      <c r="E54" t="s">
        <v>20</v>
      </c>
      <c r="F54">
        <v>64</v>
      </c>
      <c r="G54" t="s">
        <v>159</v>
      </c>
    </row>
    <row r="55" spans="1:7" x14ac:dyDescent="0.25">
      <c r="A55">
        <v>130</v>
      </c>
      <c r="B55">
        <v>316.26736499999998</v>
      </c>
      <c r="C55" t="s">
        <v>148</v>
      </c>
      <c r="D55" t="s">
        <v>7</v>
      </c>
      <c r="E55" t="s">
        <v>20</v>
      </c>
      <c r="F55">
        <v>62</v>
      </c>
      <c r="G55" t="s">
        <v>160</v>
      </c>
    </row>
    <row r="56" spans="1:7" x14ac:dyDescent="0.25">
      <c r="A56">
        <v>132</v>
      </c>
      <c r="B56">
        <v>316.44738799999999</v>
      </c>
      <c r="C56" t="s">
        <v>157</v>
      </c>
      <c r="D56" t="s">
        <v>7</v>
      </c>
      <c r="E56" t="s">
        <v>20</v>
      </c>
      <c r="F56">
        <v>83</v>
      </c>
      <c r="G56" t="s">
        <v>163</v>
      </c>
    </row>
    <row r="57" spans="1:7" x14ac:dyDescent="0.25">
      <c r="A57">
        <v>133</v>
      </c>
      <c r="B57">
        <v>316.477417</v>
      </c>
      <c r="C57" t="s">
        <v>155</v>
      </c>
      <c r="D57" t="s">
        <v>7</v>
      </c>
      <c r="E57" t="s">
        <v>20</v>
      </c>
      <c r="F57">
        <v>55</v>
      </c>
      <c r="G57" t="s">
        <v>164</v>
      </c>
    </row>
    <row r="58" spans="1:7" x14ac:dyDescent="0.25">
      <c r="A58">
        <v>135</v>
      </c>
      <c r="B58">
        <v>316.56744400000002</v>
      </c>
      <c r="C58" t="s">
        <v>161</v>
      </c>
      <c r="D58" t="s">
        <v>7</v>
      </c>
      <c r="E58" t="s">
        <v>20</v>
      </c>
      <c r="F58">
        <v>64</v>
      </c>
      <c r="G58" t="s">
        <v>165</v>
      </c>
    </row>
    <row r="59" spans="1:7" x14ac:dyDescent="0.25">
      <c r="A59">
        <v>136</v>
      </c>
      <c r="B59">
        <v>316.65734900000001</v>
      </c>
      <c r="C59" t="s">
        <v>151</v>
      </c>
      <c r="D59" t="s">
        <v>7</v>
      </c>
      <c r="E59" t="s">
        <v>20</v>
      </c>
      <c r="F59">
        <v>87</v>
      </c>
      <c r="G59" t="s">
        <v>166</v>
      </c>
    </row>
    <row r="60" spans="1:7" x14ac:dyDescent="0.25">
      <c r="A60">
        <v>137</v>
      </c>
      <c r="B60">
        <v>317.17919899999998</v>
      </c>
      <c r="C60" t="s">
        <v>153</v>
      </c>
      <c r="D60" t="s">
        <v>7</v>
      </c>
      <c r="E60" t="s">
        <v>20</v>
      </c>
      <c r="F60">
        <v>82</v>
      </c>
      <c r="G60" t="s">
        <v>167</v>
      </c>
    </row>
    <row r="61" spans="1:7" x14ac:dyDescent="0.25">
      <c r="A61">
        <v>138</v>
      </c>
      <c r="B61">
        <v>317.415863</v>
      </c>
      <c r="C61" t="s">
        <v>155</v>
      </c>
      <c r="D61" t="s">
        <v>7</v>
      </c>
      <c r="E61" t="s">
        <v>20</v>
      </c>
      <c r="F61">
        <v>86</v>
      </c>
      <c r="G61" t="s">
        <v>164</v>
      </c>
    </row>
    <row r="62" spans="1:7" x14ac:dyDescent="0.25">
      <c r="A62">
        <v>140</v>
      </c>
      <c r="B62">
        <v>317.62469499999997</v>
      </c>
      <c r="C62" t="s">
        <v>155</v>
      </c>
      <c r="D62" t="s">
        <v>7</v>
      </c>
      <c r="E62" t="s">
        <v>20</v>
      </c>
      <c r="F62">
        <v>91</v>
      </c>
      <c r="G62" t="s">
        <v>164</v>
      </c>
    </row>
    <row r="63" spans="1:7" x14ac:dyDescent="0.25">
      <c r="A63">
        <v>142</v>
      </c>
      <c r="B63">
        <v>336.49249300000002</v>
      </c>
      <c r="C63" t="s">
        <v>8</v>
      </c>
      <c r="D63" t="s">
        <v>7</v>
      </c>
      <c r="E63" t="s">
        <v>9</v>
      </c>
      <c r="F63">
        <v>68</v>
      </c>
      <c r="G63" t="s">
        <v>169</v>
      </c>
    </row>
    <row r="64" spans="1:7" x14ac:dyDescent="0.25">
      <c r="A64">
        <v>144</v>
      </c>
      <c r="B64">
        <v>336.66177399999998</v>
      </c>
      <c r="C64" t="s">
        <v>8</v>
      </c>
      <c r="D64" t="s">
        <v>7</v>
      </c>
      <c r="E64" t="s">
        <v>9</v>
      </c>
      <c r="F64">
        <v>72</v>
      </c>
      <c r="G64" t="s">
        <v>171</v>
      </c>
    </row>
    <row r="65" spans="1:7" x14ac:dyDescent="0.25">
      <c r="A65">
        <v>147</v>
      </c>
      <c r="B65">
        <v>425.73693900000001</v>
      </c>
      <c r="C65" t="s">
        <v>8</v>
      </c>
      <c r="D65" t="s">
        <v>7</v>
      </c>
      <c r="E65" t="s">
        <v>9</v>
      </c>
      <c r="F65">
        <v>68</v>
      </c>
      <c r="G65" t="s">
        <v>174</v>
      </c>
    </row>
    <row r="66" spans="1:7" x14ac:dyDescent="0.25">
      <c r="A66">
        <v>149</v>
      </c>
      <c r="B66">
        <v>425.90460200000001</v>
      </c>
      <c r="C66" t="s">
        <v>8</v>
      </c>
      <c r="D66" t="s">
        <v>7</v>
      </c>
      <c r="E66" t="s">
        <v>9</v>
      </c>
      <c r="F66">
        <v>72</v>
      </c>
      <c r="G66" t="s">
        <v>176</v>
      </c>
    </row>
    <row r="67" spans="1:7" x14ac:dyDescent="0.25">
      <c r="A67">
        <v>152</v>
      </c>
      <c r="B67">
        <v>490.45483400000001</v>
      </c>
      <c r="C67" t="s">
        <v>178</v>
      </c>
      <c r="D67" t="s">
        <v>7</v>
      </c>
      <c r="E67" t="s">
        <v>20</v>
      </c>
      <c r="F67">
        <v>61</v>
      </c>
      <c r="G67" t="s">
        <v>180</v>
      </c>
    </row>
    <row r="68" spans="1:7" x14ac:dyDescent="0.25">
      <c r="A68">
        <v>153</v>
      </c>
      <c r="B68">
        <v>683.94772399999999</v>
      </c>
      <c r="C68" t="s">
        <v>8</v>
      </c>
      <c r="D68" t="s">
        <v>7</v>
      </c>
      <c r="E68" t="s">
        <v>9</v>
      </c>
      <c r="F68">
        <v>71</v>
      </c>
      <c r="G68" t="s">
        <v>181</v>
      </c>
    </row>
    <row r="69" spans="1:7" x14ac:dyDescent="0.25">
      <c r="A69">
        <v>155</v>
      </c>
      <c r="B69">
        <v>684.10696399999995</v>
      </c>
      <c r="C69" t="s">
        <v>8</v>
      </c>
      <c r="D69" t="s">
        <v>7</v>
      </c>
      <c r="E69" t="s">
        <v>9</v>
      </c>
      <c r="F69">
        <v>77</v>
      </c>
      <c r="G69" t="s">
        <v>183</v>
      </c>
    </row>
    <row r="70" spans="1:7" x14ac:dyDescent="0.25">
      <c r="A70">
        <v>158</v>
      </c>
      <c r="B70">
        <v>684.40173400000003</v>
      </c>
      <c r="C70" t="s">
        <v>8</v>
      </c>
      <c r="D70" t="s">
        <v>7</v>
      </c>
      <c r="E70" t="s">
        <v>9</v>
      </c>
      <c r="F70">
        <v>68</v>
      </c>
      <c r="G70" t="s">
        <v>186</v>
      </c>
    </row>
    <row r="71" spans="1:7" x14ac:dyDescent="0.25">
      <c r="A71">
        <v>160</v>
      </c>
      <c r="B71">
        <v>706.33578499999999</v>
      </c>
      <c r="C71" t="s">
        <v>187</v>
      </c>
      <c r="D71" t="s">
        <v>7</v>
      </c>
      <c r="E71" t="s">
        <v>20</v>
      </c>
      <c r="F71">
        <v>62</v>
      </c>
      <c r="G71" t="s">
        <v>189</v>
      </c>
    </row>
    <row r="72" spans="1:7" x14ac:dyDescent="0.25">
      <c r="A72">
        <v>162</v>
      </c>
      <c r="B72">
        <v>1177.005097</v>
      </c>
      <c r="C72" t="s">
        <v>8</v>
      </c>
      <c r="D72" t="s">
        <v>7</v>
      </c>
      <c r="E72" t="s">
        <v>9</v>
      </c>
      <c r="F72">
        <v>68</v>
      </c>
      <c r="G72" t="s">
        <v>191</v>
      </c>
    </row>
    <row r="73" spans="1:7" x14ac:dyDescent="0.25">
      <c r="A73">
        <v>164</v>
      </c>
      <c r="B73">
        <v>1177.198212</v>
      </c>
      <c r="C73" t="s">
        <v>8</v>
      </c>
      <c r="D73" t="s">
        <v>7</v>
      </c>
      <c r="E73" t="s">
        <v>9</v>
      </c>
      <c r="F73">
        <v>72</v>
      </c>
      <c r="G73" t="s">
        <v>193</v>
      </c>
    </row>
    <row r="74" spans="1:7" x14ac:dyDescent="0.25">
      <c r="A74">
        <v>167</v>
      </c>
      <c r="B74">
        <v>1306.2493899999999</v>
      </c>
      <c r="C74" t="s">
        <v>195</v>
      </c>
      <c r="D74" t="s">
        <v>7</v>
      </c>
      <c r="E74" t="s">
        <v>20</v>
      </c>
      <c r="F74">
        <v>63</v>
      </c>
      <c r="G74" t="s">
        <v>197</v>
      </c>
    </row>
    <row r="75" spans="1:7" x14ac:dyDescent="0.25">
      <c r="A75">
        <v>169</v>
      </c>
      <c r="B75">
        <v>1325.7387699999999</v>
      </c>
      <c r="C75" t="s">
        <v>8</v>
      </c>
      <c r="D75" t="s">
        <v>7</v>
      </c>
      <c r="E75" t="s">
        <v>9</v>
      </c>
      <c r="F75">
        <v>68</v>
      </c>
      <c r="G75" t="s">
        <v>199</v>
      </c>
    </row>
    <row r="76" spans="1:7" x14ac:dyDescent="0.25">
      <c r="A76">
        <v>171</v>
      </c>
      <c r="B76">
        <v>1325.922425</v>
      </c>
      <c r="C76" t="s">
        <v>8</v>
      </c>
      <c r="D76" t="s">
        <v>7</v>
      </c>
      <c r="E76" t="s">
        <v>9</v>
      </c>
      <c r="F76">
        <v>72</v>
      </c>
      <c r="G76" t="s">
        <v>201</v>
      </c>
    </row>
    <row r="77" spans="1:7" x14ac:dyDescent="0.25">
      <c r="A77">
        <v>173</v>
      </c>
      <c r="B77">
        <v>1326.0864570000001</v>
      </c>
      <c r="C77" t="s">
        <v>8</v>
      </c>
      <c r="D77" t="s">
        <v>7</v>
      </c>
      <c r="E77" t="s">
        <v>9</v>
      </c>
      <c r="F77">
        <v>87</v>
      </c>
      <c r="G77" t="s">
        <v>203</v>
      </c>
    </row>
    <row r="78" spans="1:7" x14ac:dyDescent="0.25">
      <c r="A78">
        <v>194</v>
      </c>
      <c r="B78">
        <v>1326.2273869999999</v>
      </c>
      <c r="C78" t="s">
        <v>157</v>
      </c>
      <c r="D78" t="s">
        <v>7</v>
      </c>
      <c r="E78" t="s">
        <v>20</v>
      </c>
      <c r="F78">
        <v>64</v>
      </c>
      <c r="G78" t="s">
        <v>163</v>
      </c>
    </row>
    <row r="79" spans="1:7" x14ac:dyDescent="0.25">
      <c r="A79">
        <v>195</v>
      </c>
      <c r="B79">
        <v>1326.2575079999999</v>
      </c>
      <c r="C79" t="s">
        <v>212</v>
      </c>
      <c r="D79" t="s">
        <v>7</v>
      </c>
      <c r="E79" t="s">
        <v>20</v>
      </c>
      <c r="F79">
        <v>61</v>
      </c>
      <c r="G79" t="s">
        <v>234</v>
      </c>
    </row>
    <row r="80" spans="1:7" x14ac:dyDescent="0.25">
      <c r="A80">
        <v>196</v>
      </c>
      <c r="B80">
        <v>1326.287415</v>
      </c>
      <c r="C80" t="s">
        <v>210</v>
      </c>
      <c r="D80" t="s">
        <v>7</v>
      </c>
      <c r="E80" t="s">
        <v>20</v>
      </c>
      <c r="F80">
        <v>62</v>
      </c>
      <c r="G80" t="s">
        <v>235</v>
      </c>
    </row>
    <row r="81" spans="1:7" x14ac:dyDescent="0.25">
      <c r="A81">
        <v>198</v>
      </c>
      <c r="B81">
        <v>1326.3174750000001</v>
      </c>
      <c r="C81" t="s">
        <v>128</v>
      </c>
      <c r="D81" t="s">
        <v>7</v>
      </c>
      <c r="E81" t="s">
        <v>20</v>
      </c>
      <c r="F81">
        <v>64</v>
      </c>
      <c r="G81" t="s">
        <v>134</v>
      </c>
    </row>
    <row r="82" spans="1:7" x14ac:dyDescent="0.25">
      <c r="A82">
        <v>199</v>
      </c>
      <c r="B82">
        <v>1326.317505</v>
      </c>
      <c r="C82" t="s">
        <v>224</v>
      </c>
      <c r="D82" t="s">
        <v>7</v>
      </c>
      <c r="E82" t="s">
        <v>20</v>
      </c>
      <c r="F82">
        <v>62</v>
      </c>
      <c r="G82" t="s">
        <v>238</v>
      </c>
    </row>
    <row r="83" spans="1:7" x14ac:dyDescent="0.25">
      <c r="A83">
        <v>200</v>
      </c>
      <c r="B83">
        <v>1326.3774109999999</v>
      </c>
      <c r="C83" t="s">
        <v>206</v>
      </c>
      <c r="D83" t="s">
        <v>7</v>
      </c>
      <c r="E83" t="s">
        <v>20</v>
      </c>
      <c r="F83">
        <v>64</v>
      </c>
      <c r="G83" t="s">
        <v>239</v>
      </c>
    </row>
    <row r="84" spans="1:7" x14ac:dyDescent="0.25">
      <c r="A84">
        <v>201</v>
      </c>
      <c r="B84">
        <v>1326.40744</v>
      </c>
      <c r="C84" t="s">
        <v>218</v>
      </c>
      <c r="D84" t="s">
        <v>7</v>
      </c>
      <c r="E84" t="s">
        <v>20</v>
      </c>
      <c r="F84">
        <v>62</v>
      </c>
      <c r="G84" t="s">
        <v>240</v>
      </c>
    </row>
    <row r="85" spans="1:7" x14ac:dyDescent="0.25">
      <c r="A85">
        <v>202</v>
      </c>
      <c r="B85">
        <v>1326.407471</v>
      </c>
      <c r="C85" t="s">
        <v>8</v>
      </c>
      <c r="D85" t="s">
        <v>7</v>
      </c>
      <c r="E85" t="s">
        <v>9</v>
      </c>
      <c r="F85">
        <v>68</v>
      </c>
      <c r="G85" t="s">
        <v>241</v>
      </c>
    </row>
    <row r="86" spans="1:7" x14ac:dyDescent="0.25">
      <c r="A86">
        <v>203</v>
      </c>
      <c r="B86">
        <v>1326.407471</v>
      </c>
      <c r="C86" t="s">
        <v>214</v>
      </c>
      <c r="D86" t="s">
        <v>7</v>
      </c>
      <c r="E86" t="s">
        <v>20</v>
      </c>
      <c r="F86">
        <v>62</v>
      </c>
      <c r="G86" t="s">
        <v>242</v>
      </c>
    </row>
    <row r="87" spans="1:7" x14ac:dyDescent="0.25">
      <c r="A87">
        <v>204</v>
      </c>
      <c r="B87">
        <v>1326.437561</v>
      </c>
      <c r="C87" t="s">
        <v>216</v>
      </c>
      <c r="D87" t="s">
        <v>7</v>
      </c>
      <c r="E87" t="s">
        <v>20</v>
      </c>
      <c r="F87">
        <v>63</v>
      </c>
      <c r="G87" t="s">
        <v>243</v>
      </c>
    </row>
    <row r="88" spans="1:7" x14ac:dyDescent="0.25">
      <c r="A88">
        <v>205</v>
      </c>
      <c r="B88">
        <v>1326.437561</v>
      </c>
      <c r="C88" t="s">
        <v>232</v>
      </c>
      <c r="D88" t="s">
        <v>7</v>
      </c>
      <c r="E88" t="s">
        <v>20</v>
      </c>
      <c r="F88">
        <v>62</v>
      </c>
      <c r="G88" t="s">
        <v>244</v>
      </c>
    </row>
    <row r="89" spans="1:7" x14ac:dyDescent="0.25">
      <c r="A89">
        <v>206</v>
      </c>
      <c r="B89">
        <v>1326.437561</v>
      </c>
      <c r="C89" t="s">
        <v>220</v>
      </c>
      <c r="D89" t="s">
        <v>7</v>
      </c>
      <c r="E89" t="s">
        <v>20</v>
      </c>
      <c r="F89">
        <v>62</v>
      </c>
      <c r="G89" t="s">
        <v>245</v>
      </c>
    </row>
    <row r="90" spans="1:7" x14ac:dyDescent="0.25">
      <c r="A90">
        <v>207</v>
      </c>
      <c r="B90">
        <v>1326.437592</v>
      </c>
      <c r="C90" t="s">
        <v>161</v>
      </c>
      <c r="D90" t="s">
        <v>7</v>
      </c>
      <c r="E90" t="s">
        <v>20</v>
      </c>
      <c r="F90">
        <v>64</v>
      </c>
      <c r="G90" t="s">
        <v>165</v>
      </c>
    </row>
    <row r="91" spans="1:7" x14ac:dyDescent="0.25">
      <c r="A91">
        <v>208</v>
      </c>
      <c r="B91">
        <v>1326.437592</v>
      </c>
      <c r="C91" t="s">
        <v>222</v>
      </c>
      <c r="D91" t="s">
        <v>7</v>
      </c>
      <c r="E91" t="s">
        <v>20</v>
      </c>
      <c r="F91">
        <v>69</v>
      </c>
      <c r="G91" t="s">
        <v>246</v>
      </c>
    </row>
    <row r="92" spans="1:7" x14ac:dyDescent="0.25">
      <c r="A92">
        <v>209</v>
      </c>
      <c r="B92">
        <v>1326.437592</v>
      </c>
      <c r="C92" t="s">
        <v>236</v>
      </c>
      <c r="D92" t="s">
        <v>7</v>
      </c>
      <c r="E92" t="s">
        <v>20</v>
      </c>
      <c r="F92">
        <v>64</v>
      </c>
      <c r="G92" t="s">
        <v>247</v>
      </c>
    </row>
    <row r="93" spans="1:7" x14ac:dyDescent="0.25">
      <c r="A93">
        <v>210</v>
      </c>
      <c r="B93">
        <v>1326.4674689999999</v>
      </c>
      <c r="C93" t="s">
        <v>228</v>
      </c>
      <c r="D93" t="s">
        <v>7</v>
      </c>
      <c r="E93" t="s">
        <v>20</v>
      </c>
      <c r="F93">
        <v>74</v>
      </c>
      <c r="G93" t="s">
        <v>248</v>
      </c>
    </row>
    <row r="94" spans="1:7" x14ac:dyDescent="0.25">
      <c r="A94">
        <v>215</v>
      </c>
      <c r="B94">
        <v>1326.4972230000001</v>
      </c>
      <c r="C94" t="s">
        <v>226</v>
      </c>
      <c r="D94" t="s">
        <v>7</v>
      </c>
      <c r="E94" t="s">
        <v>20</v>
      </c>
      <c r="F94">
        <v>62</v>
      </c>
      <c r="G94" t="s">
        <v>255</v>
      </c>
    </row>
    <row r="95" spans="1:7" x14ac:dyDescent="0.25">
      <c r="A95">
        <v>216</v>
      </c>
      <c r="B95">
        <v>1326.6328129999999</v>
      </c>
      <c r="C95" t="s">
        <v>141</v>
      </c>
      <c r="D95" t="s">
        <v>7</v>
      </c>
      <c r="E95" t="s">
        <v>20</v>
      </c>
      <c r="F95">
        <v>76</v>
      </c>
      <c r="G95" t="s">
        <v>143</v>
      </c>
    </row>
    <row r="96" spans="1:7" x14ac:dyDescent="0.25">
      <c r="A96">
        <v>217</v>
      </c>
      <c r="B96">
        <v>1326.657471</v>
      </c>
      <c r="C96" t="s">
        <v>251</v>
      </c>
      <c r="D96" t="s">
        <v>7</v>
      </c>
      <c r="E96" t="s">
        <v>20</v>
      </c>
      <c r="F96">
        <v>76</v>
      </c>
      <c r="G96" t="s">
        <v>256</v>
      </c>
    </row>
    <row r="97" spans="1:7" x14ac:dyDescent="0.25">
      <c r="A97">
        <v>218</v>
      </c>
      <c r="B97">
        <v>1326.687439</v>
      </c>
      <c r="C97" t="s">
        <v>249</v>
      </c>
      <c r="D97" t="s">
        <v>7</v>
      </c>
      <c r="E97" t="s">
        <v>20</v>
      </c>
      <c r="F97">
        <v>64</v>
      </c>
      <c r="G97" t="s">
        <v>257</v>
      </c>
    </row>
    <row r="98" spans="1:7" x14ac:dyDescent="0.25">
      <c r="A98">
        <v>219</v>
      </c>
      <c r="B98">
        <v>1326.6874700000001</v>
      </c>
      <c r="C98" t="s">
        <v>253</v>
      </c>
      <c r="D98" t="s">
        <v>7</v>
      </c>
      <c r="E98" t="s">
        <v>20</v>
      </c>
      <c r="F98">
        <v>64</v>
      </c>
      <c r="G98" t="s">
        <v>258</v>
      </c>
    </row>
    <row r="99" spans="1:7" x14ac:dyDescent="0.25">
      <c r="A99">
        <v>220</v>
      </c>
      <c r="B99">
        <v>1326.7173769999999</v>
      </c>
      <c r="C99" t="s">
        <v>138</v>
      </c>
      <c r="D99" t="s">
        <v>7</v>
      </c>
      <c r="E99" t="s">
        <v>20</v>
      </c>
      <c r="F99">
        <v>74</v>
      </c>
      <c r="G99" t="s">
        <v>140</v>
      </c>
    </row>
    <row r="100" spans="1:7" x14ac:dyDescent="0.25">
      <c r="A100">
        <v>223</v>
      </c>
      <c r="B100">
        <v>1328.70279</v>
      </c>
      <c r="C100" t="s">
        <v>230</v>
      </c>
      <c r="D100" t="s">
        <v>7</v>
      </c>
      <c r="E100" t="s">
        <v>20</v>
      </c>
      <c r="F100">
        <v>74</v>
      </c>
      <c r="G100" t="s">
        <v>259</v>
      </c>
    </row>
    <row r="101" spans="1:7" x14ac:dyDescent="0.25">
      <c r="A101">
        <v>226</v>
      </c>
      <c r="B101">
        <v>1329.0264589999999</v>
      </c>
      <c r="C101" t="s">
        <v>260</v>
      </c>
      <c r="D101" t="s">
        <v>7</v>
      </c>
      <c r="E101" t="s">
        <v>20</v>
      </c>
      <c r="F101">
        <v>64</v>
      </c>
      <c r="G101" t="s">
        <v>262</v>
      </c>
    </row>
    <row r="102" spans="1:7" x14ac:dyDescent="0.25">
      <c r="A102">
        <v>228</v>
      </c>
      <c r="B102">
        <v>1332.011872</v>
      </c>
      <c r="C102" t="s">
        <v>79</v>
      </c>
      <c r="D102" t="s">
        <v>7</v>
      </c>
      <c r="E102" t="s">
        <v>132</v>
      </c>
      <c r="F102">
        <v>175</v>
      </c>
      <c r="G102" t="s">
        <v>133</v>
      </c>
    </row>
    <row r="103" spans="1:7" x14ac:dyDescent="0.25">
      <c r="A103">
        <v>231</v>
      </c>
      <c r="B103">
        <v>1335.353089</v>
      </c>
      <c r="C103" t="s">
        <v>79</v>
      </c>
      <c r="D103" t="s">
        <v>7</v>
      </c>
      <c r="E103" t="s">
        <v>132</v>
      </c>
      <c r="F103">
        <v>175</v>
      </c>
      <c r="G103" t="s">
        <v>133</v>
      </c>
    </row>
    <row r="104" spans="1:7" x14ac:dyDescent="0.25">
      <c r="A104">
        <v>232</v>
      </c>
      <c r="B104">
        <v>1353.3675229999999</v>
      </c>
      <c r="C104" t="s">
        <v>8</v>
      </c>
      <c r="D104" t="s">
        <v>7</v>
      </c>
      <c r="E104" t="s">
        <v>9</v>
      </c>
      <c r="F104">
        <v>71</v>
      </c>
      <c r="G104" t="s">
        <v>263</v>
      </c>
    </row>
    <row r="105" spans="1:7" x14ac:dyDescent="0.25">
      <c r="A105">
        <v>234</v>
      </c>
      <c r="B105">
        <v>1353.5758060000001</v>
      </c>
      <c r="C105" t="s">
        <v>8</v>
      </c>
      <c r="D105" t="s">
        <v>7</v>
      </c>
      <c r="E105" t="s">
        <v>9</v>
      </c>
      <c r="F105">
        <v>77</v>
      </c>
      <c r="G105" t="s">
        <v>265</v>
      </c>
    </row>
    <row r="106" spans="1:7" x14ac:dyDescent="0.25">
      <c r="A106">
        <v>237</v>
      </c>
      <c r="B106">
        <v>1353.94867</v>
      </c>
      <c r="C106" t="s">
        <v>8</v>
      </c>
      <c r="D106" t="s">
        <v>7</v>
      </c>
      <c r="E106" t="s">
        <v>9</v>
      </c>
      <c r="F106">
        <v>68</v>
      </c>
      <c r="G106" t="s">
        <v>268</v>
      </c>
    </row>
    <row r="107" spans="1:7" x14ac:dyDescent="0.25">
      <c r="A107">
        <v>239</v>
      </c>
      <c r="B107">
        <v>1356.35376</v>
      </c>
      <c r="C107" t="s">
        <v>8</v>
      </c>
      <c r="D107" t="s">
        <v>7</v>
      </c>
      <c r="E107" t="s">
        <v>9</v>
      </c>
      <c r="F107">
        <v>68</v>
      </c>
      <c r="G107" t="s">
        <v>270</v>
      </c>
    </row>
    <row r="108" spans="1:7" x14ac:dyDescent="0.25">
      <c r="A108">
        <v>241</v>
      </c>
      <c r="B108">
        <v>1356.524506</v>
      </c>
      <c r="C108" t="s">
        <v>8</v>
      </c>
      <c r="D108" t="s">
        <v>7</v>
      </c>
      <c r="E108" t="s">
        <v>9</v>
      </c>
      <c r="F108">
        <v>72</v>
      </c>
      <c r="G108" t="s">
        <v>272</v>
      </c>
    </row>
    <row r="109" spans="1:7" x14ac:dyDescent="0.25">
      <c r="A109">
        <v>244</v>
      </c>
      <c r="B109">
        <v>1445.8348390000001</v>
      </c>
      <c r="C109" t="s">
        <v>8</v>
      </c>
      <c r="D109" t="s">
        <v>7</v>
      </c>
      <c r="E109" t="s">
        <v>9</v>
      </c>
      <c r="F109">
        <v>68</v>
      </c>
      <c r="G109" t="s">
        <v>275</v>
      </c>
    </row>
    <row r="110" spans="1:7" x14ac:dyDescent="0.25">
      <c r="A110">
        <v>246</v>
      </c>
      <c r="B110">
        <v>1446.009583</v>
      </c>
      <c r="C110" t="s">
        <v>8</v>
      </c>
      <c r="D110" t="s">
        <v>7</v>
      </c>
      <c r="E110" t="s">
        <v>9</v>
      </c>
      <c r="F110">
        <v>72</v>
      </c>
      <c r="G110" t="s">
        <v>277</v>
      </c>
    </row>
    <row r="111" spans="1:7" x14ac:dyDescent="0.25">
      <c r="A111">
        <v>249</v>
      </c>
      <c r="B111">
        <v>1906.2976080000001</v>
      </c>
      <c r="C111" t="s">
        <v>279</v>
      </c>
      <c r="D111" t="s">
        <v>7</v>
      </c>
      <c r="E111" t="s">
        <v>20</v>
      </c>
      <c r="F111">
        <v>62</v>
      </c>
      <c r="G111" t="s">
        <v>281</v>
      </c>
    </row>
    <row r="112" spans="1:7" x14ac:dyDescent="0.25">
      <c r="A112">
        <v>251</v>
      </c>
      <c r="B112">
        <v>2009.1777959999999</v>
      </c>
      <c r="C112" t="s">
        <v>282</v>
      </c>
      <c r="D112" t="s">
        <v>7</v>
      </c>
      <c r="E112" t="s">
        <v>283</v>
      </c>
      <c r="F112">
        <v>129</v>
      </c>
      <c r="G112" t="s">
        <v>285</v>
      </c>
    </row>
    <row r="113" spans="1:7" x14ac:dyDescent="0.25">
      <c r="A113">
        <v>253</v>
      </c>
      <c r="B113">
        <v>2009.2377019999999</v>
      </c>
      <c r="C113" t="s">
        <v>282</v>
      </c>
      <c r="D113" t="s">
        <v>7</v>
      </c>
      <c r="E113" t="s">
        <v>283</v>
      </c>
      <c r="F113">
        <v>232</v>
      </c>
      <c r="G113" t="s">
        <v>287</v>
      </c>
    </row>
    <row r="114" spans="1:7" x14ac:dyDescent="0.25">
      <c r="A114">
        <v>255</v>
      </c>
      <c r="B114">
        <v>2009.3817750000001</v>
      </c>
      <c r="C114" t="s">
        <v>288</v>
      </c>
      <c r="D114" t="s">
        <v>7</v>
      </c>
      <c r="E114" t="s">
        <v>9</v>
      </c>
      <c r="F114">
        <v>80</v>
      </c>
      <c r="G114" t="s">
        <v>290</v>
      </c>
    </row>
    <row r="115" spans="1:7" x14ac:dyDescent="0.25">
      <c r="A115">
        <v>257</v>
      </c>
      <c r="B115">
        <v>2009.5115659999999</v>
      </c>
      <c r="C115" t="s">
        <v>288</v>
      </c>
      <c r="D115" t="s">
        <v>7</v>
      </c>
      <c r="E115" t="s">
        <v>9</v>
      </c>
      <c r="F115">
        <v>68</v>
      </c>
      <c r="G115" t="s">
        <v>292</v>
      </c>
    </row>
    <row r="116" spans="1:7" x14ac:dyDescent="0.25">
      <c r="A116">
        <v>259</v>
      </c>
      <c r="B116">
        <v>2009.648621</v>
      </c>
      <c r="C116" t="s">
        <v>288</v>
      </c>
      <c r="D116" t="s">
        <v>7</v>
      </c>
      <c r="E116" t="s">
        <v>9</v>
      </c>
      <c r="F116">
        <v>68</v>
      </c>
      <c r="G116" t="s">
        <v>294</v>
      </c>
    </row>
    <row r="117" spans="1:7" x14ac:dyDescent="0.25">
      <c r="A117">
        <v>260</v>
      </c>
      <c r="B117">
        <v>2016.0199279999999</v>
      </c>
      <c r="C117" t="s">
        <v>8</v>
      </c>
      <c r="D117" t="s">
        <v>7</v>
      </c>
      <c r="E117" t="s">
        <v>9</v>
      </c>
      <c r="F117">
        <v>71</v>
      </c>
      <c r="G117" t="s">
        <v>295</v>
      </c>
    </row>
    <row r="118" spans="1:7" x14ac:dyDescent="0.25">
      <c r="A118">
        <v>262</v>
      </c>
      <c r="B118">
        <v>2016.185334</v>
      </c>
      <c r="C118" t="s">
        <v>8</v>
      </c>
      <c r="D118" t="s">
        <v>7</v>
      </c>
      <c r="E118" t="s">
        <v>9</v>
      </c>
      <c r="F118">
        <v>77</v>
      </c>
      <c r="G118" t="s">
        <v>297</v>
      </c>
    </row>
    <row r="119" spans="1:7" x14ac:dyDescent="0.25">
      <c r="A119">
        <v>265</v>
      </c>
      <c r="B119">
        <v>2016.512757</v>
      </c>
      <c r="C119" t="s">
        <v>8</v>
      </c>
      <c r="D119" t="s">
        <v>7</v>
      </c>
      <c r="E119" t="s">
        <v>9</v>
      </c>
      <c r="F119">
        <v>68</v>
      </c>
      <c r="G119" t="s">
        <v>300</v>
      </c>
    </row>
    <row r="120" spans="1:7" x14ac:dyDescent="0.25">
      <c r="A120">
        <v>268</v>
      </c>
      <c r="B120">
        <v>2036.4677429999999</v>
      </c>
      <c r="C120" t="s">
        <v>282</v>
      </c>
      <c r="D120" t="s">
        <v>7</v>
      </c>
      <c r="E120" t="s">
        <v>283</v>
      </c>
      <c r="F120">
        <v>146</v>
      </c>
      <c r="G120" t="s">
        <v>303</v>
      </c>
    </row>
    <row r="121" spans="1:7" x14ac:dyDescent="0.25">
      <c r="A121">
        <v>270</v>
      </c>
      <c r="B121">
        <v>2036.527405</v>
      </c>
      <c r="C121" t="s">
        <v>282</v>
      </c>
      <c r="D121" t="s">
        <v>7</v>
      </c>
      <c r="E121" t="s">
        <v>283</v>
      </c>
      <c r="F121">
        <v>312</v>
      </c>
      <c r="G121" t="s">
        <v>305</v>
      </c>
    </row>
    <row r="122" spans="1:7" x14ac:dyDescent="0.25">
      <c r="A122">
        <v>272</v>
      </c>
      <c r="B122">
        <v>2036.5573429999999</v>
      </c>
      <c r="C122" t="s">
        <v>288</v>
      </c>
      <c r="D122" t="s">
        <v>7</v>
      </c>
      <c r="E122" t="s">
        <v>9</v>
      </c>
      <c r="F122">
        <v>80</v>
      </c>
      <c r="G122" t="s">
        <v>308</v>
      </c>
    </row>
    <row r="123" spans="1:7" x14ac:dyDescent="0.25">
      <c r="A123">
        <v>274</v>
      </c>
      <c r="B123">
        <v>2036.617371</v>
      </c>
      <c r="C123" t="s">
        <v>306</v>
      </c>
      <c r="D123" t="s">
        <v>7</v>
      </c>
      <c r="E123" t="s">
        <v>9</v>
      </c>
      <c r="F123">
        <v>76</v>
      </c>
      <c r="G123" t="s">
        <v>310</v>
      </c>
    </row>
    <row r="124" spans="1:7" x14ac:dyDescent="0.25">
      <c r="A124">
        <v>277</v>
      </c>
      <c r="B124">
        <v>2036.707367</v>
      </c>
      <c r="C124" t="s">
        <v>288</v>
      </c>
      <c r="D124" t="s">
        <v>7</v>
      </c>
      <c r="E124" t="s">
        <v>9</v>
      </c>
      <c r="F124">
        <v>68</v>
      </c>
      <c r="G124" t="s">
        <v>314</v>
      </c>
    </row>
    <row r="125" spans="1:7" x14ac:dyDescent="0.25">
      <c r="A125">
        <v>279</v>
      </c>
      <c r="B125">
        <v>2036.7376409999999</v>
      </c>
      <c r="C125" t="s">
        <v>306</v>
      </c>
      <c r="D125" t="s">
        <v>7</v>
      </c>
      <c r="E125" t="s">
        <v>9</v>
      </c>
      <c r="F125">
        <v>68</v>
      </c>
      <c r="G125" t="s">
        <v>316</v>
      </c>
    </row>
    <row r="126" spans="1:7" x14ac:dyDescent="0.25">
      <c r="A126">
        <v>280</v>
      </c>
      <c r="B126">
        <v>2036.7376710000001</v>
      </c>
      <c r="C126" t="s">
        <v>306</v>
      </c>
      <c r="D126" t="s">
        <v>7</v>
      </c>
      <c r="E126" t="s">
        <v>312</v>
      </c>
      <c r="F126">
        <v>1444</v>
      </c>
      <c r="G126" t="s">
        <v>317</v>
      </c>
    </row>
    <row r="127" spans="1:7" x14ac:dyDescent="0.25">
      <c r="A127">
        <v>282</v>
      </c>
      <c r="B127">
        <v>2036.7376710000001</v>
      </c>
      <c r="C127" t="s">
        <v>306</v>
      </c>
      <c r="D127" t="s">
        <v>7</v>
      </c>
      <c r="E127" t="s">
        <v>312</v>
      </c>
      <c r="F127">
        <v>417</v>
      </c>
      <c r="G127" t="s">
        <v>319</v>
      </c>
    </row>
    <row r="128" spans="1:7" x14ac:dyDescent="0.25">
      <c r="A128">
        <v>285</v>
      </c>
      <c r="B128">
        <v>2036.857422</v>
      </c>
      <c r="C128" t="s">
        <v>288</v>
      </c>
      <c r="D128" t="s">
        <v>7</v>
      </c>
      <c r="E128" t="s">
        <v>9</v>
      </c>
      <c r="F128">
        <v>68</v>
      </c>
      <c r="G128" t="s">
        <v>322</v>
      </c>
    </row>
    <row r="129" spans="1:7" x14ac:dyDescent="0.25">
      <c r="A129">
        <v>286</v>
      </c>
      <c r="B129">
        <v>2036.857422</v>
      </c>
      <c r="C129" t="s">
        <v>306</v>
      </c>
      <c r="D129" t="s">
        <v>7</v>
      </c>
      <c r="E129" t="s">
        <v>312</v>
      </c>
      <c r="F129">
        <v>115</v>
      </c>
      <c r="G129" t="s">
        <v>323</v>
      </c>
    </row>
    <row r="130" spans="1:7" x14ac:dyDescent="0.25">
      <c r="A130">
        <v>289</v>
      </c>
      <c r="B130">
        <v>2036.9174499999999</v>
      </c>
      <c r="C130" t="s">
        <v>282</v>
      </c>
      <c r="D130" t="s">
        <v>7</v>
      </c>
      <c r="E130" t="s">
        <v>283</v>
      </c>
      <c r="F130">
        <v>149</v>
      </c>
      <c r="G130" t="s">
        <v>326</v>
      </c>
    </row>
    <row r="131" spans="1:7" x14ac:dyDescent="0.25">
      <c r="A131">
        <v>292</v>
      </c>
      <c r="B131">
        <v>2037.15744</v>
      </c>
      <c r="C131" t="s">
        <v>306</v>
      </c>
      <c r="D131" t="s">
        <v>7</v>
      </c>
      <c r="E131" t="s">
        <v>9</v>
      </c>
      <c r="F131">
        <v>68</v>
      </c>
      <c r="G131" t="s">
        <v>328</v>
      </c>
    </row>
    <row r="132" spans="1:7" x14ac:dyDescent="0.25">
      <c r="A132">
        <v>293</v>
      </c>
      <c r="B132">
        <v>2037.187958</v>
      </c>
      <c r="C132" t="s">
        <v>306</v>
      </c>
      <c r="D132" t="s">
        <v>7</v>
      </c>
      <c r="E132" t="s">
        <v>9</v>
      </c>
      <c r="F132">
        <v>68</v>
      </c>
      <c r="G132" t="s">
        <v>329</v>
      </c>
    </row>
    <row r="133" spans="1:7" x14ac:dyDescent="0.25">
      <c r="A133">
        <v>294</v>
      </c>
      <c r="B133">
        <v>2037.2174689999999</v>
      </c>
      <c r="C133" t="s">
        <v>306</v>
      </c>
      <c r="D133" t="s">
        <v>7</v>
      </c>
      <c r="E133" t="s">
        <v>312</v>
      </c>
      <c r="F133">
        <v>597</v>
      </c>
      <c r="G133" t="s">
        <v>330</v>
      </c>
    </row>
    <row r="134" spans="1:7" x14ac:dyDescent="0.25">
      <c r="A134">
        <v>296</v>
      </c>
      <c r="B134">
        <v>2037.2174689999999</v>
      </c>
      <c r="C134" t="s">
        <v>306</v>
      </c>
      <c r="D134" t="s">
        <v>7</v>
      </c>
      <c r="E134" t="s">
        <v>9</v>
      </c>
      <c r="F134">
        <v>68</v>
      </c>
      <c r="G134" t="s">
        <v>332</v>
      </c>
    </row>
    <row r="135" spans="1:7" x14ac:dyDescent="0.25">
      <c r="A135">
        <v>299</v>
      </c>
      <c r="B135">
        <v>2037.3374329999999</v>
      </c>
      <c r="C135" t="s">
        <v>306</v>
      </c>
      <c r="D135" t="s">
        <v>7</v>
      </c>
      <c r="E135" t="s">
        <v>9</v>
      </c>
      <c r="F135">
        <v>68</v>
      </c>
      <c r="G135" t="s">
        <v>335</v>
      </c>
    </row>
    <row r="136" spans="1:7" x14ac:dyDescent="0.25">
      <c r="A136">
        <v>304</v>
      </c>
      <c r="B136">
        <v>2044.713806</v>
      </c>
      <c r="C136" t="s">
        <v>339</v>
      </c>
      <c r="D136" t="s">
        <v>7</v>
      </c>
      <c r="E136" t="s">
        <v>20</v>
      </c>
      <c r="F136">
        <v>524</v>
      </c>
      <c r="G136" t="s">
        <v>343</v>
      </c>
    </row>
    <row r="137" spans="1:7" x14ac:dyDescent="0.25">
      <c r="A137">
        <v>306</v>
      </c>
      <c r="B137">
        <v>2044.7975469999999</v>
      </c>
      <c r="C137" t="s">
        <v>341</v>
      </c>
      <c r="D137" t="s">
        <v>7</v>
      </c>
      <c r="E137" t="s">
        <v>20</v>
      </c>
      <c r="F137">
        <v>524</v>
      </c>
      <c r="G137" t="s">
        <v>346</v>
      </c>
    </row>
    <row r="138" spans="1:7" x14ac:dyDescent="0.25">
      <c r="A138">
        <v>307</v>
      </c>
      <c r="B138">
        <v>2044.8574530000001</v>
      </c>
      <c r="C138" t="s">
        <v>337</v>
      </c>
      <c r="D138" t="s">
        <v>7</v>
      </c>
      <c r="E138" t="s">
        <v>20</v>
      </c>
      <c r="F138">
        <v>64</v>
      </c>
      <c r="G138" t="s">
        <v>347</v>
      </c>
    </row>
    <row r="139" spans="1:7" x14ac:dyDescent="0.25">
      <c r="A139">
        <v>310</v>
      </c>
      <c r="B139">
        <v>2044.9174499999999</v>
      </c>
      <c r="C139" t="s">
        <v>344</v>
      </c>
      <c r="D139" t="s">
        <v>7</v>
      </c>
      <c r="E139" t="s">
        <v>20</v>
      </c>
      <c r="F139">
        <v>62</v>
      </c>
      <c r="G139" t="s">
        <v>352</v>
      </c>
    </row>
    <row r="140" spans="1:7" x14ac:dyDescent="0.25">
      <c r="A140">
        <v>311</v>
      </c>
      <c r="B140">
        <v>2044.9476930000001</v>
      </c>
      <c r="C140" t="s">
        <v>8</v>
      </c>
      <c r="D140" t="s">
        <v>7</v>
      </c>
      <c r="E140" t="s">
        <v>9</v>
      </c>
      <c r="F140">
        <v>68</v>
      </c>
      <c r="G140" t="s">
        <v>353</v>
      </c>
    </row>
    <row r="141" spans="1:7" x14ac:dyDescent="0.25">
      <c r="A141">
        <v>314</v>
      </c>
      <c r="B141">
        <v>2045.037384</v>
      </c>
      <c r="C141" t="s">
        <v>350</v>
      </c>
      <c r="D141" t="s">
        <v>7</v>
      </c>
      <c r="E141" t="s">
        <v>20</v>
      </c>
      <c r="F141">
        <v>68</v>
      </c>
      <c r="G141" t="s">
        <v>357</v>
      </c>
    </row>
    <row r="142" spans="1:7" x14ac:dyDescent="0.25">
      <c r="A142">
        <v>316</v>
      </c>
      <c r="B142">
        <v>2045.1279300000001</v>
      </c>
      <c r="C142" t="s">
        <v>8</v>
      </c>
      <c r="D142" t="s">
        <v>7</v>
      </c>
      <c r="E142" t="s">
        <v>9</v>
      </c>
      <c r="F142">
        <v>72</v>
      </c>
      <c r="G142" t="s">
        <v>360</v>
      </c>
    </row>
    <row r="143" spans="1:7" x14ac:dyDescent="0.25">
      <c r="A143">
        <v>317</v>
      </c>
      <c r="B143">
        <v>2045.1279300000001</v>
      </c>
      <c r="C143" t="s">
        <v>348</v>
      </c>
      <c r="D143" t="s">
        <v>7</v>
      </c>
      <c r="E143" t="s">
        <v>20</v>
      </c>
      <c r="F143">
        <v>62</v>
      </c>
      <c r="G143" t="s">
        <v>361</v>
      </c>
    </row>
    <row r="144" spans="1:7" x14ac:dyDescent="0.25">
      <c r="A144">
        <v>320</v>
      </c>
      <c r="B144">
        <v>2045.2773749999999</v>
      </c>
      <c r="C144" t="s">
        <v>358</v>
      </c>
      <c r="D144" t="s">
        <v>7</v>
      </c>
      <c r="E144" t="s">
        <v>20</v>
      </c>
      <c r="F144">
        <v>68</v>
      </c>
      <c r="G144" t="s">
        <v>365</v>
      </c>
    </row>
    <row r="145" spans="1:7" x14ac:dyDescent="0.25">
      <c r="A145">
        <v>321</v>
      </c>
      <c r="B145">
        <v>2045.3074039999999</v>
      </c>
      <c r="C145" t="s">
        <v>355</v>
      </c>
      <c r="D145" t="s">
        <v>7</v>
      </c>
      <c r="E145" t="s">
        <v>20</v>
      </c>
      <c r="F145">
        <v>63</v>
      </c>
      <c r="G145" t="s">
        <v>366</v>
      </c>
    </row>
    <row r="146" spans="1:7" x14ac:dyDescent="0.25">
      <c r="A146">
        <v>324</v>
      </c>
      <c r="B146">
        <v>2045.3375249999999</v>
      </c>
      <c r="C146" t="s">
        <v>8</v>
      </c>
      <c r="D146" t="s">
        <v>7</v>
      </c>
      <c r="E146" t="s">
        <v>9</v>
      </c>
      <c r="F146">
        <v>723</v>
      </c>
      <c r="G146" t="s">
        <v>371</v>
      </c>
    </row>
    <row r="147" spans="1:7" x14ac:dyDescent="0.25">
      <c r="A147">
        <v>326</v>
      </c>
      <c r="B147">
        <v>2045.457733</v>
      </c>
      <c r="C147" t="s">
        <v>363</v>
      </c>
      <c r="D147" t="s">
        <v>7</v>
      </c>
      <c r="E147" t="s">
        <v>20</v>
      </c>
      <c r="F147">
        <v>62</v>
      </c>
      <c r="G147" t="s">
        <v>373</v>
      </c>
    </row>
    <row r="148" spans="1:7" x14ac:dyDescent="0.25">
      <c r="A148">
        <v>328</v>
      </c>
      <c r="B148">
        <v>2045.577423</v>
      </c>
      <c r="C148" t="s">
        <v>369</v>
      </c>
      <c r="D148" t="s">
        <v>7</v>
      </c>
      <c r="E148" t="s">
        <v>20</v>
      </c>
      <c r="F148">
        <v>68</v>
      </c>
      <c r="G148" t="s">
        <v>376</v>
      </c>
    </row>
    <row r="149" spans="1:7" x14ac:dyDescent="0.25">
      <c r="A149">
        <v>329</v>
      </c>
      <c r="B149">
        <v>2045.577423</v>
      </c>
      <c r="C149" t="s">
        <v>367</v>
      </c>
      <c r="D149" t="s">
        <v>7</v>
      </c>
      <c r="E149" t="s">
        <v>20</v>
      </c>
      <c r="F149">
        <v>68</v>
      </c>
      <c r="G149" t="s">
        <v>377</v>
      </c>
    </row>
    <row r="150" spans="1:7" x14ac:dyDescent="0.25">
      <c r="A150">
        <v>332</v>
      </c>
      <c r="B150">
        <v>2045.66742</v>
      </c>
      <c r="C150" t="s">
        <v>374</v>
      </c>
      <c r="D150" t="s">
        <v>7</v>
      </c>
      <c r="E150" t="s">
        <v>20</v>
      </c>
      <c r="F150">
        <v>62</v>
      </c>
      <c r="G150" t="s">
        <v>382</v>
      </c>
    </row>
    <row r="151" spans="1:7" x14ac:dyDescent="0.25">
      <c r="A151">
        <v>334</v>
      </c>
      <c r="B151">
        <v>2045.8532720000001</v>
      </c>
      <c r="C151" t="s">
        <v>383</v>
      </c>
      <c r="D151" t="s">
        <v>7</v>
      </c>
      <c r="E151" t="s">
        <v>20</v>
      </c>
      <c r="F151">
        <v>68</v>
      </c>
      <c r="G151" t="s">
        <v>385</v>
      </c>
    </row>
    <row r="152" spans="1:7" x14ac:dyDescent="0.25">
      <c r="A152">
        <v>335</v>
      </c>
      <c r="B152">
        <v>2045.90741</v>
      </c>
      <c r="C152" t="s">
        <v>378</v>
      </c>
      <c r="D152" t="s">
        <v>7</v>
      </c>
      <c r="E152" t="s">
        <v>20</v>
      </c>
      <c r="F152">
        <v>68</v>
      </c>
      <c r="G152" t="s">
        <v>386</v>
      </c>
    </row>
    <row r="153" spans="1:7" x14ac:dyDescent="0.25">
      <c r="A153">
        <v>337</v>
      </c>
      <c r="B153">
        <v>2045.9375</v>
      </c>
      <c r="C153" t="s">
        <v>380</v>
      </c>
      <c r="D153" t="s">
        <v>7</v>
      </c>
      <c r="E153" t="s">
        <v>20</v>
      </c>
      <c r="F153">
        <v>62</v>
      </c>
      <c r="G153" t="s">
        <v>389</v>
      </c>
    </row>
    <row r="154" spans="1:7" x14ac:dyDescent="0.25">
      <c r="A154">
        <v>339</v>
      </c>
      <c r="B154">
        <v>2045.9675299999999</v>
      </c>
      <c r="C154" t="s">
        <v>387</v>
      </c>
      <c r="D154" t="s">
        <v>7</v>
      </c>
      <c r="E154" t="s">
        <v>20</v>
      </c>
      <c r="F154">
        <v>68</v>
      </c>
      <c r="G154" t="s">
        <v>392</v>
      </c>
    </row>
    <row r="155" spans="1:7" x14ac:dyDescent="0.25">
      <c r="A155">
        <v>340</v>
      </c>
      <c r="B155">
        <v>2046.191681</v>
      </c>
      <c r="C155" t="s">
        <v>390</v>
      </c>
      <c r="D155" t="s">
        <v>7</v>
      </c>
      <c r="E155" t="s">
        <v>20</v>
      </c>
      <c r="F155">
        <v>62</v>
      </c>
      <c r="G155" t="s">
        <v>393</v>
      </c>
    </row>
    <row r="156" spans="1:7" x14ac:dyDescent="0.25">
      <c r="A156">
        <v>342</v>
      </c>
      <c r="B156">
        <v>2048.3833009999998</v>
      </c>
      <c r="C156" t="s">
        <v>394</v>
      </c>
      <c r="D156" t="s">
        <v>7</v>
      </c>
      <c r="E156" t="s">
        <v>9</v>
      </c>
      <c r="F156">
        <v>76</v>
      </c>
      <c r="G156" t="s">
        <v>396</v>
      </c>
    </row>
    <row r="157" spans="1:7" x14ac:dyDescent="0.25">
      <c r="A157">
        <v>345</v>
      </c>
      <c r="B157">
        <v>2048.6150210000001</v>
      </c>
      <c r="C157" t="s">
        <v>394</v>
      </c>
      <c r="D157" t="s">
        <v>7</v>
      </c>
      <c r="E157" t="s">
        <v>9</v>
      </c>
      <c r="F157">
        <v>68</v>
      </c>
      <c r="G157" t="s">
        <v>399</v>
      </c>
    </row>
    <row r="158" spans="1:7" x14ac:dyDescent="0.25">
      <c r="A158">
        <v>346</v>
      </c>
      <c r="B158">
        <v>2048.6155090000002</v>
      </c>
      <c r="C158" t="s">
        <v>394</v>
      </c>
      <c r="D158" t="s">
        <v>7</v>
      </c>
      <c r="E158" t="s">
        <v>9</v>
      </c>
      <c r="F158">
        <v>126</v>
      </c>
      <c r="G158" t="s">
        <v>400</v>
      </c>
    </row>
    <row r="159" spans="1:7" x14ac:dyDescent="0.25">
      <c r="A159">
        <v>349</v>
      </c>
      <c r="B159">
        <v>2048.8932799999998</v>
      </c>
      <c r="C159" t="s">
        <v>394</v>
      </c>
      <c r="D159" t="s">
        <v>7</v>
      </c>
      <c r="E159" t="s">
        <v>9</v>
      </c>
      <c r="F159">
        <v>68</v>
      </c>
      <c r="G159" t="s">
        <v>403</v>
      </c>
    </row>
    <row r="160" spans="1:7" x14ac:dyDescent="0.25">
      <c r="A160">
        <v>351</v>
      </c>
      <c r="B160">
        <v>2049.1344300000001</v>
      </c>
      <c r="C160" t="s">
        <v>394</v>
      </c>
      <c r="D160" t="s">
        <v>7</v>
      </c>
      <c r="E160" t="s">
        <v>9</v>
      </c>
      <c r="F160">
        <v>68</v>
      </c>
      <c r="G160" t="s">
        <v>405</v>
      </c>
    </row>
    <row r="161" spans="1:7" x14ac:dyDescent="0.25">
      <c r="A161">
        <v>352</v>
      </c>
      <c r="B161">
        <v>2049.15744</v>
      </c>
      <c r="C161" t="s">
        <v>394</v>
      </c>
      <c r="D161" t="s">
        <v>7</v>
      </c>
      <c r="E161" t="s">
        <v>9</v>
      </c>
      <c r="F161">
        <v>87</v>
      </c>
      <c r="G161" t="s">
        <v>406</v>
      </c>
    </row>
    <row r="162" spans="1:7" x14ac:dyDescent="0.25">
      <c r="A162">
        <v>355</v>
      </c>
      <c r="B162">
        <v>2050.928253</v>
      </c>
      <c r="C162" t="s">
        <v>408</v>
      </c>
      <c r="D162" t="s">
        <v>7</v>
      </c>
      <c r="E162" t="s">
        <v>20</v>
      </c>
      <c r="F162">
        <v>55</v>
      </c>
      <c r="G162" t="s">
        <v>410</v>
      </c>
    </row>
    <row r="163" spans="1:7" x14ac:dyDescent="0.25">
      <c r="A163">
        <v>357</v>
      </c>
      <c r="B163">
        <v>2059.926148</v>
      </c>
      <c r="C163" t="s">
        <v>411</v>
      </c>
      <c r="D163" t="s">
        <v>7</v>
      </c>
      <c r="E163" t="s">
        <v>20</v>
      </c>
      <c r="F163">
        <v>55</v>
      </c>
      <c r="G163" t="s">
        <v>410</v>
      </c>
    </row>
    <row r="164" spans="1:7" x14ac:dyDescent="0.25">
      <c r="A164">
        <v>359</v>
      </c>
      <c r="B164">
        <v>2064.9284670000002</v>
      </c>
      <c r="C164" t="s">
        <v>394</v>
      </c>
      <c r="D164" t="s">
        <v>7</v>
      </c>
      <c r="E164" t="s">
        <v>9</v>
      </c>
      <c r="F164">
        <v>68</v>
      </c>
      <c r="G164" t="s">
        <v>413</v>
      </c>
    </row>
    <row r="165" spans="1:7" x14ac:dyDescent="0.25">
      <c r="A165">
        <v>363</v>
      </c>
      <c r="B165">
        <v>2069.7488709999998</v>
      </c>
      <c r="C165" t="s">
        <v>23</v>
      </c>
      <c r="D165" t="s">
        <v>7</v>
      </c>
      <c r="E165" t="s">
        <v>9</v>
      </c>
      <c r="F165">
        <v>76</v>
      </c>
      <c r="G165" t="s">
        <v>417</v>
      </c>
    </row>
    <row r="166" spans="1:7" x14ac:dyDescent="0.25">
      <c r="A166">
        <v>366</v>
      </c>
      <c r="B166">
        <v>2069.8973999999998</v>
      </c>
      <c r="C166" t="s">
        <v>25</v>
      </c>
      <c r="D166" t="s">
        <v>7</v>
      </c>
      <c r="E166" t="s">
        <v>9</v>
      </c>
      <c r="F166">
        <v>80</v>
      </c>
      <c r="G166" t="s">
        <v>420</v>
      </c>
    </row>
    <row r="167" spans="1:7" x14ac:dyDescent="0.25">
      <c r="A167">
        <v>369</v>
      </c>
      <c r="B167">
        <v>2069.9575199999999</v>
      </c>
      <c r="C167" t="s">
        <v>23</v>
      </c>
      <c r="D167" t="s">
        <v>7</v>
      </c>
      <c r="E167" t="s">
        <v>9</v>
      </c>
      <c r="F167">
        <v>172</v>
      </c>
      <c r="G167" t="s">
        <v>423</v>
      </c>
    </row>
    <row r="168" spans="1:7" x14ac:dyDescent="0.25">
      <c r="A168">
        <v>372</v>
      </c>
      <c r="B168">
        <v>2070.126526</v>
      </c>
      <c r="C168" t="s">
        <v>23</v>
      </c>
      <c r="D168" t="s">
        <v>7</v>
      </c>
      <c r="E168" t="s">
        <v>9</v>
      </c>
      <c r="F168">
        <v>76</v>
      </c>
      <c r="G168" t="s">
        <v>426</v>
      </c>
    </row>
    <row r="169" spans="1:7" x14ac:dyDescent="0.25">
      <c r="A169">
        <v>374</v>
      </c>
      <c r="B169">
        <v>2070.207672</v>
      </c>
      <c r="C169" t="s">
        <v>25</v>
      </c>
      <c r="D169" t="s">
        <v>7</v>
      </c>
      <c r="E169" t="s">
        <v>9</v>
      </c>
      <c r="F169">
        <v>128</v>
      </c>
      <c r="G169" t="s">
        <v>428</v>
      </c>
    </row>
    <row r="170" spans="1:7" x14ac:dyDescent="0.25">
      <c r="A170">
        <v>377</v>
      </c>
      <c r="B170">
        <v>2070.2974549999999</v>
      </c>
      <c r="C170" t="s">
        <v>23</v>
      </c>
      <c r="D170" t="s">
        <v>7</v>
      </c>
      <c r="E170" t="s">
        <v>9</v>
      </c>
      <c r="F170">
        <v>97</v>
      </c>
      <c r="G170" t="s">
        <v>431</v>
      </c>
    </row>
    <row r="171" spans="1:7" x14ac:dyDescent="0.25">
      <c r="A171">
        <v>379</v>
      </c>
      <c r="B171">
        <v>2070.4844670000002</v>
      </c>
      <c r="C171" t="s">
        <v>25</v>
      </c>
      <c r="D171" t="s">
        <v>7</v>
      </c>
      <c r="E171" t="s">
        <v>9</v>
      </c>
      <c r="F171">
        <v>76</v>
      </c>
      <c r="G171" t="s">
        <v>433</v>
      </c>
    </row>
    <row r="172" spans="1:7" x14ac:dyDescent="0.25">
      <c r="A172">
        <v>381</v>
      </c>
      <c r="B172">
        <v>2070.6274109999999</v>
      </c>
      <c r="C172" t="s">
        <v>25</v>
      </c>
      <c r="D172" t="s">
        <v>7</v>
      </c>
      <c r="E172" t="s">
        <v>9</v>
      </c>
      <c r="F172">
        <v>68</v>
      </c>
      <c r="G172" t="s">
        <v>435</v>
      </c>
    </row>
    <row r="173" spans="1:7" x14ac:dyDescent="0.25">
      <c r="A173">
        <v>383</v>
      </c>
      <c r="B173">
        <v>2070.6574099999998</v>
      </c>
      <c r="C173" t="s">
        <v>23</v>
      </c>
      <c r="D173" t="s">
        <v>7</v>
      </c>
      <c r="E173" t="s">
        <v>9</v>
      </c>
      <c r="F173">
        <v>68</v>
      </c>
      <c r="G173" t="s">
        <v>437</v>
      </c>
    </row>
    <row r="174" spans="1:7" x14ac:dyDescent="0.25">
      <c r="A174">
        <v>385</v>
      </c>
      <c r="B174">
        <v>2070.7854619999998</v>
      </c>
      <c r="C174" t="s">
        <v>25</v>
      </c>
      <c r="D174" t="s">
        <v>7</v>
      </c>
      <c r="E174" t="s">
        <v>9</v>
      </c>
      <c r="F174">
        <v>101</v>
      </c>
      <c r="G174" t="s">
        <v>439</v>
      </c>
    </row>
    <row r="175" spans="1:7" x14ac:dyDescent="0.25">
      <c r="A175">
        <v>387</v>
      </c>
      <c r="B175">
        <v>2070.8074339999998</v>
      </c>
      <c r="C175" t="s">
        <v>23</v>
      </c>
      <c r="D175" t="s">
        <v>7</v>
      </c>
      <c r="E175" t="s">
        <v>9</v>
      </c>
      <c r="F175">
        <v>71</v>
      </c>
      <c r="G175" t="s">
        <v>441</v>
      </c>
    </row>
    <row r="176" spans="1:7" x14ac:dyDescent="0.25">
      <c r="A176">
        <v>389</v>
      </c>
      <c r="B176">
        <v>2070.995484</v>
      </c>
      <c r="C176" t="s">
        <v>23</v>
      </c>
      <c r="D176" t="s">
        <v>7</v>
      </c>
      <c r="E176" t="s">
        <v>9</v>
      </c>
      <c r="F176">
        <v>83</v>
      </c>
      <c r="G176" t="s">
        <v>443</v>
      </c>
    </row>
    <row r="177" spans="1:7" x14ac:dyDescent="0.25">
      <c r="A177">
        <v>391</v>
      </c>
      <c r="B177">
        <v>2071.0481570000002</v>
      </c>
      <c r="C177" t="s">
        <v>25</v>
      </c>
      <c r="D177" t="s">
        <v>7</v>
      </c>
      <c r="E177" t="s">
        <v>9</v>
      </c>
      <c r="F177">
        <v>68</v>
      </c>
      <c r="G177" t="s">
        <v>445</v>
      </c>
    </row>
    <row r="178" spans="1:7" x14ac:dyDescent="0.25">
      <c r="A178">
        <v>393</v>
      </c>
      <c r="B178">
        <v>2071.3238219999998</v>
      </c>
      <c r="C178" t="s">
        <v>25</v>
      </c>
      <c r="D178" t="s">
        <v>7</v>
      </c>
      <c r="E178" t="s">
        <v>9</v>
      </c>
      <c r="F178">
        <v>71</v>
      </c>
      <c r="G178" t="s">
        <v>447</v>
      </c>
    </row>
    <row r="179" spans="1:7" x14ac:dyDescent="0.25">
      <c r="A179">
        <v>395</v>
      </c>
      <c r="B179">
        <v>2071.594239</v>
      </c>
      <c r="C179" t="s">
        <v>25</v>
      </c>
      <c r="D179" t="s">
        <v>7</v>
      </c>
      <c r="E179" t="s">
        <v>9</v>
      </c>
      <c r="F179">
        <v>83</v>
      </c>
      <c r="G179" t="s">
        <v>449</v>
      </c>
    </row>
    <row r="180" spans="1:7" x14ac:dyDescent="0.25">
      <c r="A180">
        <v>398</v>
      </c>
      <c r="B180">
        <v>2073.2675170000002</v>
      </c>
      <c r="C180" t="s">
        <v>56</v>
      </c>
      <c r="D180" t="s">
        <v>7</v>
      </c>
      <c r="E180" t="s">
        <v>20</v>
      </c>
      <c r="F180">
        <v>64</v>
      </c>
      <c r="G180" t="s">
        <v>58</v>
      </c>
    </row>
    <row r="181" spans="1:7" x14ac:dyDescent="0.25">
      <c r="A181">
        <v>401</v>
      </c>
      <c r="B181">
        <v>2074.3364569999999</v>
      </c>
      <c r="C181" t="s">
        <v>23</v>
      </c>
      <c r="D181" t="s">
        <v>7</v>
      </c>
      <c r="E181" t="s">
        <v>9</v>
      </c>
      <c r="F181">
        <v>68</v>
      </c>
      <c r="G181" t="s">
        <v>453</v>
      </c>
    </row>
    <row r="182" spans="1:7" x14ac:dyDescent="0.25">
      <c r="A182">
        <v>402</v>
      </c>
      <c r="B182">
        <v>2074.3364569999999</v>
      </c>
      <c r="C182" t="s">
        <v>23</v>
      </c>
      <c r="D182" t="s">
        <v>7</v>
      </c>
      <c r="E182" t="s">
        <v>9</v>
      </c>
      <c r="F182">
        <v>68</v>
      </c>
      <c r="G182" t="s">
        <v>454</v>
      </c>
    </row>
    <row r="183" spans="1:7" x14ac:dyDescent="0.25">
      <c r="A183">
        <v>404</v>
      </c>
      <c r="B183">
        <v>2074.4723210000002</v>
      </c>
      <c r="C183" t="s">
        <v>25</v>
      </c>
      <c r="D183" t="s">
        <v>7</v>
      </c>
      <c r="E183" t="s">
        <v>9</v>
      </c>
      <c r="F183">
        <v>68</v>
      </c>
      <c r="G183" t="s">
        <v>456</v>
      </c>
    </row>
    <row r="184" spans="1:7" x14ac:dyDescent="0.25">
      <c r="A184">
        <v>405</v>
      </c>
      <c r="B184">
        <v>2074.4723210000002</v>
      </c>
      <c r="C184" t="s">
        <v>25</v>
      </c>
      <c r="D184" t="s">
        <v>7</v>
      </c>
      <c r="E184" t="s">
        <v>9</v>
      </c>
      <c r="F184">
        <v>68</v>
      </c>
      <c r="G184" t="s">
        <v>457</v>
      </c>
    </row>
    <row r="185" spans="1:7" x14ac:dyDescent="0.25">
      <c r="A185">
        <v>408</v>
      </c>
      <c r="B185">
        <v>2076.7662970000001</v>
      </c>
      <c r="C185" t="s">
        <v>8</v>
      </c>
      <c r="D185" t="s">
        <v>7</v>
      </c>
      <c r="E185" t="s">
        <v>9</v>
      </c>
      <c r="F185">
        <v>68</v>
      </c>
      <c r="G185" t="s">
        <v>460</v>
      </c>
    </row>
    <row r="186" spans="1:7" x14ac:dyDescent="0.25">
      <c r="A186">
        <v>410</v>
      </c>
      <c r="B186">
        <v>2076.9344489999999</v>
      </c>
      <c r="C186" t="s">
        <v>8</v>
      </c>
      <c r="D186" t="s">
        <v>7</v>
      </c>
      <c r="E186" t="s">
        <v>9</v>
      </c>
      <c r="F186">
        <v>72</v>
      </c>
      <c r="G186" t="s">
        <v>462</v>
      </c>
    </row>
    <row r="187" spans="1:7" x14ac:dyDescent="0.25">
      <c r="A187">
        <v>412</v>
      </c>
      <c r="B187">
        <v>2239.0578919999998</v>
      </c>
      <c r="C187" t="s">
        <v>8</v>
      </c>
      <c r="D187" t="s">
        <v>7</v>
      </c>
      <c r="E187" t="s">
        <v>9</v>
      </c>
      <c r="F187">
        <v>71</v>
      </c>
      <c r="G187" t="s">
        <v>464</v>
      </c>
    </row>
    <row r="188" spans="1:7" x14ac:dyDescent="0.25">
      <c r="A188">
        <v>414</v>
      </c>
      <c r="B188">
        <v>2239.0578919999998</v>
      </c>
      <c r="C188" t="s">
        <v>8</v>
      </c>
      <c r="D188" t="s">
        <v>7</v>
      </c>
      <c r="E188" t="s">
        <v>9</v>
      </c>
      <c r="F188">
        <v>111</v>
      </c>
      <c r="G188" t="s">
        <v>466</v>
      </c>
    </row>
    <row r="189" spans="1:7" x14ac:dyDescent="0.25">
      <c r="A189">
        <v>417</v>
      </c>
      <c r="B189">
        <v>2239.5070500000002</v>
      </c>
      <c r="C189" t="s">
        <v>8</v>
      </c>
      <c r="D189" t="s">
        <v>7</v>
      </c>
      <c r="E189" t="s">
        <v>9</v>
      </c>
      <c r="F189">
        <v>68</v>
      </c>
      <c r="G189" t="s">
        <v>469</v>
      </c>
    </row>
    <row r="190" spans="1:7" x14ac:dyDescent="0.25">
      <c r="A190">
        <v>419</v>
      </c>
      <c r="B190">
        <v>2239.6716310000002</v>
      </c>
      <c r="C190" t="s">
        <v>8</v>
      </c>
      <c r="D190" t="s">
        <v>7</v>
      </c>
      <c r="E190" t="s">
        <v>9</v>
      </c>
      <c r="F190">
        <v>72</v>
      </c>
      <c r="G190" t="s">
        <v>471</v>
      </c>
    </row>
    <row r="191" spans="1:7" x14ac:dyDescent="0.25">
      <c r="A191">
        <v>421</v>
      </c>
      <c r="B191">
        <v>2239.8628239999998</v>
      </c>
      <c r="C191" t="s">
        <v>8</v>
      </c>
      <c r="D191" t="s">
        <v>7</v>
      </c>
      <c r="E191" t="s">
        <v>9</v>
      </c>
      <c r="F191">
        <v>338</v>
      </c>
      <c r="G191" t="s">
        <v>473</v>
      </c>
    </row>
    <row r="192" spans="1:7" x14ac:dyDescent="0.25">
      <c r="A192">
        <v>424</v>
      </c>
      <c r="B192">
        <v>2307.2156989999999</v>
      </c>
      <c r="C192" t="s">
        <v>8</v>
      </c>
      <c r="D192" t="s">
        <v>7</v>
      </c>
      <c r="E192" t="s">
        <v>9</v>
      </c>
      <c r="F192">
        <v>68</v>
      </c>
      <c r="G192" t="s">
        <v>476</v>
      </c>
    </row>
    <row r="193" spans="1:7" x14ac:dyDescent="0.25">
      <c r="A193">
        <v>426</v>
      </c>
      <c r="B193">
        <v>2307.6500550000001</v>
      </c>
      <c r="C193" t="s">
        <v>8</v>
      </c>
      <c r="D193" t="s">
        <v>7</v>
      </c>
      <c r="E193" t="s">
        <v>9</v>
      </c>
      <c r="F193">
        <v>68</v>
      </c>
      <c r="G193" t="s">
        <v>478</v>
      </c>
    </row>
    <row r="194" spans="1:7" x14ac:dyDescent="0.25">
      <c r="A194">
        <v>427</v>
      </c>
      <c r="B194">
        <v>2308.246369</v>
      </c>
      <c r="C194" t="s">
        <v>8</v>
      </c>
      <c r="D194" t="s">
        <v>7</v>
      </c>
      <c r="E194" t="s">
        <v>9</v>
      </c>
      <c r="F194">
        <v>71</v>
      </c>
      <c r="G194" t="s">
        <v>479</v>
      </c>
    </row>
    <row r="195" spans="1:7" x14ac:dyDescent="0.25">
      <c r="A195">
        <v>429</v>
      </c>
      <c r="B195">
        <v>2308.407776</v>
      </c>
      <c r="C195" t="s">
        <v>8</v>
      </c>
      <c r="D195" t="s">
        <v>7</v>
      </c>
      <c r="E195" t="s">
        <v>9</v>
      </c>
      <c r="F195">
        <v>86</v>
      </c>
      <c r="G195" t="s">
        <v>481</v>
      </c>
    </row>
    <row r="196" spans="1:7" x14ac:dyDescent="0.25">
      <c r="A196">
        <v>432</v>
      </c>
      <c r="B196">
        <v>2328.1599729999998</v>
      </c>
      <c r="C196" t="s">
        <v>483</v>
      </c>
      <c r="D196" t="s">
        <v>7</v>
      </c>
      <c r="E196" t="s">
        <v>20</v>
      </c>
      <c r="F196">
        <v>70</v>
      </c>
      <c r="G196" t="s">
        <v>485</v>
      </c>
    </row>
    <row r="197" spans="1:7" x14ac:dyDescent="0.25">
      <c r="A197">
        <v>434</v>
      </c>
      <c r="B197">
        <v>2345.7110290000001</v>
      </c>
      <c r="C197" t="s">
        <v>8</v>
      </c>
      <c r="D197" t="s">
        <v>7</v>
      </c>
      <c r="E197" t="s">
        <v>9</v>
      </c>
      <c r="F197">
        <v>68</v>
      </c>
      <c r="G197" t="s">
        <v>487</v>
      </c>
    </row>
    <row r="198" spans="1:7" x14ac:dyDescent="0.25">
      <c r="A198">
        <v>436</v>
      </c>
      <c r="B198">
        <v>2345.8829959999998</v>
      </c>
      <c r="C198" t="s">
        <v>8</v>
      </c>
      <c r="D198" t="s">
        <v>7</v>
      </c>
      <c r="E198" t="s">
        <v>9</v>
      </c>
      <c r="F198">
        <v>72</v>
      </c>
      <c r="G198" t="s">
        <v>489</v>
      </c>
    </row>
    <row r="199" spans="1:7" x14ac:dyDescent="0.25">
      <c r="A199">
        <v>438</v>
      </c>
      <c r="B199">
        <v>2346.0451969999999</v>
      </c>
      <c r="C199" t="s">
        <v>8</v>
      </c>
      <c r="D199" t="s">
        <v>7</v>
      </c>
      <c r="E199" t="s">
        <v>9</v>
      </c>
      <c r="F199">
        <v>166</v>
      </c>
      <c r="G199" t="s">
        <v>491</v>
      </c>
    </row>
    <row r="200" spans="1:7" x14ac:dyDescent="0.25">
      <c r="A200">
        <v>459</v>
      </c>
      <c r="B200">
        <v>2346.2174690000002</v>
      </c>
      <c r="C200" t="s">
        <v>210</v>
      </c>
      <c r="D200" t="s">
        <v>7</v>
      </c>
      <c r="E200" t="s">
        <v>20</v>
      </c>
      <c r="F200">
        <v>62</v>
      </c>
      <c r="G200" t="s">
        <v>235</v>
      </c>
    </row>
    <row r="201" spans="1:7" x14ac:dyDescent="0.25">
      <c r="A201">
        <v>460</v>
      </c>
      <c r="B201">
        <v>2346.2474670000001</v>
      </c>
      <c r="C201" t="s">
        <v>494</v>
      </c>
      <c r="D201" t="s">
        <v>7</v>
      </c>
      <c r="E201" t="s">
        <v>20</v>
      </c>
      <c r="F201">
        <v>64</v>
      </c>
      <c r="G201" t="s">
        <v>514</v>
      </c>
    </row>
    <row r="202" spans="1:7" x14ac:dyDescent="0.25">
      <c r="A202">
        <v>461</v>
      </c>
      <c r="B202">
        <v>2346.2474980000002</v>
      </c>
      <c r="C202" t="s">
        <v>141</v>
      </c>
      <c r="D202" t="s">
        <v>7</v>
      </c>
      <c r="E202" t="s">
        <v>20</v>
      </c>
      <c r="F202">
        <v>76</v>
      </c>
      <c r="G202" t="s">
        <v>143</v>
      </c>
    </row>
    <row r="203" spans="1:7" x14ac:dyDescent="0.25">
      <c r="A203">
        <v>462</v>
      </c>
      <c r="B203">
        <v>2346.2474980000002</v>
      </c>
      <c r="C203" t="s">
        <v>251</v>
      </c>
      <c r="D203" t="s">
        <v>7</v>
      </c>
      <c r="E203" t="s">
        <v>20</v>
      </c>
      <c r="F203">
        <v>76</v>
      </c>
      <c r="G203" t="s">
        <v>256</v>
      </c>
    </row>
    <row r="204" spans="1:7" x14ac:dyDescent="0.25">
      <c r="A204">
        <v>463</v>
      </c>
      <c r="B204">
        <v>2346.3073730000001</v>
      </c>
      <c r="C204" t="s">
        <v>510</v>
      </c>
      <c r="D204" t="s">
        <v>7</v>
      </c>
      <c r="E204" t="s">
        <v>20</v>
      </c>
      <c r="F204">
        <v>62</v>
      </c>
      <c r="G204" t="s">
        <v>515</v>
      </c>
    </row>
    <row r="205" spans="1:7" x14ac:dyDescent="0.25">
      <c r="A205">
        <v>464</v>
      </c>
      <c r="B205">
        <v>2346.3073730000001</v>
      </c>
      <c r="C205" t="s">
        <v>153</v>
      </c>
      <c r="D205" t="s">
        <v>7</v>
      </c>
      <c r="E205" t="s">
        <v>20</v>
      </c>
      <c r="F205">
        <v>65</v>
      </c>
      <c r="G205" t="s">
        <v>167</v>
      </c>
    </row>
    <row r="206" spans="1:7" x14ac:dyDescent="0.25">
      <c r="A206">
        <v>465</v>
      </c>
      <c r="B206">
        <v>2346.367432</v>
      </c>
      <c r="C206" t="s">
        <v>502</v>
      </c>
      <c r="D206" t="s">
        <v>7</v>
      </c>
      <c r="E206" t="s">
        <v>20</v>
      </c>
      <c r="F206">
        <v>62</v>
      </c>
      <c r="G206" t="s">
        <v>516</v>
      </c>
    </row>
    <row r="207" spans="1:7" x14ac:dyDescent="0.25">
      <c r="A207">
        <v>466</v>
      </c>
      <c r="B207">
        <v>2346.367432</v>
      </c>
      <c r="C207" t="s">
        <v>504</v>
      </c>
      <c r="D207" t="s">
        <v>7</v>
      </c>
      <c r="E207" t="s">
        <v>20</v>
      </c>
      <c r="F207">
        <v>62</v>
      </c>
      <c r="G207" t="s">
        <v>517</v>
      </c>
    </row>
    <row r="208" spans="1:7" x14ac:dyDescent="0.25">
      <c r="A208">
        <v>467</v>
      </c>
      <c r="B208">
        <v>2346.367432</v>
      </c>
      <c r="C208" t="s">
        <v>8</v>
      </c>
      <c r="D208" t="s">
        <v>7</v>
      </c>
      <c r="E208" t="s">
        <v>9</v>
      </c>
      <c r="F208">
        <v>68</v>
      </c>
      <c r="G208" t="s">
        <v>518</v>
      </c>
    </row>
    <row r="209" spans="1:7" x14ac:dyDescent="0.25">
      <c r="A209">
        <v>468</v>
      </c>
      <c r="B209">
        <v>2346.3974920000001</v>
      </c>
      <c r="C209" t="s">
        <v>496</v>
      </c>
      <c r="D209" t="s">
        <v>7</v>
      </c>
      <c r="E209" t="s">
        <v>20</v>
      </c>
      <c r="F209">
        <v>62</v>
      </c>
      <c r="G209" t="s">
        <v>519</v>
      </c>
    </row>
    <row r="210" spans="1:7" x14ac:dyDescent="0.25">
      <c r="A210">
        <v>469</v>
      </c>
      <c r="B210">
        <v>2346.3974920000001</v>
      </c>
      <c r="C210" t="s">
        <v>506</v>
      </c>
      <c r="D210" t="s">
        <v>7</v>
      </c>
      <c r="E210" t="s">
        <v>20</v>
      </c>
      <c r="F210">
        <v>64</v>
      </c>
      <c r="G210" t="s">
        <v>520</v>
      </c>
    </row>
    <row r="211" spans="1:7" x14ac:dyDescent="0.25">
      <c r="A211">
        <v>470</v>
      </c>
      <c r="B211">
        <v>2346.3974920000001</v>
      </c>
      <c r="C211" t="s">
        <v>260</v>
      </c>
      <c r="D211" t="s">
        <v>7</v>
      </c>
      <c r="E211" t="s">
        <v>20</v>
      </c>
      <c r="F211">
        <v>64</v>
      </c>
      <c r="G211" t="s">
        <v>262</v>
      </c>
    </row>
    <row r="212" spans="1:7" x14ac:dyDescent="0.25">
      <c r="A212">
        <v>471</v>
      </c>
      <c r="B212">
        <v>2346.3974920000001</v>
      </c>
      <c r="C212" t="s">
        <v>148</v>
      </c>
      <c r="D212" t="s">
        <v>7</v>
      </c>
      <c r="E212" t="s">
        <v>20</v>
      </c>
      <c r="F212">
        <v>62</v>
      </c>
      <c r="G212" t="s">
        <v>160</v>
      </c>
    </row>
    <row r="213" spans="1:7" x14ac:dyDescent="0.25">
      <c r="A213">
        <v>472</v>
      </c>
      <c r="B213">
        <v>2346.3974920000001</v>
      </c>
      <c r="C213" t="s">
        <v>498</v>
      </c>
      <c r="D213" t="s">
        <v>7</v>
      </c>
      <c r="E213" t="s">
        <v>20</v>
      </c>
      <c r="F213">
        <v>62</v>
      </c>
      <c r="G213" t="s">
        <v>521</v>
      </c>
    </row>
    <row r="214" spans="1:7" x14ac:dyDescent="0.25">
      <c r="A214">
        <v>473</v>
      </c>
      <c r="B214">
        <v>2346.4274599999999</v>
      </c>
      <c r="C214" t="s">
        <v>500</v>
      </c>
      <c r="D214" t="s">
        <v>7</v>
      </c>
      <c r="E214" t="s">
        <v>20</v>
      </c>
      <c r="F214">
        <v>62</v>
      </c>
      <c r="G214" t="s">
        <v>522</v>
      </c>
    </row>
    <row r="215" spans="1:7" x14ac:dyDescent="0.25">
      <c r="A215">
        <v>476</v>
      </c>
      <c r="B215">
        <v>2346.4873969999999</v>
      </c>
      <c r="C215" t="s">
        <v>508</v>
      </c>
      <c r="D215" t="s">
        <v>7</v>
      </c>
      <c r="E215" t="s">
        <v>20</v>
      </c>
      <c r="F215">
        <v>62</v>
      </c>
      <c r="G215" t="s">
        <v>523</v>
      </c>
    </row>
    <row r="216" spans="1:7" x14ac:dyDescent="0.25">
      <c r="A216">
        <v>477</v>
      </c>
      <c r="B216">
        <v>2346.7113960000001</v>
      </c>
      <c r="C216" t="s">
        <v>138</v>
      </c>
      <c r="D216" t="s">
        <v>7</v>
      </c>
      <c r="E216" t="s">
        <v>20</v>
      </c>
      <c r="F216">
        <v>74</v>
      </c>
      <c r="G216" t="s">
        <v>140</v>
      </c>
    </row>
    <row r="217" spans="1:7" x14ac:dyDescent="0.25">
      <c r="A217">
        <v>478</v>
      </c>
      <c r="B217">
        <v>2346.7113960000001</v>
      </c>
      <c r="C217" t="s">
        <v>161</v>
      </c>
      <c r="D217" t="s">
        <v>7</v>
      </c>
      <c r="E217" t="s">
        <v>20</v>
      </c>
      <c r="F217">
        <v>64</v>
      </c>
      <c r="G217" t="s">
        <v>165</v>
      </c>
    </row>
    <row r="218" spans="1:7" x14ac:dyDescent="0.25">
      <c r="A218">
        <v>479</v>
      </c>
      <c r="B218">
        <v>2346.7673650000002</v>
      </c>
      <c r="C218" t="s">
        <v>130</v>
      </c>
      <c r="D218" t="s">
        <v>7</v>
      </c>
      <c r="E218" t="s">
        <v>20</v>
      </c>
      <c r="F218">
        <v>64</v>
      </c>
      <c r="G218" t="s">
        <v>137</v>
      </c>
    </row>
    <row r="219" spans="1:7" x14ac:dyDescent="0.25">
      <c r="A219">
        <v>486</v>
      </c>
      <c r="B219">
        <v>2356.3090820000002</v>
      </c>
      <c r="C219" t="s">
        <v>524</v>
      </c>
      <c r="D219" t="s">
        <v>7</v>
      </c>
      <c r="E219" t="s">
        <v>20</v>
      </c>
      <c r="F219">
        <v>61</v>
      </c>
      <c r="G219" t="s">
        <v>526</v>
      </c>
    </row>
    <row r="220" spans="1:7" x14ac:dyDescent="0.25">
      <c r="A220">
        <v>488</v>
      </c>
      <c r="B220">
        <v>2356.3981939999999</v>
      </c>
      <c r="C220" t="s">
        <v>148</v>
      </c>
      <c r="D220" t="s">
        <v>7</v>
      </c>
      <c r="E220" t="s">
        <v>20</v>
      </c>
      <c r="F220">
        <v>62</v>
      </c>
      <c r="G220" t="s">
        <v>160</v>
      </c>
    </row>
    <row r="221" spans="1:7" x14ac:dyDescent="0.25">
      <c r="A221">
        <v>489</v>
      </c>
      <c r="B221">
        <v>2356.4873969999999</v>
      </c>
      <c r="C221" t="s">
        <v>527</v>
      </c>
      <c r="D221" t="s">
        <v>7</v>
      </c>
      <c r="E221" t="s">
        <v>20</v>
      </c>
      <c r="F221">
        <v>68</v>
      </c>
      <c r="G221" t="s">
        <v>529</v>
      </c>
    </row>
    <row r="222" spans="1:7" x14ac:dyDescent="0.25">
      <c r="A222">
        <v>491</v>
      </c>
      <c r="B222">
        <v>2356.6887820000002</v>
      </c>
      <c r="C222" t="s">
        <v>128</v>
      </c>
      <c r="D222" t="s">
        <v>7</v>
      </c>
      <c r="E222" t="s">
        <v>20</v>
      </c>
      <c r="F222">
        <v>64</v>
      </c>
      <c r="G222" t="s">
        <v>134</v>
      </c>
    </row>
    <row r="223" spans="1:7" x14ac:dyDescent="0.25">
      <c r="A223">
        <v>493</v>
      </c>
      <c r="B223">
        <v>2376.765351</v>
      </c>
      <c r="C223" t="s">
        <v>8</v>
      </c>
      <c r="D223" t="s">
        <v>7</v>
      </c>
      <c r="E223" t="s">
        <v>9</v>
      </c>
      <c r="F223">
        <v>68</v>
      </c>
      <c r="G223" t="s">
        <v>531</v>
      </c>
    </row>
    <row r="224" spans="1:7" x14ac:dyDescent="0.25">
      <c r="A224">
        <v>495</v>
      </c>
      <c r="B224">
        <v>2376.9680790000002</v>
      </c>
      <c r="C224" t="s">
        <v>8</v>
      </c>
      <c r="D224" t="s">
        <v>7</v>
      </c>
      <c r="E224" t="s">
        <v>9</v>
      </c>
      <c r="F224">
        <v>72</v>
      </c>
      <c r="G224" t="s">
        <v>533</v>
      </c>
    </row>
    <row r="225" spans="1:7" x14ac:dyDescent="0.25">
      <c r="A225">
        <v>497</v>
      </c>
      <c r="B225">
        <v>2377.1741029999998</v>
      </c>
      <c r="C225" t="s">
        <v>8</v>
      </c>
      <c r="D225" t="s">
        <v>7</v>
      </c>
      <c r="E225" t="s">
        <v>9</v>
      </c>
      <c r="F225">
        <v>72</v>
      </c>
      <c r="G225" t="s">
        <v>535</v>
      </c>
    </row>
    <row r="226" spans="1:7" x14ac:dyDescent="0.25">
      <c r="A226">
        <v>500</v>
      </c>
      <c r="B226">
        <v>2465.7942200000002</v>
      </c>
      <c r="C226" t="s">
        <v>8</v>
      </c>
      <c r="D226" t="s">
        <v>7</v>
      </c>
      <c r="E226" t="s">
        <v>9</v>
      </c>
      <c r="F226">
        <v>68</v>
      </c>
      <c r="G226" t="s">
        <v>538</v>
      </c>
    </row>
    <row r="227" spans="1:7" x14ac:dyDescent="0.25">
      <c r="A227">
        <v>502</v>
      </c>
      <c r="B227">
        <v>2465.9589850000002</v>
      </c>
      <c r="C227" t="s">
        <v>8</v>
      </c>
      <c r="D227" t="s">
        <v>7</v>
      </c>
      <c r="E227" t="s">
        <v>9</v>
      </c>
      <c r="F227">
        <v>72</v>
      </c>
      <c r="G227" t="s">
        <v>540</v>
      </c>
    </row>
    <row r="228" spans="1:7" x14ac:dyDescent="0.25">
      <c r="A228">
        <v>505</v>
      </c>
      <c r="B228">
        <v>2506.3277290000001</v>
      </c>
      <c r="C228" t="s">
        <v>542</v>
      </c>
      <c r="D228" t="s">
        <v>7</v>
      </c>
      <c r="E228" t="s">
        <v>20</v>
      </c>
      <c r="F228">
        <v>62</v>
      </c>
      <c r="G228" t="s">
        <v>544</v>
      </c>
    </row>
    <row r="229" spans="1:7" x14ac:dyDescent="0.25">
      <c r="A229">
        <v>506</v>
      </c>
      <c r="B229">
        <v>2687.0973210000002</v>
      </c>
      <c r="C229" t="s">
        <v>8</v>
      </c>
      <c r="D229" t="s">
        <v>7</v>
      </c>
      <c r="E229" t="s">
        <v>9</v>
      </c>
      <c r="F229">
        <v>71</v>
      </c>
      <c r="G229" t="s">
        <v>545</v>
      </c>
    </row>
    <row r="230" spans="1:7" x14ac:dyDescent="0.25">
      <c r="A230">
        <v>508</v>
      </c>
      <c r="B230">
        <v>2687.0973210000002</v>
      </c>
      <c r="C230" t="s">
        <v>8</v>
      </c>
      <c r="D230" t="s">
        <v>7</v>
      </c>
      <c r="E230" t="s">
        <v>9</v>
      </c>
      <c r="F230">
        <v>80</v>
      </c>
      <c r="G230" t="s">
        <v>547</v>
      </c>
    </row>
    <row r="231" spans="1:7" x14ac:dyDescent="0.25">
      <c r="A231">
        <v>511</v>
      </c>
      <c r="B231">
        <v>2687.5030219999999</v>
      </c>
      <c r="C231" t="s">
        <v>8</v>
      </c>
      <c r="D231" t="s">
        <v>7</v>
      </c>
      <c r="E231" t="s">
        <v>9</v>
      </c>
      <c r="F231">
        <v>68</v>
      </c>
      <c r="G231" t="s">
        <v>550</v>
      </c>
    </row>
    <row r="232" spans="1:7" x14ac:dyDescent="0.25">
      <c r="A232">
        <v>513</v>
      </c>
      <c r="B232">
        <v>2977.1069640000001</v>
      </c>
      <c r="C232" t="s">
        <v>8</v>
      </c>
      <c r="D232" t="s">
        <v>7</v>
      </c>
      <c r="E232" t="s">
        <v>9</v>
      </c>
      <c r="F232">
        <v>68</v>
      </c>
      <c r="G232" t="s">
        <v>552</v>
      </c>
    </row>
    <row r="233" spans="1:7" x14ac:dyDescent="0.25">
      <c r="A233">
        <v>515</v>
      </c>
      <c r="B233">
        <v>2977.2959599999999</v>
      </c>
      <c r="C233" t="s">
        <v>8</v>
      </c>
      <c r="D233" t="s">
        <v>7</v>
      </c>
      <c r="E233" t="s">
        <v>9</v>
      </c>
      <c r="F233">
        <v>72</v>
      </c>
      <c r="G233" t="s">
        <v>554</v>
      </c>
    </row>
    <row r="234" spans="1:7" x14ac:dyDescent="0.25">
      <c r="A234">
        <v>518</v>
      </c>
      <c r="B234">
        <v>3106.3385929999999</v>
      </c>
      <c r="C234" t="s">
        <v>556</v>
      </c>
      <c r="D234" t="s">
        <v>7</v>
      </c>
      <c r="E234" t="s">
        <v>20</v>
      </c>
      <c r="F234">
        <v>61</v>
      </c>
      <c r="G234" t="s">
        <v>558</v>
      </c>
    </row>
    <row r="235" spans="1:7" x14ac:dyDescent="0.25">
      <c r="A235">
        <v>520</v>
      </c>
      <c r="B235">
        <v>3106.6598819999999</v>
      </c>
      <c r="C235" t="s">
        <v>559</v>
      </c>
      <c r="D235" t="s">
        <v>7</v>
      </c>
      <c r="E235" t="s">
        <v>20</v>
      </c>
      <c r="F235">
        <v>62</v>
      </c>
      <c r="G235" t="s">
        <v>561</v>
      </c>
    </row>
    <row r="236" spans="1:7" x14ac:dyDescent="0.25">
      <c r="A236">
        <v>521</v>
      </c>
      <c r="B236">
        <v>3328.3177489999998</v>
      </c>
      <c r="C236" t="s">
        <v>8</v>
      </c>
      <c r="D236" t="s">
        <v>7</v>
      </c>
      <c r="E236" t="s">
        <v>9</v>
      </c>
      <c r="F236">
        <v>71</v>
      </c>
      <c r="G236" t="s">
        <v>562</v>
      </c>
    </row>
    <row r="237" spans="1:7" x14ac:dyDescent="0.25">
      <c r="A237">
        <v>523</v>
      </c>
      <c r="B237">
        <v>3328.4832769999998</v>
      </c>
      <c r="C237" t="s">
        <v>8</v>
      </c>
      <c r="D237" t="s">
        <v>7</v>
      </c>
      <c r="E237" t="s">
        <v>9</v>
      </c>
      <c r="F237">
        <v>77</v>
      </c>
      <c r="G237" t="s">
        <v>564</v>
      </c>
    </row>
    <row r="238" spans="1:7" x14ac:dyDescent="0.25">
      <c r="A238">
        <v>526</v>
      </c>
      <c r="B238">
        <v>3328.822815</v>
      </c>
      <c r="C238" t="s">
        <v>8</v>
      </c>
      <c r="D238" t="s">
        <v>7</v>
      </c>
      <c r="E238" t="s">
        <v>9</v>
      </c>
      <c r="F238">
        <v>68</v>
      </c>
      <c r="G238" t="s">
        <v>567</v>
      </c>
    </row>
    <row r="239" spans="1:7" x14ac:dyDescent="0.25">
      <c r="A239">
        <v>528</v>
      </c>
      <c r="B239">
        <v>3365.7901310000002</v>
      </c>
      <c r="C239" t="s">
        <v>8</v>
      </c>
      <c r="D239" t="s">
        <v>7</v>
      </c>
      <c r="E239" t="s">
        <v>9</v>
      </c>
      <c r="F239">
        <v>68</v>
      </c>
      <c r="G239" t="s">
        <v>569</v>
      </c>
    </row>
    <row r="240" spans="1:7" x14ac:dyDescent="0.25">
      <c r="A240">
        <v>530</v>
      </c>
      <c r="B240">
        <v>3365.950104</v>
      </c>
      <c r="C240" t="s">
        <v>8</v>
      </c>
      <c r="D240" t="s">
        <v>7</v>
      </c>
      <c r="E240" t="s">
        <v>9</v>
      </c>
      <c r="F240">
        <v>72</v>
      </c>
      <c r="G240" t="s">
        <v>571</v>
      </c>
    </row>
    <row r="241" spans="1:7" x14ac:dyDescent="0.25">
      <c r="A241">
        <v>532</v>
      </c>
      <c r="B241">
        <v>3366.1611029999999</v>
      </c>
      <c r="C241" t="s">
        <v>8</v>
      </c>
      <c r="D241" t="s">
        <v>7</v>
      </c>
      <c r="E241" t="s">
        <v>9</v>
      </c>
      <c r="F241">
        <v>150</v>
      </c>
      <c r="G241" t="s">
        <v>573</v>
      </c>
    </row>
    <row r="242" spans="1:7" x14ac:dyDescent="0.25">
      <c r="A242">
        <v>535</v>
      </c>
      <c r="B242">
        <v>3366.4460450000001</v>
      </c>
      <c r="C242" t="s">
        <v>8</v>
      </c>
      <c r="D242" t="s">
        <v>7</v>
      </c>
      <c r="E242" t="s">
        <v>9</v>
      </c>
      <c r="F242">
        <v>68</v>
      </c>
      <c r="G242" t="s">
        <v>576</v>
      </c>
    </row>
    <row r="243" spans="1:7" x14ac:dyDescent="0.25">
      <c r="A243">
        <v>553</v>
      </c>
      <c r="B243">
        <v>3375.4174499999999</v>
      </c>
      <c r="C243" t="s">
        <v>583</v>
      </c>
      <c r="D243" t="s">
        <v>7</v>
      </c>
      <c r="E243" t="s">
        <v>20</v>
      </c>
      <c r="F243">
        <v>62</v>
      </c>
      <c r="G243" t="s">
        <v>592</v>
      </c>
    </row>
    <row r="244" spans="1:7" x14ac:dyDescent="0.25">
      <c r="A244">
        <v>554</v>
      </c>
      <c r="B244">
        <v>3375.4474799999998</v>
      </c>
      <c r="C244" t="s">
        <v>141</v>
      </c>
      <c r="D244" t="s">
        <v>7</v>
      </c>
      <c r="E244" t="s">
        <v>20</v>
      </c>
      <c r="F244">
        <v>76</v>
      </c>
      <c r="G244" t="s">
        <v>143</v>
      </c>
    </row>
    <row r="245" spans="1:7" x14ac:dyDescent="0.25">
      <c r="A245">
        <v>555</v>
      </c>
      <c r="B245">
        <v>3375.4474799999998</v>
      </c>
      <c r="C245" t="s">
        <v>579</v>
      </c>
      <c r="D245" t="s">
        <v>7</v>
      </c>
      <c r="E245" t="s">
        <v>20</v>
      </c>
      <c r="F245">
        <v>69</v>
      </c>
      <c r="G245" t="s">
        <v>593</v>
      </c>
    </row>
    <row r="246" spans="1:7" x14ac:dyDescent="0.25">
      <c r="A246">
        <v>557</v>
      </c>
      <c r="B246">
        <v>3375.4776000000002</v>
      </c>
      <c r="C246" t="s">
        <v>128</v>
      </c>
      <c r="D246" t="s">
        <v>7</v>
      </c>
      <c r="E246" t="s">
        <v>20</v>
      </c>
      <c r="F246">
        <v>64</v>
      </c>
      <c r="G246" t="s">
        <v>134</v>
      </c>
    </row>
    <row r="247" spans="1:7" x14ac:dyDescent="0.25">
      <c r="A247">
        <v>558</v>
      </c>
      <c r="B247">
        <v>3375.4776000000002</v>
      </c>
      <c r="C247" t="s">
        <v>251</v>
      </c>
      <c r="D247" t="s">
        <v>7</v>
      </c>
      <c r="E247" t="s">
        <v>20</v>
      </c>
      <c r="F247">
        <v>76</v>
      </c>
      <c r="G247" t="s">
        <v>256</v>
      </c>
    </row>
    <row r="248" spans="1:7" x14ac:dyDescent="0.25">
      <c r="A248">
        <v>559</v>
      </c>
      <c r="B248">
        <v>3375.4776000000002</v>
      </c>
      <c r="C248" t="s">
        <v>588</v>
      </c>
      <c r="D248" t="s">
        <v>7</v>
      </c>
      <c r="E248" t="s">
        <v>20</v>
      </c>
      <c r="F248">
        <v>62</v>
      </c>
      <c r="G248" t="s">
        <v>594</v>
      </c>
    </row>
    <row r="249" spans="1:7" x14ac:dyDescent="0.25">
      <c r="A249">
        <v>560</v>
      </c>
      <c r="B249">
        <v>3375.5075080000001</v>
      </c>
      <c r="C249" t="s">
        <v>90</v>
      </c>
      <c r="D249" t="s">
        <v>7</v>
      </c>
      <c r="E249" t="s">
        <v>20</v>
      </c>
      <c r="F249">
        <v>62</v>
      </c>
      <c r="G249" t="s">
        <v>114</v>
      </c>
    </row>
    <row r="250" spans="1:7" x14ac:dyDescent="0.25">
      <c r="A250">
        <v>561</v>
      </c>
      <c r="B250">
        <v>3375.5075379999998</v>
      </c>
      <c r="C250" t="s">
        <v>586</v>
      </c>
      <c r="D250" t="s">
        <v>7</v>
      </c>
      <c r="E250" t="s">
        <v>20</v>
      </c>
      <c r="F250">
        <v>62</v>
      </c>
      <c r="G250" t="s">
        <v>595</v>
      </c>
    </row>
    <row r="251" spans="1:7" x14ac:dyDescent="0.25">
      <c r="A251">
        <v>562</v>
      </c>
      <c r="B251">
        <v>3375.5075379999998</v>
      </c>
      <c r="C251" t="s">
        <v>218</v>
      </c>
      <c r="D251" t="s">
        <v>7</v>
      </c>
      <c r="E251" t="s">
        <v>20</v>
      </c>
      <c r="F251">
        <v>62</v>
      </c>
      <c r="G251" t="s">
        <v>240</v>
      </c>
    </row>
    <row r="252" spans="1:7" x14ac:dyDescent="0.25">
      <c r="A252">
        <v>563</v>
      </c>
      <c r="B252">
        <v>3375.5374449999999</v>
      </c>
      <c r="C252" t="s">
        <v>577</v>
      </c>
      <c r="D252" t="s">
        <v>7</v>
      </c>
      <c r="E252" t="s">
        <v>20</v>
      </c>
      <c r="F252">
        <v>64</v>
      </c>
      <c r="G252" t="s">
        <v>596</v>
      </c>
    </row>
    <row r="253" spans="1:7" x14ac:dyDescent="0.25">
      <c r="A253">
        <v>564</v>
      </c>
      <c r="B253">
        <v>3375.567536</v>
      </c>
      <c r="C253" t="s">
        <v>206</v>
      </c>
      <c r="D253" t="s">
        <v>7</v>
      </c>
      <c r="E253" t="s">
        <v>20</v>
      </c>
      <c r="F253">
        <v>64</v>
      </c>
      <c r="G253" t="s">
        <v>239</v>
      </c>
    </row>
    <row r="254" spans="1:7" x14ac:dyDescent="0.25">
      <c r="A254">
        <v>565</v>
      </c>
      <c r="B254">
        <v>3375.567536</v>
      </c>
      <c r="C254" t="s">
        <v>161</v>
      </c>
      <c r="D254" t="s">
        <v>7</v>
      </c>
      <c r="E254" t="s">
        <v>20</v>
      </c>
      <c r="F254">
        <v>64</v>
      </c>
      <c r="G254" t="s">
        <v>165</v>
      </c>
    </row>
    <row r="255" spans="1:7" x14ac:dyDescent="0.25">
      <c r="A255">
        <v>566</v>
      </c>
      <c r="B255">
        <v>3375.567536</v>
      </c>
      <c r="C255" t="s">
        <v>585</v>
      </c>
      <c r="D255" t="s">
        <v>7</v>
      </c>
      <c r="E255" t="s">
        <v>20</v>
      </c>
      <c r="F255">
        <v>72</v>
      </c>
      <c r="G255" t="s">
        <v>386</v>
      </c>
    </row>
    <row r="256" spans="1:7" x14ac:dyDescent="0.25">
      <c r="A256">
        <v>567</v>
      </c>
      <c r="B256">
        <v>3375.567536</v>
      </c>
      <c r="C256" t="s">
        <v>232</v>
      </c>
      <c r="D256" t="s">
        <v>7</v>
      </c>
      <c r="E256" t="s">
        <v>20</v>
      </c>
      <c r="F256">
        <v>62</v>
      </c>
      <c r="G256" t="s">
        <v>244</v>
      </c>
    </row>
    <row r="257" spans="1:7" x14ac:dyDescent="0.25">
      <c r="A257">
        <v>568</v>
      </c>
      <c r="B257">
        <v>3375.567536</v>
      </c>
      <c r="C257" t="s">
        <v>590</v>
      </c>
      <c r="D257" t="s">
        <v>7</v>
      </c>
      <c r="E257" t="s">
        <v>20</v>
      </c>
      <c r="F257">
        <v>62</v>
      </c>
      <c r="G257" t="s">
        <v>597</v>
      </c>
    </row>
    <row r="258" spans="1:7" x14ac:dyDescent="0.25">
      <c r="A258">
        <v>570</v>
      </c>
      <c r="B258">
        <v>3375.6276859999998</v>
      </c>
      <c r="C258" t="s">
        <v>108</v>
      </c>
      <c r="D258" t="s">
        <v>7</v>
      </c>
      <c r="E258" t="s">
        <v>20</v>
      </c>
      <c r="F258">
        <v>62</v>
      </c>
      <c r="G258" t="s">
        <v>123</v>
      </c>
    </row>
    <row r="259" spans="1:7" x14ac:dyDescent="0.25">
      <c r="A259">
        <v>571</v>
      </c>
      <c r="B259">
        <v>3375.6574099999998</v>
      </c>
      <c r="C259" t="s">
        <v>249</v>
      </c>
      <c r="D259" t="s">
        <v>7</v>
      </c>
      <c r="E259" t="s">
        <v>20</v>
      </c>
      <c r="F259">
        <v>64</v>
      </c>
      <c r="G259" t="s">
        <v>257</v>
      </c>
    </row>
    <row r="260" spans="1:7" x14ac:dyDescent="0.25">
      <c r="A260">
        <v>572</v>
      </c>
      <c r="B260">
        <v>3375.6574099999998</v>
      </c>
      <c r="C260" t="s">
        <v>581</v>
      </c>
      <c r="D260" t="s">
        <v>7</v>
      </c>
      <c r="E260" t="s">
        <v>20</v>
      </c>
      <c r="F260">
        <v>62</v>
      </c>
      <c r="G260" t="s">
        <v>598</v>
      </c>
    </row>
    <row r="261" spans="1:7" x14ac:dyDescent="0.25">
      <c r="A261">
        <v>575</v>
      </c>
      <c r="B261">
        <v>3375.939453</v>
      </c>
      <c r="C261" t="s">
        <v>260</v>
      </c>
      <c r="D261" t="s">
        <v>7</v>
      </c>
      <c r="E261" t="s">
        <v>20</v>
      </c>
      <c r="F261">
        <v>64</v>
      </c>
      <c r="G261" t="s">
        <v>262</v>
      </c>
    </row>
    <row r="262" spans="1:7" x14ac:dyDescent="0.25">
      <c r="A262">
        <v>576</v>
      </c>
      <c r="B262">
        <v>3376.2026980000001</v>
      </c>
      <c r="C262" t="s">
        <v>138</v>
      </c>
      <c r="D262" t="s">
        <v>7</v>
      </c>
      <c r="E262" t="s">
        <v>20</v>
      </c>
      <c r="F262">
        <v>74</v>
      </c>
      <c r="G262" t="s">
        <v>140</v>
      </c>
    </row>
    <row r="263" spans="1:7" x14ac:dyDescent="0.25">
      <c r="A263">
        <v>578</v>
      </c>
      <c r="B263">
        <v>3378.9222719999998</v>
      </c>
      <c r="C263" t="s">
        <v>79</v>
      </c>
      <c r="D263" t="s">
        <v>7</v>
      </c>
      <c r="E263" t="s">
        <v>132</v>
      </c>
      <c r="F263">
        <v>175</v>
      </c>
      <c r="G263" t="s">
        <v>133</v>
      </c>
    </row>
    <row r="264" spans="1:7" x14ac:dyDescent="0.25">
      <c r="A264">
        <v>580</v>
      </c>
      <c r="B264">
        <v>3383.660492</v>
      </c>
      <c r="C264" t="s">
        <v>79</v>
      </c>
      <c r="D264" t="s">
        <v>7</v>
      </c>
      <c r="E264" t="s">
        <v>132</v>
      </c>
      <c r="F264">
        <v>175</v>
      </c>
      <c r="G264" t="s">
        <v>133</v>
      </c>
    </row>
    <row r="265" spans="1:7" x14ac:dyDescent="0.25">
      <c r="A265">
        <v>582</v>
      </c>
      <c r="B265">
        <v>3396.9657900000002</v>
      </c>
      <c r="C265" t="s">
        <v>8</v>
      </c>
      <c r="D265" t="s">
        <v>7</v>
      </c>
      <c r="E265" t="s">
        <v>9</v>
      </c>
      <c r="F265">
        <v>68</v>
      </c>
      <c r="G265" t="s">
        <v>600</v>
      </c>
    </row>
    <row r="266" spans="1:7" x14ac:dyDescent="0.25">
      <c r="A266">
        <v>584</v>
      </c>
      <c r="B266">
        <v>3397.1484070000001</v>
      </c>
      <c r="C266" t="s">
        <v>8</v>
      </c>
      <c r="D266" t="s">
        <v>7</v>
      </c>
      <c r="E266" t="s">
        <v>9</v>
      </c>
      <c r="F266">
        <v>72</v>
      </c>
      <c r="G266" t="s">
        <v>602</v>
      </c>
    </row>
    <row r="267" spans="1:7" x14ac:dyDescent="0.25">
      <c r="A267">
        <v>587</v>
      </c>
      <c r="B267">
        <v>3485.985169</v>
      </c>
      <c r="C267" t="s">
        <v>8</v>
      </c>
      <c r="D267" t="s">
        <v>7</v>
      </c>
      <c r="E267" t="s">
        <v>9</v>
      </c>
      <c r="F267">
        <v>68</v>
      </c>
      <c r="G267" t="s">
        <v>605</v>
      </c>
    </row>
    <row r="268" spans="1:7" x14ac:dyDescent="0.25">
      <c r="A268">
        <v>589</v>
      </c>
      <c r="B268">
        <v>3486.1583249999999</v>
      </c>
      <c r="C268" t="s">
        <v>8</v>
      </c>
      <c r="D268" t="s">
        <v>7</v>
      </c>
      <c r="E268" t="s">
        <v>9</v>
      </c>
      <c r="F268">
        <v>72</v>
      </c>
      <c r="G268" t="s">
        <v>607</v>
      </c>
    </row>
    <row r="269" spans="1:7" x14ac:dyDescent="0.25">
      <c r="A269">
        <v>593</v>
      </c>
      <c r="B269">
        <v>3708.4105840000002</v>
      </c>
      <c r="C269" t="s">
        <v>611</v>
      </c>
      <c r="D269" t="s">
        <v>7</v>
      </c>
      <c r="E269" t="s">
        <v>132</v>
      </c>
      <c r="F269">
        <v>104</v>
      </c>
      <c r="G269" t="s">
        <v>133</v>
      </c>
    </row>
    <row r="270" spans="1:7" x14ac:dyDescent="0.25">
      <c r="A270">
        <v>595</v>
      </c>
      <c r="B270">
        <v>3715.2202149999998</v>
      </c>
      <c r="C270" t="s">
        <v>611</v>
      </c>
      <c r="D270" t="s">
        <v>7</v>
      </c>
      <c r="E270" t="s">
        <v>132</v>
      </c>
      <c r="F270">
        <v>104</v>
      </c>
      <c r="G270" t="s">
        <v>133</v>
      </c>
    </row>
    <row r="271" spans="1:7" x14ac:dyDescent="0.25">
      <c r="A271">
        <v>597</v>
      </c>
      <c r="B271">
        <v>3716.3409430000002</v>
      </c>
      <c r="C271" t="s">
        <v>612</v>
      </c>
      <c r="D271" t="s">
        <v>7</v>
      </c>
      <c r="E271" t="s">
        <v>20</v>
      </c>
      <c r="F271">
        <v>62</v>
      </c>
      <c r="G271" t="s">
        <v>614</v>
      </c>
    </row>
    <row r="272" spans="1:7" x14ac:dyDescent="0.25">
      <c r="A272">
        <v>600</v>
      </c>
      <c r="B272">
        <v>3869.9800110000001</v>
      </c>
      <c r="C272" t="s">
        <v>23</v>
      </c>
      <c r="D272" t="s">
        <v>7</v>
      </c>
      <c r="E272" t="s">
        <v>9</v>
      </c>
      <c r="F272">
        <v>76</v>
      </c>
      <c r="G272" t="s">
        <v>617</v>
      </c>
    </row>
    <row r="273" spans="1:7" x14ac:dyDescent="0.25">
      <c r="A273">
        <v>603</v>
      </c>
      <c r="B273">
        <v>3870.110138</v>
      </c>
      <c r="C273" t="s">
        <v>25</v>
      </c>
      <c r="D273" t="s">
        <v>7</v>
      </c>
      <c r="E273" t="s">
        <v>9</v>
      </c>
      <c r="F273">
        <v>80</v>
      </c>
      <c r="G273" t="s">
        <v>620</v>
      </c>
    </row>
    <row r="274" spans="1:7" x14ac:dyDescent="0.25">
      <c r="A274">
        <v>606</v>
      </c>
      <c r="B274">
        <v>3870.1674499999999</v>
      </c>
      <c r="C274" t="s">
        <v>23</v>
      </c>
      <c r="D274" t="s">
        <v>7</v>
      </c>
      <c r="E274" t="s">
        <v>9</v>
      </c>
      <c r="F274">
        <v>129</v>
      </c>
      <c r="G274" t="s">
        <v>623</v>
      </c>
    </row>
    <row r="275" spans="1:7" x14ac:dyDescent="0.25">
      <c r="A275">
        <v>609</v>
      </c>
      <c r="B275">
        <v>3870.3157350000001</v>
      </c>
      <c r="C275" t="s">
        <v>23</v>
      </c>
      <c r="D275" t="s">
        <v>7</v>
      </c>
      <c r="E275" t="s">
        <v>9</v>
      </c>
      <c r="F275">
        <v>76</v>
      </c>
      <c r="G275" t="s">
        <v>626</v>
      </c>
    </row>
    <row r="276" spans="1:7" x14ac:dyDescent="0.25">
      <c r="A276">
        <v>611</v>
      </c>
      <c r="B276">
        <v>3870.4273990000002</v>
      </c>
      <c r="C276" t="s">
        <v>25</v>
      </c>
      <c r="D276" t="s">
        <v>7</v>
      </c>
      <c r="E276" t="s">
        <v>9</v>
      </c>
      <c r="F276">
        <v>179</v>
      </c>
      <c r="G276" t="s">
        <v>628</v>
      </c>
    </row>
    <row r="277" spans="1:7" x14ac:dyDescent="0.25">
      <c r="A277">
        <v>614</v>
      </c>
      <c r="B277">
        <v>3870.5174870000001</v>
      </c>
      <c r="C277" t="s">
        <v>23</v>
      </c>
      <c r="D277" t="s">
        <v>7</v>
      </c>
      <c r="E277" t="s">
        <v>9</v>
      </c>
      <c r="F277">
        <v>141</v>
      </c>
      <c r="G277" t="s">
        <v>631</v>
      </c>
    </row>
    <row r="278" spans="1:7" x14ac:dyDescent="0.25">
      <c r="A278">
        <v>616</v>
      </c>
      <c r="B278">
        <v>3870.7003479999998</v>
      </c>
      <c r="C278" t="s">
        <v>25</v>
      </c>
      <c r="D278" t="s">
        <v>7</v>
      </c>
      <c r="E278" t="s">
        <v>9</v>
      </c>
      <c r="F278">
        <v>76</v>
      </c>
      <c r="G278" t="s">
        <v>633</v>
      </c>
    </row>
    <row r="279" spans="1:7" x14ac:dyDescent="0.25">
      <c r="A279">
        <v>618</v>
      </c>
      <c r="B279">
        <v>3870.892578</v>
      </c>
      <c r="C279" t="s">
        <v>23</v>
      </c>
      <c r="D279" t="s">
        <v>7</v>
      </c>
      <c r="E279" t="s">
        <v>9</v>
      </c>
      <c r="F279">
        <v>68</v>
      </c>
      <c r="G279" t="s">
        <v>635</v>
      </c>
    </row>
    <row r="280" spans="1:7" x14ac:dyDescent="0.25">
      <c r="A280">
        <v>620</v>
      </c>
      <c r="B280">
        <v>3870.9484259999999</v>
      </c>
      <c r="C280" t="s">
        <v>25</v>
      </c>
      <c r="D280" t="s">
        <v>7</v>
      </c>
      <c r="E280" t="s">
        <v>9</v>
      </c>
      <c r="F280">
        <v>68</v>
      </c>
      <c r="G280" t="s">
        <v>638</v>
      </c>
    </row>
    <row r="281" spans="1:7" x14ac:dyDescent="0.25">
      <c r="A281">
        <v>622</v>
      </c>
      <c r="B281">
        <v>3871.0375370000002</v>
      </c>
      <c r="C281" t="s">
        <v>25</v>
      </c>
      <c r="D281" t="s">
        <v>7</v>
      </c>
      <c r="E281" t="s">
        <v>9</v>
      </c>
      <c r="F281">
        <v>116</v>
      </c>
      <c r="G281" t="s">
        <v>640</v>
      </c>
    </row>
    <row r="282" spans="1:7" x14ac:dyDescent="0.25">
      <c r="A282">
        <v>624</v>
      </c>
      <c r="B282">
        <v>3871.0375370000002</v>
      </c>
      <c r="C282" t="s">
        <v>23</v>
      </c>
      <c r="D282" t="s">
        <v>7</v>
      </c>
      <c r="E282" t="s">
        <v>9</v>
      </c>
      <c r="F282">
        <v>71</v>
      </c>
      <c r="G282" t="s">
        <v>642</v>
      </c>
    </row>
    <row r="283" spans="1:7" x14ac:dyDescent="0.25">
      <c r="A283">
        <v>626</v>
      </c>
      <c r="B283">
        <v>3871.2319640000001</v>
      </c>
      <c r="C283" t="s">
        <v>23</v>
      </c>
      <c r="D283" t="s">
        <v>7</v>
      </c>
      <c r="E283" t="s">
        <v>9</v>
      </c>
      <c r="F283">
        <v>83</v>
      </c>
      <c r="G283" t="s">
        <v>644</v>
      </c>
    </row>
    <row r="284" spans="1:7" x14ac:dyDescent="0.25">
      <c r="A284">
        <v>628</v>
      </c>
      <c r="B284">
        <v>3871.4368290000002</v>
      </c>
      <c r="C284" t="s">
        <v>25</v>
      </c>
      <c r="D284" t="s">
        <v>7</v>
      </c>
      <c r="E284" t="s">
        <v>9</v>
      </c>
      <c r="F284">
        <v>68</v>
      </c>
      <c r="G284" t="s">
        <v>646</v>
      </c>
    </row>
    <row r="285" spans="1:7" x14ac:dyDescent="0.25">
      <c r="A285">
        <v>630</v>
      </c>
      <c r="B285">
        <v>3871.7020269999998</v>
      </c>
      <c r="C285" t="s">
        <v>25</v>
      </c>
      <c r="D285" t="s">
        <v>7</v>
      </c>
      <c r="E285" t="s">
        <v>9</v>
      </c>
      <c r="F285">
        <v>71</v>
      </c>
      <c r="G285" t="s">
        <v>648</v>
      </c>
    </row>
    <row r="286" spans="1:7" x14ac:dyDescent="0.25">
      <c r="A286">
        <v>632</v>
      </c>
      <c r="B286">
        <v>3871.9731139999999</v>
      </c>
      <c r="C286" t="s">
        <v>25</v>
      </c>
      <c r="D286" t="s">
        <v>7</v>
      </c>
      <c r="E286" t="s">
        <v>9</v>
      </c>
      <c r="F286">
        <v>83</v>
      </c>
      <c r="G286" t="s">
        <v>650</v>
      </c>
    </row>
    <row r="287" spans="1:7" x14ac:dyDescent="0.25">
      <c r="A287">
        <v>635</v>
      </c>
      <c r="B287">
        <v>3873.647461</v>
      </c>
      <c r="C287" t="s">
        <v>56</v>
      </c>
      <c r="D287" t="s">
        <v>7</v>
      </c>
      <c r="E287" t="s">
        <v>20</v>
      </c>
      <c r="F287">
        <v>64</v>
      </c>
      <c r="G287" t="s">
        <v>58</v>
      </c>
    </row>
    <row r="288" spans="1:7" x14ac:dyDescent="0.25">
      <c r="A288">
        <v>638</v>
      </c>
      <c r="B288">
        <v>3874.8388669999999</v>
      </c>
      <c r="C288" t="s">
        <v>23</v>
      </c>
      <c r="D288" t="s">
        <v>7</v>
      </c>
      <c r="E288" t="s">
        <v>9</v>
      </c>
      <c r="F288">
        <v>68</v>
      </c>
      <c r="G288" t="s">
        <v>654</v>
      </c>
    </row>
    <row r="289" spans="1:7" x14ac:dyDescent="0.25">
      <c r="A289">
        <v>639</v>
      </c>
      <c r="B289">
        <v>3874.8388669999999</v>
      </c>
      <c r="C289" t="s">
        <v>23</v>
      </c>
      <c r="D289" t="s">
        <v>7</v>
      </c>
      <c r="E289" t="s">
        <v>9</v>
      </c>
      <c r="F289">
        <v>68</v>
      </c>
      <c r="G289" t="s">
        <v>655</v>
      </c>
    </row>
    <row r="290" spans="1:7" x14ac:dyDescent="0.25">
      <c r="A290">
        <v>641</v>
      </c>
      <c r="B290">
        <v>3874.8881839999999</v>
      </c>
      <c r="C290" t="s">
        <v>25</v>
      </c>
      <c r="D290" t="s">
        <v>7</v>
      </c>
      <c r="E290" t="s">
        <v>9</v>
      </c>
      <c r="F290">
        <v>68</v>
      </c>
      <c r="G290" t="s">
        <v>657</v>
      </c>
    </row>
    <row r="291" spans="1:7" x14ac:dyDescent="0.25">
      <c r="A291">
        <v>642</v>
      </c>
      <c r="B291">
        <v>3874.8882140000001</v>
      </c>
      <c r="C291" t="s">
        <v>25</v>
      </c>
      <c r="D291" t="s">
        <v>7</v>
      </c>
      <c r="E291" t="s">
        <v>9</v>
      </c>
      <c r="F291">
        <v>68</v>
      </c>
      <c r="G291" t="s">
        <v>658</v>
      </c>
    </row>
    <row r="292" spans="1:7" x14ac:dyDescent="0.25">
      <c r="A292">
        <v>645</v>
      </c>
      <c r="B292">
        <v>3876.7608650000002</v>
      </c>
      <c r="C292" t="s">
        <v>8</v>
      </c>
      <c r="D292" t="s">
        <v>7</v>
      </c>
      <c r="E292" t="s">
        <v>9</v>
      </c>
      <c r="F292">
        <v>68</v>
      </c>
      <c r="G292" t="s">
        <v>661</v>
      </c>
    </row>
    <row r="293" spans="1:7" x14ac:dyDescent="0.25">
      <c r="A293">
        <v>647</v>
      </c>
      <c r="B293">
        <v>3876.9357</v>
      </c>
      <c r="C293" t="s">
        <v>8</v>
      </c>
      <c r="D293" t="s">
        <v>7</v>
      </c>
      <c r="E293" t="s">
        <v>9</v>
      </c>
      <c r="F293">
        <v>72</v>
      </c>
      <c r="G293" t="s">
        <v>663</v>
      </c>
    </row>
    <row r="294" spans="1:7" x14ac:dyDescent="0.25">
      <c r="A294">
        <v>650</v>
      </c>
      <c r="B294">
        <v>3975.687531</v>
      </c>
      <c r="C294" t="s">
        <v>282</v>
      </c>
      <c r="D294" t="s">
        <v>7</v>
      </c>
      <c r="E294" t="s">
        <v>283</v>
      </c>
      <c r="F294">
        <v>152</v>
      </c>
      <c r="G294" t="s">
        <v>285</v>
      </c>
    </row>
    <row r="295" spans="1:7" x14ac:dyDescent="0.25">
      <c r="A295">
        <v>652</v>
      </c>
      <c r="B295">
        <v>3975.7776800000001</v>
      </c>
      <c r="C295" t="s">
        <v>282</v>
      </c>
      <c r="D295" t="s">
        <v>7</v>
      </c>
      <c r="E295" t="s">
        <v>283</v>
      </c>
      <c r="F295">
        <v>522</v>
      </c>
      <c r="G295" t="s">
        <v>667</v>
      </c>
    </row>
    <row r="296" spans="1:7" x14ac:dyDescent="0.25">
      <c r="A296">
        <v>654</v>
      </c>
      <c r="B296">
        <v>3975.8673709999998</v>
      </c>
      <c r="C296" t="s">
        <v>668</v>
      </c>
      <c r="D296" t="s">
        <v>7</v>
      </c>
      <c r="E296" t="s">
        <v>669</v>
      </c>
      <c r="F296">
        <v>92</v>
      </c>
      <c r="G296" t="s">
        <v>671</v>
      </c>
    </row>
    <row r="297" spans="1:7" x14ac:dyDescent="0.25">
      <c r="A297">
        <v>655</v>
      </c>
      <c r="B297">
        <v>3976.9367069999998</v>
      </c>
      <c r="C297" t="s">
        <v>8</v>
      </c>
      <c r="D297" t="s">
        <v>7</v>
      </c>
      <c r="E297" t="s">
        <v>9</v>
      </c>
      <c r="F297">
        <v>71</v>
      </c>
      <c r="G297" t="s">
        <v>672</v>
      </c>
    </row>
    <row r="298" spans="1:7" x14ac:dyDescent="0.25">
      <c r="A298">
        <v>657</v>
      </c>
      <c r="B298">
        <v>3977.0888060000002</v>
      </c>
      <c r="C298" t="s">
        <v>8</v>
      </c>
      <c r="D298" t="s">
        <v>7</v>
      </c>
      <c r="E298" t="s">
        <v>9</v>
      </c>
      <c r="F298">
        <v>77</v>
      </c>
      <c r="G298" t="s">
        <v>674</v>
      </c>
    </row>
    <row r="299" spans="1:7" x14ac:dyDescent="0.25">
      <c r="A299">
        <v>660</v>
      </c>
      <c r="B299">
        <v>3977.4906919999999</v>
      </c>
      <c r="C299" t="s">
        <v>8</v>
      </c>
      <c r="D299" t="s">
        <v>7</v>
      </c>
      <c r="E299" t="s">
        <v>9</v>
      </c>
      <c r="F299">
        <v>68</v>
      </c>
      <c r="G299" t="s">
        <v>677</v>
      </c>
    </row>
    <row r="300" spans="1:7" x14ac:dyDescent="0.25">
      <c r="A300">
        <v>662</v>
      </c>
      <c r="B300">
        <v>4306.4839789999996</v>
      </c>
      <c r="C300" t="s">
        <v>678</v>
      </c>
      <c r="D300" t="s">
        <v>7</v>
      </c>
      <c r="E300" t="s">
        <v>20</v>
      </c>
      <c r="F300">
        <v>62</v>
      </c>
      <c r="G300" t="s">
        <v>680</v>
      </c>
    </row>
    <row r="301" spans="1:7" x14ac:dyDescent="0.25">
      <c r="A301">
        <v>664</v>
      </c>
      <c r="B301">
        <v>4384.8981020000001</v>
      </c>
      <c r="C301" t="s">
        <v>8</v>
      </c>
      <c r="D301" t="s">
        <v>7</v>
      </c>
      <c r="E301" t="s">
        <v>9</v>
      </c>
      <c r="F301">
        <v>68</v>
      </c>
      <c r="G301" t="s">
        <v>682</v>
      </c>
    </row>
    <row r="302" spans="1:7" x14ac:dyDescent="0.25">
      <c r="A302">
        <v>666</v>
      </c>
      <c r="B302">
        <v>4385.0680540000003</v>
      </c>
      <c r="C302" t="s">
        <v>8</v>
      </c>
      <c r="D302" t="s">
        <v>7</v>
      </c>
      <c r="E302" t="s">
        <v>9</v>
      </c>
      <c r="F302">
        <v>72</v>
      </c>
      <c r="G302" t="s">
        <v>684</v>
      </c>
    </row>
    <row r="303" spans="1:7" x14ac:dyDescent="0.25">
      <c r="A303">
        <v>668</v>
      </c>
      <c r="B303">
        <v>4385.2749640000002</v>
      </c>
      <c r="C303" t="s">
        <v>8</v>
      </c>
      <c r="D303" t="s">
        <v>7</v>
      </c>
      <c r="E303" t="s">
        <v>9</v>
      </c>
      <c r="F303">
        <v>267</v>
      </c>
      <c r="G303" t="s">
        <v>686</v>
      </c>
    </row>
    <row r="304" spans="1:7" x14ac:dyDescent="0.25">
      <c r="A304">
        <v>689</v>
      </c>
      <c r="B304">
        <v>4385.4909669999997</v>
      </c>
      <c r="C304" t="s">
        <v>77</v>
      </c>
      <c r="D304" t="s">
        <v>7</v>
      </c>
      <c r="E304" t="s">
        <v>20</v>
      </c>
      <c r="F304">
        <v>64</v>
      </c>
      <c r="G304" t="s">
        <v>113</v>
      </c>
    </row>
    <row r="305" spans="1:7" x14ac:dyDescent="0.25">
      <c r="A305">
        <v>690</v>
      </c>
      <c r="B305">
        <v>4385.4909669999997</v>
      </c>
      <c r="C305" t="s">
        <v>697</v>
      </c>
      <c r="D305" t="s">
        <v>7</v>
      </c>
      <c r="E305" t="s">
        <v>20</v>
      </c>
      <c r="F305">
        <v>62</v>
      </c>
      <c r="G305" t="s">
        <v>707</v>
      </c>
    </row>
    <row r="306" spans="1:7" x14ac:dyDescent="0.25">
      <c r="A306">
        <v>691</v>
      </c>
      <c r="B306">
        <v>4385.5176090000004</v>
      </c>
      <c r="C306" t="s">
        <v>693</v>
      </c>
      <c r="D306" t="s">
        <v>7</v>
      </c>
      <c r="E306" t="s">
        <v>20</v>
      </c>
      <c r="F306">
        <v>62</v>
      </c>
      <c r="G306" t="s">
        <v>708</v>
      </c>
    </row>
    <row r="307" spans="1:7" x14ac:dyDescent="0.25">
      <c r="A307">
        <v>692</v>
      </c>
      <c r="B307">
        <v>4385.5176090000004</v>
      </c>
      <c r="C307" t="s">
        <v>90</v>
      </c>
      <c r="D307" t="s">
        <v>7</v>
      </c>
      <c r="E307" t="s">
        <v>20</v>
      </c>
      <c r="F307">
        <v>62</v>
      </c>
      <c r="G307" t="s">
        <v>114</v>
      </c>
    </row>
    <row r="308" spans="1:7" x14ac:dyDescent="0.25">
      <c r="A308">
        <v>693</v>
      </c>
      <c r="B308">
        <v>4385.5176090000004</v>
      </c>
      <c r="C308" t="s">
        <v>703</v>
      </c>
      <c r="D308" t="s">
        <v>7</v>
      </c>
      <c r="E308" t="s">
        <v>20</v>
      </c>
      <c r="F308">
        <v>62</v>
      </c>
      <c r="G308" t="s">
        <v>709</v>
      </c>
    </row>
    <row r="309" spans="1:7" x14ac:dyDescent="0.25">
      <c r="A309">
        <v>695</v>
      </c>
      <c r="B309">
        <v>4385.6073919999999</v>
      </c>
      <c r="C309" t="s">
        <v>148</v>
      </c>
      <c r="D309" t="s">
        <v>7</v>
      </c>
      <c r="E309" t="s">
        <v>20</v>
      </c>
      <c r="F309">
        <v>62</v>
      </c>
      <c r="G309" t="s">
        <v>160</v>
      </c>
    </row>
    <row r="310" spans="1:7" x14ac:dyDescent="0.25">
      <c r="A310">
        <v>696</v>
      </c>
      <c r="B310">
        <v>4385.6073919999999</v>
      </c>
      <c r="C310" t="s">
        <v>695</v>
      </c>
      <c r="D310" t="s">
        <v>7</v>
      </c>
      <c r="E310" t="s">
        <v>20</v>
      </c>
      <c r="F310">
        <v>62</v>
      </c>
      <c r="G310" t="s">
        <v>710</v>
      </c>
    </row>
    <row r="311" spans="1:7" x14ac:dyDescent="0.25">
      <c r="A311">
        <v>697</v>
      </c>
      <c r="B311">
        <v>4385.6375120000002</v>
      </c>
      <c r="C311" t="s">
        <v>106</v>
      </c>
      <c r="D311" t="s">
        <v>7</v>
      </c>
      <c r="E311" t="s">
        <v>20</v>
      </c>
      <c r="F311">
        <v>64</v>
      </c>
      <c r="G311" t="s">
        <v>116</v>
      </c>
    </row>
    <row r="312" spans="1:7" x14ac:dyDescent="0.25">
      <c r="A312">
        <v>698</v>
      </c>
      <c r="B312">
        <v>4385.6375120000002</v>
      </c>
      <c r="C312" t="s">
        <v>148</v>
      </c>
      <c r="D312" t="s">
        <v>7</v>
      </c>
      <c r="E312" t="s">
        <v>20</v>
      </c>
      <c r="F312">
        <v>62</v>
      </c>
      <c r="G312" t="s">
        <v>160</v>
      </c>
    </row>
    <row r="313" spans="1:7" x14ac:dyDescent="0.25">
      <c r="A313">
        <v>699</v>
      </c>
      <c r="B313">
        <v>4385.6375429999998</v>
      </c>
      <c r="C313" t="s">
        <v>699</v>
      </c>
      <c r="D313" t="s">
        <v>7</v>
      </c>
      <c r="E313" t="s">
        <v>20</v>
      </c>
      <c r="F313">
        <v>62</v>
      </c>
      <c r="G313" t="s">
        <v>711</v>
      </c>
    </row>
    <row r="314" spans="1:7" x14ac:dyDescent="0.25">
      <c r="A314">
        <v>701</v>
      </c>
      <c r="B314">
        <v>4385.6674810000004</v>
      </c>
      <c r="C314" t="s">
        <v>701</v>
      </c>
      <c r="D314" t="s">
        <v>7</v>
      </c>
      <c r="E314" t="s">
        <v>20</v>
      </c>
      <c r="F314">
        <v>62</v>
      </c>
      <c r="G314" t="s">
        <v>712</v>
      </c>
    </row>
    <row r="315" spans="1:7" x14ac:dyDescent="0.25">
      <c r="A315">
        <v>702</v>
      </c>
      <c r="B315">
        <v>4385.6674810000004</v>
      </c>
      <c r="C315" t="s">
        <v>108</v>
      </c>
      <c r="D315" t="s">
        <v>7</v>
      </c>
      <c r="E315" t="s">
        <v>20</v>
      </c>
      <c r="F315">
        <v>62</v>
      </c>
      <c r="G315" t="s">
        <v>123</v>
      </c>
    </row>
    <row r="316" spans="1:7" x14ac:dyDescent="0.25">
      <c r="A316">
        <v>703</v>
      </c>
      <c r="B316">
        <v>4385.6674810000004</v>
      </c>
      <c r="C316" t="s">
        <v>691</v>
      </c>
      <c r="D316" t="s">
        <v>7</v>
      </c>
      <c r="E316" t="s">
        <v>20</v>
      </c>
      <c r="F316">
        <v>90</v>
      </c>
      <c r="G316" t="s">
        <v>713</v>
      </c>
    </row>
    <row r="317" spans="1:7" x14ac:dyDescent="0.25">
      <c r="A317">
        <v>704</v>
      </c>
      <c r="B317">
        <v>4385.6974799999998</v>
      </c>
      <c r="C317" t="s">
        <v>705</v>
      </c>
      <c r="D317" t="s">
        <v>7</v>
      </c>
      <c r="E317" t="s">
        <v>20</v>
      </c>
      <c r="F317">
        <v>73</v>
      </c>
      <c r="G317" t="s">
        <v>714</v>
      </c>
    </row>
    <row r="318" spans="1:7" x14ac:dyDescent="0.25">
      <c r="A318">
        <v>706</v>
      </c>
      <c r="B318">
        <v>4385.7873540000001</v>
      </c>
      <c r="C318" t="s">
        <v>8</v>
      </c>
      <c r="D318" t="s">
        <v>7</v>
      </c>
      <c r="E318" t="s">
        <v>9</v>
      </c>
      <c r="F318">
        <v>68</v>
      </c>
      <c r="G318" t="s">
        <v>715</v>
      </c>
    </row>
    <row r="319" spans="1:7" x14ac:dyDescent="0.25">
      <c r="A319">
        <v>707</v>
      </c>
      <c r="B319">
        <v>4385.8173829999996</v>
      </c>
      <c r="C319" t="s">
        <v>161</v>
      </c>
      <c r="D319" t="s">
        <v>7</v>
      </c>
      <c r="E319" t="s">
        <v>20</v>
      </c>
      <c r="F319">
        <v>64</v>
      </c>
      <c r="G319" t="s">
        <v>165</v>
      </c>
    </row>
    <row r="320" spans="1:7" x14ac:dyDescent="0.25">
      <c r="A320">
        <v>708</v>
      </c>
      <c r="B320">
        <v>4385.9073490000001</v>
      </c>
      <c r="C320" t="s">
        <v>128</v>
      </c>
      <c r="D320" t="s">
        <v>7</v>
      </c>
      <c r="E320" t="s">
        <v>20</v>
      </c>
      <c r="F320">
        <v>64</v>
      </c>
      <c r="G320" t="s">
        <v>134</v>
      </c>
    </row>
    <row r="321" spans="1:7" x14ac:dyDescent="0.25">
      <c r="A321">
        <v>709</v>
      </c>
      <c r="B321">
        <v>4385.9073790000002</v>
      </c>
      <c r="C321" t="s">
        <v>138</v>
      </c>
      <c r="D321" t="s">
        <v>7</v>
      </c>
      <c r="E321" t="s">
        <v>20</v>
      </c>
      <c r="F321">
        <v>74</v>
      </c>
      <c r="G321" t="s">
        <v>140</v>
      </c>
    </row>
    <row r="322" spans="1:7" x14ac:dyDescent="0.25">
      <c r="A322">
        <v>710</v>
      </c>
      <c r="B322">
        <v>4385.9378969999998</v>
      </c>
      <c r="C322" t="s">
        <v>130</v>
      </c>
      <c r="D322" t="s">
        <v>7</v>
      </c>
      <c r="E322" t="s">
        <v>20</v>
      </c>
      <c r="F322">
        <v>64</v>
      </c>
      <c r="G322" t="s">
        <v>137</v>
      </c>
    </row>
    <row r="323" spans="1:7" x14ac:dyDescent="0.25">
      <c r="A323">
        <v>711</v>
      </c>
      <c r="B323">
        <v>4386.0274049999998</v>
      </c>
      <c r="C323" t="s">
        <v>689</v>
      </c>
      <c r="D323" t="s">
        <v>7</v>
      </c>
      <c r="E323" t="s">
        <v>20</v>
      </c>
      <c r="F323">
        <v>101</v>
      </c>
      <c r="G323" t="s">
        <v>716</v>
      </c>
    </row>
    <row r="324" spans="1:7" x14ac:dyDescent="0.25">
      <c r="A324">
        <v>714</v>
      </c>
      <c r="B324">
        <v>4388.5742799999998</v>
      </c>
      <c r="C324" t="s">
        <v>79</v>
      </c>
      <c r="D324" t="s">
        <v>7</v>
      </c>
      <c r="E324" t="s">
        <v>132</v>
      </c>
      <c r="F324">
        <v>174</v>
      </c>
      <c r="G324" t="s">
        <v>133</v>
      </c>
    </row>
    <row r="325" spans="1:7" x14ac:dyDescent="0.25">
      <c r="A325">
        <v>715</v>
      </c>
      <c r="B325">
        <v>4388.597565</v>
      </c>
      <c r="C325" t="s">
        <v>79</v>
      </c>
      <c r="D325" t="s">
        <v>7</v>
      </c>
      <c r="E325" t="s">
        <v>132</v>
      </c>
      <c r="F325">
        <v>175</v>
      </c>
      <c r="G325" t="s">
        <v>133</v>
      </c>
    </row>
    <row r="326" spans="1:7" x14ac:dyDescent="0.25">
      <c r="A326">
        <v>718</v>
      </c>
      <c r="B326">
        <v>4392.4985049999996</v>
      </c>
      <c r="C326" t="s">
        <v>79</v>
      </c>
      <c r="D326" t="s">
        <v>7</v>
      </c>
      <c r="E326" t="s">
        <v>132</v>
      </c>
      <c r="F326">
        <v>175</v>
      </c>
      <c r="G326" t="s">
        <v>133</v>
      </c>
    </row>
    <row r="327" spans="1:7" x14ac:dyDescent="0.25">
      <c r="A327">
        <v>719</v>
      </c>
      <c r="B327">
        <v>4392.4985049999996</v>
      </c>
      <c r="C327" t="s">
        <v>79</v>
      </c>
      <c r="D327" t="s">
        <v>7</v>
      </c>
      <c r="E327" t="s">
        <v>132</v>
      </c>
      <c r="F327">
        <v>174</v>
      </c>
      <c r="G327" t="s">
        <v>133</v>
      </c>
    </row>
    <row r="328" spans="1:7" x14ac:dyDescent="0.25">
      <c r="A328">
        <v>721</v>
      </c>
      <c r="B328">
        <v>4415.8568729999997</v>
      </c>
      <c r="C328" t="s">
        <v>8</v>
      </c>
      <c r="D328" t="s">
        <v>7</v>
      </c>
      <c r="E328" t="s">
        <v>9</v>
      </c>
      <c r="F328">
        <v>68</v>
      </c>
      <c r="G328" t="s">
        <v>718</v>
      </c>
    </row>
    <row r="329" spans="1:7" x14ac:dyDescent="0.25">
      <c r="A329">
        <v>723</v>
      </c>
      <c r="B329">
        <v>4416.0267640000002</v>
      </c>
      <c r="C329" t="s">
        <v>8</v>
      </c>
      <c r="D329" t="s">
        <v>7</v>
      </c>
      <c r="E329" t="s">
        <v>9</v>
      </c>
      <c r="F329">
        <v>72</v>
      </c>
      <c r="G329" t="s">
        <v>720</v>
      </c>
    </row>
    <row r="330" spans="1:7" x14ac:dyDescent="0.25">
      <c r="A330">
        <v>726</v>
      </c>
      <c r="B330">
        <v>4417.157776</v>
      </c>
      <c r="C330" t="s">
        <v>350</v>
      </c>
      <c r="D330" t="s">
        <v>7</v>
      </c>
      <c r="E330" t="s">
        <v>20</v>
      </c>
      <c r="F330">
        <v>225</v>
      </c>
      <c r="G330" t="s">
        <v>357</v>
      </c>
    </row>
    <row r="331" spans="1:7" x14ac:dyDescent="0.25">
      <c r="A331">
        <v>728</v>
      </c>
      <c r="B331">
        <v>4417.4958800000004</v>
      </c>
      <c r="C331" t="s">
        <v>337</v>
      </c>
      <c r="D331" t="s">
        <v>7</v>
      </c>
      <c r="E331" t="s">
        <v>20</v>
      </c>
      <c r="F331">
        <v>61</v>
      </c>
      <c r="G331" t="s">
        <v>347</v>
      </c>
    </row>
    <row r="332" spans="1:7" x14ac:dyDescent="0.25">
      <c r="A332">
        <v>730</v>
      </c>
      <c r="B332">
        <v>4504.9763190000003</v>
      </c>
      <c r="C332" t="s">
        <v>8</v>
      </c>
      <c r="D332" t="s">
        <v>7</v>
      </c>
      <c r="E332" t="s">
        <v>9</v>
      </c>
      <c r="F332">
        <v>68</v>
      </c>
      <c r="G332" t="s">
        <v>723</v>
      </c>
    </row>
    <row r="333" spans="1:7" x14ac:dyDescent="0.25">
      <c r="A333">
        <v>732</v>
      </c>
      <c r="B333">
        <v>4505.1444700000002</v>
      </c>
      <c r="C333" t="s">
        <v>8</v>
      </c>
      <c r="D333" t="s">
        <v>7</v>
      </c>
      <c r="E333" t="s">
        <v>9</v>
      </c>
      <c r="F333">
        <v>72</v>
      </c>
      <c r="G333" t="s">
        <v>725</v>
      </c>
    </row>
    <row r="334" spans="1:7" x14ac:dyDescent="0.25">
      <c r="A334">
        <v>734</v>
      </c>
      <c r="B334">
        <v>4626.2174990000003</v>
      </c>
      <c r="C334" t="s">
        <v>8</v>
      </c>
      <c r="D334" t="s">
        <v>7</v>
      </c>
      <c r="E334" t="s">
        <v>9</v>
      </c>
      <c r="F334">
        <v>71</v>
      </c>
      <c r="G334" t="s">
        <v>727</v>
      </c>
    </row>
    <row r="335" spans="1:7" x14ac:dyDescent="0.25">
      <c r="A335">
        <v>736</v>
      </c>
      <c r="B335">
        <v>4626.3775939999996</v>
      </c>
      <c r="C335" t="s">
        <v>8</v>
      </c>
      <c r="D335" t="s">
        <v>7</v>
      </c>
      <c r="E335" t="s">
        <v>9</v>
      </c>
      <c r="F335">
        <v>77</v>
      </c>
      <c r="G335" t="s">
        <v>729</v>
      </c>
    </row>
    <row r="336" spans="1:7" x14ac:dyDescent="0.25">
      <c r="A336">
        <v>739</v>
      </c>
      <c r="B336">
        <v>4626.8136599999998</v>
      </c>
      <c r="C336" t="s">
        <v>8</v>
      </c>
      <c r="D336" t="s">
        <v>7</v>
      </c>
      <c r="E336" t="s">
        <v>9</v>
      </c>
      <c r="F336">
        <v>68</v>
      </c>
      <c r="G336" t="s">
        <v>732</v>
      </c>
    </row>
    <row r="337" spans="1:7" x14ac:dyDescent="0.25">
      <c r="A337">
        <v>741</v>
      </c>
      <c r="B337">
        <v>4776.9835819999998</v>
      </c>
      <c r="C337" t="s">
        <v>8</v>
      </c>
      <c r="D337" t="s">
        <v>7</v>
      </c>
      <c r="E337" t="s">
        <v>9</v>
      </c>
      <c r="F337">
        <v>68</v>
      </c>
      <c r="G337" t="s">
        <v>734</v>
      </c>
    </row>
    <row r="338" spans="1:7" x14ac:dyDescent="0.25">
      <c r="A338">
        <v>743</v>
      </c>
      <c r="B338">
        <v>4777.1697089999998</v>
      </c>
      <c r="C338" t="s">
        <v>8</v>
      </c>
      <c r="D338" t="s">
        <v>7</v>
      </c>
      <c r="E338" t="s">
        <v>9</v>
      </c>
      <c r="F338">
        <v>72</v>
      </c>
      <c r="G338" t="s">
        <v>736</v>
      </c>
    </row>
    <row r="339" spans="1:7" x14ac:dyDescent="0.25">
      <c r="A339">
        <v>746</v>
      </c>
      <c r="B339">
        <v>4906.4969490000003</v>
      </c>
      <c r="C339" t="s">
        <v>738</v>
      </c>
      <c r="D339" t="s">
        <v>7</v>
      </c>
      <c r="E339" t="s">
        <v>20</v>
      </c>
      <c r="F339">
        <v>62</v>
      </c>
      <c r="G339" t="s">
        <v>740</v>
      </c>
    </row>
    <row r="340" spans="1:7" x14ac:dyDescent="0.25">
      <c r="A340">
        <v>747</v>
      </c>
      <c r="B340">
        <v>5286.6772460000002</v>
      </c>
      <c r="C340" t="s">
        <v>8</v>
      </c>
      <c r="D340" t="s">
        <v>7</v>
      </c>
      <c r="E340" t="s">
        <v>9</v>
      </c>
      <c r="F340">
        <v>71</v>
      </c>
      <c r="G340" t="s">
        <v>741</v>
      </c>
    </row>
    <row r="341" spans="1:7" x14ac:dyDescent="0.25">
      <c r="A341">
        <v>749</v>
      </c>
      <c r="B341">
        <v>5286.8316649999997</v>
      </c>
      <c r="C341" t="s">
        <v>8</v>
      </c>
      <c r="D341" t="s">
        <v>7</v>
      </c>
      <c r="E341" t="s">
        <v>9</v>
      </c>
      <c r="F341">
        <v>77</v>
      </c>
      <c r="G341" t="s">
        <v>743</v>
      </c>
    </row>
    <row r="342" spans="1:7" x14ac:dyDescent="0.25">
      <c r="A342">
        <v>752</v>
      </c>
      <c r="B342">
        <v>5287.1830449999998</v>
      </c>
      <c r="C342" t="s">
        <v>8</v>
      </c>
      <c r="D342" t="s">
        <v>7</v>
      </c>
      <c r="E342" t="s">
        <v>9</v>
      </c>
      <c r="F342">
        <v>68</v>
      </c>
      <c r="G342" t="s">
        <v>746</v>
      </c>
    </row>
    <row r="343" spans="1:7" x14ac:dyDescent="0.25">
      <c r="A343">
        <v>754</v>
      </c>
      <c r="B343">
        <v>5405.0919190000004</v>
      </c>
      <c r="C343" t="s">
        <v>8</v>
      </c>
      <c r="D343" t="s">
        <v>7</v>
      </c>
      <c r="E343" t="s">
        <v>9</v>
      </c>
      <c r="F343">
        <v>68</v>
      </c>
      <c r="G343" t="s">
        <v>748</v>
      </c>
    </row>
    <row r="344" spans="1:7" x14ac:dyDescent="0.25">
      <c r="A344">
        <v>756</v>
      </c>
      <c r="B344">
        <v>5405.2567140000001</v>
      </c>
      <c r="C344" t="s">
        <v>8</v>
      </c>
      <c r="D344" t="s">
        <v>7</v>
      </c>
      <c r="E344" t="s">
        <v>9</v>
      </c>
      <c r="F344">
        <v>72</v>
      </c>
      <c r="G344" t="s">
        <v>750</v>
      </c>
    </row>
    <row r="345" spans="1:7" x14ac:dyDescent="0.25">
      <c r="A345">
        <v>758</v>
      </c>
      <c r="B345">
        <v>5405.4559330000002</v>
      </c>
      <c r="C345" t="s">
        <v>8</v>
      </c>
      <c r="D345" t="s">
        <v>7</v>
      </c>
      <c r="E345" t="s">
        <v>9</v>
      </c>
      <c r="F345">
        <v>267</v>
      </c>
      <c r="G345" t="s">
        <v>752</v>
      </c>
    </row>
    <row r="346" spans="1:7" x14ac:dyDescent="0.25">
      <c r="A346">
        <v>777</v>
      </c>
      <c r="B346">
        <v>5405.6327209999999</v>
      </c>
      <c r="C346" t="s">
        <v>8</v>
      </c>
      <c r="D346" t="s">
        <v>7</v>
      </c>
      <c r="E346" t="s">
        <v>9</v>
      </c>
      <c r="F346">
        <v>68</v>
      </c>
      <c r="G346" t="s">
        <v>759</v>
      </c>
    </row>
    <row r="347" spans="1:7" x14ac:dyDescent="0.25">
      <c r="A347">
        <v>778</v>
      </c>
      <c r="B347">
        <v>5405.6573490000001</v>
      </c>
      <c r="C347" t="s">
        <v>96</v>
      </c>
      <c r="D347" t="s">
        <v>7</v>
      </c>
      <c r="E347" t="s">
        <v>20</v>
      </c>
      <c r="F347">
        <v>62</v>
      </c>
      <c r="G347" t="s">
        <v>112</v>
      </c>
    </row>
    <row r="348" spans="1:7" x14ac:dyDescent="0.25">
      <c r="A348">
        <v>779</v>
      </c>
      <c r="B348">
        <v>5405.6573790000002</v>
      </c>
      <c r="C348" t="s">
        <v>100</v>
      </c>
      <c r="D348" t="s">
        <v>7</v>
      </c>
      <c r="E348" t="s">
        <v>20</v>
      </c>
      <c r="F348">
        <v>62</v>
      </c>
      <c r="G348" t="s">
        <v>111</v>
      </c>
    </row>
    <row r="349" spans="1:7" x14ac:dyDescent="0.25">
      <c r="A349">
        <v>780</v>
      </c>
      <c r="B349">
        <v>5405.6875309999996</v>
      </c>
      <c r="C349" t="s">
        <v>128</v>
      </c>
      <c r="D349" t="s">
        <v>7</v>
      </c>
      <c r="E349" t="s">
        <v>20</v>
      </c>
      <c r="F349">
        <v>64</v>
      </c>
      <c r="G349" t="s">
        <v>134</v>
      </c>
    </row>
    <row r="350" spans="1:7" x14ac:dyDescent="0.25">
      <c r="A350">
        <v>781</v>
      </c>
      <c r="B350">
        <v>5405.6875309999996</v>
      </c>
      <c r="C350" t="s">
        <v>579</v>
      </c>
      <c r="D350" t="s">
        <v>7</v>
      </c>
      <c r="E350" t="s">
        <v>20</v>
      </c>
      <c r="F350">
        <v>62</v>
      </c>
      <c r="G350" t="s">
        <v>593</v>
      </c>
    </row>
    <row r="351" spans="1:7" x14ac:dyDescent="0.25">
      <c r="A351">
        <v>782</v>
      </c>
      <c r="B351">
        <v>5405.6875609999997</v>
      </c>
      <c r="C351" t="s">
        <v>236</v>
      </c>
      <c r="D351" t="s">
        <v>7</v>
      </c>
      <c r="E351" t="s">
        <v>20</v>
      </c>
      <c r="F351">
        <v>64</v>
      </c>
      <c r="G351" t="s">
        <v>247</v>
      </c>
    </row>
    <row r="352" spans="1:7" x14ac:dyDescent="0.25">
      <c r="A352">
        <v>784</v>
      </c>
      <c r="B352">
        <v>5405.7186890000003</v>
      </c>
      <c r="C352" t="s">
        <v>755</v>
      </c>
      <c r="D352" t="s">
        <v>7</v>
      </c>
      <c r="E352" t="s">
        <v>20</v>
      </c>
      <c r="F352">
        <v>83</v>
      </c>
      <c r="G352" t="s">
        <v>760</v>
      </c>
    </row>
    <row r="353" spans="1:7" x14ac:dyDescent="0.25">
      <c r="A353">
        <v>785</v>
      </c>
      <c r="B353">
        <v>5405.7474979999997</v>
      </c>
      <c r="C353" t="s">
        <v>218</v>
      </c>
      <c r="D353" t="s">
        <v>7</v>
      </c>
      <c r="E353" t="s">
        <v>20</v>
      </c>
      <c r="F353">
        <v>62</v>
      </c>
      <c r="G353" t="s">
        <v>240</v>
      </c>
    </row>
    <row r="354" spans="1:7" x14ac:dyDescent="0.25">
      <c r="A354">
        <v>786</v>
      </c>
      <c r="B354">
        <v>5405.7474979999997</v>
      </c>
      <c r="C354" t="s">
        <v>161</v>
      </c>
      <c r="D354" t="s">
        <v>7</v>
      </c>
      <c r="E354" t="s">
        <v>20</v>
      </c>
      <c r="F354">
        <v>64</v>
      </c>
      <c r="G354" t="s">
        <v>165</v>
      </c>
    </row>
    <row r="355" spans="1:7" x14ac:dyDescent="0.25">
      <c r="A355">
        <v>787</v>
      </c>
      <c r="B355">
        <v>5405.7474979999997</v>
      </c>
      <c r="C355" t="s">
        <v>206</v>
      </c>
      <c r="D355" t="s">
        <v>7</v>
      </c>
      <c r="E355" t="s">
        <v>20</v>
      </c>
      <c r="F355">
        <v>64</v>
      </c>
      <c r="G355" t="s">
        <v>239</v>
      </c>
    </row>
    <row r="356" spans="1:7" x14ac:dyDescent="0.25">
      <c r="A356">
        <v>791</v>
      </c>
      <c r="B356">
        <v>5405.7774049999998</v>
      </c>
      <c r="C356" t="s">
        <v>148</v>
      </c>
      <c r="D356" t="s">
        <v>7</v>
      </c>
      <c r="E356" t="s">
        <v>20</v>
      </c>
      <c r="F356">
        <v>62</v>
      </c>
      <c r="G356" t="s">
        <v>160</v>
      </c>
    </row>
    <row r="357" spans="1:7" x14ac:dyDescent="0.25">
      <c r="A357">
        <v>792</v>
      </c>
      <c r="B357">
        <v>5405.8074340000003</v>
      </c>
      <c r="C357" t="s">
        <v>106</v>
      </c>
      <c r="D357" t="s">
        <v>7</v>
      </c>
      <c r="E357" t="s">
        <v>20</v>
      </c>
      <c r="F357">
        <v>64</v>
      </c>
      <c r="G357" t="s">
        <v>116</v>
      </c>
    </row>
    <row r="358" spans="1:7" x14ac:dyDescent="0.25">
      <c r="A358">
        <v>793</v>
      </c>
      <c r="B358">
        <v>5405.8074340000003</v>
      </c>
      <c r="C358" t="s">
        <v>94</v>
      </c>
      <c r="D358" t="s">
        <v>7</v>
      </c>
      <c r="E358" t="s">
        <v>20</v>
      </c>
      <c r="F358">
        <v>62</v>
      </c>
      <c r="G358" t="s">
        <v>119</v>
      </c>
    </row>
    <row r="359" spans="1:7" x14ac:dyDescent="0.25">
      <c r="A359">
        <v>794</v>
      </c>
      <c r="B359">
        <v>5405.8374640000002</v>
      </c>
      <c r="C359" t="s">
        <v>84</v>
      </c>
      <c r="D359" t="s">
        <v>7</v>
      </c>
      <c r="E359" t="s">
        <v>20</v>
      </c>
      <c r="F359">
        <v>62</v>
      </c>
      <c r="G359" t="s">
        <v>122</v>
      </c>
    </row>
    <row r="360" spans="1:7" x14ac:dyDescent="0.25">
      <c r="A360">
        <v>795</v>
      </c>
      <c r="B360">
        <v>5405.8374640000002</v>
      </c>
      <c r="C360" t="s">
        <v>108</v>
      </c>
      <c r="D360" t="s">
        <v>7</v>
      </c>
      <c r="E360" t="s">
        <v>20</v>
      </c>
      <c r="F360">
        <v>62</v>
      </c>
      <c r="G360" t="s">
        <v>123</v>
      </c>
    </row>
    <row r="361" spans="1:7" x14ac:dyDescent="0.25">
      <c r="A361">
        <v>796</v>
      </c>
      <c r="B361">
        <v>5405.9274910000004</v>
      </c>
      <c r="C361" t="s">
        <v>249</v>
      </c>
      <c r="D361" t="s">
        <v>7</v>
      </c>
      <c r="E361" t="s">
        <v>20</v>
      </c>
      <c r="F361">
        <v>64</v>
      </c>
      <c r="G361" t="s">
        <v>257</v>
      </c>
    </row>
    <row r="362" spans="1:7" x14ac:dyDescent="0.25">
      <c r="A362">
        <v>797</v>
      </c>
      <c r="B362">
        <v>5405.9873969999999</v>
      </c>
      <c r="C362" t="s">
        <v>757</v>
      </c>
      <c r="D362" t="s">
        <v>7</v>
      </c>
      <c r="E362" t="s">
        <v>20</v>
      </c>
      <c r="F362">
        <v>74</v>
      </c>
      <c r="G362" t="s">
        <v>761</v>
      </c>
    </row>
    <row r="363" spans="1:7" x14ac:dyDescent="0.25">
      <c r="A363">
        <v>800</v>
      </c>
      <c r="B363">
        <v>5406.1073919999999</v>
      </c>
      <c r="C363" t="s">
        <v>138</v>
      </c>
      <c r="D363" t="s">
        <v>7</v>
      </c>
      <c r="E363" t="s">
        <v>20</v>
      </c>
      <c r="F363">
        <v>74</v>
      </c>
      <c r="G363" t="s">
        <v>140</v>
      </c>
    </row>
    <row r="364" spans="1:7" x14ac:dyDescent="0.25">
      <c r="A364">
        <v>801</v>
      </c>
      <c r="B364">
        <v>5406.1374820000001</v>
      </c>
      <c r="C364" t="s">
        <v>151</v>
      </c>
      <c r="D364" t="s">
        <v>7</v>
      </c>
      <c r="E364" t="s">
        <v>20</v>
      </c>
      <c r="F364">
        <v>87</v>
      </c>
      <c r="G364" t="s">
        <v>166</v>
      </c>
    </row>
    <row r="365" spans="1:7" x14ac:dyDescent="0.25">
      <c r="A365">
        <v>802</v>
      </c>
      <c r="B365">
        <v>5406.3373110000002</v>
      </c>
      <c r="C365" t="s">
        <v>260</v>
      </c>
      <c r="D365" t="s">
        <v>7</v>
      </c>
      <c r="E365" t="s">
        <v>20</v>
      </c>
      <c r="F365">
        <v>64</v>
      </c>
      <c r="G365" t="s">
        <v>262</v>
      </c>
    </row>
    <row r="366" spans="1:7" x14ac:dyDescent="0.25">
      <c r="A366">
        <v>803</v>
      </c>
      <c r="B366">
        <v>5406.6039129999999</v>
      </c>
      <c r="C366" t="s">
        <v>155</v>
      </c>
      <c r="D366" t="s">
        <v>7</v>
      </c>
      <c r="E366" t="s">
        <v>20</v>
      </c>
      <c r="F366">
        <v>86</v>
      </c>
      <c r="G366" t="s">
        <v>164</v>
      </c>
    </row>
    <row r="367" spans="1:7" x14ac:dyDescent="0.25">
      <c r="A367">
        <v>805</v>
      </c>
      <c r="B367">
        <v>5406.8230290000001</v>
      </c>
      <c r="C367" t="s">
        <v>155</v>
      </c>
      <c r="D367" t="s">
        <v>7</v>
      </c>
      <c r="E367" t="s">
        <v>20</v>
      </c>
      <c r="F367">
        <v>91</v>
      </c>
      <c r="G367" t="s">
        <v>164</v>
      </c>
    </row>
    <row r="368" spans="1:7" x14ac:dyDescent="0.25">
      <c r="A368">
        <v>806</v>
      </c>
      <c r="B368">
        <v>5407.0610349999997</v>
      </c>
      <c r="C368" t="s">
        <v>689</v>
      </c>
      <c r="D368" t="s">
        <v>7</v>
      </c>
      <c r="E368" t="s">
        <v>20</v>
      </c>
      <c r="F368">
        <v>75</v>
      </c>
      <c r="G368" t="s">
        <v>716</v>
      </c>
    </row>
    <row r="369" spans="1:7" x14ac:dyDescent="0.25">
      <c r="A369">
        <v>808</v>
      </c>
      <c r="B369">
        <v>5409.2953189999998</v>
      </c>
      <c r="C369" t="s">
        <v>79</v>
      </c>
      <c r="D369" t="s">
        <v>7</v>
      </c>
      <c r="E369" t="s">
        <v>132</v>
      </c>
      <c r="F369">
        <v>175</v>
      </c>
      <c r="G369" t="s">
        <v>133</v>
      </c>
    </row>
    <row r="370" spans="1:7" x14ac:dyDescent="0.25">
      <c r="A370">
        <v>810</v>
      </c>
      <c r="B370">
        <v>5413.3468940000002</v>
      </c>
      <c r="C370" t="s">
        <v>79</v>
      </c>
      <c r="D370" t="s">
        <v>7</v>
      </c>
      <c r="E370" t="s">
        <v>132</v>
      </c>
      <c r="F370">
        <v>175</v>
      </c>
      <c r="G370" t="s">
        <v>133</v>
      </c>
    </row>
    <row r="371" spans="1:7" x14ac:dyDescent="0.25">
      <c r="A371">
        <v>812</v>
      </c>
      <c r="B371">
        <v>5436.0411679999997</v>
      </c>
      <c r="C371" t="s">
        <v>8</v>
      </c>
      <c r="D371" t="s">
        <v>7</v>
      </c>
      <c r="E371" t="s">
        <v>9</v>
      </c>
      <c r="F371">
        <v>68</v>
      </c>
      <c r="G371" t="s">
        <v>763</v>
      </c>
    </row>
    <row r="372" spans="1:7" x14ac:dyDescent="0.25">
      <c r="A372">
        <v>814</v>
      </c>
      <c r="B372">
        <v>5436.2145689999998</v>
      </c>
      <c r="C372" t="s">
        <v>8</v>
      </c>
      <c r="D372" t="s">
        <v>7</v>
      </c>
      <c r="E372" t="s">
        <v>9</v>
      </c>
      <c r="F372">
        <v>72</v>
      </c>
      <c r="G372" t="s">
        <v>765</v>
      </c>
    </row>
    <row r="373" spans="1:7" x14ac:dyDescent="0.25">
      <c r="A373">
        <v>818</v>
      </c>
      <c r="B373">
        <v>5460.1161499999998</v>
      </c>
      <c r="C373" t="s">
        <v>769</v>
      </c>
      <c r="D373" t="s">
        <v>7</v>
      </c>
      <c r="E373" t="s">
        <v>20</v>
      </c>
      <c r="F373">
        <v>85</v>
      </c>
      <c r="G373" t="s">
        <v>771</v>
      </c>
    </row>
    <row r="374" spans="1:7" x14ac:dyDescent="0.25">
      <c r="A374">
        <v>820</v>
      </c>
      <c r="B374">
        <v>5460.1375740000003</v>
      </c>
      <c r="C374" t="s">
        <v>767</v>
      </c>
      <c r="D374" t="s">
        <v>7</v>
      </c>
      <c r="E374" t="s">
        <v>20</v>
      </c>
      <c r="F374">
        <v>247</v>
      </c>
      <c r="G374" t="s">
        <v>774</v>
      </c>
    </row>
    <row r="375" spans="1:7" x14ac:dyDescent="0.25">
      <c r="A375">
        <v>824</v>
      </c>
      <c r="B375">
        <v>5460.3814389999998</v>
      </c>
      <c r="C375" t="s">
        <v>772</v>
      </c>
      <c r="D375" t="s">
        <v>7</v>
      </c>
      <c r="E375" t="s">
        <v>20</v>
      </c>
      <c r="F375">
        <v>70</v>
      </c>
      <c r="G375" t="s">
        <v>780</v>
      </c>
    </row>
    <row r="376" spans="1:7" x14ac:dyDescent="0.25">
      <c r="A376">
        <v>828</v>
      </c>
      <c r="B376">
        <v>5460.4373169999999</v>
      </c>
      <c r="C376" t="s">
        <v>778</v>
      </c>
      <c r="D376" t="s">
        <v>7</v>
      </c>
      <c r="E376" t="s">
        <v>20</v>
      </c>
      <c r="F376">
        <v>70</v>
      </c>
      <c r="G376" t="s">
        <v>783</v>
      </c>
    </row>
    <row r="377" spans="1:7" x14ac:dyDescent="0.25">
      <c r="A377">
        <v>829</v>
      </c>
      <c r="B377">
        <v>5460.4674379999997</v>
      </c>
      <c r="C377" t="s">
        <v>776</v>
      </c>
      <c r="D377" t="s">
        <v>7</v>
      </c>
      <c r="E377" t="s">
        <v>20</v>
      </c>
      <c r="F377">
        <v>70</v>
      </c>
      <c r="G377" t="s">
        <v>784</v>
      </c>
    </row>
    <row r="378" spans="1:7" x14ac:dyDescent="0.25">
      <c r="A378">
        <v>830</v>
      </c>
      <c r="B378">
        <v>5460.4973760000003</v>
      </c>
      <c r="C378" t="s">
        <v>775</v>
      </c>
      <c r="D378" t="s">
        <v>7</v>
      </c>
      <c r="E378" t="s">
        <v>20</v>
      </c>
      <c r="F378">
        <v>70</v>
      </c>
      <c r="G378" t="s">
        <v>708</v>
      </c>
    </row>
    <row r="379" spans="1:7" x14ac:dyDescent="0.25">
      <c r="A379">
        <v>832</v>
      </c>
      <c r="B379">
        <v>5460.6365969999997</v>
      </c>
      <c r="C379" t="s">
        <v>781</v>
      </c>
      <c r="D379" t="s">
        <v>7</v>
      </c>
      <c r="E379" t="s">
        <v>20</v>
      </c>
      <c r="F379">
        <v>70</v>
      </c>
      <c r="G379" t="s">
        <v>520</v>
      </c>
    </row>
    <row r="380" spans="1:7" x14ac:dyDescent="0.25">
      <c r="A380">
        <v>833</v>
      </c>
      <c r="B380">
        <v>5460.6365969999997</v>
      </c>
      <c r="C380" t="s">
        <v>772</v>
      </c>
      <c r="D380" t="s">
        <v>7</v>
      </c>
      <c r="E380" t="s">
        <v>20</v>
      </c>
      <c r="F380">
        <v>70</v>
      </c>
      <c r="G380" t="s">
        <v>780</v>
      </c>
    </row>
    <row r="381" spans="1:7" x14ac:dyDescent="0.25">
      <c r="A381">
        <v>835</v>
      </c>
      <c r="B381">
        <v>5460.6874090000001</v>
      </c>
      <c r="C381" t="s">
        <v>782</v>
      </c>
      <c r="D381" t="s">
        <v>7</v>
      </c>
      <c r="E381" t="s">
        <v>20</v>
      </c>
      <c r="F381">
        <v>70</v>
      </c>
      <c r="G381" t="s">
        <v>520</v>
      </c>
    </row>
    <row r="382" spans="1:7" x14ac:dyDescent="0.25">
      <c r="A382">
        <v>836</v>
      </c>
      <c r="B382">
        <v>5460.8075559999997</v>
      </c>
      <c r="C382" t="s">
        <v>775</v>
      </c>
      <c r="D382" t="s">
        <v>7</v>
      </c>
      <c r="E382" t="s">
        <v>20</v>
      </c>
      <c r="F382">
        <v>70</v>
      </c>
      <c r="G382" t="s">
        <v>708</v>
      </c>
    </row>
    <row r="383" spans="1:7" x14ac:dyDescent="0.25">
      <c r="A383">
        <v>838</v>
      </c>
      <c r="B383">
        <v>5460.8973699999997</v>
      </c>
      <c r="C383" t="s">
        <v>772</v>
      </c>
      <c r="D383" t="s">
        <v>7</v>
      </c>
      <c r="E383" t="s">
        <v>20</v>
      </c>
      <c r="F383">
        <v>70</v>
      </c>
      <c r="G383" t="s">
        <v>780</v>
      </c>
    </row>
    <row r="384" spans="1:7" x14ac:dyDescent="0.25">
      <c r="A384">
        <v>840</v>
      </c>
      <c r="B384">
        <v>5461.1032409999998</v>
      </c>
      <c r="C384" t="s">
        <v>775</v>
      </c>
      <c r="D384" t="s">
        <v>7</v>
      </c>
      <c r="E384" t="s">
        <v>20</v>
      </c>
      <c r="F384">
        <v>70</v>
      </c>
      <c r="G384" t="s">
        <v>708</v>
      </c>
    </row>
    <row r="385" spans="1:7" x14ac:dyDescent="0.25">
      <c r="A385">
        <v>842</v>
      </c>
      <c r="B385">
        <v>5461.1873779999996</v>
      </c>
      <c r="C385" t="s">
        <v>772</v>
      </c>
      <c r="D385" t="s">
        <v>7</v>
      </c>
      <c r="E385" t="s">
        <v>20</v>
      </c>
      <c r="F385">
        <v>70</v>
      </c>
      <c r="G385" t="s">
        <v>780</v>
      </c>
    </row>
    <row r="386" spans="1:7" x14ac:dyDescent="0.25">
      <c r="A386">
        <v>844</v>
      </c>
      <c r="B386">
        <v>5461.413391</v>
      </c>
      <c r="C386" t="s">
        <v>775</v>
      </c>
      <c r="D386" t="s">
        <v>7</v>
      </c>
      <c r="E386" t="s">
        <v>20</v>
      </c>
      <c r="F386">
        <v>70</v>
      </c>
      <c r="G386" t="s">
        <v>708</v>
      </c>
    </row>
    <row r="387" spans="1:7" x14ac:dyDescent="0.25">
      <c r="A387">
        <v>846</v>
      </c>
      <c r="B387">
        <v>5461.4674379999997</v>
      </c>
      <c r="C387" t="s">
        <v>772</v>
      </c>
      <c r="D387" t="s">
        <v>7</v>
      </c>
      <c r="E387" t="s">
        <v>20</v>
      </c>
      <c r="F387">
        <v>70</v>
      </c>
      <c r="G387" t="s">
        <v>780</v>
      </c>
    </row>
    <row r="388" spans="1:7" x14ac:dyDescent="0.25">
      <c r="A388">
        <v>847</v>
      </c>
      <c r="B388">
        <v>5461.669922</v>
      </c>
      <c r="C388" t="s">
        <v>775</v>
      </c>
      <c r="D388" t="s">
        <v>7</v>
      </c>
      <c r="E388" t="s">
        <v>20</v>
      </c>
      <c r="F388">
        <v>70</v>
      </c>
      <c r="G388" t="s">
        <v>708</v>
      </c>
    </row>
    <row r="389" spans="1:7" x14ac:dyDescent="0.25">
      <c r="A389">
        <v>848</v>
      </c>
      <c r="B389">
        <v>5465.3532409999998</v>
      </c>
      <c r="C389" t="s">
        <v>8</v>
      </c>
      <c r="D389" t="s">
        <v>7</v>
      </c>
      <c r="E389" t="s">
        <v>9</v>
      </c>
      <c r="F389">
        <v>72</v>
      </c>
      <c r="G389" t="s">
        <v>785</v>
      </c>
    </row>
    <row r="390" spans="1:7" x14ac:dyDescent="0.25">
      <c r="A390">
        <v>850</v>
      </c>
      <c r="B390">
        <v>5465.5115969999997</v>
      </c>
      <c r="C390" t="s">
        <v>8</v>
      </c>
      <c r="D390" t="s">
        <v>7</v>
      </c>
      <c r="E390" t="s">
        <v>9</v>
      </c>
      <c r="F390">
        <v>158</v>
      </c>
      <c r="G390" t="s">
        <v>787</v>
      </c>
    </row>
    <row r="391" spans="1:7" x14ac:dyDescent="0.25">
      <c r="A391">
        <v>853</v>
      </c>
      <c r="B391">
        <v>5465.9011540000001</v>
      </c>
      <c r="C391" t="s">
        <v>8</v>
      </c>
      <c r="D391" t="s">
        <v>7</v>
      </c>
      <c r="E391" t="s">
        <v>9</v>
      </c>
      <c r="F391">
        <v>68</v>
      </c>
      <c r="G391" t="s">
        <v>790</v>
      </c>
    </row>
    <row r="392" spans="1:7" x14ac:dyDescent="0.25">
      <c r="A392">
        <v>855</v>
      </c>
      <c r="B392">
        <v>5466.2017519999999</v>
      </c>
      <c r="C392" t="s">
        <v>8</v>
      </c>
      <c r="D392" t="s">
        <v>7</v>
      </c>
      <c r="E392" t="s">
        <v>9</v>
      </c>
      <c r="F392">
        <v>72</v>
      </c>
      <c r="G392" t="s">
        <v>792</v>
      </c>
    </row>
    <row r="393" spans="1:7" x14ac:dyDescent="0.25">
      <c r="A393">
        <v>857</v>
      </c>
      <c r="B393">
        <v>5466.400208</v>
      </c>
      <c r="C393" t="s">
        <v>8</v>
      </c>
      <c r="D393" t="s">
        <v>7</v>
      </c>
      <c r="E393" t="s">
        <v>9</v>
      </c>
      <c r="F393">
        <v>564</v>
      </c>
      <c r="G393" t="s">
        <v>794</v>
      </c>
    </row>
    <row r="394" spans="1:7" x14ac:dyDescent="0.25">
      <c r="A394">
        <v>860</v>
      </c>
      <c r="B394">
        <v>5466.7807929999999</v>
      </c>
      <c r="C394" t="s">
        <v>8</v>
      </c>
      <c r="D394" t="s">
        <v>7</v>
      </c>
      <c r="E394" t="s">
        <v>9</v>
      </c>
      <c r="F394">
        <v>68</v>
      </c>
      <c r="G394" t="s">
        <v>797</v>
      </c>
    </row>
    <row r="395" spans="1:7" x14ac:dyDescent="0.25">
      <c r="A395">
        <v>862</v>
      </c>
      <c r="B395">
        <v>5496.203888</v>
      </c>
      <c r="C395" t="s">
        <v>8</v>
      </c>
      <c r="D395" t="s">
        <v>7</v>
      </c>
      <c r="E395" t="s">
        <v>9</v>
      </c>
      <c r="F395">
        <v>68</v>
      </c>
      <c r="G395" t="s">
        <v>799</v>
      </c>
    </row>
    <row r="396" spans="1:7" x14ac:dyDescent="0.25">
      <c r="A396">
        <v>864</v>
      </c>
      <c r="B396">
        <v>5496.3718570000001</v>
      </c>
      <c r="C396" t="s">
        <v>8</v>
      </c>
      <c r="D396" t="s">
        <v>7</v>
      </c>
      <c r="E396" t="s">
        <v>9</v>
      </c>
      <c r="F396">
        <v>72</v>
      </c>
      <c r="G396" t="s">
        <v>801</v>
      </c>
    </row>
    <row r="397" spans="1:7" x14ac:dyDescent="0.25">
      <c r="A397">
        <v>867</v>
      </c>
      <c r="B397">
        <v>5506.1954040000001</v>
      </c>
      <c r="C397" t="s">
        <v>803</v>
      </c>
      <c r="D397" t="s">
        <v>7</v>
      </c>
      <c r="E397" t="s">
        <v>20</v>
      </c>
      <c r="F397">
        <v>63</v>
      </c>
      <c r="G397" t="s">
        <v>805</v>
      </c>
    </row>
    <row r="398" spans="1:7" x14ac:dyDescent="0.25">
      <c r="A398">
        <v>869</v>
      </c>
      <c r="B398">
        <v>5525.0606390000003</v>
      </c>
      <c r="C398" t="s">
        <v>8</v>
      </c>
      <c r="D398" t="s">
        <v>7</v>
      </c>
      <c r="E398" t="s">
        <v>9</v>
      </c>
      <c r="F398">
        <v>68</v>
      </c>
      <c r="G398" t="s">
        <v>807</v>
      </c>
    </row>
    <row r="399" spans="1:7" x14ac:dyDescent="0.25">
      <c r="A399">
        <v>871</v>
      </c>
      <c r="B399">
        <v>5525.2252200000003</v>
      </c>
      <c r="C399" t="s">
        <v>8</v>
      </c>
      <c r="D399" t="s">
        <v>7</v>
      </c>
      <c r="E399" t="s">
        <v>9</v>
      </c>
      <c r="F399">
        <v>72</v>
      </c>
      <c r="G399" t="s">
        <v>809</v>
      </c>
    </row>
    <row r="400" spans="1:7" x14ac:dyDescent="0.25">
      <c r="A400">
        <v>876</v>
      </c>
      <c r="B400">
        <v>5644.9864809999999</v>
      </c>
      <c r="C400" t="s">
        <v>813</v>
      </c>
      <c r="D400" t="s">
        <v>7</v>
      </c>
      <c r="E400" t="s">
        <v>20</v>
      </c>
      <c r="F400">
        <v>63</v>
      </c>
      <c r="G400" t="s">
        <v>815</v>
      </c>
    </row>
    <row r="401" spans="1:7" x14ac:dyDescent="0.25">
      <c r="A401">
        <v>877</v>
      </c>
      <c r="B401">
        <v>5645.007447</v>
      </c>
      <c r="C401" t="s">
        <v>811</v>
      </c>
      <c r="D401" t="s">
        <v>7</v>
      </c>
      <c r="E401" t="s">
        <v>20</v>
      </c>
      <c r="F401">
        <v>63</v>
      </c>
      <c r="G401" t="s">
        <v>816</v>
      </c>
    </row>
    <row r="402" spans="1:7" x14ac:dyDescent="0.25">
      <c r="A402">
        <v>880</v>
      </c>
      <c r="B402">
        <v>5645.067505</v>
      </c>
      <c r="C402" t="s">
        <v>178</v>
      </c>
      <c r="D402" t="s">
        <v>7</v>
      </c>
      <c r="E402" t="s">
        <v>20</v>
      </c>
      <c r="F402">
        <v>63</v>
      </c>
      <c r="G402" t="s">
        <v>180</v>
      </c>
    </row>
    <row r="403" spans="1:7" x14ac:dyDescent="0.25">
      <c r="A403">
        <v>882</v>
      </c>
      <c r="B403">
        <v>5645.2473449999998</v>
      </c>
      <c r="C403" t="s">
        <v>817</v>
      </c>
      <c r="D403" t="s">
        <v>7</v>
      </c>
      <c r="E403" t="s">
        <v>20</v>
      </c>
      <c r="F403">
        <v>63</v>
      </c>
      <c r="G403" t="s">
        <v>823</v>
      </c>
    </row>
    <row r="404" spans="1:7" x14ac:dyDescent="0.25">
      <c r="A404">
        <v>883</v>
      </c>
      <c r="B404">
        <v>5645.2774659999995</v>
      </c>
      <c r="C404" t="s">
        <v>821</v>
      </c>
      <c r="D404" t="s">
        <v>7</v>
      </c>
      <c r="E404" t="s">
        <v>20</v>
      </c>
      <c r="F404">
        <v>63</v>
      </c>
      <c r="G404" t="s">
        <v>824</v>
      </c>
    </row>
    <row r="405" spans="1:7" x14ac:dyDescent="0.25">
      <c r="A405">
        <v>884</v>
      </c>
      <c r="B405">
        <v>5645.3375249999999</v>
      </c>
      <c r="C405" t="s">
        <v>819</v>
      </c>
      <c r="D405" t="s">
        <v>7</v>
      </c>
      <c r="E405" t="s">
        <v>20</v>
      </c>
      <c r="F405">
        <v>63</v>
      </c>
      <c r="G405" t="s">
        <v>825</v>
      </c>
    </row>
    <row r="406" spans="1:7" x14ac:dyDescent="0.25">
      <c r="A406">
        <v>887</v>
      </c>
      <c r="B406">
        <v>5670.0899049999998</v>
      </c>
      <c r="C406" t="s">
        <v>25</v>
      </c>
      <c r="D406" t="s">
        <v>7</v>
      </c>
      <c r="E406" t="s">
        <v>9</v>
      </c>
      <c r="F406">
        <v>80</v>
      </c>
      <c r="G406" t="s">
        <v>828</v>
      </c>
    </row>
    <row r="407" spans="1:7" x14ac:dyDescent="0.25">
      <c r="A407">
        <v>890</v>
      </c>
      <c r="B407">
        <v>5670.377289</v>
      </c>
      <c r="C407" t="s">
        <v>25</v>
      </c>
      <c r="D407" t="s">
        <v>7</v>
      </c>
      <c r="E407" t="s">
        <v>9</v>
      </c>
      <c r="F407">
        <v>165</v>
      </c>
      <c r="G407" t="s">
        <v>831</v>
      </c>
    </row>
    <row r="408" spans="1:7" x14ac:dyDescent="0.25">
      <c r="A408">
        <v>893</v>
      </c>
      <c r="B408">
        <v>5670.649872</v>
      </c>
      <c r="C408" t="s">
        <v>25</v>
      </c>
      <c r="D408" t="s">
        <v>7</v>
      </c>
      <c r="E408" t="s">
        <v>9</v>
      </c>
      <c r="F408">
        <v>76</v>
      </c>
      <c r="G408" t="s">
        <v>834</v>
      </c>
    </row>
    <row r="409" spans="1:7" x14ac:dyDescent="0.25">
      <c r="A409">
        <v>896</v>
      </c>
      <c r="B409">
        <v>5670.8716430000004</v>
      </c>
      <c r="C409" t="s">
        <v>25</v>
      </c>
      <c r="D409" t="s">
        <v>7</v>
      </c>
      <c r="E409" t="s">
        <v>9</v>
      </c>
      <c r="F409">
        <v>68</v>
      </c>
      <c r="G409" t="s">
        <v>837</v>
      </c>
    </row>
    <row r="410" spans="1:7" x14ac:dyDescent="0.25">
      <c r="A410">
        <v>898</v>
      </c>
      <c r="B410">
        <v>5670.9873969999999</v>
      </c>
      <c r="C410" t="s">
        <v>25</v>
      </c>
      <c r="D410" t="s">
        <v>7</v>
      </c>
      <c r="E410" t="s">
        <v>9</v>
      </c>
      <c r="F410">
        <v>120</v>
      </c>
      <c r="G410" t="s">
        <v>839</v>
      </c>
    </row>
    <row r="411" spans="1:7" x14ac:dyDescent="0.25">
      <c r="A411">
        <v>900</v>
      </c>
      <c r="B411">
        <v>5671.30008</v>
      </c>
      <c r="C411" t="s">
        <v>25</v>
      </c>
      <c r="D411" t="s">
        <v>7</v>
      </c>
      <c r="E411" t="s">
        <v>9</v>
      </c>
      <c r="F411">
        <v>68</v>
      </c>
      <c r="G411" t="s">
        <v>841</v>
      </c>
    </row>
    <row r="412" spans="1:7" x14ac:dyDescent="0.25">
      <c r="A412">
        <v>902</v>
      </c>
      <c r="B412">
        <v>5671.5611879999997</v>
      </c>
      <c r="C412" t="s">
        <v>25</v>
      </c>
      <c r="D412" t="s">
        <v>7</v>
      </c>
      <c r="E412" t="s">
        <v>9</v>
      </c>
      <c r="F412">
        <v>71</v>
      </c>
      <c r="G412" t="s">
        <v>843</v>
      </c>
    </row>
    <row r="413" spans="1:7" x14ac:dyDescent="0.25">
      <c r="A413">
        <v>904</v>
      </c>
      <c r="B413">
        <v>5671.8339850000002</v>
      </c>
      <c r="C413" t="s">
        <v>25</v>
      </c>
      <c r="D413" t="s">
        <v>7</v>
      </c>
      <c r="E413" t="s">
        <v>9</v>
      </c>
      <c r="F413">
        <v>83</v>
      </c>
      <c r="G413" t="s">
        <v>845</v>
      </c>
    </row>
    <row r="414" spans="1:7" x14ac:dyDescent="0.25">
      <c r="A414">
        <v>913</v>
      </c>
      <c r="B414">
        <v>5676.2969670000002</v>
      </c>
      <c r="C414" t="s">
        <v>853</v>
      </c>
      <c r="D414" t="s">
        <v>7</v>
      </c>
      <c r="E414" t="s">
        <v>9</v>
      </c>
      <c r="F414">
        <v>80</v>
      </c>
      <c r="G414" t="s">
        <v>855</v>
      </c>
    </row>
    <row r="415" spans="1:7" x14ac:dyDescent="0.25">
      <c r="A415">
        <v>916</v>
      </c>
      <c r="B415">
        <v>5676.4578860000001</v>
      </c>
      <c r="C415" t="s">
        <v>853</v>
      </c>
      <c r="D415" t="s">
        <v>7</v>
      </c>
      <c r="E415" t="s">
        <v>9</v>
      </c>
      <c r="F415">
        <v>127</v>
      </c>
      <c r="G415" t="s">
        <v>858</v>
      </c>
    </row>
    <row r="416" spans="1:7" x14ac:dyDescent="0.25">
      <c r="A416">
        <v>920</v>
      </c>
      <c r="B416">
        <v>5676.5975340000005</v>
      </c>
      <c r="C416" t="s">
        <v>853</v>
      </c>
      <c r="D416" t="s">
        <v>7</v>
      </c>
      <c r="E416" t="s">
        <v>9</v>
      </c>
      <c r="F416">
        <v>76</v>
      </c>
      <c r="G416" t="s">
        <v>862</v>
      </c>
    </row>
    <row r="417" spans="1:7" x14ac:dyDescent="0.25">
      <c r="A417">
        <v>922</v>
      </c>
      <c r="B417">
        <v>5676.7773749999997</v>
      </c>
      <c r="C417" t="s">
        <v>8</v>
      </c>
      <c r="D417" t="s">
        <v>7</v>
      </c>
      <c r="E417" t="s">
        <v>9</v>
      </c>
      <c r="F417">
        <v>68</v>
      </c>
      <c r="G417" t="s">
        <v>864</v>
      </c>
    </row>
    <row r="418" spans="1:7" x14ac:dyDescent="0.25">
      <c r="A418">
        <v>924</v>
      </c>
      <c r="B418">
        <v>5676.8074040000001</v>
      </c>
      <c r="C418" t="s">
        <v>853</v>
      </c>
      <c r="D418" t="s">
        <v>7</v>
      </c>
      <c r="E418" t="s">
        <v>9</v>
      </c>
      <c r="F418">
        <v>97</v>
      </c>
      <c r="G418" t="s">
        <v>866</v>
      </c>
    </row>
    <row r="419" spans="1:7" x14ac:dyDescent="0.25">
      <c r="A419">
        <v>926</v>
      </c>
      <c r="B419">
        <v>5676.9640810000001</v>
      </c>
      <c r="C419" t="s">
        <v>8</v>
      </c>
      <c r="D419" t="s">
        <v>7</v>
      </c>
      <c r="E419" t="s">
        <v>9</v>
      </c>
      <c r="F419">
        <v>72</v>
      </c>
      <c r="G419" t="s">
        <v>868</v>
      </c>
    </row>
    <row r="420" spans="1:7" x14ac:dyDescent="0.25">
      <c r="A420">
        <v>928</v>
      </c>
      <c r="B420">
        <v>5677.129578</v>
      </c>
      <c r="C420" t="s">
        <v>853</v>
      </c>
      <c r="D420" t="s">
        <v>7</v>
      </c>
      <c r="E420" t="s">
        <v>9</v>
      </c>
      <c r="F420">
        <v>68</v>
      </c>
      <c r="G420" t="s">
        <v>870</v>
      </c>
    </row>
    <row r="421" spans="1:7" x14ac:dyDescent="0.25">
      <c r="A421">
        <v>930</v>
      </c>
      <c r="B421">
        <v>5677.2658080000001</v>
      </c>
      <c r="C421" t="s">
        <v>853</v>
      </c>
      <c r="D421" t="s">
        <v>7</v>
      </c>
      <c r="E421" t="s">
        <v>9</v>
      </c>
      <c r="F421">
        <v>71</v>
      </c>
      <c r="G421" t="s">
        <v>872</v>
      </c>
    </row>
    <row r="422" spans="1:7" x14ac:dyDescent="0.25">
      <c r="A422">
        <v>932</v>
      </c>
      <c r="B422">
        <v>5677.4354560000002</v>
      </c>
      <c r="C422" t="s">
        <v>853</v>
      </c>
      <c r="D422" t="s">
        <v>7</v>
      </c>
      <c r="E422" t="s">
        <v>9</v>
      </c>
      <c r="F422">
        <v>83</v>
      </c>
      <c r="G422" t="s">
        <v>874</v>
      </c>
    </row>
    <row r="423" spans="1:7" x14ac:dyDescent="0.25">
      <c r="A423">
        <v>935</v>
      </c>
      <c r="B423">
        <v>5679.1073610000003</v>
      </c>
      <c r="C423" t="s">
        <v>56</v>
      </c>
      <c r="D423" t="s">
        <v>7</v>
      </c>
      <c r="E423" t="s">
        <v>20</v>
      </c>
      <c r="F423">
        <v>64</v>
      </c>
      <c r="G423" t="s">
        <v>58</v>
      </c>
    </row>
    <row r="424" spans="1:7" x14ac:dyDescent="0.25">
      <c r="A424">
        <v>938</v>
      </c>
      <c r="B424">
        <v>5680.1713259999997</v>
      </c>
      <c r="C424" t="s">
        <v>853</v>
      </c>
      <c r="D424" t="s">
        <v>7</v>
      </c>
      <c r="E424" t="s">
        <v>9</v>
      </c>
      <c r="F424">
        <v>68</v>
      </c>
      <c r="G424" t="s">
        <v>878</v>
      </c>
    </row>
    <row r="425" spans="1:7" x14ac:dyDescent="0.25">
      <c r="A425">
        <v>939</v>
      </c>
      <c r="B425">
        <v>5680.1975709999997</v>
      </c>
      <c r="C425" t="s">
        <v>853</v>
      </c>
      <c r="D425" t="s">
        <v>7</v>
      </c>
      <c r="E425" t="s">
        <v>9</v>
      </c>
      <c r="F425">
        <v>68</v>
      </c>
      <c r="G425" t="s">
        <v>879</v>
      </c>
    </row>
    <row r="426" spans="1:7" x14ac:dyDescent="0.25">
      <c r="A426">
        <v>941</v>
      </c>
      <c r="B426">
        <v>5680.3173530000004</v>
      </c>
      <c r="C426" t="s">
        <v>25</v>
      </c>
      <c r="D426" t="s">
        <v>7</v>
      </c>
      <c r="E426" t="s">
        <v>9</v>
      </c>
      <c r="F426">
        <v>68</v>
      </c>
      <c r="G426" t="s">
        <v>881</v>
      </c>
    </row>
    <row r="427" spans="1:7" x14ac:dyDescent="0.25">
      <c r="A427">
        <v>942</v>
      </c>
      <c r="B427">
        <v>5680.3173530000004</v>
      </c>
      <c r="C427" t="s">
        <v>25</v>
      </c>
      <c r="D427" t="s">
        <v>7</v>
      </c>
      <c r="E427" t="s">
        <v>9</v>
      </c>
      <c r="F427">
        <v>68</v>
      </c>
      <c r="G427" t="s">
        <v>882</v>
      </c>
    </row>
    <row r="428" spans="1:7" x14ac:dyDescent="0.25">
      <c r="A428">
        <v>944</v>
      </c>
      <c r="B428">
        <v>5938.1674810000004</v>
      </c>
      <c r="C428" t="s">
        <v>8</v>
      </c>
      <c r="D428" t="s">
        <v>7</v>
      </c>
      <c r="E428" t="s">
        <v>9</v>
      </c>
      <c r="F428">
        <v>71</v>
      </c>
      <c r="G428" t="s">
        <v>884</v>
      </c>
    </row>
    <row r="429" spans="1:7" x14ac:dyDescent="0.25">
      <c r="A429">
        <v>946</v>
      </c>
      <c r="B429">
        <v>5938.3179019999998</v>
      </c>
      <c r="C429" t="s">
        <v>8</v>
      </c>
      <c r="D429" t="s">
        <v>7</v>
      </c>
      <c r="E429" t="s">
        <v>9</v>
      </c>
      <c r="F429">
        <v>117</v>
      </c>
      <c r="G429" t="s">
        <v>886</v>
      </c>
    </row>
    <row r="430" spans="1:7" x14ac:dyDescent="0.25">
      <c r="A430">
        <v>949</v>
      </c>
      <c r="B430">
        <v>5938.7030340000001</v>
      </c>
      <c r="C430" t="s">
        <v>8</v>
      </c>
      <c r="D430" t="s">
        <v>7</v>
      </c>
      <c r="E430" t="s">
        <v>9</v>
      </c>
      <c r="F430">
        <v>68</v>
      </c>
      <c r="G430" t="s">
        <v>889</v>
      </c>
    </row>
    <row r="431" spans="1:7" x14ac:dyDescent="0.25">
      <c r="A431">
        <v>951</v>
      </c>
      <c r="B431">
        <v>5938.8652039999997</v>
      </c>
      <c r="C431" t="s">
        <v>8</v>
      </c>
      <c r="D431" t="s">
        <v>7</v>
      </c>
      <c r="E431" t="s">
        <v>9</v>
      </c>
      <c r="F431">
        <v>72</v>
      </c>
      <c r="G431" t="s">
        <v>891</v>
      </c>
    </row>
    <row r="432" spans="1:7" x14ac:dyDescent="0.25">
      <c r="A432">
        <v>953</v>
      </c>
      <c r="B432">
        <v>5939.0665589999999</v>
      </c>
      <c r="C432" t="s">
        <v>8</v>
      </c>
      <c r="D432" t="s">
        <v>7</v>
      </c>
      <c r="E432" t="s">
        <v>9</v>
      </c>
      <c r="F432">
        <v>338</v>
      </c>
      <c r="G432" t="s">
        <v>893</v>
      </c>
    </row>
    <row r="433" spans="1:7" x14ac:dyDescent="0.25">
      <c r="A433">
        <v>956</v>
      </c>
      <c r="B433">
        <v>5976.9738470000002</v>
      </c>
      <c r="C433" t="s">
        <v>8</v>
      </c>
      <c r="D433" t="s">
        <v>7</v>
      </c>
      <c r="E433" t="s">
        <v>9</v>
      </c>
      <c r="F433">
        <v>68</v>
      </c>
      <c r="G433" t="s">
        <v>896</v>
      </c>
    </row>
    <row r="434" spans="1:7" x14ac:dyDescent="0.25">
      <c r="A434">
        <v>958</v>
      </c>
      <c r="B434">
        <v>5977.1497499999996</v>
      </c>
      <c r="C434" t="s">
        <v>8</v>
      </c>
      <c r="D434" t="s">
        <v>7</v>
      </c>
      <c r="E434" t="s">
        <v>9</v>
      </c>
      <c r="F434">
        <v>72</v>
      </c>
      <c r="G434" t="s">
        <v>898</v>
      </c>
    </row>
    <row r="435" spans="1:7" x14ac:dyDescent="0.25">
      <c r="A435">
        <v>961</v>
      </c>
      <c r="B435">
        <v>6106.3914189999996</v>
      </c>
      <c r="C435" t="s">
        <v>900</v>
      </c>
      <c r="D435" t="s">
        <v>7</v>
      </c>
      <c r="E435" t="s">
        <v>20</v>
      </c>
      <c r="F435">
        <v>62</v>
      </c>
      <c r="G435" t="s">
        <v>902</v>
      </c>
    </row>
    <row r="436" spans="1:7" x14ac:dyDescent="0.25">
      <c r="A436">
        <v>963</v>
      </c>
      <c r="B436">
        <v>6425.3336490000002</v>
      </c>
      <c r="C436" t="s">
        <v>8</v>
      </c>
      <c r="D436" t="s">
        <v>7</v>
      </c>
      <c r="E436" t="s">
        <v>9</v>
      </c>
      <c r="F436">
        <v>68</v>
      </c>
      <c r="G436" t="s">
        <v>904</v>
      </c>
    </row>
    <row r="437" spans="1:7" x14ac:dyDescent="0.25">
      <c r="A437">
        <v>965</v>
      </c>
      <c r="B437">
        <v>6425.4949040000001</v>
      </c>
      <c r="C437" t="s">
        <v>8</v>
      </c>
      <c r="D437" t="s">
        <v>7</v>
      </c>
      <c r="E437" t="s">
        <v>9</v>
      </c>
      <c r="F437">
        <v>72</v>
      </c>
      <c r="G437" t="s">
        <v>906</v>
      </c>
    </row>
    <row r="438" spans="1:7" x14ac:dyDescent="0.25">
      <c r="A438">
        <v>987</v>
      </c>
      <c r="B438">
        <v>6434.6873779999996</v>
      </c>
      <c r="C438" t="s">
        <v>210</v>
      </c>
      <c r="D438" t="s">
        <v>7</v>
      </c>
      <c r="E438" t="s">
        <v>20</v>
      </c>
      <c r="F438">
        <v>62</v>
      </c>
      <c r="G438" t="s">
        <v>235</v>
      </c>
    </row>
    <row r="439" spans="1:7" x14ac:dyDescent="0.25">
      <c r="A439">
        <v>988</v>
      </c>
      <c r="B439">
        <v>6434.6874090000001</v>
      </c>
      <c r="C439" t="s">
        <v>494</v>
      </c>
      <c r="D439" t="s">
        <v>7</v>
      </c>
      <c r="E439" t="s">
        <v>20</v>
      </c>
      <c r="F439">
        <v>64</v>
      </c>
      <c r="G439" t="s">
        <v>514</v>
      </c>
    </row>
    <row r="440" spans="1:7" x14ac:dyDescent="0.25">
      <c r="A440">
        <v>989</v>
      </c>
      <c r="B440">
        <v>6434.7174690000002</v>
      </c>
      <c r="C440" t="s">
        <v>224</v>
      </c>
      <c r="D440" t="s">
        <v>7</v>
      </c>
      <c r="E440" t="s">
        <v>20</v>
      </c>
      <c r="F440">
        <v>62</v>
      </c>
      <c r="G440" t="s">
        <v>238</v>
      </c>
    </row>
    <row r="441" spans="1:7" x14ac:dyDescent="0.25">
      <c r="A441">
        <v>990</v>
      </c>
      <c r="B441">
        <v>6434.747437</v>
      </c>
      <c r="C441" t="s">
        <v>236</v>
      </c>
      <c r="D441" t="s">
        <v>7</v>
      </c>
      <c r="E441" t="s">
        <v>20</v>
      </c>
      <c r="F441">
        <v>64</v>
      </c>
      <c r="G441" t="s">
        <v>247</v>
      </c>
    </row>
    <row r="442" spans="1:7" x14ac:dyDescent="0.25">
      <c r="A442">
        <v>991</v>
      </c>
      <c r="B442">
        <v>6434.8076780000001</v>
      </c>
      <c r="C442" t="s">
        <v>232</v>
      </c>
      <c r="D442" t="s">
        <v>7</v>
      </c>
      <c r="E442" t="s">
        <v>20</v>
      </c>
      <c r="F442">
        <v>62</v>
      </c>
      <c r="G442" t="s">
        <v>244</v>
      </c>
    </row>
    <row r="443" spans="1:7" x14ac:dyDescent="0.25">
      <c r="A443">
        <v>992</v>
      </c>
      <c r="B443">
        <v>6434.8076780000001</v>
      </c>
      <c r="C443" t="s">
        <v>155</v>
      </c>
      <c r="D443" t="s">
        <v>7</v>
      </c>
      <c r="E443" t="s">
        <v>20</v>
      </c>
      <c r="F443">
        <v>55</v>
      </c>
      <c r="G443" t="s">
        <v>164</v>
      </c>
    </row>
    <row r="444" spans="1:7" x14ac:dyDescent="0.25">
      <c r="A444">
        <v>993</v>
      </c>
      <c r="B444">
        <v>6434.8076780000001</v>
      </c>
      <c r="C444" t="s">
        <v>914</v>
      </c>
      <c r="D444" t="s">
        <v>7</v>
      </c>
      <c r="E444" t="s">
        <v>20</v>
      </c>
      <c r="F444">
        <v>62</v>
      </c>
      <c r="G444" t="s">
        <v>918</v>
      </c>
    </row>
    <row r="445" spans="1:7" x14ac:dyDescent="0.25">
      <c r="A445">
        <v>994</v>
      </c>
      <c r="B445">
        <v>6434.8077089999997</v>
      </c>
      <c r="C445" t="s">
        <v>916</v>
      </c>
      <c r="D445" t="s">
        <v>7</v>
      </c>
      <c r="E445" t="s">
        <v>20</v>
      </c>
      <c r="F445">
        <v>69</v>
      </c>
      <c r="G445" t="s">
        <v>919</v>
      </c>
    </row>
    <row r="446" spans="1:7" x14ac:dyDescent="0.25">
      <c r="A446">
        <v>996</v>
      </c>
      <c r="B446">
        <v>6434.8374640000002</v>
      </c>
      <c r="C446" t="s">
        <v>214</v>
      </c>
      <c r="D446" t="s">
        <v>7</v>
      </c>
      <c r="E446" t="s">
        <v>20</v>
      </c>
      <c r="F446">
        <v>62</v>
      </c>
      <c r="G446" t="s">
        <v>242</v>
      </c>
    </row>
    <row r="447" spans="1:7" x14ac:dyDescent="0.25">
      <c r="A447">
        <v>997</v>
      </c>
      <c r="B447">
        <v>6434.8374640000002</v>
      </c>
      <c r="C447" t="s">
        <v>148</v>
      </c>
      <c r="D447" t="s">
        <v>7</v>
      </c>
      <c r="E447" t="s">
        <v>20</v>
      </c>
      <c r="F447">
        <v>62</v>
      </c>
      <c r="G447" t="s">
        <v>160</v>
      </c>
    </row>
    <row r="448" spans="1:7" x14ac:dyDescent="0.25">
      <c r="A448">
        <v>998</v>
      </c>
      <c r="B448">
        <v>6434.8374640000002</v>
      </c>
      <c r="C448" t="s">
        <v>220</v>
      </c>
      <c r="D448" t="s">
        <v>7</v>
      </c>
      <c r="E448" t="s">
        <v>20</v>
      </c>
      <c r="F448">
        <v>62</v>
      </c>
      <c r="G448" t="s">
        <v>245</v>
      </c>
    </row>
    <row r="449" spans="1:7" x14ac:dyDescent="0.25">
      <c r="A449">
        <v>1001</v>
      </c>
      <c r="B449">
        <v>6434.8675229999999</v>
      </c>
      <c r="C449" t="s">
        <v>216</v>
      </c>
      <c r="D449" t="s">
        <v>7</v>
      </c>
      <c r="E449" t="s">
        <v>20</v>
      </c>
      <c r="F449">
        <v>63</v>
      </c>
      <c r="G449" t="s">
        <v>243</v>
      </c>
    </row>
    <row r="450" spans="1:7" x14ac:dyDescent="0.25">
      <c r="A450">
        <v>1002</v>
      </c>
      <c r="B450">
        <v>6434.8675229999999</v>
      </c>
      <c r="C450" t="s">
        <v>910</v>
      </c>
      <c r="D450" t="s">
        <v>7</v>
      </c>
      <c r="E450" t="s">
        <v>20</v>
      </c>
      <c r="F450">
        <v>69</v>
      </c>
      <c r="G450" t="s">
        <v>920</v>
      </c>
    </row>
    <row r="451" spans="1:7" x14ac:dyDescent="0.25">
      <c r="A451">
        <v>1003</v>
      </c>
      <c r="B451">
        <v>6434.8675229999999</v>
      </c>
      <c r="C451" t="s">
        <v>104</v>
      </c>
      <c r="D451" t="s">
        <v>7</v>
      </c>
      <c r="E451" t="s">
        <v>20</v>
      </c>
      <c r="F451">
        <v>62</v>
      </c>
      <c r="G451" t="s">
        <v>120</v>
      </c>
    </row>
    <row r="452" spans="1:7" x14ac:dyDescent="0.25">
      <c r="A452">
        <v>1004</v>
      </c>
      <c r="B452">
        <v>6434.8974609999996</v>
      </c>
      <c r="C452" t="s">
        <v>226</v>
      </c>
      <c r="D452" t="s">
        <v>7</v>
      </c>
      <c r="E452" t="s">
        <v>20</v>
      </c>
      <c r="F452">
        <v>62</v>
      </c>
      <c r="G452" t="s">
        <v>255</v>
      </c>
    </row>
    <row r="453" spans="1:7" x14ac:dyDescent="0.25">
      <c r="A453">
        <v>1008</v>
      </c>
      <c r="B453">
        <v>6434.9574890000004</v>
      </c>
      <c r="C453" t="s">
        <v>151</v>
      </c>
      <c r="D453" t="s">
        <v>7</v>
      </c>
      <c r="E453" t="s">
        <v>20</v>
      </c>
      <c r="F453">
        <v>87</v>
      </c>
      <c r="G453" t="s">
        <v>166</v>
      </c>
    </row>
    <row r="454" spans="1:7" x14ac:dyDescent="0.25">
      <c r="A454">
        <v>1009</v>
      </c>
      <c r="B454">
        <v>6435.0174870000001</v>
      </c>
      <c r="C454" t="s">
        <v>155</v>
      </c>
      <c r="D454" t="s">
        <v>7</v>
      </c>
      <c r="E454" t="s">
        <v>20</v>
      </c>
      <c r="F454">
        <v>84</v>
      </c>
      <c r="G454" t="s">
        <v>164</v>
      </c>
    </row>
    <row r="455" spans="1:7" x14ac:dyDescent="0.25">
      <c r="A455">
        <v>1011</v>
      </c>
      <c r="B455">
        <v>6435.0776679999999</v>
      </c>
      <c r="C455" t="s">
        <v>128</v>
      </c>
      <c r="D455" t="s">
        <v>7</v>
      </c>
      <c r="E455" t="s">
        <v>20</v>
      </c>
      <c r="F455">
        <v>64</v>
      </c>
      <c r="G455" t="s">
        <v>134</v>
      </c>
    </row>
    <row r="456" spans="1:7" x14ac:dyDescent="0.25">
      <c r="A456">
        <v>1012</v>
      </c>
      <c r="B456">
        <v>6435.0776679999999</v>
      </c>
      <c r="C456" t="s">
        <v>161</v>
      </c>
      <c r="D456" t="s">
        <v>7</v>
      </c>
      <c r="E456" t="s">
        <v>20</v>
      </c>
      <c r="F456">
        <v>64</v>
      </c>
      <c r="G456" t="s">
        <v>165</v>
      </c>
    </row>
    <row r="457" spans="1:7" x14ac:dyDescent="0.25">
      <c r="A457">
        <v>1013</v>
      </c>
      <c r="B457">
        <v>6435.1674199999998</v>
      </c>
      <c r="C457" t="s">
        <v>130</v>
      </c>
      <c r="D457" t="s">
        <v>7</v>
      </c>
      <c r="E457" t="s">
        <v>20</v>
      </c>
      <c r="F457">
        <v>64</v>
      </c>
      <c r="G457" t="s">
        <v>137</v>
      </c>
    </row>
    <row r="458" spans="1:7" x14ac:dyDescent="0.25">
      <c r="A458">
        <v>1014</v>
      </c>
      <c r="B458">
        <v>6435.2273560000003</v>
      </c>
      <c r="C458" t="s">
        <v>155</v>
      </c>
      <c r="D458" t="s">
        <v>7</v>
      </c>
      <c r="E458" t="s">
        <v>20</v>
      </c>
      <c r="F458">
        <v>89</v>
      </c>
      <c r="G458" t="s">
        <v>164</v>
      </c>
    </row>
    <row r="459" spans="1:7" x14ac:dyDescent="0.25">
      <c r="A459">
        <v>1015</v>
      </c>
      <c r="B459">
        <v>6435.4633489999997</v>
      </c>
      <c r="C459" t="s">
        <v>138</v>
      </c>
      <c r="D459" t="s">
        <v>7</v>
      </c>
      <c r="E459" t="s">
        <v>20</v>
      </c>
      <c r="F459">
        <v>75</v>
      </c>
      <c r="G459" t="s">
        <v>140</v>
      </c>
    </row>
    <row r="460" spans="1:7" x14ac:dyDescent="0.25">
      <c r="A460">
        <v>1021</v>
      </c>
      <c r="B460">
        <v>6437.1046450000003</v>
      </c>
      <c r="C460" t="s">
        <v>921</v>
      </c>
      <c r="D460" t="s">
        <v>7</v>
      </c>
      <c r="E460" t="s">
        <v>132</v>
      </c>
      <c r="F460">
        <v>72</v>
      </c>
      <c r="G460" t="s">
        <v>133</v>
      </c>
    </row>
    <row r="461" spans="1:7" x14ac:dyDescent="0.25">
      <c r="A461">
        <v>1022</v>
      </c>
      <c r="B461">
        <v>6437.8162540000003</v>
      </c>
      <c r="C461" t="s">
        <v>79</v>
      </c>
      <c r="D461" t="s">
        <v>7</v>
      </c>
      <c r="E461" t="s">
        <v>132</v>
      </c>
      <c r="F461">
        <v>175</v>
      </c>
      <c r="G461" t="s">
        <v>133</v>
      </c>
    </row>
    <row r="462" spans="1:7" x14ac:dyDescent="0.25">
      <c r="A462">
        <v>1023</v>
      </c>
      <c r="B462">
        <v>6437.8167729999996</v>
      </c>
      <c r="C462" t="s">
        <v>79</v>
      </c>
      <c r="D462" t="s">
        <v>7</v>
      </c>
      <c r="E462" t="s">
        <v>132</v>
      </c>
      <c r="F462">
        <v>175</v>
      </c>
      <c r="G462" t="s">
        <v>133</v>
      </c>
    </row>
    <row r="463" spans="1:7" x14ac:dyDescent="0.25">
      <c r="A463">
        <v>1030</v>
      </c>
      <c r="B463">
        <v>6444.8770450000002</v>
      </c>
      <c r="C463" t="s">
        <v>922</v>
      </c>
      <c r="D463" t="s">
        <v>7</v>
      </c>
      <c r="E463" t="s">
        <v>20</v>
      </c>
      <c r="F463">
        <v>74</v>
      </c>
      <c r="G463" t="s">
        <v>924</v>
      </c>
    </row>
    <row r="464" spans="1:7" x14ac:dyDescent="0.25">
      <c r="A464">
        <v>1034</v>
      </c>
      <c r="B464">
        <v>6445.1081549999999</v>
      </c>
      <c r="C464" t="s">
        <v>251</v>
      </c>
      <c r="D464" t="s">
        <v>7</v>
      </c>
      <c r="E464" t="s">
        <v>20</v>
      </c>
      <c r="F464">
        <v>76</v>
      </c>
      <c r="G464" t="s">
        <v>256</v>
      </c>
    </row>
    <row r="465" spans="1:7" x14ac:dyDescent="0.25">
      <c r="A465">
        <v>1035</v>
      </c>
      <c r="B465">
        <v>6445.1081549999999</v>
      </c>
      <c r="C465" t="s">
        <v>925</v>
      </c>
      <c r="D465" t="s">
        <v>7</v>
      </c>
      <c r="E465" t="s">
        <v>20</v>
      </c>
      <c r="F465">
        <v>76</v>
      </c>
      <c r="G465" t="s">
        <v>927</v>
      </c>
    </row>
    <row r="466" spans="1:7" x14ac:dyDescent="0.25">
      <c r="A466">
        <v>1036</v>
      </c>
      <c r="B466">
        <v>6445.108185</v>
      </c>
      <c r="C466" t="s">
        <v>253</v>
      </c>
      <c r="D466" t="s">
        <v>7</v>
      </c>
      <c r="E466" t="s">
        <v>20</v>
      </c>
      <c r="F466">
        <v>64</v>
      </c>
      <c r="G466" t="s">
        <v>258</v>
      </c>
    </row>
    <row r="467" spans="1:7" x14ac:dyDescent="0.25">
      <c r="A467">
        <v>1038</v>
      </c>
      <c r="B467">
        <v>6457.0033569999996</v>
      </c>
      <c r="C467" t="s">
        <v>8</v>
      </c>
      <c r="D467" t="s">
        <v>7</v>
      </c>
      <c r="E467" t="s">
        <v>9</v>
      </c>
      <c r="F467">
        <v>68</v>
      </c>
      <c r="G467" t="s">
        <v>929</v>
      </c>
    </row>
    <row r="468" spans="1:7" x14ac:dyDescent="0.25">
      <c r="A468">
        <v>1040</v>
      </c>
      <c r="B468">
        <v>6457.1869509999997</v>
      </c>
      <c r="C468" t="s">
        <v>8</v>
      </c>
      <c r="D468" t="s">
        <v>7</v>
      </c>
      <c r="E468" t="s">
        <v>9</v>
      </c>
      <c r="F468">
        <v>72</v>
      </c>
      <c r="G468" t="s">
        <v>931</v>
      </c>
    </row>
    <row r="469" spans="1:7" x14ac:dyDescent="0.25">
      <c r="A469">
        <v>1042</v>
      </c>
      <c r="B469">
        <v>6462.1861570000001</v>
      </c>
      <c r="C469" t="s">
        <v>908</v>
      </c>
      <c r="D469" t="s">
        <v>7</v>
      </c>
      <c r="E469" t="s">
        <v>20</v>
      </c>
      <c r="F469">
        <v>101</v>
      </c>
      <c r="G469" t="s">
        <v>933</v>
      </c>
    </row>
    <row r="470" spans="1:7" x14ac:dyDescent="0.25">
      <c r="A470">
        <v>1047</v>
      </c>
      <c r="B470">
        <v>6490.580078</v>
      </c>
      <c r="C470" t="s">
        <v>8</v>
      </c>
      <c r="D470" t="s">
        <v>7</v>
      </c>
      <c r="E470" t="s">
        <v>9</v>
      </c>
      <c r="F470">
        <v>68</v>
      </c>
      <c r="G470" t="s">
        <v>935</v>
      </c>
    </row>
    <row r="471" spans="1:7" x14ac:dyDescent="0.25">
      <c r="A471">
        <v>1049</v>
      </c>
      <c r="B471">
        <v>6490.7615660000001</v>
      </c>
      <c r="C471" t="s">
        <v>8</v>
      </c>
      <c r="D471" t="s">
        <v>7</v>
      </c>
      <c r="E471" t="s">
        <v>9</v>
      </c>
      <c r="F471">
        <v>72</v>
      </c>
      <c r="G471" t="s">
        <v>937</v>
      </c>
    </row>
    <row r="472" spans="1:7" x14ac:dyDescent="0.25">
      <c r="A472">
        <v>1052</v>
      </c>
      <c r="B472">
        <v>6545.1575320000002</v>
      </c>
      <c r="C472" t="s">
        <v>8</v>
      </c>
      <c r="D472" t="s">
        <v>7</v>
      </c>
      <c r="E472" t="s">
        <v>9</v>
      </c>
      <c r="F472">
        <v>68</v>
      </c>
      <c r="G472" t="s">
        <v>940</v>
      </c>
    </row>
    <row r="473" spans="1:7" x14ac:dyDescent="0.25">
      <c r="A473">
        <v>1054</v>
      </c>
      <c r="B473">
        <v>6545.3390810000001</v>
      </c>
      <c r="C473" t="s">
        <v>8</v>
      </c>
      <c r="D473" t="s">
        <v>7</v>
      </c>
      <c r="E473" t="s">
        <v>9</v>
      </c>
      <c r="F473">
        <v>72</v>
      </c>
      <c r="G473" t="s">
        <v>942</v>
      </c>
    </row>
    <row r="474" spans="1:7" x14ac:dyDescent="0.25">
      <c r="A474">
        <v>1057</v>
      </c>
      <c r="B474">
        <v>6577.1031499999999</v>
      </c>
      <c r="C474" t="s">
        <v>8</v>
      </c>
      <c r="D474" t="s">
        <v>7</v>
      </c>
      <c r="E474" t="s">
        <v>9</v>
      </c>
      <c r="F474">
        <v>68</v>
      </c>
      <c r="G474" t="s">
        <v>945</v>
      </c>
    </row>
    <row r="475" spans="1:7" x14ac:dyDescent="0.25">
      <c r="A475">
        <v>1059</v>
      </c>
      <c r="B475">
        <v>6577.2771300000004</v>
      </c>
      <c r="C475" t="s">
        <v>8</v>
      </c>
      <c r="D475" t="s">
        <v>7</v>
      </c>
      <c r="E475" t="s">
        <v>9</v>
      </c>
      <c r="F475">
        <v>72</v>
      </c>
      <c r="G475" t="s">
        <v>947</v>
      </c>
    </row>
    <row r="476" spans="1:7" x14ac:dyDescent="0.25">
      <c r="A476">
        <v>1061</v>
      </c>
      <c r="B476">
        <v>6584.7701109999998</v>
      </c>
      <c r="C476" t="s">
        <v>8</v>
      </c>
      <c r="D476" t="s">
        <v>7</v>
      </c>
      <c r="E476" t="s">
        <v>9</v>
      </c>
      <c r="F476">
        <v>71</v>
      </c>
      <c r="G476" t="s">
        <v>949</v>
      </c>
    </row>
    <row r="477" spans="1:7" x14ac:dyDescent="0.25">
      <c r="A477">
        <v>1063</v>
      </c>
      <c r="B477">
        <v>6584.9414370000004</v>
      </c>
      <c r="C477" t="s">
        <v>8</v>
      </c>
      <c r="D477" t="s">
        <v>7</v>
      </c>
      <c r="E477" t="s">
        <v>9</v>
      </c>
      <c r="F477">
        <v>77</v>
      </c>
      <c r="G477" t="s">
        <v>951</v>
      </c>
    </row>
    <row r="478" spans="1:7" x14ac:dyDescent="0.25">
      <c r="A478">
        <v>1066</v>
      </c>
      <c r="B478">
        <v>6585.4018560000004</v>
      </c>
      <c r="C478" t="s">
        <v>8</v>
      </c>
      <c r="D478" t="s">
        <v>7</v>
      </c>
      <c r="E478" t="s">
        <v>9</v>
      </c>
      <c r="F478">
        <v>68</v>
      </c>
      <c r="G478" t="s">
        <v>954</v>
      </c>
    </row>
    <row r="479" spans="1:7" x14ac:dyDescent="0.25">
      <c r="A479">
        <v>1068</v>
      </c>
      <c r="B479">
        <v>6706.4076240000004</v>
      </c>
      <c r="C479" t="s">
        <v>955</v>
      </c>
      <c r="D479" t="s">
        <v>7</v>
      </c>
      <c r="E479" t="s">
        <v>20</v>
      </c>
      <c r="F479">
        <v>62</v>
      </c>
      <c r="G479" t="s">
        <v>957</v>
      </c>
    </row>
    <row r="480" spans="1:7" x14ac:dyDescent="0.25">
      <c r="A480">
        <v>1070</v>
      </c>
      <c r="B480">
        <v>7180.3819579999999</v>
      </c>
      <c r="C480" t="s">
        <v>8</v>
      </c>
      <c r="D480" t="s">
        <v>7</v>
      </c>
      <c r="E480" t="s">
        <v>9</v>
      </c>
      <c r="F480">
        <v>70</v>
      </c>
      <c r="G480" t="s">
        <v>959</v>
      </c>
    </row>
    <row r="481" spans="1:7" x14ac:dyDescent="0.25">
      <c r="A481">
        <v>1072</v>
      </c>
      <c r="B481">
        <v>7241.1775520000001</v>
      </c>
      <c r="C481" t="s">
        <v>8</v>
      </c>
      <c r="D481" t="s">
        <v>7</v>
      </c>
      <c r="E481" t="s">
        <v>9</v>
      </c>
      <c r="F481">
        <v>71</v>
      </c>
      <c r="G481" t="s">
        <v>961</v>
      </c>
    </row>
    <row r="482" spans="1:7" x14ac:dyDescent="0.25">
      <c r="A482">
        <v>1074</v>
      </c>
      <c r="B482">
        <v>7241.3286440000002</v>
      </c>
      <c r="C482" t="s">
        <v>8</v>
      </c>
      <c r="D482" t="s">
        <v>7</v>
      </c>
      <c r="E482" t="s">
        <v>9</v>
      </c>
      <c r="F482">
        <v>77</v>
      </c>
      <c r="G482" t="s">
        <v>963</v>
      </c>
    </row>
    <row r="483" spans="1:7" x14ac:dyDescent="0.25">
      <c r="A483">
        <v>1077</v>
      </c>
      <c r="B483">
        <v>7241.6069340000004</v>
      </c>
      <c r="C483" t="s">
        <v>8</v>
      </c>
      <c r="D483" t="s">
        <v>7</v>
      </c>
      <c r="E483" t="s">
        <v>9</v>
      </c>
      <c r="F483">
        <v>68</v>
      </c>
      <c r="G483" t="s">
        <v>966</v>
      </c>
    </row>
    <row r="484" spans="1:7" x14ac:dyDescent="0.25">
      <c r="A484">
        <v>1079</v>
      </c>
      <c r="B484">
        <v>7306.537781</v>
      </c>
      <c r="C484" t="s">
        <v>967</v>
      </c>
      <c r="D484" t="s">
        <v>7</v>
      </c>
      <c r="E484" t="s">
        <v>20</v>
      </c>
      <c r="F484">
        <v>63</v>
      </c>
      <c r="G484" t="s">
        <v>969</v>
      </c>
    </row>
    <row r="485" spans="1:7" x14ac:dyDescent="0.25">
      <c r="A485">
        <v>1081</v>
      </c>
      <c r="B485">
        <v>7444.9319159999995</v>
      </c>
      <c r="C485" t="s">
        <v>8</v>
      </c>
      <c r="D485" t="s">
        <v>7</v>
      </c>
      <c r="E485" t="s">
        <v>9</v>
      </c>
      <c r="F485">
        <v>68</v>
      </c>
      <c r="G485" t="s">
        <v>971</v>
      </c>
    </row>
    <row r="486" spans="1:7" x14ac:dyDescent="0.25">
      <c r="A486">
        <v>1083</v>
      </c>
      <c r="B486">
        <v>7445.0992429999997</v>
      </c>
      <c r="C486" t="s">
        <v>8</v>
      </c>
      <c r="D486" t="s">
        <v>7</v>
      </c>
      <c r="E486" t="s">
        <v>9</v>
      </c>
      <c r="F486">
        <v>72</v>
      </c>
      <c r="G486" t="s">
        <v>973</v>
      </c>
    </row>
    <row r="487" spans="1:7" x14ac:dyDescent="0.25">
      <c r="A487">
        <v>1085</v>
      </c>
      <c r="B487">
        <v>7445.3081359999996</v>
      </c>
      <c r="C487" t="s">
        <v>8</v>
      </c>
      <c r="D487" t="s">
        <v>7</v>
      </c>
      <c r="E487" t="s">
        <v>9</v>
      </c>
      <c r="F487">
        <v>824</v>
      </c>
      <c r="G487" t="s">
        <v>975</v>
      </c>
    </row>
    <row r="488" spans="1:7" x14ac:dyDescent="0.25">
      <c r="A488">
        <v>1088</v>
      </c>
      <c r="B488">
        <v>7445.5806890000003</v>
      </c>
      <c r="C488" t="s">
        <v>8</v>
      </c>
      <c r="D488" t="s">
        <v>7</v>
      </c>
      <c r="E488" t="s">
        <v>9</v>
      </c>
      <c r="F488">
        <v>68</v>
      </c>
      <c r="G488" t="s">
        <v>978</v>
      </c>
    </row>
    <row r="489" spans="1:7" x14ac:dyDescent="0.25">
      <c r="A489">
        <v>1098</v>
      </c>
      <c r="B489">
        <v>7454.7947389999999</v>
      </c>
      <c r="C489" t="s">
        <v>251</v>
      </c>
      <c r="D489" t="s">
        <v>7</v>
      </c>
      <c r="E489" t="s">
        <v>20</v>
      </c>
      <c r="F489">
        <v>76</v>
      </c>
      <c r="G489" t="s">
        <v>256</v>
      </c>
    </row>
    <row r="490" spans="1:7" x14ac:dyDescent="0.25">
      <c r="A490">
        <v>1099</v>
      </c>
      <c r="B490">
        <v>7454.7960210000001</v>
      </c>
      <c r="C490" t="s">
        <v>925</v>
      </c>
      <c r="D490" t="s">
        <v>7</v>
      </c>
      <c r="E490" t="s">
        <v>20</v>
      </c>
      <c r="F490">
        <v>76</v>
      </c>
      <c r="G490" t="s">
        <v>927</v>
      </c>
    </row>
    <row r="491" spans="1:7" x14ac:dyDescent="0.25">
      <c r="A491">
        <v>1100</v>
      </c>
      <c r="B491">
        <v>7454.8174140000001</v>
      </c>
      <c r="C491" t="s">
        <v>128</v>
      </c>
      <c r="D491" t="s">
        <v>7</v>
      </c>
      <c r="E491" t="s">
        <v>20</v>
      </c>
      <c r="F491">
        <v>64</v>
      </c>
      <c r="G491" t="s">
        <v>134</v>
      </c>
    </row>
    <row r="492" spans="1:7" x14ac:dyDescent="0.25">
      <c r="A492">
        <v>1101</v>
      </c>
      <c r="B492">
        <v>7454.8174140000001</v>
      </c>
      <c r="C492" t="s">
        <v>253</v>
      </c>
      <c r="D492" t="s">
        <v>7</v>
      </c>
      <c r="E492" t="s">
        <v>20</v>
      </c>
      <c r="F492">
        <v>64</v>
      </c>
      <c r="G492" t="s">
        <v>258</v>
      </c>
    </row>
    <row r="493" spans="1:7" x14ac:dyDescent="0.25">
      <c r="A493">
        <v>1102</v>
      </c>
      <c r="B493">
        <v>7454.877442</v>
      </c>
      <c r="C493" t="s">
        <v>206</v>
      </c>
      <c r="D493" t="s">
        <v>7</v>
      </c>
      <c r="E493" t="s">
        <v>20</v>
      </c>
      <c r="F493">
        <v>64</v>
      </c>
      <c r="G493" t="s">
        <v>239</v>
      </c>
    </row>
    <row r="494" spans="1:7" x14ac:dyDescent="0.25">
      <c r="A494">
        <v>1103</v>
      </c>
      <c r="B494">
        <v>7454.9075009999997</v>
      </c>
      <c r="C494" t="s">
        <v>979</v>
      </c>
      <c r="D494" t="s">
        <v>7</v>
      </c>
      <c r="E494" t="s">
        <v>20</v>
      </c>
      <c r="F494">
        <v>74</v>
      </c>
      <c r="G494" t="s">
        <v>982</v>
      </c>
    </row>
    <row r="495" spans="1:7" x14ac:dyDescent="0.25">
      <c r="A495">
        <v>1104</v>
      </c>
      <c r="B495">
        <v>7454.9374390000003</v>
      </c>
      <c r="C495" t="s">
        <v>161</v>
      </c>
      <c r="D495" t="s">
        <v>7</v>
      </c>
      <c r="E495" t="s">
        <v>20</v>
      </c>
      <c r="F495">
        <v>64</v>
      </c>
      <c r="G495" t="s">
        <v>165</v>
      </c>
    </row>
    <row r="496" spans="1:7" x14ac:dyDescent="0.25">
      <c r="A496">
        <v>1106</v>
      </c>
      <c r="B496">
        <v>7455.1038820000003</v>
      </c>
      <c r="C496" t="s">
        <v>8</v>
      </c>
      <c r="D496" t="s">
        <v>7</v>
      </c>
      <c r="E496" t="s">
        <v>9</v>
      </c>
      <c r="F496">
        <v>68</v>
      </c>
      <c r="G496" t="s">
        <v>983</v>
      </c>
    </row>
    <row r="497" spans="1:7" x14ac:dyDescent="0.25">
      <c r="A497">
        <v>1108</v>
      </c>
      <c r="B497">
        <v>7455.2334289999999</v>
      </c>
      <c r="C497" t="s">
        <v>138</v>
      </c>
      <c r="D497" t="s">
        <v>7</v>
      </c>
      <c r="E497" t="s">
        <v>20</v>
      </c>
      <c r="F497">
        <v>75</v>
      </c>
      <c r="G497" t="s">
        <v>140</v>
      </c>
    </row>
    <row r="498" spans="1:7" x14ac:dyDescent="0.25">
      <c r="A498">
        <v>1109</v>
      </c>
      <c r="B498">
        <v>7455.2874449999999</v>
      </c>
      <c r="C498" t="s">
        <v>8</v>
      </c>
      <c r="D498" t="s">
        <v>7</v>
      </c>
      <c r="E498" t="s">
        <v>9</v>
      </c>
      <c r="F498">
        <v>71</v>
      </c>
      <c r="G498" t="s">
        <v>985</v>
      </c>
    </row>
    <row r="499" spans="1:7" x14ac:dyDescent="0.25">
      <c r="A499">
        <v>1111</v>
      </c>
      <c r="B499">
        <v>7455.4887699999999</v>
      </c>
      <c r="C499" t="s">
        <v>8</v>
      </c>
      <c r="D499" t="s">
        <v>7</v>
      </c>
      <c r="E499" t="s">
        <v>9</v>
      </c>
      <c r="F499">
        <v>497</v>
      </c>
      <c r="G499" t="s">
        <v>987</v>
      </c>
    </row>
    <row r="500" spans="1:7" x14ac:dyDescent="0.25">
      <c r="A500">
        <v>1123</v>
      </c>
      <c r="B500">
        <v>7455.6874090000001</v>
      </c>
      <c r="C500" t="s">
        <v>583</v>
      </c>
      <c r="D500" t="s">
        <v>7</v>
      </c>
      <c r="E500" t="s">
        <v>20</v>
      </c>
      <c r="F500">
        <v>62</v>
      </c>
      <c r="G500" t="s">
        <v>592</v>
      </c>
    </row>
    <row r="501" spans="1:7" x14ac:dyDescent="0.25">
      <c r="A501">
        <v>1124</v>
      </c>
      <c r="B501">
        <v>7455.6874090000001</v>
      </c>
      <c r="C501" t="s">
        <v>1003</v>
      </c>
      <c r="D501" t="s">
        <v>7</v>
      </c>
      <c r="E501" t="s">
        <v>20</v>
      </c>
      <c r="F501">
        <v>62</v>
      </c>
      <c r="G501" t="s">
        <v>1005</v>
      </c>
    </row>
    <row r="502" spans="1:7" x14ac:dyDescent="0.25">
      <c r="A502">
        <v>1125</v>
      </c>
      <c r="B502">
        <v>7455.6874090000001</v>
      </c>
      <c r="C502" t="s">
        <v>999</v>
      </c>
      <c r="D502" t="s">
        <v>7</v>
      </c>
      <c r="E502" t="s">
        <v>20</v>
      </c>
      <c r="F502">
        <v>62</v>
      </c>
      <c r="G502" t="s">
        <v>1006</v>
      </c>
    </row>
    <row r="503" spans="1:7" x14ac:dyDescent="0.25">
      <c r="A503">
        <v>1126</v>
      </c>
      <c r="B503">
        <v>7455.7474670000001</v>
      </c>
      <c r="C503" t="s">
        <v>995</v>
      </c>
      <c r="D503" t="s">
        <v>7</v>
      </c>
      <c r="E503" t="s">
        <v>20</v>
      </c>
      <c r="F503">
        <v>62</v>
      </c>
      <c r="G503" t="s">
        <v>1007</v>
      </c>
    </row>
    <row r="504" spans="1:7" x14ac:dyDescent="0.25">
      <c r="A504">
        <v>1127</v>
      </c>
      <c r="B504">
        <v>7455.7474979999997</v>
      </c>
      <c r="C504" t="s">
        <v>1001</v>
      </c>
      <c r="D504" t="s">
        <v>7</v>
      </c>
      <c r="E504" t="s">
        <v>20</v>
      </c>
      <c r="F504">
        <v>62</v>
      </c>
      <c r="G504" t="s">
        <v>1008</v>
      </c>
    </row>
    <row r="505" spans="1:7" x14ac:dyDescent="0.25">
      <c r="A505">
        <v>1128</v>
      </c>
      <c r="B505">
        <v>7455.7474979999997</v>
      </c>
      <c r="C505" t="s">
        <v>989</v>
      </c>
      <c r="D505" t="s">
        <v>7</v>
      </c>
      <c r="E505" t="s">
        <v>20</v>
      </c>
      <c r="F505">
        <v>62</v>
      </c>
      <c r="G505" t="s">
        <v>1009</v>
      </c>
    </row>
    <row r="506" spans="1:7" x14ac:dyDescent="0.25">
      <c r="A506">
        <v>1129</v>
      </c>
      <c r="B506">
        <v>7455.8073430000004</v>
      </c>
      <c r="C506" t="s">
        <v>993</v>
      </c>
      <c r="D506" t="s">
        <v>7</v>
      </c>
      <c r="E506" t="s">
        <v>20</v>
      </c>
      <c r="F506">
        <v>64</v>
      </c>
      <c r="G506" t="s">
        <v>1010</v>
      </c>
    </row>
    <row r="507" spans="1:7" x14ac:dyDescent="0.25">
      <c r="A507">
        <v>1131</v>
      </c>
      <c r="B507">
        <v>7455.8380429999997</v>
      </c>
      <c r="C507" t="s">
        <v>506</v>
      </c>
      <c r="D507" t="s">
        <v>7</v>
      </c>
      <c r="E507" t="s">
        <v>20</v>
      </c>
      <c r="F507">
        <v>64</v>
      </c>
      <c r="G507" t="s">
        <v>520</v>
      </c>
    </row>
    <row r="508" spans="1:7" x14ac:dyDescent="0.25">
      <c r="A508">
        <v>1132</v>
      </c>
      <c r="B508">
        <v>7455.8380429999997</v>
      </c>
      <c r="C508" t="s">
        <v>991</v>
      </c>
      <c r="D508" t="s">
        <v>7</v>
      </c>
      <c r="E508" t="s">
        <v>20</v>
      </c>
      <c r="F508">
        <v>62</v>
      </c>
      <c r="G508" t="s">
        <v>1013</v>
      </c>
    </row>
    <row r="509" spans="1:7" x14ac:dyDescent="0.25">
      <c r="A509">
        <v>1133</v>
      </c>
      <c r="B509">
        <v>7455.8380740000002</v>
      </c>
      <c r="C509" t="s">
        <v>79</v>
      </c>
      <c r="D509" t="s">
        <v>7</v>
      </c>
      <c r="E509" t="s">
        <v>132</v>
      </c>
      <c r="F509">
        <v>175</v>
      </c>
      <c r="G509" t="s">
        <v>133</v>
      </c>
    </row>
    <row r="510" spans="1:7" x14ac:dyDescent="0.25">
      <c r="A510">
        <v>1134</v>
      </c>
      <c r="B510">
        <v>7455.8674929999997</v>
      </c>
      <c r="C510" t="s">
        <v>997</v>
      </c>
      <c r="D510" t="s">
        <v>7</v>
      </c>
      <c r="E510" t="s">
        <v>20</v>
      </c>
      <c r="F510">
        <v>69</v>
      </c>
      <c r="G510" t="s">
        <v>1014</v>
      </c>
    </row>
    <row r="511" spans="1:7" x14ac:dyDescent="0.25">
      <c r="A511">
        <v>1136</v>
      </c>
      <c r="B511">
        <v>7455.9987490000003</v>
      </c>
      <c r="C511" t="s">
        <v>1011</v>
      </c>
      <c r="D511" t="s">
        <v>7</v>
      </c>
      <c r="E511" t="s">
        <v>20</v>
      </c>
      <c r="F511">
        <v>62</v>
      </c>
      <c r="G511" t="s">
        <v>1015</v>
      </c>
    </row>
    <row r="512" spans="1:7" x14ac:dyDescent="0.25">
      <c r="A512">
        <v>1137</v>
      </c>
      <c r="B512">
        <v>7456.0574040000001</v>
      </c>
      <c r="C512" t="s">
        <v>249</v>
      </c>
      <c r="D512" t="s">
        <v>7</v>
      </c>
      <c r="E512" t="s">
        <v>20</v>
      </c>
      <c r="F512">
        <v>64</v>
      </c>
      <c r="G512" t="s">
        <v>257</v>
      </c>
    </row>
    <row r="513" spans="1:7" x14ac:dyDescent="0.25">
      <c r="A513">
        <v>1140</v>
      </c>
      <c r="B513">
        <v>7463.5181279999997</v>
      </c>
      <c r="C513" t="s">
        <v>79</v>
      </c>
      <c r="D513" t="s">
        <v>7</v>
      </c>
      <c r="E513" t="s">
        <v>132</v>
      </c>
      <c r="F513">
        <v>175</v>
      </c>
      <c r="G513" t="s">
        <v>133</v>
      </c>
    </row>
    <row r="514" spans="1:7" x14ac:dyDescent="0.25">
      <c r="A514">
        <v>1143</v>
      </c>
      <c r="B514">
        <v>7469.8002630000001</v>
      </c>
      <c r="C514" t="s">
        <v>853</v>
      </c>
      <c r="D514" t="s">
        <v>7</v>
      </c>
      <c r="E514" t="s">
        <v>9</v>
      </c>
      <c r="F514">
        <v>80</v>
      </c>
      <c r="G514" t="s">
        <v>1018</v>
      </c>
    </row>
    <row r="515" spans="1:7" x14ac:dyDescent="0.25">
      <c r="A515">
        <v>1146</v>
      </c>
      <c r="B515">
        <v>7469.9338379999999</v>
      </c>
      <c r="C515" t="s">
        <v>25</v>
      </c>
      <c r="D515" t="s">
        <v>7</v>
      </c>
      <c r="E515" t="s">
        <v>9</v>
      </c>
      <c r="F515">
        <v>80</v>
      </c>
      <c r="G515" t="s">
        <v>1021</v>
      </c>
    </row>
    <row r="516" spans="1:7" x14ac:dyDescent="0.25">
      <c r="A516">
        <v>1149</v>
      </c>
      <c r="B516">
        <v>7469.9574590000002</v>
      </c>
      <c r="C516" t="s">
        <v>853</v>
      </c>
      <c r="D516" t="s">
        <v>7</v>
      </c>
      <c r="E516" t="s">
        <v>9</v>
      </c>
      <c r="F516">
        <v>177</v>
      </c>
      <c r="G516" t="s">
        <v>1024</v>
      </c>
    </row>
    <row r="517" spans="1:7" x14ac:dyDescent="0.25">
      <c r="A517">
        <v>1152</v>
      </c>
      <c r="B517">
        <v>7470.1074829999998</v>
      </c>
      <c r="C517" t="s">
        <v>853</v>
      </c>
      <c r="D517" t="s">
        <v>7</v>
      </c>
      <c r="E517" t="s">
        <v>9</v>
      </c>
      <c r="F517">
        <v>76</v>
      </c>
      <c r="G517" t="s">
        <v>1027</v>
      </c>
    </row>
    <row r="518" spans="1:7" x14ac:dyDescent="0.25">
      <c r="A518">
        <v>1154</v>
      </c>
      <c r="B518">
        <v>7470.2276000000002</v>
      </c>
      <c r="C518" t="s">
        <v>25</v>
      </c>
      <c r="D518" t="s">
        <v>7</v>
      </c>
      <c r="E518" t="s">
        <v>9</v>
      </c>
      <c r="F518">
        <v>123</v>
      </c>
      <c r="G518" t="s">
        <v>1029</v>
      </c>
    </row>
    <row r="519" spans="1:7" x14ac:dyDescent="0.25">
      <c r="A519">
        <v>1157</v>
      </c>
      <c r="B519">
        <v>7470.2874149999998</v>
      </c>
      <c r="C519" t="s">
        <v>853</v>
      </c>
      <c r="D519" t="s">
        <v>7</v>
      </c>
      <c r="E519" t="s">
        <v>9</v>
      </c>
      <c r="F519">
        <v>102</v>
      </c>
      <c r="G519" t="s">
        <v>1032</v>
      </c>
    </row>
    <row r="520" spans="1:7" x14ac:dyDescent="0.25">
      <c r="A520">
        <v>1159</v>
      </c>
      <c r="B520">
        <v>7470.5130010000003</v>
      </c>
      <c r="C520" t="s">
        <v>25</v>
      </c>
      <c r="D520" t="s">
        <v>7</v>
      </c>
      <c r="E520" t="s">
        <v>9</v>
      </c>
      <c r="F520">
        <v>76</v>
      </c>
      <c r="G520" t="s">
        <v>1034</v>
      </c>
    </row>
    <row r="521" spans="1:7" x14ac:dyDescent="0.25">
      <c r="A521">
        <v>1161</v>
      </c>
      <c r="B521">
        <v>7470.6273810000002</v>
      </c>
      <c r="C521" t="s">
        <v>853</v>
      </c>
      <c r="D521" t="s">
        <v>7</v>
      </c>
      <c r="E521" t="s">
        <v>9</v>
      </c>
      <c r="F521">
        <v>68</v>
      </c>
      <c r="G521" t="s">
        <v>1036</v>
      </c>
    </row>
    <row r="522" spans="1:7" x14ac:dyDescent="0.25">
      <c r="A522">
        <v>1163</v>
      </c>
      <c r="B522">
        <v>7470.7474060000004</v>
      </c>
      <c r="C522" t="s">
        <v>25</v>
      </c>
      <c r="D522" t="s">
        <v>7</v>
      </c>
      <c r="E522" t="s">
        <v>9</v>
      </c>
      <c r="F522">
        <v>68</v>
      </c>
      <c r="G522" t="s">
        <v>1038</v>
      </c>
    </row>
    <row r="523" spans="1:7" x14ac:dyDescent="0.25">
      <c r="A523">
        <v>1165</v>
      </c>
      <c r="B523">
        <v>7470.8073729999996</v>
      </c>
      <c r="C523" t="s">
        <v>853</v>
      </c>
      <c r="D523" t="s">
        <v>7</v>
      </c>
      <c r="E523" t="s">
        <v>9</v>
      </c>
      <c r="F523">
        <v>71</v>
      </c>
      <c r="G523" t="s">
        <v>1040</v>
      </c>
    </row>
    <row r="524" spans="1:7" x14ac:dyDescent="0.25">
      <c r="A524">
        <v>1166</v>
      </c>
      <c r="B524">
        <v>7470.8374030000004</v>
      </c>
      <c r="C524" t="s">
        <v>25</v>
      </c>
      <c r="D524" t="s">
        <v>7</v>
      </c>
      <c r="E524" t="s">
        <v>9</v>
      </c>
      <c r="F524">
        <v>129</v>
      </c>
      <c r="G524" t="s">
        <v>1041</v>
      </c>
    </row>
    <row r="525" spans="1:7" x14ac:dyDescent="0.25">
      <c r="A525">
        <v>1169</v>
      </c>
      <c r="B525">
        <v>7470.9902039999997</v>
      </c>
      <c r="C525" t="s">
        <v>853</v>
      </c>
      <c r="D525" t="s">
        <v>7</v>
      </c>
      <c r="E525" t="s">
        <v>9</v>
      </c>
      <c r="F525">
        <v>83</v>
      </c>
      <c r="G525" t="s">
        <v>1044</v>
      </c>
    </row>
    <row r="526" spans="1:7" x14ac:dyDescent="0.25">
      <c r="A526">
        <v>1171</v>
      </c>
      <c r="B526">
        <v>7471.2487190000002</v>
      </c>
      <c r="C526" t="s">
        <v>25</v>
      </c>
      <c r="D526" t="s">
        <v>7</v>
      </c>
      <c r="E526" t="s">
        <v>9</v>
      </c>
      <c r="F526">
        <v>68</v>
      </c>
      <c r="G526" t="s">
        <v>1046</v>
      </c>
    </row>
    <row r="527" spans="1:7" x14ac:dyDescent="0.25">
      <c r="A527">
        <v>1173</v>
      </c>
      <c r="B527">
        <v>7471.5181579999999</v>
      </c>
      <c r="C527" t="s">
        <v>25</v>
      </c>
      <c r="D527" t="s">
        <v>7</v>
      </c>
      <c r="E527" t="s">
        <v>9</v>
      </c>
      <c r="F527">
        <v>71</v>
      </c>
      <c r="G527" t="s">
        <v>1048</v>
      </c>
    </row>
    <row r="528" spans="1:7" x14ac:dyDescent="0.25">
      <c r="A528">
        <v>1175</v>
      </c>
      <c r="B528">
        <v>7471.8124090000001</v>
      </c>
      <c r="C528" t="s">
        <v>25</v>
      </c>
      <c r="D528" t="s">
        <v>7</v>
      </c>
      <c r="E528" t="s">
        <v>9</v>
      </c>
      <c r="F528">
        <v>83</v>
      </c>
      <c r="G528" t="s">
        <v>1050</v>
      </c>
    </row>
    <row r="529" spans="1:7" x14ac:dyDescent="0.25">
      <c r="A529">
        <v>1178</v>
      </c>
      <c r="B529">
        <v>7473.487427</v>
      </c>
      <c r="C529" t="s">
        <v>56</v>
      </c>
      <c r="D529" t="s">
        <v>7</v>
      </c>
      <c r="E529" t="s">
        <v>20</v>
      </c>
      <c r="F529">
        <v>64</v>
      </c>
      <c r="G529" t="s">
        <v>58</v>
      </c>
    </row>
    <row r="530" spans="1:7" x14ac:dyDescent="0.25">
      <c r="A530">
        <v>1181</v>
      </c>
      <c r="B530">
        <v>7474.5431520000002</v>
      </c>
      <c r="C530" t="s">
        <v>853</v>
      </c>
      <c r="D530" t="s">
        <v>7</v>
      </c>
      <c r="E530" t="s">
        <v>9</v>
      </c>
      <c r="F530">
        <v>68</v>
      </c>
      <c r="G530" t="s">
        <v>1054</v>
      </c>
    </row>
    <row r="531" spans="1:7" x14ac:dyDescent="0.25">
      <c r="A531">
        <v>1182</v>
      </c>
      <c r="B531">
        <v>7474.5679929999997</v>
      </c>
      <c r="C531" t="s">
        <v>853</v>
      </c>
      <c r="D531" t="s">
        <v>7</v>
      </c>
      <c r="E531" t="s">
        <v>9</v>
      </c>
      <c r="F531">
        <v>68</v>
      </c>
      <c r="G531" t="s">
        <v>1055</v>
      </c>
    </row>
    <row r="532" spans="1:7" x14ac:dyDescent="0.25">
      <c r="A532">
        <v>1184</v>
      </c>
      <c r="B532">
        <v>7474.6873480000004</v>
      </c>
      <c r="C532" t="s">
        <v>25</v>
      </c>
      <c r="D532" t="s">
        <v>7</v>
      </c>
      <c r="E532" t="s">
        <v>9</v>
      </c>
      <c r="F532">
        <v>68</v>
      </c>
      <c r="G532" t="s">
        <v>1057</v>
      </c>
    </row>
    <row r="533" spans="1:7" x14ac:dyDescent="0.25">
      <c r="A533">
        <v>1185</v>
      </c>
      <c r="B533">
        <v>7474.6873480000004</v>
      </c>
      <c r="C533" t="s">
        <v>25</v>
      </c>
      <c r="D533" t="s">
        <v>7</v>
      </c>
      <c r="E533" t="s">
        <v>9</v>
      </c>
      <c r="F533">
        <v>68</v>
      </c>
      <c r="G533" t="s">
        <v>1058</v>
      </c>
    </row>
    <row r="534" spans="1:7" x14ac:dyDescent="0.25">
      <c r="A534">
        <v>1188</v>
      </c>
      <c r="B534">
        <v>7485.06369</v>
      </c>
      <c r="C534" t="s">
        <v>8</v>
      </c>
      <c r="D534" t="s">
        <v>7</v>
      </c>
      <c r="E534" t="s">
        <v>9</v>
      </c>
      <c r="F534">
        <v>68</v>
      </c>
      <c r="G534" t="s">
        <v>1061</v>
      </c>
    </row>
    <row r="535" spans="1:7" x14ac:dyDescent="0.25">
      <c r="A535">
        <v>1190</v>
      </c>
      <c r="B535">
        <v>7485.2258300000003</v>
      </c>
      <c r="C535" t="s">
        <v>8</v>
      </c>
      <c r="D535" t="s">
        <v>7</v>
      </c>
      <c r="E535" t="s">
        <v>9</v>
      </c>
      <c r="F535">
        <v>72</v>
      </c>
      <c r="G535" t="s">
        <v>1063</v>
      </c>
    </row>
    <row r="536" spans="1:7" x14ac:dyDescent="0.25">
      <c r="A536">
        <v>1193</v>
      </c>
      <c r="B536">
        <v>7565.230896</v>
      </c>
      <c r="C536" t="s">
        <v>8</v>
      </c>
      <c r="D536" t="s">
        <v>7</v>
      </c>
      <c r="E536" t="s">
        <v>9</v>
      </c>
      <c r="F536">
        <v>68</v>
      </c>
      <c r="G536" t="s">
        <v>1066</v>
      </c>
    </row>
    <row r="537" spans="1:7" x14ac:dyDescent="0.25">
      <c r="A537">
        <v>1195</v>
      </c>
      <c r="B537">
        <v>7565.4037779999999</v>
      </c>
      <c r="C537" t="s">
        <v>8</v>
      </c>
      <c r="D537" t="s">
        <v>7</v>
      </c>
      <c r="E537" t="s">
        <v>9</v>
      </c>
      <c r="F537">
        <v>72</v>
      </c>
      <c r="G537" t="s">
        <v>1068</v>
      </c>
    </row>
    <row r="538" spans="1:7" x14ac:dyDescent="0.25">
      <c r="A538">
        <v>1197</v>
      </c>
      <c r="B538">
        <v>7878.597565</v>
      </c>
      <c r="C538" t="s">
        <v>8</v>
      </c>
      <c r="D538" t="s">
        <v>7</v>
      </c>
      <c r="E538" t="s">
        <v>9</v>
      </c>
      <c r="F538">
        <v>71</v>
      </c>
      <c r="G538" t="s">
        <v>1070</v>
      </c>
    </row>
    <row r="539" spans="1:7" x14ac:dyDescent="0.25">
      <c r="A539">
        <v>1199</v>
      </c>
      <c r="B539">
        <v>7878.597565</v>
      </c>
      <c r="C539" t="s">
        <v>8</v>
      </c>
      <c r="D539" t="s">
        <v>7</v>
      </c>
      <c r="E539" t="s">
        <v>9</v>
      </c>
      <c r="F539">
        <v>80</v>
      </c>
      <c r="G539" t="s">
        <v>1072</v>
      </c>
    </row>
    <row r="540" spans="1:7" x14ac:dyDescent="0.25">
      <c r="A540">
        <v>1202</v>
      </c>
      <c r="B540">
        <v>7878.9004519999999</v>
      </c>
      <c r="C540" t="s">
        <v>8</v>
      </c>
      <c r="D540" t="s">
        <v>7</v>
      </c>
      <c r="E540" t="s">
        <v>9</v>
      </c>
      <c r="F540">
        <v>68</v>
      </c>
      <c r="G540" t="s">
        <v>1075</v>
      </c>
    </row>
    <row r="541" spans="1:7" x14ac:dyDescent="0.25">
      <c r="A541">
        <v>1204</v>
      </c>
      <c r="B541">
        <v>7906.5183109999998</v>
      </c>
      <c r="C541" t="s">
        <v>1076</v>
      </c>
      <c r="D541" t="s">
        <v>7</v>
      </c>
      <c r="E541" t="s">
        <v>20</v>
      </c>
      <c r="F541">
        <v>62</v>
      </c>
      <c r="G541" t="s">
        <v>1078</v>
      </c>
    </row>
    <row r="542" spans="1:7" x14ac:dyDescent="0.25">
      <c r="A542">
        <v>1206</v>
      </c>
      <c r="B542">
        <v>8344.4614569999994</v>
      </c>
      <c r="C542" t="s">
        <v>612</v>
      </c>
      <c r="D542" t="s">
        <v>7</v>
      </c>
      <c r="E542" t="s">
        <v>20</v>
      </c>
      <c r="F542">
        <v>61</v>
      </c>
      <c r="G542" t="s">
        <v>614</v>
      </c>
    </row>
    <row r="543" spans="1:7" x14ac:dyDescent="0.25">
      <c r="A543">
        <v>1208</v>
      </c>
      <c r="B543">
        <v>8376.9780279999995</v>
      </c>
      <c r="C543" t="s">
        <v>8</v>
      </c>
      <c r="D543" t="s">
        <v>7</v>
      </c>
      <c r="E543" t="s">
        <v>9</v>
      </c>
      <c r="F543">
        <v>68</v>
      </c>
      <c r="G543" t="s">
        <v>1080</v>
      </c>
    </row>
    <row r="544" spans="1:7" x14ac:dyDescent="0.25">
      <c r="A544">
        <v>1210</v>
      </c>
      <c r="B544">
        <v>8377.1590269999997</v>
      </c>
      <c r="C544" t="s">
        <v>8</v>
      </c>
      <c r="D544" t="s">
        <v>7</v>
      </c>
      <c r="E544" t="s">
        <v>9</v>
      </c>
      <c r="F544">
        <v>72</v>
      </c>
      <c r="G544" t="s">
        <v>1082</v>
      </c>
    </row>
    <row r="545" spans="1:7" x14ac:dyDescent="0.25">
      <c r="A545">
        <v>1213</v>
      </c>
      <c r="B545">
        <v>8465.2353519999997</v>
      </c>
      <c r="C545" t="s">
        <v>8</v>
      </c>
      <c r="D545" t="s">
        <v>7</v>
      </c>
      <c r="E545" t="s">
        <v>9</v>
      </c>
      <c r="F545">
        <v>68</v>
      </c>
      <c r="G545" t="s">
        <v>1085</v>
      </c>
    </row>
    <row r="546" spans="1:7" x14ac:dyDescent="0.25">
      <c r="A546">
        <v>1215</v>
      </c>
      <c r="B546">
        <v>8465.4054259999994</v>
      </c>
      <c r="C546" t="s">
        <v>8</v>
      </c>
      <c r="D546" t="s">
        <v>7</v>
      </c>
      <c r="E546" t="s">
        <v>9</v>
      </c>
      <c r="F546">
        <v>72</v>
      </c>
      <c r="G546" t="s">
        <v>1087</v>
      </c>
    </row>
    <row r="547" spans="1:7" x14ac:dyDescent="0.25">
      <c r="A547">
        <v>1217</v>
      </c>
      <c r="B547">
        <v>8465.5680240000002</v>
      </c>
      <c r="C547" t="s">
        <v>8</v>
      </c>
      <c r="D547" t="s">
        <v>7</v>
      </c>
      <c r="E547" t="s">
        <v>9</v>
      </c>
      <c r="F547">
        <v>168</v>
      </c>
      <c r="G547" t="s">
        <v>1089</v>
      </c>
    </row>
    <row r="548" spans="1:7" x14ac:dyDescent="0.25">
      <c r="A548">
        <v>1220</v>
      </c>
      <c r="B548">
        <v>8465.8964539999997</v>
      </c>
      <c r="C548" t="s">
        <v>8</v>
      </c>
      <c r="D548" t="s">
        <v>7</v>
      </c>
      <c r="E548" t="s">
        <v>9</v>
      </c>
      <c r="F548">
        <v>68</v>
      </c>
      <c r="G548" t="s">
        <v>1092</v>
      </c>
    </row>
    <row r="549" spans="1:7" x14ac:dyDescent="0.25">
      <c r="A549">
        <v>1238</v>
      </c>
      <c r="B549">
        <v>8470.7673340000001</v>
      </c>
      <c r="C549" t="s">
        <v>494</v>
      </c>
      <c r="D549" t="s">
        <v>7</v>
      </c>
      <c r="E549" t="s">
        <v>20</v>
      </c>
      <c r="F549">
        <v>64</v>
      </c>
      <c r="G549" t="s">
        <v>514</v>
      </c>
    </row>
    <row r="550" spans="1:7" x14ac:dyDescent="0.25">
      <c r="A550">
        <v>1239</v>
      </c>
      <c r="B550">
        <v>8470.7875980000008</v>
      </c>
      <c r="C550" t="s">
        <v>1101</v>
      </c>
      <c r="D550" t="s">
        <v>7</v>
      </c>
      <c r="E550" t="s">
        <v>20</v>
      </c>
      <c r="F550">
        <v>62</v>
      </c>
      <c r="G550" t="s">
        <v>1110</v>
      </c>
    </row>
    <row r="551" spans="1:7" x14ac:dyDescent="0.25">
      <c r="A551">
        <v>1240</v>
      </c>
      <c r="B551">
        <v>8470.7875980000008</v>
      </c>
      <c r="C551" t="s">
        <v>210</v>
      </c>
      <c r="D551" t="s">
        <v>7</v>
      </c>
      <c r="E551" t="s">
        <v>20</v>
      </c>
      <c r="F551">
        <v>62</v>
      </c>
      <c r="G551" t="s">
        <v>235</v>
      </c>
    </row>
    <row r="552" spans="1:7" x14ac:dyDescent="0.25">
      <c r="A552">
        <v>1241</v>
      </c>
      <c r="B552">
        <v>8470.8174440000003</v>
      </c>
      <c r="C552" t="s">
        <v>510</v>
      </c>
      <c r="D552" t="s">
        <v>7</v>
      </c>
      <c r="E552" t="s">
        <v>20</v>
      </c>
      <c r="F552">
        <v>62</v>
      </c>
      <c r="G552" t="s">
        <v>515</v>
      </c>
    </row>
    <row r="553" spans="1:7" x14ac:dyDescent="0.25">
      <c r="A553">
        <v>1242</v>
      </c>
      <c r="B553">
        <v>8470.8474430000006</v>
      </c>
      <c r="C553" t="s">
        <v>1097</v>
      </c>
      <c r="D553" t="s">
        <v>7</v>
      </c>
      <c r="E553" t="s">
        <v>20</v>
      </c>
      <c r="F553">
        <v>62</v>
      </c>
      <c r="G553" t="s">
        <v>1111</v>
      </c>
    </row>
    <row r="554" spans="1:7" x14ac:dyDescent="0.25">
      <c r="A554">
        <v>1243</v>
      </c>
      <c r="B554">
        <v>8470.9073790000002</v>
      </c>
      <c r="C554" t="s">
        <v>146</v>
      </c>
      <c r="D554" t="s">
        <v>7</v>
      </c>
      <c r="E554" t="s">
        <v>20</v>
      </c>
      <c r="F554">
        <v>64</v>
      </c>
      <c r="G554" t="s">
        <v>159</v>
      </c>
    </row>
    <row r="555" spans="1:7" x14ac:dyDescent="0.25">
      <c r="A555">
        <v>1245</v>
      </c>
      <c r="B555">
        <v>8470.9375309999996</v>
      </c>
      <c r="C555" t="s">
        <v>1103</v>
      </c>
      <c r="D555" t="s">
        <v>7</v>
      </c>
      <c r="E555" t="s">
        <v>20</v>
      </c>
      <c r="F555">
        <v>62</v>
      </c>
      <c r="G555" t="s">
        <v>1112</v>
      </c>
    </row>
    <row r="556" spans="1:7" x14ac:dyDescent="0.25">
      <c r="A556">
        <v>1246</v>
      </c>
      <c r="B556">
        <v>8470.9375309999996</v>
      </c>
      <c r="C556" t="s">
        <v>1095</v>
      </c>
      <c r="D556" t="s">
        <v>7</v>
      </c>
      <c r="E556" t="s">
        <v>20</v>
      </c>
      <c r="F556">
        <v>548</v>
      </c>
      <c r="G556" t="s">
        <v>1113</v>
      </c>
    </row>
    <row r="557" spans="1:7" x14ac:dyDescent="0.25">
      <c r="A557">
        <v>1247</v>
      </c>
      <c r="B557">
        <v>8470.9674689999993</v>
      </c>
      <c r="C557" t="s">
        <v>1107</v>
      </c>
      <c r="D557" t="s">
        <v>7</v>
      </c>
      <c r="E557" t="s">
        <v>20</v>
      </c>
      <c r="F557">
        <v>62</v>
      </c>
      <c r="G557" t="s">
        <v>1114</v>
      </c>
    </row>
    <row r="558" spans="1:7" x14ac:dyDescent="0.25">
      <c r="A558">
        <v>1251</v>
      </c>
      <c r="B558">
        <v>8470.9974669999992</v>
      </c>
      <c r="C558" t="s">
        <v>1099</v>
      </c>
      <c r="D558" t="s">
        <v>7</v>
      </c>
      <c r="E558" t="s">
        <v>20</v>
      </c>
      <c r="F558">
        <v>63</v>
      </c>
      <c r="G558" t="s">
        <v>1115</v>
      </c>
    </row>
    <row r="559" spans="1:7" x14ac:dyDescent="0.25">
      <c r="A559">
        <v>1252</v>
      </c>
      <c r="B559">
        <v>8471.0274050000007</v>
      </c>
      <c r="C559" t="s">
        <v>508</v>
      </c>
      <c r="D559" t="s">
        <v>7</v>
      </c>
      <c r="E559" t="s">
        <v>20</v>
      </c>
      <c r="F559">
        <v>62</v>
      </c>
      <c r="G559" t="s">
        <v>523</v>
      </c>
    </row>
    <row r="560" spans="1:7" x14ac:dyDescent="0.25">
      <c r="A560">
        <v>1253</v>
      </c>
      <c r="B560">
        <v>8471.0274050000007</v>
      </c>
      <c r="C560" t="s">
        <v>8</v>
      </c>
      <c r="D560" t="s">
        <v>7</v>
      </c>
      <c r="E560" t="s">
        <v>9</v>
      </c>
      <c r="F560">
        <v>68</v>
      </c>
      <c r="G560" t="s">
        <v>1116</v>
      </c>
    </row>
    <row r="561" spans="1:7" x14ac:dyDescent="0.25">
      <c r="A561">
        <v>1255</v>
      </c>
      <c r="B561">
        <v>8471.0874029999995</v>
      </c>
      <c r="C561" t="s">
        <v>1093</v>
      </c>
      <c r="D561" t="s">
        <v>7</v>
      </c>
      <c r="E561" t="s">
        <v>20</v>
      </c>
      <c r="F561">
        <v>487</v>
      </c>
      <c r="G561" t="s">
        <v>1118</v>
      </c>
    </row>
    <row r="562" spans="1:7" x14ac:dyDescent="0.25">
      <c r="A562">
        <v>1256</v>
      </c>
      <c r="B562">
        <v>8471.1774289999994</v>
      </c>
      <c r="C562" t="s">
        <v>161</v>
      </c>
      <c r="D562" t="s">
        <v>7</v>
      </c>
      <c r="E562" t="s">
        <v>20</v>
      </c>
      <c r="F562">
        <v>64</v>
      </c>
      <c r="G562" t="s">
        <v>165</v>
      </c>
    </row>
    <row r="563" spans="1:7" x14ac:dyDescent="0.25">
      <c r="A563">
        <v>1257</v>
      </c>
      <c r="B563">
        <v>8471.2075199999999</v>
      </c>
      <c r="C563" t="s">
        <v>8</v>
      </c>
      <c r="D563" t="s">
        <v>7</v>
      </c>
      <c r="E563" t="s">
        <v>9</v>
      </c>
      <c r="F563">
        <v>71</v>
      </c>
      <c r="G563" t="s">
        <v>1119</v>
      </c>
    </row>
    <row r="564" spans="1:7" x14ac:dyDescent="0.25">
      <c r="A564">
        <v>1259</v>
      </c>
      <c r="B564">
        <v>8471.3574219999991</v>
      </c>
      <c r="C564" t="s">
        <v>151</v>
      </c>
      <c r="D564" t="s">
        <v>7</v>
      </c>
      <c r="E564" t="s">
        <v>20</v>
      </c>
      <c r="F564">
        <v>78</v>
      </c>
      <c r="G564" t="s">
        <v>166</v>
      </c>
    </row>
    <row r="565" spans="1:7" x14ac:dyDescent="0.25">
      <c r="A565">
        <v>1260</v>
      </c>
      <c r="B565">
        <v>8471.4181219999991</v>
      </c>
      <c r="C565" t="s">
        <v>8</v>
      </c>
      <c r="D565" t="s">
        <v>7</v>
      </c>
      <c r="E565" t="s">
        <v>9</v>
      </c>
      <c r="F565">
        <v>161</v>
      </c>
      <c r="G565" t="s">
        <v>1121</v>
      </c>
    </row>
    <row r="566" spans="1:7" x14ac:dyDescent="0.25">
      <c r="A566">
        <v>1264</v>
      </c>
      <c r="B566">
        <v>8471.5080569999991</v>
      </c>
      <c r="C566" t="s">
        <v>138</v>
      </c>
      <c r="D566" t="s">
        <v>7</v>
      </c>
      <c r="E566" t="s">
        <v>20</v>
      </c>
      <c r="F566">
        <v>75</v>
      </c>
      <c r="G566" t="s">
        <v>140</v>
      </c>
    </row>
    <row r="567" spans="1:7" x14ac:dyDescent="0.25">
      <c r="A567">
        <v>1265</v>
      </c>
      <c r="B567">
        <v>8471.6273810000002</v>
      </c>
      <c r="C567" t="s">
        <v>1124</v>
      </c>
      <c r="D567" t="s">
        <v>7</v>
      </c>
      <c r="E567" t="s">
        <v>20</v>
      </c>
      <c r="F567">
        <v>73</v>
      </c>
      <c r="G567" t="s">
        <v>1126</v>
      </c>
    </row>
    <row r="568" spans="1:7" x14ac:dyDescent="0.25">
      <c r="A568">
        <v>1268</v>
      </c>
      <c r="B568">
        <v>8471.7474060000004</v>
      </c>
      <c r="C568" t="s">
        <v>1123</v>
      </c>
      <c r="D568" t="s">
        <v>7</v>
      </c>
      <c r="E568" t="s">
        <v>20</v>
      </c>
      <c r="F568">
        <v>72</v>
      </c>
      <c r="G568" t="s">
        <v>386</v>
      </c>
    </row>
    <row r="569" spans="1:7" x14ac:dyDescent="0.25">
      <c r="A569">
        <v>1270</v>
      </c>
      <c r="B569">
        <v>8471.8674319999991</v>
      </c>
      <c r="C569" t="s">
        <v>128</v>
      </c>
      <c r="D569" t="s">
        <v>7</v>
      </c>
      <c r="E569" t="s">
        <v>20</v>
      </c>
      <c r="F569">
        <v>64</v>
      </c>
      <c r="G569" t="s">
        <v>134</v>
      </c>
    </row>
    <row r="570" spans="1:7" x14ac:dyDescent="0.25">
      <c r="A570">
        <v>1271</v>
      </c>
      <c r="B570">
        <v>8472.0575559999997</v>
      </c>
      <c r="C570" t="s">
        <v>130</v>
      </c>
      <c r="D570" t="s">
        <v>7</v>
      </c>
      <c r="E570" t="s">
        <v>20</v>
      </c>
      <c r="F570">
        <v>64</v>
      </c>
      <c r="G570" t="s">
        <v>137</v>
      </c>
    </row>
    <row r="571" spans="1:7" x14ac:dyDescent="0.25">
      <c r="A571">
        <v>1277</v>
      </c>
      <c r="B571">
        <v>8473.0575559999997</v>
      </c>
      <c r="C571" t="s">
        <v>155</v>
      </c>
      <c r="D571" t="s">
        <v>7</v>
      </c>
      <c r="E571" t="s">
        <v>20</v>
      </c>
      <c r="F571">
        <v>86</v>
      </c>
      <c r="G571" t="s">
        <v>164</v>
      </c>
    </row>
    <row r="572" spans="1:7" x14ac:dyDescent="0.25">
      <c r="A572">
        <v>1278</v>
      </c>
      <c r="B572">
        <v>8473.2568670000001</v>
      </c>
      <c r="C572" t="s">
        <v>155</v>
      </c>
      <c r="D572" t="s">
        <v>7</v>
      </c>
      <c r="E572" t="s">
        <v>20</v>
      </c>
      <c r="F572">
        <v>86</v>
      </c>
      <c r="G572" t="s">
        <v>164</v>
      </c>
    </row>
    <row r="573" spans="1:7" x14ac:dyDescent="0.25">
      <c r="A573">
        <v>1279</v>
      </c>
      <c r="B573">
        <v>8473.5434569999998</v>
      </c>
      <c r="C573" t="s">
        <v>79</v>
      </c>
      <c r="D573" t="s">
        <v>7</v>
      </c>
      <c r="E573" t="s">
        <v>132</v>
      </c>
      <c r="F573">
        <v>175</v>
      </c>
      <c r="G573" t="s">
        <v>133</v>
      </c>
    </row>
    <row r="574" spans="1:7" x14ac:dyDescent="0.25">
      <c r="A574">
        <v>1280</v>
      </c>
      <c r="B574">
        <v>8473.5434569999998</v>
      </c>
      <c r="C574" t="s">
        <v>79</v>
      </c>
      <c r="D574" t="s">
        <v>7</v>
      </c>
      <c r="E574" t="s">
        <v>132</v>
      </c>
      <c r="F574">
        <v>175</v>
      </c>
      <c r="G574" t="s">
        <v>133</v>
      </c>
    </row>
    <row r="575" spans="1:7" x14ac:dyDescent="0.25">
      <c r="A575">
        <v>1288</v>
      </c>
      <c r="B575">
        <v>8480.8589179999999</v>
      </c>
      <c r="C575" t="s">
        <v>703</v>
      </c>
      <c r="D575" t="s">
        <v>7</v>
      </c>
      <c r="E575" t="s">
        <v>20</v>
      </c>
      <c r="F575">
        <v>62</v>
      </c>
      <c r="G575" t="s">
        <v>709</v>
      </c>
    </row>
    <row r="576" spans="1:7" x14ac:dyDescent="0.25">
      <c r="A576">
        <v>1293</v>
      </c>
      <c r="B576">
        <v>8495.9604189999991</v>
      </c>
      <c r="C576" t="s">
        <v>8</v>
      </c>
      <c r="D576" t="s">
        <v>7</v>
      </c>
      <c r="E576" t="s">
        <v>9</v>
      </c>
      <c r="F576">
        <v>68</v>
      </c>
      <c r="G576" t="s">
        <v>1128</v>
      </c>
    </row>
    <row r="577" spans="1:7" x14ac:dyDescent="0.25">
      <c r="A577">
        <v>1295</v>
      </c>
      <c r="B577">
        <v>8496.1222839999991</v>
      </c>
      <c r="C577" t="s">
        <v>8</v>
      </c>
      <c r="D577" t="s">
        <v>7</v>
      </c>
      <c r="E577" t="s">
        <v>9</v>
      </c>
      <c r="F577">
        <v>72</v>
      </c>
      <c r="G577" t="s">
        <v>1130</v>
      </c>
    </row>
    <row r="578" spans="1:7" x14ac:dyDescent="0.25">
      <c r="A578">
        <v>1297</v>
      </c>
      <c r="B578">
        <v>8502.6820069999994</v>
      </c>
      <c r="C578" t="s">
        <v>8</v>
      </c>
      <c r="D578" t="s">
        <v>7</v>
      </c>
      <c r="E578" t="s">
        <v>9</v>
      </c>
      <c r="F578">
        <v>71</v>
      </c>
      <c r="G578" t="s">
        <v>1132</v>
      </c>
    </row>
    <row r="579" spans="1:7" x14ac:dyDescent="0.25">
      <c r="A579">
        <v>1299</v>
      </c>
      <c r="B579">
        <v>8502.8327939999999</v>
      </c>
      <c r="C579" t="s">
        <v>8</v>
      </c>
      <c r="D579" t="s">
        <v>7</v>
      </c>
      <c r="E579" t="s">
        <v>9</v>
      </c>
      <c r="F579">
        <v>77</v>
      </c>
      <c r="G579" t="s">
        <v>1134</v>
      </c>
    </row>
    <row r="580" spans="1:7" x14ac:dyDescent="0.25">
      <c r="A580">
        <v>1302</v>
      </c>
      <c r="B580">
        <v>8503.1800230000008</v>
      </c>
      <c r="C580" t="s">
        <v>8</v>
      </c>
      <c r="D580" t="s">
        <v>7</v>
      </c>
      <c r="E580" t="s">
        <v>9</v>
      </c>
      <c r="F580">
        <v>68</v>
      </c>
      <c r="G580" t="s">
        <v>1137</v>
      </c>
    </row>
    <row r="581" spans="1:7" x14ac:dyDescent="0.25">
      <c r="A581">
        <v>1304</v>
      </c>
      <c r="B581">
        <v>8506.2796940000007</v>
      </c>
      <c r="C581" t="s">
        <v>195</v>
      </c>
      <c r="D581" t="s">
        <v>7</v>
      </c>
      <c r="E581" t="s">
        <v>20</v>
      </c>
      <c r="F581">
        <v>62</v>
      </c>
      <c r="G581" t="s">
        <v>197</v>
      </c>
    </row>
    <row r="582" spans="1:7" x14ac:dyDescent="0.25">
      <c r="A582">
        <v>1308</v>
      </c>
      <c r="B582">
        <v>8511.2351689999996</v>
      </c>
      <c r="C582" t="s">
        <v>157</v>
      </c>
      <c r="D582" t="s">
        <v>7</v>
      </c>
      <c r="E582" t="s">
        <v>20</v>
      </c>
      <c r="F582">
        <v>64</v>
      </c>
      <c r="G582" t="s">
        <v>163</v>
      </c>
    </row>
    <row r="583" spans="1:7" x14ac:dyDescent="0.25">
      <c r="A583">
        <v>1309</v>
      </c>
      <c r="B583">
        <v>8511.3474430000006</v>
      </c>
      <c r="C583" t="s">
        <v>155</v>
      </c>
      <c r="D583" t="s">
        <v>7</v>
      </c>
      <c r="E583" t="s">
        <v>20</v>
      </c>
      <c r="F583">
        <v>84</v>
      </c>
      <c r="G583" t="s">
        <v>164</v>
      </c>
    </row>
    <row r="584" spans="1:7" x14ac:dyDescent="0.25">
      <c r="A584">
        <v>1310</v>
      </c>
      <c r="B584">
        <v>8511.4673459999995</v>
      </c>
      <c r="C584" t="s">
        <v>151</v>
      </c>
      <c r="D584" t="s">
        <v>7</v>
      </c>
      <c r="E584" t="s">
        <v>20</v>
      </c>
      <c r="F584">
        <v>87</v>
      </c>
      <c r="G584" t="s">
        <v>166</v>
      </c>
    </row>
    <row r="585" spans="1:7" x14ac:dyDescent="0.25">
      <c r="A585">
        <v>1312</v>
      </c>
      <c r="B585">
        <v>8585.4352720000006</v>
      </c>
      <c r="C585" t="s">
        <v>8</v>
      </c>
      <c r="D585" t="s">
        <v>7</v>
      </c>
      <c r="E585" t="s">
        <v>9</v>
      </c>
      <c r="F585">
        <v>68</v>
      </c>
      <c r="G585" t="s">
        <v>1139</v>
      </c>
    </row>
    <row r="586" spans="1:7" x14ac:dyDescent="0.25">
      <c r="A586">
        <v>1314</v>
      </c>
      <c r="B586">
        <v>8585.600434</v>
      </c>
      <c r="C586" t="s">
        <v>8</v>
      </c>
      <c r="D586" t="s">
        <v>7</v>
      </c>
      <c r="E586" t="s">
        <v>9</v>
      </c>
      <c r="F586">
        <v>72</v>
      </c>
      <c r="G586" t="s">
        <v>1141</v>
      </c>
    </row>
    <row r="587" spans="1:7" x14ac:dyDescent="0.25">
      <c r="A587">
        <v>1317</v>
      </c>
      <c r="B587">
        <v>9106.5292059999992</v>
      </c>
      <c r="C587" t="s">
        <v>1143</v>
      </c>
      <c r="D587" t="s">
        <v>7</v>
      </c>
      <c r="E587" t="s">
        <v>20</v>
      </c>
      <c r="F587">
        <v>62</v>
      </c>
      <c r="G587" t="s">
        <v>1145</v>
      </c>
    </row>
    <row r="588" spans="1:7" x14ac:dyDescent="0.25">
      <c r="A588">
        <v>1318</v>
      </c>
      <c r="B588">
        <v>9132.8981330000006</v>
      </c>
      <c r="C588" t="s">
        <v>8</v>
      </c>
      <c r="D588" t="s">
        <v>7</v>
      </c>
      <c r="E588" t="s">
        <v>9</v>
      </c>
      <c r="F588">
        <v>71</v>
      </c>
      <c r="G588" t="s">
        <v>1146</v>
      </c>
    </row>
    <row r="589" spans="1:7" x14ac:dyDescent="0.25">
      <c r="A589">
        <v>1320</v>
      </c>
      <c r="B589">
        <v>9133.0625309999996</v>
      </c>
      <c r="C589" t="s">
        <v>8</v>
      </c>
      <c r="D589" t="s">
        <v>7</v>
      </c>
      <c r="E589" t="s">
        <v>9</v>
      </c>
      <c r="F589">
        <v>77</v>
      </c>
      <c r="G589" t="s">
        <v>1148</v>
      </c>
    </row>
    <row r="590" spans="1:7" x14ac:dyDescent="0.25">
      <c r="A590">
        <v>1323</v>
      </c>
      <c r="B590">
        <v>9133.3636170000009</v>
      </c>
      <c r="C590" t="s">
        <v>8</v>
      </c>
      <c r="D590" t="s">
        <v>7</v>
      </c>
      <c r="E590" t="s">
        <v>9</v>
      </c>
      <c r="F590">
        <v>68</v>
      </c>
      <c r="G590" t="s">
        <v>1151</v>
      </c>
    </row>
    <row r="591" spans="1:7" x14ac:dyDescent="0.25">
      <c r="A591">
        <v>1327</v>
      </c>
      <c r="B591">
        <v>9244.9737860000005</v>
      </c>
      <c r="C591" t="s">
        <v>339</v>
      </c>
      <c r="D591" t="s">
        <v>7</v>
      </c>
      <c r="E591" t="s">
        <v>20</v>
      </c>
      <c r="F591">
        <v>524</v>
      </c>
      <c r="G591" t="s">
        <v>343</v>
      </c>
    </row>
    <row r="592" spans="1:7" x14ac:dyDescent="0.25">
      <c r="A592">
        <v>1329</v>
      </c>
      <c r="B592">
        <v>9245.0874640000002</v>
      </c>
      <c r="C592" t="s">
        <v>341</v>
      </c>
      <c r="D592" t="s">
        <v>7</v>
      </c>
      <c r="E592" t="s">
        <v>20</v>
      </c>
      <c r="F592">
        <v>524</v>
      </c>
      <c r="G592" t="s">
        <v>346</v>
      </c>
    </row>
    <row r="593" spans="1:7" x14ac:dyDescent="0.25">
      <c r="A593">
        <v>1330</v>
      </c>
      <c r="B593">
        <v>9245.1174929999997</v>
      </c>
      <c r="C593" t="s">
        <v>337</v>
      </c>
      <c r="D593" t="s">
        <v>7</v>
      </c>
      <c r="E593" t="s">
        <v>20</v>
      </c>
      <c r="F593">
        <v>526</v>
      </c>
      <c r="G593" t="s">
        <v>347</v>
      </c>
    </row>
    <row r="594" spans="1:7" x14ac:dyDescent="0.25">
      <c r="A594">
        <v>1333</v>
      </c>
      <c r="B594">
        <v>9245.2073980000005</v>
      </c>
      <c r="C594" t="s">
        <v>1152</v>
      </c>
      <c r="D594" t="s">
        <v>7</v>
      </c>
      <c r="E594" t="s">
        <v>20</v>
      </c>
      <c r="F594">
        <v>62</v>
      </c>
      <c r="G594" t="s">
        <v>1158</v>
      </c>
    </row>
    <row r="595" spans="1:7" x14ac:dyDescent="0.25">
      <c r="A595">
        <v>1335</v>
      </c>
      <c r="B595">
        <v>9245.3953860000001</v>
      </c>
      <c r="C595" t="s">
        <v>344</v>
      </c>
      <c r="D595" t="s">
        <v>7</v>
      </c>
      <c r="E595" t="s">
        <v>20</v>
      </c>
      <c r="F595">
        <v>62</v>
      </c>
      <c r="G595" t="s">
        <v>352</v>
      </c>
    </row>
    <row r="596" spans="1:7" x14ac:dyDescent="0.25">
      <c r="A596">
        <v>1336</v>
      </c>
      <c r="B596">
        <v>9245.4174500000008</v>
      </c>
      <c r="C596" t="s">
        <v>1156</v>
      </c>
      <c r="D596" t="s">
        <v>7</v>
      </c>
      <c r="E596" t="s">
        <v>20</v>
      </c>
      <c r="F596">
        <v>68</v>
      </c>
      <c r="G596" t="s">
        <v>1159</v>
      </c>
    </row>
    <row r="597" spans="1:7" x14ac:dyDescent="0.25">
      <c r="A597">
        <v>1339</v>
      </c>
      <c r="B597">
        <v>9245.4473880000005</v>
      </c>
      <c r="C597" t="s">
        <v>1154</v>
      </c>
      <c r="D597" t="s">
        <v>7</v>
      </c>
      <c r="E597" t="s">
        <v>20</v>
      </c>
      <c r="F597">
        <v>62</v>
      </c>
      <c r="G597" t="s">
        <v>1162</v>
      </c>
    </row>
    <row r="598" spans="1:7" x14ac:dyDescent="0.25">
      <c r="A598">
        <v>1341</v>
      </c>
      <c r="B598">
        <v>9245.5674139999992</v>
      </c>
      <c r="C598" t="s">
        <v>1160</v>
      </c>
      <c r="D598" t="s">
        <v>7</v>
      </c>
      <c r="E598" t="s">
        <v>20</v>
      </c>
      <c r="F598">
        <v>71</v>
      </c>
      <c r="G598" t="s">
        <v>1163</v>
      </c>
    </row>
    <row r="599" spans="1:7" x14ac:dyDescent="0.25">
      <c r="A599">
        <v>1342</v>
      </c>
      <c r="B599">
        <v>9245.6274420000009</v>
      </c>
      <c r="C599" t="s">
        <v>348</v>
      </c>
      <c r="D599" t="s">
        <v>7</v>
      </c>
      <c r="E599" t="s">
        <v>20</v>
      </c>
      <c r="F599">
        <v>62</v>
      </c>
      <c r="G599" t="s">
        <v>361</v>
      </c>
    </row>
    <row r="600" spans="1:7" x14ac:dyDescent="0.25">
      <c r="A600">
        <v>1345</v>
      </c>
      <c r="B600">
        <v>9245.6873780000005</v>
      </c>
      <c r="C600" t="s">
        <v>358</v>
      </c>
      <c r="D600" t="s">
        <v>7</v>
      </c>
      <c r="E600" t="s">
        <v>20</v>
      </c>
      <c r="F600">
        <v>68</v>
      </c>
      <c r="G600" t="s">
        <v>365</v>
      </c>
    </row>
    <row r="601" spans="1:7" x14ac:dyDescent="0.25">
      <c r="A601">
        <v>1347</v>
      </c>
      <c r="B601">
        <v>9245.8674319999991</v>
      </c>
      <c r="C601" t="s">
        <v>367</v>
      </c>
      <c r="D601" t="s">
        <v>7</v>
      </c>
      <c r="E601" t="s">
        <v>20</v>
      </c>
      <c r="F601">
        <v>68</v>
      </c>
      <c r="G601" t="s">
        <v>377</v>
      </c>
    </row>
    <row r="602" spans="1:7" x14ac:dyDescent="0.25">
      <c r="A602">
        <v>1349</v>
      </c>
      <c r="B602">
        <v>9245.9574589999993</v>
      </c>
      <c r="C602" t="s">
        <v>355</v>
      </c>
      <c r="D602" t="s">
        <v>7</v>
      </c>
      <c r="E602" t="s">
        <v>20</v>
      </c>
      <c r="F602">
        <v>62</v>
      </c>
      <c r="G602" t="s">
        <v>366</v>
      </c>
    </row>
    <row r="603" spans="1:7" x14ac:dyDescent="0.25">
      <c r="A603">
        <v>1350</v>
      </c>
      <c r="B603">
        <v>9245.9875190000002</v>
      </c>
      <c r="C603" t="s">
        <v>369</v>
      </c>
      <c r="D603" t="s">
        <v>7</v>
      </c>
      <c r="E603" t="s">
        <v>20</v>
      </c>
      <c r="F603">
        <v>68</v>
      </c>
      <c r="G603" t="s">
        <v>376</v>
      </c>
    </row>
    <row r="604" spans="1:7" x14ac:dyDescent="0.25">
      <c r="A604">
        <v>1353</v>
      </c>
      <c r="B604">
        <v>9246.1297310000009</v>
      </c>
      <c r="C604" t="s">
        <v>383</v>
      </c>
      <c r="D604" t="s">
        <v>7</v>
      </c>
      <c r="E604" t="s">
        <v>20</v>
      </c>
      <c r="F604">
        <v>68</v>
      </c>
      <c r="G604" t="s">
        <v>385</v>
      </c>
    </row>
    <row r="605" spans="1:7" x14ac:dyDescent="0.25">
      <c r="A605">
        <v>1354</v>
      </c>
      <c r="B605">
        <v>9246.1873780000005</v>
      </c>
      <c r="C605" t="s">
        <v>363</v>
      </c>
      <c r="D605" t="s">
        <v>7</v>
      </c>
      <c r="E605" t="s">
        <v>20</v>
      </c>
      <c r="F605">
        <v>62</v>
      </c>
      <c r="G605" t="s">
        <v>373</v>
      </c>
    </row>
    <row r="606" spans="1:7" x14ac:dyDescent="0.25">
      <c r="A606">
        <v>1355</v>
      </c>
      <c r="B606">
        <v>9246.2774050000007</v>
      </c>
      <c r="C606" t="s">
        <v>378</v>
      </c>
      <c r="D606" t="s">
        <v>7</v>
      </c>
      <c r="E606" t="s">
        <v>20</v>
      </c>
      <c r="F606">
        <v>68</v>
      </c>
      <c r="G606" t="s">
        <v>386</v>
      </c>
    </row>
    <row r="607" spans="1:7" x14ac:dyDescent="0.25">
      <c r="A607">
        <v>1358</v>
      </c>
      <c r="B607">
        <v>9269.9649969999991</v>
      </c>
      <c r="C607" t="s">
        <v>853</v>
      </c>
      <c r="D607" t="s">
        <v>7</v>
      </c>
      <c r="E607" t="s">
        <v>9</v>
      </c>
      <c r="F607">
        <v>80</v>
      </c>
      <c r="G607" t="s">
        <v>1166</v>
      </c>
    </row>
    <row r="608" spans="1:7" x14ac:dyDescent="0.25">
      <c r="A608">
        <v>1361</v>
      </c>
      <c r="B608">
        <v>9270.0985720000008</v>
      </c>
      <c r="C608" t="s">
        <v>25</v>
      </c>
      <c r="D608" t="s">
        <v>7</v>
      </c>
      <c r="E608" t="s">
        <v>9</v>
      </c>
      <c r="F608">
        <v>80</v>
      </c>
      <c r="G608" t="s">
        <v>1169</v>
      </c>
    </row>
    <row r="609" spans="1:7" x14ac:dyDescent="0.25">
      <c r="A609">
        <v>1363</v>
      </c>
      <c r="B609">
        <v>9270.1175230000008</v>
      </c>
      <c r="C609" t="s">
        <v>853</v>
      </c>
      <c r="D609" t="s">
        <v>7</v>
      </c>
      <c r="E609" t="s">
        <v>9</v>
      </c>
      <c r="F609">
        <v>141</v>
      </c>
      <c r="G609" t="s">
        <v>1171</v>
      </c>
    </row>
    <row r="610" spans="1:7" x14ac:dyDescent="0.25">
      <c r="A610">
        <v>1367</v>
      </c>
      <c r="B610">
        <v>9270.2609560000001</v>
      </c>
      <c r="C610" t="s">
        <v>853</v>
      </c>
      <c r="D610" t="s">
        <v>7</v>
      </c>
      <c r="E610" t="s">
        <v>9</v>
      </c>
      <c r="F610">
        <v>76</v>
      </c>
      <c r="G610" t="s">
        <v>1175</v>
      </c>
    </row>
    <row r="611" spans="1:7" x14ac:dyDescent="0.25">
      <c r="A611">
        <v>1369</v>
      </c>
      <c r="B611">
        <v>9270.4074099999998</v>
      </c>
      <c r="C611" t="s">
        <v>25</v>
      </c>
      <c r="D611" t="s">
        <v>7</v>
      </c>
      <c r="E611" t="s">
        <v>9</v>
      </c>
      <c r="F611">
        <v>163</v>
      </c>
      <c r="G611" t="s">
        <v>1177</v>
      </c>
    </row>
    <row r="612" spans="1:7" x14ac:dyDescent="0.25">
      <c r="A612">
        <v>1372</v>
      </c>
      <c r="B612">
        <v>9270.4373780000005</v>
      </c>
      <c r="C612" t="s">
        <v>853</v>
      </c>
      <c r="D612" t="s">
        <v>7</v>
      </c>
      <c r="E612" t="s">
        <v>9</v>
      </c>
      <c r="F612">
        <v>94</v>
      </c>
      <c r="G612" t="s">
        <v>1180</v>
      </c>
    </row>
    <row r="613" spans="1:7" x14ac:dyDescent="0.25">
      <c r="A613">
        <v>1374</v>
      </c>
      <c r="B613">
        <v>9270.6777039999997</v>
      </c>
      <c r="C613" t="s">
        <v>25</v>
      </c>
      <c r="D613" t="s">
        <v>7</v>
      </c>
      <c r="E613" t="s">
        <v>9</v>
      </c>
      <c r="F613">
        <v>76</v>
      </c>
      <c r="G613" t="s">
        <v>1182</v>
      </c>
    </row>
    <row r="614" spans="1:7" x14ac:dyDescent="0.25">
      <c r="A614">
        <v>1376</v>
      </c>
      <c r="B614">
        <v>9270.8173530000004</v>
      </c>
      <c r="C614" t="s">
        <v>853</v>
      </c>
      <c r="D614" t="s">
        <v>7</v>
      </c>
      <c r="E614" t="s">
        <v>9</v>
      </c>
      <c r="F614">
        <v>68</v>
      </c>
      <c r="G614" t="s">
        <v>1184</v>
      </c>
    </row>
    <row r="615" spans="1:7" x14ac:dyDescent="0.25">
      <c r="A615">
        <v>1378</v>
      </c>
      <c r="B615">
        <v>9270.8473819999999</v>
      </c>
      <c r="C615" t="s">
        <v>25</v>
      </c>
      <c r="D615" t="s">
        <v>7</v>
      </c>
      <c r="E615" t="s">
        <v>9</v>
      </c>
      <c r="F615">
        <v>68</v>
      </c>
      <c r="G615" t="s">
        <v>1186</v>
      </c>
    </row>
    <row r="616" spans="1:7" x14ac:dyDescent="0.25">
      <c r="A616">
        <v>1380</v>
      </c>
      <c r="B616">
        <v>9270.9673459999995</v>
      </c>
      <c r="C616" t="s">
        <v>853</v>
      </c>
      <c r="D616" t="s">
        <v>7</v>
      </c>
      <c r="E616" t="s">
        <v>9</v>
      </c>
      <c r="F616">
        <v>71</v>
      </c>
      <c r="G616" t="s">
        <v>1188</v>
      </c>
    </row>
    <row r="617" spans="1:7" x14ac:dyDescent="0.25">
      <c r="A617">
        <v>1382</v>
      </c>
      <c r="B617">
        <v>9271.0274050000007</v>
      </c>
      <c r="C617" t="s">
        <v>25</v>
      </c>
      <c r="D617" t="s">
        <v>7</v>
      </c>
      <c r="E617" t="s">
        <v>9</v>
      </c>
      <c r="F617">
        <v>94</v>
      </c>
      <c r="G617" t="s">
        <v>1190</v>
      </c>
    </row>
    <row r="618" spans="1:7" x14ac:dyDescent="0.25">
      <c r="A618">
        <v>1384</v>
      </c>
      <c r="B618">
        <v>9271.1474309999994</v>
      </c>
      <c r="C618" t="s">
        <v>853</v>
      </c>
      <c r="D618" t="s">
        <v>7</v>
      </c>
      <c r="E618" t="s">
        <v>9</v>
      </c>
      <c r="F618">
        <v>83</v>
      </c>
      <c r="G618" t="s">
        <v>1192</v>
      </c>
    </row>
    <row r="619" spans="1:7" x14ac:dyDescent="0.25">
      <c r="A619">
        <v>1386</v>
      </c>
      <c r="B619">
        <v>9271.2673649999997</v>
      </c>
      <c r="C619" t="s">
        <v>25</v>
      </c>
      <c r="D619" t="s">
        <v>7</v>
      </c>
      <c r="E619" t="s">
        <v>9</v>
      </c>
      <c r="F619">
        <v>68</v>
      </c>
      <c r="G619" t="s">
        <v>1194</v>
      </c>
    </row>
    <row r="620" spans="1:7" x14ac:dyDescent="0.25">
      <c r="A620">
        <v>1388</v>
      </c>
      <c r="B620">
        <v>9271.5636900000009</v>
      </c>
      <c r="C620" t="s">
        <v>25</v>
      </c>
      <c r="D620" t="s">
        <v>7</v>
      </c>
      <c r="E620" t="s">
        <v>9</v>
      </c>
      <c r="F620">
        <v>71</v>
      </c>
      <c r="G620" t="s">
        <v>1196</v>
      </c>
    </row>
    <row r="621" spans="1:7" x14ac:dyDescent="0.25">
      <c r="A621">
        <v>1390</v>
      </c>
      <c r="B621">
        <v>9271.8377689999998</v>
      </c>
      <c r="C621" t="s">
        <v>25</v>
      </c>
      <c r="D621" t="s">
        <v>7</v>
      </c>
      <c r="E621" t="s">
        <v>9</v>
      </c>
      <c r="F621">
        <v>83</v>
      </c>
      <c r="G621" t="s">
        <v>1198</v>
      </c>
    </row>
    <row r="622" spans="1:7" x14ac:dyDescent="0.25">
      <c r="A622">
        <v>1393</v>
      </c>
      <c r="B622">
        <v>9273.5274360000003</v>
      </c>
      <c r="C622" t="s">
        <v>56</v>
      </c>
      <c r="D622" t="s">
        <v>7</v>
      </c>
      <c r="E622" t="s">
        <v>20</v>
      </c>
      <c r="F622">
        <v>64</v>
      </c>
      <c r="G622" t="s">
        <v>58</v>
      </c>
    </row>
    <row r="623" spans="1:7" x14ac:dyDescent="0.25">
      <c r="A623">
        <v>1396</v>
      </c>
      <c r="B623">
        <v>9274.5912480000006</v>
      </c>
      <c r="C623" t="s">
        <v>853</v>
      </c>
      <c r="D623" t="s">
        <v>7</v>
      </c>
      <c r="E623" t="s">
        <v>9</v>
      </c>
      <c r="F623">
        <v>68</v>
      </c>
      <c r="G623" t="s">
        <v>1202</v>
      </c>
    </row>
    <row r="624" spans="1:7" x14ac:dyDescent="0.25">
      <c r="A624">
        <v>1397</v>
      </c>
      <c r="B624">
        <v>9274.6186529999995</v>
      </c>
      <c r="C624" t="s">
        <v>853</v>
      </c>
      <c r="D624" t="s">
        <v>7</v>
      </c>
      <c r="E624" t="s">
        <v>9</v>
      </c>
      <c r="F624">
        <v>68</v>
      </c>
      <c r="G624" t="s">
        <v>1203</v>
      </c>
    </row>
    <row r="625" spans="1:7" x14ac:dyDescent="0.25">
      <c r="A625">
        <v>1399</v>
      </c>
      <c r="B625">
        <v>9274.7375190000002</v>
      </c>
      <c r="C625" t="s">
        <v>25</v>
      </c>
      <c r="D625" t="s">
        <v>7</v>
      </c>
      <c r="E625" t="s">
        <v>9</v>
      </c>
      <c r="F625">
        <v>68</v>
      </c>
      <c r="G625" t="s">
        <v>1205</v>
      </c>
    </row>
    <row r="626" spans="1:7" x14ac:dyDescent="0.25">
      <c r="A626">
        <v>1400</v>
      </c>
      <c r="B626">
        <v>9274.7375190000002</v>
      </c>
      <c r="C626" t="s">
        <v>25</v>
      </c>
      <c r="D626" t="s">
        <v>7</v>
      </c>
      <c r="E626" t="s">
        <v>9</v>
      </c>
      <c r="F626">
        <v>68</v>
      </c>
      <c r="G626" t="s">
        <v>1206</v>
      </c>
    </row>
    <row r="627" spans="1:7" x14ac:dyDescent="0.25">
      <c r="A627">
        <v>1403</v>
      </c>
      <c r="B627">
        <v>9276.7470400000002</v>
      </c>
      <c r="C627" t="s">
        <v>8</v>
      </c>
      <c r="D627" t="s">
        <v>7</v>
      </c>
      <c r="E627" t="s">
        <v>9</v>
      </c>
      <c r="F627">
        <v>68</v>
      </c>
      <c r="G627" t="s">
        <v>1209</v>
      </c>
    </row>
    <row r="628" spans="1:7" x14ac:dyDescent="0.25">
      <c r="A628">
        <v>1405</v>
      </c>
      <c r="B628">
        <v>9276.914734</v>
      </c>
      <c r="C628" t="s">
        <v>8</v>
      </c>
      <c r="D628" t="s">
        <v>7</v>
      </c>
      <c r="E628" t="s">
        <v>9</v>
      </c>
      <c r="F628">
        <v>72</v>
      </c>
      <c r="G628" t="s">
        <v>1211</v>
      </c>
    </row>
    <row r="629" spans="1:7" x14ac:dyDescent="0.25">
      <c r="A629">
        <v>1408</v>
      </c>
      <c r="B629">
        <v>9485.3188169999994</v>
      </c>
      <c r="C629" t="s">
        <v>8</v>
      </c>
      <c r="D629" t="s">
        <v>7</v>
      </c>
      <c r="E629" t="s">
        <v>9</v>
      </c>
      <c r="F629">
        <v>68</v>
      </c>
      <c r="G629" t="s">
        <v>1214</v>
      </c>
    </row>
    <row r="630" spans="1:7" x14ac:dyDescent="0.25">
      <c r="A630">
        <v>1410</v>
      </c>
      <c r="B630">
        <v>9485.5069579999999</v>
      </c>
      <c r="C630" t="s">
        <v>8</v>
      </c>
      <c r="D630" t="s">
        <v>7</v>
      </c>
      <c r="E630" t="s">
        <v>9</v>
      </c>
      <c r="F630">
        <v>72</v>
      </c>
      <c r="G630" t="s">
        <v>1216</v>
      </c>
    </row>
    <row r="631" spans="1:7" x14ac:dyDescent="0.25">
      <c r="A631">
        <v>1430</v>
      </c>
      <c r="B631">
        <v>9494.9774479999996</v>
      </c>
      <c r="C631" t="s">
        <v>1226</v>
      </c>
      <c r="D631" t="s">
        <v>7</v>
      </c>
      <c r="E631" t="s">
        <v>20</v>
      </c>
      <c r="F631">
        <v>63</v>
      </c>
      <c r="G631" t="s">
        <v>1242</v>
      </c>
    </row>
    <row r="632" spans="1:7" x14ac:dyDescent="0.25">
      <c r="A632">
        <v>1431</v>
      </c>
      <c r="B632">
        <v>9494.9774479999996</v>
      </c>
      <c r="C632" t="s">
        <v>1222</v>
      </c>
      <c r="D632" t="s">
        <v>7</v>
      </c>
      <c r="E632" t="s">
        <v>20</v>
      </c>
      <c r="F632">
        <v>64</v>
      </c>
      <c r="G632" t="s">
        <v>1243</v>
      </c>
    </row>
    <row r="633" spans="1:7" x14ac:dyDescent="0.25">
      <c r="A633">
        <v>1432</v>
      </c>
      <c r="B633">
        <v>9494.9774479999996</v>
      </c>
      <c r="C633" t="s">
        <v>128</v>
      </c>
      <c r="D633" t="s">
        <v>7</v>
      </c>
      <c r="E633" t="s">
        <v>20</v>
      </c>
      <c r="F633">
        <v>64</v>
      </c>
      <c r="G633" t="s">
        <v>134</v>
      </c>
    </row>
    <row r="634" spans="1:7" x14ac:dyDescent="0.25">
      <c r="A634">
        <v>1433</v>
      </c>
      <c r="B634">
        <v>9495.0074769999992</v>
      </c>
      <c r="C634" t="s">
        <v>1218</v>
      </c>
      <c r="D634" t="s">
        <v>7</v>
      </c>
      <c r="E634" t="s">
        <v>20</v>
      </c>
      <c r="F634">
        <v>62</v>
      </c>
      <c r="G634" t="s">
        <v>1244</v>
      </c>
    </row>
    <row r="635" spans="1:7" x14ac:dyDescent="0.25">
      <c r="A635">
        <v>1434</v>
      </c>
      <c r="B635">
        <v>9495.0074769999992</v>
      </c>
      <c r="C635" t="s">
        <v>1236</v>
      </c>
      <c r="D635" t="s">
        <v>7</v>
      </c>
      <c r="E635" t="s">
        <v>20</v>
      </c>
      <c r="F635">
        <v>69</v>
      </c>
      <c r="G635" t="s">
        <v>1245</v>
      </c>
    </row>
    <row r="636" spans="1:7" x14ac:dyDescent="0.25">
      <c r="A636">
        <v>1435</v>
      </c>
      <c r="B636">
        <v>9495.0075080000006</v>
      </c>
      <c r="C636" t="s">
        <v>1224</v>
      </c>
      <c r="D636" t="s">
        <v>7</v>
      </c>
      <c r="E636" t="s">
        <v>20</v>
      </c>
      <c r="F636">
        <v>62</v>
      </c>
      <c r="G636" t="s">
        <v>1246</v>
      </c>
    </row>
    <row r="637" spans="1:7" x14ac:dyDescent="0.25">
      <c r="A637">
        <v>1437</v>
      </c>
      <c r="B637">
        <v>9495.0375370000002</v>
      </c>
      <c r="C637" t="s">
        <v>995</v>
      </c>
      <c r="D637" t="s">
        <v>7</v>
      </c>
      <c r="E637" t="s">
        <v>20</v>
      </c>
      <c r="F637">
        <v>62</v>
      </c>
      <c r="G637" t="s">
        <v>1007</v>
      </c>
    </row>
    <row r="638" spans="1:7" x14ac:dyDescent="0.25">
      <c r="A638">
        <v>1438</v>
      </c>
      <c r="B638">
        <v>9495.0375370000002</v>
      </c>
      <c r="C638" t="s">
        <v>1238</v>
      </c>
      <c r="D638" t="s">
        <v>7</v>
      </c>
      <c r="E638" t="s">
        <v>20</v>
      </c>
      <c r="F638">
        <v>533</v>
      </c>
      <c r="G638" t="s">
        <v>1247</v>
      </c>
    </row>
    <row r="639" spans="1:7" x14ac:dyDescent="0.25">
      <c r="A639">
        <v>1439</v>
      </c>
      <c r="B639">
        <v>9495.0375669999994</v>
      </c>
      <c r="C639" t="s">
        <v>1220</v>
      </c>
      <c r="D639" t="s">
        <v>7</v>
      </c>
      <c r="E639" t="s">
        <v>20</v>
      </c>
      <c r="F639">
        <v>74</v>
      </c>
      <c r="G639" t="s">
        <v>1248</v>
      </c>
    </row>
    <row r="640" spans="1:7" x14ac:dyDescent="0.25">
      <c r="A640">
        <v>1440</v>
      </c>
      <c r="B640">
        <v>9495.0375669999994</v>
      </c>
      <c r="C640" t="s">
        <v>1232</v>
      </c>
      <c r="D640" t="s">
        <v>7</v>
      </c>
      <c r="E640" t="s">
        <v>20</v>
      </c>
      <c r="F640">
        <v>62</v>
      </c>
      <c r="G640" t="s">
        <v>1249</v>
      </c>
    </row>
    <row r="641" spans="1:7" x14ac:dyDescent="0.25">
      <c r="A641">
        <v>1441</v>
      </c>
      <c r="B641">
        <v>9495.0674440000003</v>
      </c>
      <c r="C641" t="s">
        <v>1228</v>
      </c>
      <c r="D641" t="s">
        <v>7</v>
      </c>
      <c r="E641" t="s">
        <v>20</v>
      </c>
      <c r="F641">
        <v>62</v>
      </c>
      <c r="G641" t="s">
        <v>1250</v>
      </c>
    </row>
    <row r="642" spans="1:7" x14ac:dyDescent="0.25">
      <c r="A642">
        <v>1448</v>
      </c>
      <c r="B642">
        <v>9495.0979310000002</v>
      </c>
      <c r="C642" t="s">
        <v>161</v>
      </c>
      <c r="D642" t="s">
        <v>7</v>
      </c>
      <c r="E642" t="s">
        <v>20</v>
      </c>
      <c r="F642">
        <v>64</v>
      </c>
      <c r="G642" t="s">
        <v>165</v>
      </c>
    </row>
    <row r="643" spans="1:7" x14ac:dyDescent="0.25">
      <c r="A643">
        <v>1449</v>
      </c>
      <c r="B643">
        <v>9495.0979310000002</v>
      </c>
      <c r="C643" t="s">
        <v>130</v>
      </c>
      <c r="D643" t="s">
        <v>7</v>
      </c>
      <c r="E643" t="s">
        <v>20</v>
      </c>
      <c r="F643">
        <v>64</v>
      </c>
      <c r="G643" t="s">
        <v>137</v>
      </c>
    </row>
    <row r="644" spans="1:7" x14ac:dyDescent="0.25">
      <c r="A644">
        <v>1450</v>
      </c>
      <c r="B644">
        <v>9495.1274109999995</v>
      </c>
      <c r="C644" t="s">
        <v>1234</v>
      </c>
      <c r="D644" t="s">
        <v>7</v>
      </c>
      <c r="E644" t="s">
        <v>20</v>
      </c>
      <c r="F644">
        <v>62</v>
      </c>
      <c r="G644" t="s">
        <v>1251</v>
      </c>
    </row>
    <row r="645" spans="1:7" x14ac:dyDescent="0.25">
      <c r="A645">
        <v>1451</v>
      </c>
      <c r="B645">
        <v>9495.1274109999995</v>
      </c>
      <c r="C645" t="s">
        <v>1240</v>
      </c>
      <c r="D645" t="s">
        <v>7</v>
      </c>
      <c r="E645" t="s">
        <v>20</v>
      </c>
      <c r="F645">
        <v>62</v>
      </c>
      <c r="G645" t="s">
        <v>1252</v>
      </c>
    </row>
    <row r="646" spans="1:7" x14ac:dyDescent="0.25">
      <c r="A646">
        <v>1452</v>
      </c>
      <c r="B646">
        <v>9495.1579899999997</v>
      </c>
      <c r="C646" t="s">
        <v>1230</v>
      </c>
      <c r="D646" t="s">
        <v>7</v>
      </c>
      <c r="E646" t="s">
        <v>20</v>
      </c>
      <c r="F646">
        <v>69</v>
      </c>
      <c r="G646" t="s">
        <v>1253</v>
      </c>
    </row>
    <row r="647" spans="1:7" x14ac:dyDescent="0.25">
      <c r="A647">
        <v>1454</v>
      </c>
      <c r="B647">
        <v>9495.2173770000009</v>
      </c>
      <c r="C647" t="s">
        <v>151</v>
      </c>
      <c r="D647" t="s">
        <v>7</v>
      </c>
      <c r="E647" t="s">
        <v>20</v>
      </c>
      <c r="F647">
        <v>78</v>
      </c>
      <c r="G647" t="s">
        <v>166</v>
      </c>
    </row>
    <row r="648" spans="1:7" x14ac:dyDescent="0.25">
      <c r="A648">
        <v>1455</v>
      </c>
      <c r="B648">
        <v>9495.2481690000004</v>
      </c>
      <c r="C648" t="s">
        <v>251</v>
      </c>
      <c r="D648" t="s">
        <v>7</v>
      </c>
      <c r="E648" t="s">
        <v>20</v>
      </c>
      <c r="F648">
        <v>76</v>
      </c>
      <c r="G648" t="s">
        <v>256</v>
      </c>
    </row>
    <row r="649" spans="1:7" x14ac:dyDescent="0.25">
      <c r="A649">
        <v>1456</v>
      </c>
      <c r="B649">
        <v>9495.2481690000004</v>
      </c>
      <c r="C649" t="s">
        <v>1093</v>
      </c>
      <c r="D649" t="s">
        <v>7</v>
      </c>
      <c r="E649" t="s">
        <v>20</v>
      </c>
      <c r="F649">
        <v>76</v>
      </c>
      <c r="G649" t="s">
        <v>1118</v>
      </c>
    </row>
    <row r="650" spans="1:7" x14ac:dyDescent="0.25">
      <c r="A650">
        <v>1457</v>
      </c>
      <c r="B650">
        <v>9495.2774659999995</v>
      </c>
      <c r="C650" t="s">
        <v>253</v>
      </c>
      <c r="D650" t="s">
        <v>7</v>
      </c>
      <c r="E650" t="s">
        <v>20</v>
      </c>
      <c r="F650">
        <v>64</v>
      </c>
      <c r="G650" t="s">
        <v>258</v>
      </c>
    </row>
    <row r="651" spans="1:7" x14ac:dyDescent="0.25">
      <c r="A651">
        <v>1458</v>
      </c>
      <c r="B651">
        <v>9495.2774659999995</v>
      </c>
      <c r="C651" t="s">
        <v>494</v>
      </c>
      <c r="D651" t="s">
        <v>7</v>
      </c>
      <c r="E651" t="s">
        <v>20</v>
      </c>
      <c r="F651">
        <v>64</v>
      </c>
      <c r="G651" t="s">
        <v>514</v>
      </c>
    </row>
    <row r="652" spans="1:7" x14ac:dyDescent="0.25">
      <c r="A652">
        <v>1459</v>
      </c>
      <c r="B652">
        <v>9495.3974309999994</v>
      </c>
      <c r="C652" t="s">
        <v>260</v>
      </c>
      <c r="D652" t="s">
        <v>7</v>
      </c>
      <c r="E652" t="s">
        <v>20</v>
      </c>
      <c r="F652">
        <v>64</v>
      </c>
      <c r="G652" t="s">
        <v>262</v>
      </c>
    </row>
    <row r="653" spans="1:7" x14ac:dyDescent="0.25">
      <c r="A653">
        <v>1460</v>
      </c>
      <c r="B653">
        <v>9495.7833250000003</v>
      </c>
      <c r="C653" t="s">
        <v>138</v>
      </c>
      <c r="D653" t="s">
        <v>7</v>
      </c>
      <c r="E653" t="s">
        <v>20</v>
      </c>
      <c r="F653">
        <v>75</v>
      </c>
      <c r="G653" t="s">
        <v>140</v>
      </c>
    </row>
    <row r="654" spans="1:7" x14ac:dyDescent="0.25">
      <c r="A654">
        <v>1461</v>
      </c>
      <c r="B654">
        <v>9495.9680179999996</v>
      </c>
      <c r="C654" t="s">
        <v>155</v>
      </c>
      <c r="D654" t="s">
        <v>7</v>
      </c>
      <c r="E654" t="s">
        <v>20</v>
      </c>
      <c r="F654">
        <v>86</v>
      </c>
      <c r="G654" t="s">
        <v>164</v>
      </c>
    </row>
    <row r="655" spans="1:7" x14ac:dyDescent="0.25">
      <c r="A655">
        <v>1463</v>
      </c>
      <c r="B655">
        <v>9496.1860959999995</v>
      </c>
      <c r="C655" t="s">
        <v>155</v>
      </c>
      <c r="D655" t="s">
        <v>7</v>
      </c>
      <c r="E655" t="s">
        <v>20</v>
      </c>
      <c r="F655">
        <v>91</v>
      </c>
      <c r="G655" t="s">
        <v>164</v>
      </c>
    </row>
    <row r="656" spans="1:7" x14ac:dyDescent="0.25">
      <c r="A656">
        <v>1466</v>
      </c>
      <c r="B656">
        <v>9497.9180610000003</v>
      </c>
      <c r="C656" t="s">
        <v>79</v>
      </c>
      <c r="D656" t="s">
        <v>7</v>
      </c>
      <c r="E656" t="s">
        <v>132</v>
      </c>
      <c r="F656">
        <v>175</v>
      </c>
      <c r="G656" t="s">
        <v>133</v>
      </c>
    </row>
    <row r="657" spans="1:7" x14ac:dyDescent="0.25">
      <c r="A657">
        <v>1467</v>
      </c>
      <c r="B657">
        <v>9497.9180909999995</v>
      </c>
      <c r="C657" t="s">
        <v>79</v>
      </c>
      <c r="D657" t="s">
        <v>7</v>
      </c>
      <c r="E657" t="s">
        <v>132</v>
      </c>
      <c r="F657">
        <v>175</v>
      </c>
      <c r="G657" t="s">
        <v>133</v>
      </c>
    </row>
    <row r="658" spans="1:7" x14ac:dyDescent="0.25">
      <c r="A658">
        <v>1470</v>
      </c>
      <c r="B658">
        <v>9501.9337770000002</v>
      </c>
      <c r="C658" t="s">
        <v>79</v>
      </c>
      <c r="D658" t="s">
        <v>7</v>
      </c>
      <c r="E658" t="s">
        <v>132</v>
      </c>
      <c r="F658">
        <v>175</v>
      </c>
      <c r="G658" t="s">
        <v>133</v>
      </c>
    </row>
    <row r="659" spans="1:7" x14ac:dyDescent="0.25">
      <c r="A659">
        <v>1471</v>
      </c>
      <c r="B659">
        <v>9504.3661200000006</v>
      </c>
      <c r="C659" t="s">
        <v>79</v>
      </c>
      <c r="D659" t="s">
        <v>7</v>
      </c>
      <c r="E659" t="s">
        <v>132</v>
      </c>
      <c r="F659">
        <v>175</v>
      </c>
      <c r="G659" t="s">
        <v>133</v>
      </c>
    </row>
    <row r="660" spans="1:7" x14ac:dyDescent="0.25">
      <c r="A660">
        <v>1473</v>
      </c>
      <c r="B660">
        <v>9516.933411</v>
      </c>
      <c r="C660" t="s">
        <v>8</v>
      </c>
      <c r="D660" t="s">
        <v>7</v>
      </c>
      <c r="E660" t="s">
        <v>9</v>
      </c>
      <c r="F660">
        <v>68</v>
      </c>
      <c r="G660" t="s">
        <v>1255</v>
      </c>
    </row>
    <row r="661" spans="1:7" x14ac:dyDescent="0.25">
      <c r="A661">
        <v>1475</v>
      </c>
      <c r="B661">
        <v>9517.1000980000008</v>
      </c>
      <c r="C661" t="s">
        <v>8</v>
      </c>
      <c r="D661" t="s">
        <v>7</v>
      </c>
      <c r="E661" t="s">
        <v>9</v>
      </c>
      <c r="F661">
        <v>72</v>
      </c>
      <c r="G661" t="s">
        <v>1257</v>
      </c>
    </row>
    <row r="662" spans="1:7" x14ac:dyDescent="0.25">
      <c r="A662">
        <v>1478</v>
      </c>
      <c r="B662">
        <v>9528.8447880000003</v>
      </c>
      <c r="C662" t="s">
        <v>8</v>
      </c>
      <c r="D662" t="s">
        <v>7</v>
      </c>
      <c r="E662" t="s">
        <v>9</v>
      </c>
      <c r="F662">
        <v>68</v>
      </c>
      <c r="G662" t="s">
        <v>1260</v>
      </c>
    </row>
    <row r="663" spans="1:7" x14ac:dyDescent="0.25">
      <c r="A663">
        <v>1480</v>
      </c>
      <c r="B663">
        <v>9529.2798459999995</v>
      </c>
      <c r="C663" t="s">
        <v>8</v>
      </c>
      <c r="D663" t="s">
        <v>7</v>
      </c>
      <c r="E663" t="s">
        <v>9</v>
      </c>
      <c r="F663">
        <v>68</v>
      </c>
      <c r="G663" t="s">
        <v>1262</v>
      </c>
    </row>
    <row r="664" spans="1:7" x14ac:dyDescent="0.25">
      <c r="A664">
        <v>1481</v>
      </c>
      <c r="B664">
        <v>9529.4452519999995</v>
      </c>
      <c r="C664" t="s">
        <v>8</v>
      </c>
      <c r="D664" t="s">
        <v>7</v>
      </c>
      <c r="E664" t="s">
        <v>9</v>
      </c>
      <c r="F664">
        <v>71</v>
      </c>
      <c r="G664" t="s">
        <v>1263</v>
      </c>
    </row>
    <row r="665" spans="1:7" x14ac:dyDescent="0.25">
      <c r="A665">
        <v>1483</v>
      </c>
      <c r="B665">
        <v>9529.5924990000003</v>
      </c>
      <c r="C665" t="s">
        <v>8</v>
      </c>
      <c r="D665" t="s">
        <v>7</v>
      </c>
      <c r="E665" t="s">
        <v>9</v>
      </c>
      <c r="F665">
        <v>86</v>
      </c>
      <c r="G665" t="s">
        <v>1265</v>
      </c>
    </row>
    <row r="666" spans="1:7" x14ac:dyDescent="0.25">
      <c r="A666">
        <v>1486</v>
      </c>
      <c r="B666">
        <v>9555.6109620000007</v>
      </c>
      <c r="C666" t="s">
        <v>8</v>
      </c>
      <c r="D666" t="s">
        <v>7</v>
      </c>
      <c r="E666" t="s">
        <v>9</v>
      </c>
      <c r="F666">
        <v>71</v>
      </c>
      <c r="G666" t="s">
        <v>1269</v>
      </c>
    </row>
    <row r="667" spans="1:7" x14ac:dyDescent="0.25">
      <c r="A667">
        <v>1488</v>
      </c>
      <c r="B667">
        <v>9555.7689210000008</v>
      </c>
      <c r="C667" t="s">
        <v>8</v>
      </c>
      <c r="D667" t="s">
        <v>7</v>
      </c>
      <c r="E667" t="s">
        <v>9</v>
      </c>
      <c r="F667">
        <v>108</v>
      </c>
      <c r="G667" t="s">
        <v>1271</v>
      </c>
    </row>
    <row r="668" spans="1:7" x14ac:dyDescent="0.25">
      <c r="A668">
        <v>1491</v>
      </c>
      <c r="B668">
        <v>9556.0913999999993</v>
      </c>
      <c r="C668" t="s">
        <v>8</v>
      </c>
      <c r="D668" t="s">
        <v>7</v>
      </c>
      <c r="E668" t="s">
        <v>9</v>
      </c>
      <c r="F668">
        <v>68</v>
      </c>
      <c r="G668" t="s">
        <v>1274</v>
      </c>
    </row>
    <row r="669" spans="1:7" x14ac:dyDescent="0.25">
      <c r="A669">
        <v>1493</v>
      </c>
      <c r="B669">
        <v>9556.2486270000009</v>
      </c>
      <c r="C669" t="s">
        <v>8</v>
      </c>
      <c r="D669" t="s">
        <v>7</v>
      </c>
      <c r="E669" t="s">
        <v>9</v>
      </c>
      <c r="F669">
        <v>72</v>
      </c>
      <c r="G669" t="s">
        <v>1276</v>
      </c>
    </row>
    <row r="670" spans="1:7" x14ac:dyDescent="0.25">
      <c r="A670">
        <v>1495</v>
      </c>
      <c r="B670">
        <v>9556.4499209999994</v>
      </c>
      <c r="C670" t="s">
        <v>8</v>
      </c>
      <c r="D670" t="s">
        <v>7</v>
      </c>
      <c r="E670" t="s">
        <v>9</v>
      </c>
      <c r="F670">
        <v>338</v>
      </c>
      <c r="G670" t="s">
        <v>1278</v>
      </c>
    </row>
    <row r="671" spans="1:7" x14ac:dyDescent="0.25">
      <c r="A671">
        <v>1497</v>
      </c>
      <c r="B671">
        <v>9591.1575319999993</v>
      </c>
      <c r="C671" t="s">
        <v>8</v>
      </c>
      <c r="D671" t="s">
        <v>7</v>
      </c>
      <c r="E671" t="s">
        <v>9</v>
      </c>
      <c r="F671">
        <v>72</v>
      </c>
      <c r="G671" t="s">
        <v>1280</v>
      </c>
    </row>
    <row r="672" spans="1:7" x14ac:dyDescent="0.25">
      <c r="A672">
        <v>1499</v>
      </c>
      <c r="B672">
        <v>9591.1575319999993</v>
      </c>
      <c r="C672" t="s">
        <v>8</v>
      </c>
      <c r="D672" t="s">
        <v>7</v>
      </c>
      <c r="E672" t="s">
        <v>9</v>
      </c>
      <c r="F672">
        <v>158</v>
      </c>
      <c r="G672" t="s">
        <v>1282</v>
      </c>
    </row>
    <row r="673" spans="1:7" x14ac:dyDescent="0.25">
      <c r="A673">
        <v>1502</v>
      </c>
      <c r="B673">
        <v>9591.5203249999995</v>
      </c>
      <c r="C673" t="s">
        <v>8</v>
      </c>
      <c r="D673" t="s">
        <v>7</v>
      </c>
      <c r="E673" t="s">
        <v>9</v>
      </c>
      <c r="F673">
        <v>68</v>
      </c>
      <c r="G673" t="s">
        <v>1285</v>
      </c>
    </row>
    <row r="674" spans="1:7" x14ac:dyDescent="0.25">
      <c r="A674">
        <v>1504</v>
      </c>
      <c r="B674">
        <v>9591.9567869999992</v>
      </c>
      <c r="C674" t="s">
        <v>8</v>
      </c>
      <c r="D674" t="s">
        <v>7</v>
      </c>
      <c r="E674" t="s">
        <v>9</v>
      </c>
      <c r="F674">
        <v>68</v>
      </c>
      <c r="G674" t="s">
        <v>1287</v>
      </c>
    </row>
    <row r="675" spans="1:7" x14ac:dyDescent="0.25">
      <c r="A675">
        <v>1506</v>
      </c>
      <c r="B675">
        <v>9605.4118660000004</v>
      </c>
      <c r="C675" t="s">
        <v>8</v>
      </c>
      <c r="D675" t="s">
        <v>7</v>
      </c>
      <c r="E675" t="s">
        <v>9</v>
      </c>
      <c r="F675">
        <v>68</v>
      </c>
      <c r="G675" t="s">
        <v>1289</v>
      </c>
    </row>
    <row r="676" spans="1:7" x14ac:dyDescent="0.25">
      <c r="A676">
        <v>1508</v>
      </c>
      <c r="B676">
        <v>9605.5921940000007</v>
      </c>
      <c r="C676" t="s">
        <v>8</v>
      </c>
      <c r="D676" t="s">
        <v>7</v>
      </c>
      <c r="E676" t="s">
        <v>9</v>
      </c>
      <c r="F676">
        <v>72</v>
      </c>
      <c r="G676" t="s">
        <v>1291</v>
      </c>
    </row>
    <row r="677" spans="1:7" x14ac:dyDescent="0.25">
      <c r="A677">
        <v>1511</v>
      </c>
      <c r="B677">
        <v>9621.7056890000003</v>
      </c>
      <c r="C677" t="s">
        <v>8</v>
      </c>
      <c r="D677" t="s">
        <v>7</v>
      </c>
      <c r="E677" t="s">
        <v>9</v>
      </c>
      <c r="F677">
        <v>68</v>
      </c>
      <c r="G677" t="s">
        <v>1294</v>
      </c>
    </row>
    <row r="678" spans="1:7" x14ac:dyDescent="0.25">
      <c r="A678">
        <v>1513</v>
      </c>
      <c r="B678">
        <v>9621.8726810000007</v>
      </c>
      <c r="C678" t="s">
        <v>8</v>
      </c>
      <c r="D678" t="s">
        <v>7</v>
      </c>
      <c r="E678" t="s">
        <v>9</v>
      </c>
      <c r="F678">
        <v>72</v>
      </c>
      <c r="G678" t="s">
        <v>1296</v>
      </c>
    </row>
    <row r="679" spans="1:7" x14ac:dyDescent="0.25">
      <c r="A679">
        <v>1516</v>
      </c>
      <c r="B679">
        <v>9706.5828550000006</v>
      </c>
      <c r="C679" t="s">
        <v>1298</v>
      </c>
      <c r="D679" t="s">
        <v>7</v>
      </c>
      <c r="E679" t="s">
        <v>20</v>
      </c>
      <c r="F679">
        <v>62</v>
      </c>
      <c r="G679" t="s">
        <v>1300</v>
      </c>
    </row>
    <row r="680" spans="1:7" x14ac:dyDescent="0.25">
      <c r="A680">
        <v>1517</v>
      </c>
      <c r="B680">
        <v>9765.2774050000007</v>
      </c>
      <c r="C680" t="s">
        <v>8</v>
      </c>
      <c r="D680" t="s">
        <v>7</v>
      </c>
      <c r="E680" t="s">
        <v>9</v>
      </c>
      <c r="F680">
        <v>71</v>
      </c>
      <c r="G680" t="s">
        <v>1301</v>
      </c>
    </row>
    <row r="681" spans="1:7" x14ac:dyDescent="0.25">
      <c r="A681">
        <v>1519</v>
      </c>
      <c r="B681">
        <v>9765.4366759999994</v>
      </c>
      <c r="C681" t="s">
        <v>8</v>
      </c>
      <c r="D681" t="s">
        <v>7</v>
      </c>
      <c r="E681" t="s">
        <v>9</v>
      </c>
      <c r="F681">
        <v>77</v>
      </c>
      <c r="G681" t="s">
        <v>1303</v>
      </c>
    </row>
    <row r="682" spans="1:7" x14ac:dyDescent="0.25">
      <c r="A682">
        <v>1522</v>
      </c>
      <c r="B682">
        <v>9765.8457340000004</v>
      </c>
      <c r="C682" t="s">
        <v>8</v>
      </c>
      <c r="D682" t="s">
        <v>7</v>
      </c>
      <c r="E682" t="s">
        <v>9</v>
      </c>
      <c r="F682">
        <v>68</v>
      </c>
      <c r="G682" t="s">
        <v>1306</v>
      </c>
    </row>
    <row r="683" spans="1:7" x14ac:dyDescent="0.25">
      <c r="A683">
        <v>1524</v>
      </c>
      <c r="B683">
        <v>10177.081238000001</v>
      </c>
      <c r="C683" t="s">
        <v>8</v>
      </c>
      <c r="D683" t="s">
        <v>7</v>
      </c>
      <c r="E683" t="s">
        <v>9</v>
      </c>
      <c r="F683">
        <v>68</v>
      </c>
      <c r="G683" t="s">
        <v>1308</v>
      </c>
    </row>
    <row r="684" spans="1:7" x14ac:dyDescent="0.25">
      <c r="A684">
        <v>1526</v>
      </c>
      <c r="B684">
        <v>10177.252014</v>
      </c>
      <c r="C684" t="s">
        <v>8</v>
      </c>
      <c r="D684" t="s">
        <v>7</v>
      </c>
      <c r="E684" t="s">
        <v>9</v>
      </c>
      <c r="F684">
        <v>72</v>
      </c>
      <c r="G684" t="s">
        <v>1310</v>
      </c>
    </row>
    <row r="685" spans="1:7" x14ac:dyDescent="0.25">
      <c r="A685">
        <v>1529</v>
      </c>
      <c r="B685">
        <v>10306.676605000001</v>
      </c>
      <c r="C685" t="s">
        <v>187</v>
      </c>
      <c r="D685" t="s">
        <v>7</v>
      </c>
      <c r="E685" t="s">
        <v>20</v>
      </c>
      <c r="F685">
        <v>62</v>
      </c>
      <c r="G685" t="s">
        <v>189</v>
      </c>
    </row>
    <row r="686" spans="1:7" x14ac:dyDescent="0.25">
      <c r="A686">
        <v>1530</v>
      </c>
      <c r="B686">
        <v>10380.927245999999</v>
      </c>
      <c r="C686" t="s">
        <v>8</v>
      </c>
      <c r="D686" t="s">
        <v>7</v>
      </c>
      <c r="E686" t="s">
        <v>9</v>
      </c>
      <c r="F686">
        <v>71</v>
      </c>
      <c r="G686" t="s">
        <v>1312</v>
      </c>
    </row>
    <row r="687" spans="1:7" x14ac:dyDescent="0.25">
      <c r="A687">
        <v>1532</v>
      </c>
      <c r="B687">
        <v>10381.09784</v>
      </c>
      <c r="C687" t="s">
        <v>8</v>
      </c>
      <c r="D687" t="s">
        <v>7</v>
      </c>
      <c r="E687" t="s">
        <v>9</v>
      </c>
      <c r="F687">
        <v>77</v>
      </c>
      <c r="G687" t="s">
        <v>1314</v>
      </c>
    </row>
    <row r="688" spans="1:7" x14ac:dyDescent="0.25">
      <c r="A688">
        <v>1535</v>
      </c>
      <c r="B688">
        <v>10381.4823</v>
      </c>
      <c r="C688" t="s">
        <v>8</v>
      </c>
      <c r="D688" t="s">
        <v>7</v>
      </c>
      <c r="E688" t="s">
        <v>9</v>
      </c>
      <c r="F688">
        <v>68</v>
      </c>
      <c r="G688" t="s">
        <v>1317</v>
      </c>
    </row>
    <row r="689" spans="1:7" x14ac:dyDescent="0.25">
      <c r="A689">
        <v>1537</v>
      </c>
      <c r="B689">
        <v>10505.519257</v>
      </c>
      <c r="C689" t="s">
        <v>8</v>
      </c>
      <c r="D689" t="s">
        <v>7</v>
      </c>
      <c r="E689" t="s">
        <v>9</v>
      </c>
      <c r="F689">
        <v>68</v>
      </c>
      <c r="G689" t="s">
        <v>1319</v>
      </c>
    </row>
    <row r="690" spans="1:7" x14ac:dyDescent="0.25">
      <c r="A690">
        <v>1539</v>
      </c>
      <c r="B690">
        <v>10505.695252</v>
      </c>
      <c r="C690" t="s">
        <v>8</v>
      </c>
      <c r="D690" t="s">
        <v>7</v>
      </c>
      <c r="E690" t="s">
        <v>9</v>
      </c>
      <c r="F690">
        <v>72</v>
      </c>
      <c r="G690" t="s">
        <v>1321</v>
      </c>
    </row>
    <row r="691" spans="1:7" x14ac:dyDescent="0.25">
      <c r="A691">
        <v>1541</v>
      </c>
      <c r="B691">
        <v>10505.894286999999</v>
      </c>
      <c r="C691" t="s">
        <v>8</v>
      </c>
      <c r="D691" t="s">
        <v>7</v>
      </c>
      <c r="E691" t="s">
        <v>9</v>
      </c>
      <c r="F691">
        <v>355</v>
      </c>
      <c r="G691" t="s">
        <v>1323</v>
      </c>
    </row>
    <row r="692" spans="1:7" x14ac:dyDescent="0.25">
      <c r="A692">
        <v>1544</v>
      </c>
      <c r="B692">
        <v>10506.063384999999</v>
      </c>
      <c r="C692" t="s">
        <v>8</v>
      </c>
      <c r="D692" t="s">
        <v>7</v>
      </c>
      <c r="E692" t="s">
        <v>9</v>
      </c>
      <c r="F692">
        <v>68</v>
      </c>
      <c r="G692" t="s">
        <v>1326</v>
      </c>
    </row>
    <row r="693" spans="1:7" x14ac:dyDescent="0.25">
      <c r="A693">
        <v>1562</v>
      </c>
      <c r="B693">
        <v>10509.537506000001</v>
      </c>
      <c r="C693" t="s">
        <v>494</v>
      </c>
      <c r="D693" t="s">
        <v>7</v>
      </c>
      <c r="E693" t="s">
        <v>20</v>
      </c>
      <c r="F693">
        <v>64</v>
      </c>
      <c r="G693" t="s">
        <v>514</v>
      </c>
    </row>
    <row r="694" spans="1:7" x14ac:dyDescent="0.25">
      <c r="A694">
        <v>1563</v>
      </c>
      <c r="B694">
        <v>10509.567413999999</v>
      </c>
      <c r="C694" t="s">
        <v>999</v>
      </c>
      <c r="D694" t="s">
        <v>7</v>
      </c>
      <c r="E694" t="s">
        <v>20</v>
      </c>
      <c r="F694">
        <v>62</v>
      </c>
      <c r="G694" t="s">
        <v>1006</v>
      </c>
    </row>
    <row r="695" spans="1:7" x14ac:dyDescent="0.25">
      <c r="A695">
        <v>1564</v>
      </c>
      <c r="B695">
        <v>10509.567413999999</v>
      </c>
      <c r="C695" t="s">
        <v>1345</v>
      </c>
      <c r="D695" t="s">
        <v>7</v>
      </c>
      <c r="E695" t="s">
        <v>20</v>
      </c>
      <c r="F695">
        <v>62</v>
      </c>
      <c r="G695" t="s">
        <v>1347</v>
      </c>
    </row>
    <row r="696" spans="1:7" x14ac:dyDescent="0.25">
      <c r="A696">
        <v>1565</v>
      </c>
      <c r="B696">
        <v>10509.597503999999</v>
      </c>
      <c r="C696" t="s">
        <v>1329</v>
      </c>
      <c r="D696" t="s">
        <v>7</v>
      </c>
      <c r="E696" t="s">
        <v>20</v>
      </c>
      <c r="F696">
        <v>64</v>
      </c>
      <c r="G696" t="s">
        <v>1348</v>
      </c>
    </row>
    <row r="697" spans="1:7" x14ac:dyDescent="0.25">
      <c r="A697">
        <v>1566</v>
      </c>
      <c r="B697">
        <v>10509.597503999999</v>
      </c>
      <c r="C697" t="s">
        <v>1333</v>
      </c>
      <c r="D697" t="s">
        <v>7</v>
      </c>
      <c r="E697" t="s">
        <v>20</v>
      </c>
      <c r="F697">
        <v>69</v>
      </c>
      <c r="G697" t="s">
        <v>1349</v>
      </c>
    </row>
    <row r="698" spans="1:7" x14ac:dyDescent="0.25">
      <c r="A698">
        <v>1568</v>
      </c>
      <c r="B698">
        <v>10509.658051</v>
      </c>
      <c r="C698" t="s">
        <v>1327</v>
      </c>
      <c r="D698" t="s">
        <v>7</v>
      </c>
      <c r="E698" t="s">
        <v>20</v>
      </c>
      <c r="F698">
        <v>557</v>
      </c>
      <c r="G698" t="s">
        <v>1350</v>
      </c>
    </row>
    <row r="699" spans="1:7" x14ac:dyDescent="0.25">
      <c r="A699">
        <v>1569</v>
      </c>
      <c r="B699">
        <v>10509.658081</v>
      </c>
      <c r="C699" t="s">
        <v>1341</v>
      </c>
      <c r="D699" t="s">
        <v>7</v>
      </c>
      <c r="E699" t="s">
        <v>20</v>
      </c>
      <c r="F699">
        <v>62</v>
      </c>
      <c r="G699" t="s">
        <v>1351</v>
      </c>
    </row>
    <row r="700" spans="1:7" x14ac:dyDescent="0.25">
      <c r="A700">
        <v>1570</v>
      </c>
      <c r="B700">
        <v>10509.658081</v>
      </c>
      <c r="C700" t="s">
        <v>155</v>
      </c>
      <c r="D700" t="s">
        <v>7</v>
      </c>
      <c r="E700" t="s">
        <v>20</v>
      </c>
      <c r="F700">
        <v>84</v>
      </c>
      <c r="G700" t="s">
        <v>164</v>
      </c>
    </row>
    <row r="701" spans="1:7" x14ac:dyDescent="0.25">
      <c r="A701">
        <v>1572</v>
      </c>
      <c r="B701">
        <v>10509.717285000001</v>
      </c>
      <c r="C701" t="s">
        <v>216</v>
      </c>
      <c r="D701" t="s">
        <v>7</v>
      </c>
      <c r="E701" t="s">
        <v>20</v>
      </c>
      <c r="F701">
        <v>62</v>
      </c>
      <c r="G701" t="s">
        <v>243</v>
      </c>
    </row>
    <row r="702" spans="1:7" x14ac:dyDescent="0.25">
      <c r="A702">
        <v>1573</v>
      </c>
      <c r="B702">
        <v>10509.717285000001</v>
      </c>
      <c r="C702" t="s">
        <v>1103</v>
      </c>
      <c r="D702" t="s">
        <v>7</v>
      </c>
      <c r="E702" t="s">
        <v>20</v>
      </c>
      <c r="F702">
        <v>62</v>
      </c>
      <c r="G702" t="s">
        <v>1112</v>
      </c>
    </row>
    <row r="703" spans="1:7" x14ac:dyDescent="0.25">
      <c r="A703">
        <v>1574</v>
      </c>
      <c r="B703">
        <v>10509.717285000001</v>
      </c>
      <c r="C703" t="s">
        <v>1335</v>
      </c>
      <c r="D703" t="s">
        <v>7</v>
      </c>
      <c r="E703" t="s">
        <v>20</v>
      </c>
      <c r="F703">
        <v>62</v>
      </c>
      <c r="G703" t="s">
        <v>1352</v>
      </c>
    </row>
    <row r="704" spans="1:7" x14ac:dyDescent="0.25">
      <c r="A704">
        <v>1575</v>
      </c>
      <c r="B704">
        <v>10509.717285000001</v>
      </c>
      <c r="C704" t="s">
        <v>1343</v>
      </c>
      <c r="D704" t="s">
        <v>7</v>
      </c>
      <c r="E704" t="s">
        <v>20</v>
      </c>
      <c r="F704">
        <v>62</v>
      </c>
      <c r="G704" t="s">
        <v>1353</v>
      </c>
    </row>
    <row r="705" spans="1:7" x14ac:dyDescent="0.25">
      <c r="A705">
        <v>1577</v>
      </c>
      <c r="B705">
        <v>10509.747254</v>
      </c>
      <c r="C705" t="s">
        <v>1331</v>
      </c>
      <c r="D705" t="s">
        <v>7</v>
      </c>
      <c r="E705" t="s">
        <v>20</v>
      </c>
      <c r="F705">
        <v>62</v>
      </c>
      <c r="G705" t="s">
        <v>1354</v>
      </c>
    </row>
    <row r="706" spans="1:7" x14ac:dyDescent="0.25">
      <c r="A706">
        <v>1578</v>
      </c>
      <c r="B706">
        <v>10509.747254</v>
      </c>
      <c r="C706" t="s">
        <v>1337</v>
      </c>
      <c r="D706" t="s">
        <v>7</v>
      </c>
      <c r="E706" t="s">
        <v>20</v>
      </c>
      <c r="F706">
        <v>62</v>
      </c>
      <c r="G706" t="s">
        <v>1355</v>
      </c>
    </row>
    <row r="707" spans="1:7" x14ac:dyDescent="0.25">
      <c r="A707">
        <v>1579</v>
      </c>
      <c r="B707">
        <v>10509.777619</v>
      </c>
      <c r="C707" t="s">
        <v>151</v>
      </c>
      <c r="D707" t="s">
        <v>7</v>
      </c>
      <c r="E707" t="s">
        <v>20</v>
      </c>
      <c r="F707">
        <v>87</v>
      </c>
      <c r="G707" t="s">
        <v>166</v>
      </c>
    </row>
    <row r="708" spans="1:7" x14ac:dyDescent="0.25">
      <c r="A708">
        <v>1580</v>
      </c>
      <c r="B708">
        <v>10509.837372</v>
      </c>
      <c r="C708" t="s">
        <v>1339</v>
      </c>
      <c r="D708" t="s">
        <v>7</v>
      </c>
      <c r="E708" t="s">
        <v>20</v>
      </c>
      <c r="F708">
        <v>62</v>
      </c>
      <c r="G708" t="s">
        <v>1356</v>
      </c>
    </row>
    <row r="709" spans="1:7" x14ac:dyDescent="0.25">
      <c r="A709">
        <v>1581</v>
      </c>
      <c r="B709">
        <v>10509.86731</v>
      </c>
      <c r="C709" t="s">
        <v>130</v>
      </c>
      <c r="D709" t="s">
        <v>7</v>
      </c>
      <c r="E709" t="s">
        <v>20</v>
      </c>
      <c r="F709">
        <v>64</v>
      </c>
      <c r="G709" t="s">
        <v>137</v>
      </c>
    </row>
    <row r="710" spans="1:7" x14ac:dyDescent="0.25">
      <c r="A710">
        <v>1582</v>
      </c>
      <c r="B710">
        <v>10509.867340000001</v>
      </c>
      <c r="C710" t="s">
        <v>128</v>
      </c>
      <c r="D710" t="s">
        <v>7</v>
      </c>
      <c r="E710" t="s">
        <v>20</v>
      </c>
      <c r="F710">
        <v>64</v>
      </c>
      <c r="G710" t="s">
        <v>134</v>
      </c>
    </row>
    <row r="711" spans="1:7" x14ac:dyDescent="0.25">
      <c r="A711">
        <v>1583</v>
      </c>
      <c r="B711">
        <v>10510.114777000001</v>
      </c>
      <c r="C711" t="s">
        <v>138</v>
      </c>
      <c r="D711" t="s">
        <v>7</v>
      </c>
      <c r="E711" t="s">
        <v>20</v>
      </c>
      <c r="F711">
        <v>75</v>
      </c>
      <c r="G711" t="s">
        <v>140</v>
      </c>
    </row>
    <row r="712" spans="1:7" x14ac:dyDescent="0.25">
      <c r="A712">
        <v>1587</v>
      </c>
      <c r="B712">
        <v>10536.356873000001</v>
      </c>
      <c r="C712" t="s">
        <v>8</v>
      </c>
      <c r="D712" t="s">
        <v>7</v>
      </c>
      <c r="E712" t="s">
        <v>9</v>
      </c>
      <c r="F712">
        <v>68</v>
      </c>
      <c r="G712" t="s">
        <v>1358</v>
      </c>
    </row>
    <row r="713" spans="1:7" x14ac:dyDescent="0.25">
      <c r="A713">
        <v>1589</v>
      </c>
      <c r="B713">
        <v>10536.520141999999</v>
      </c>
      <c r="C713" t="s">
        <v>8</v>
      </c>
      <c r="D713" t="s">
        <v>7</v>
      </c>
      <c r="E713" t="s">
        <v>9</v>
      </c>
      <c r="F713">
        <v>72</v>
      </c>
      <c r="G713" t="s">
        <v>1360</v>
      </c>
    </row>
    <row r="714" spans="1:7" x14ac:dyDescent="0.25">
      <c r="A714">
        <v>1592</v>
      </c>
      <c r="B714">
        <v>10625.595825</v>
      </c>
      <c r="C714" t="s">
        <v>8</v>
      </c>
      <c r="D714" t="s">
        <v>7</v>
      </c>
      <c r="E714" t="s">
        <v>9</v>
      </c>
      <c r="F714">
        <v>68</v>
      </c>
      <c r="G714" t="s">
        <v>1363</v>
      </c>
    </row>
    <row r="715" spans="1:7" x14ac:dyDescent="0.25">
      <c r="A715">
        <v>1594</v>
      </c>
      <c r="B715">
        <v>10625.768067000001</v>
      </c>
      <c r="C715" t="s">
        <v>8</v>
      </c>
      <c r="D715" t="s">
        <v>7</v>
      </c>
      <c r="E715" t="s">
        <v>9</v>
      </c>
      <c r="F715">
        <v>72</v>
      </c>
      <c r="G715" t="s">
        <v>1365</v>
      </c>
    </row>
    <row r="716" spans="1:7" x14ac:dyDescent="0.25">
      <c r="A716">
        <v>1597</v>
      </c>
      <c r="B716">
        <v>10906.547241</v>
      </c>
      <c r="C716" t="s">
        <v>387</v>
      </c>
      <c r="D716" t="s">
        <v>7</v>
      </c>
      <c r="E716" t="s">
        <v>20</v>
      </c>
      <c r="F716">
        <v>62</v>
      </c>
      <c r="G716" t="s">
        <v>392</v>
      </c>
    </row>
    <row r="717" spans="1:7" x14ac:dyDescent="0.25">
      <c r="A717">
        <v>1598</v>
      </c>
      <c r="B717">
        <v>10994.007263</v>
      </c>
      <c r="C717" t="s">
        <v>8</v>
      </c>
      <c r="D717" t="s">
        <v>7</v>
      </c>
      <c r="E717" t="s">
        <v>9</v>
      </c>
      <c r="F717">
        <v>71</v>
      </c>
      <c r="G717" t="s">
        <v>1367</v>
      </c>
    </row>
    <row r="718" spans="1:7" x14ac:dyDescent="0.25">
      <c r="A718">
        <v>1600</v>
      </c>
      <c r="B718">
        <v>10994.163543999999</v>
      </c>
      <c r="C718" t="s">
        <v>8</v>
      </c>
      <c r="D718" t="s">
        <v>7</v>
      </c>
      <c r="E718" t="s">
        <v>9</v>
      </c>
      <c r="F718">
        <v>77</v>
      </c>
      <c r="G718" t="s">
        <v>1369</v>
      </c>
    </row>
    <row r="719" spans="1:7" x14ac:dyDescent="0.25">
      <c r="A719">
        <v>1603</v>
      </c>
      <c r="B719">
        <v>10994.4982</v>
      </c>
      <c r="C719" t="s">
        <v>8</v>
      </c>
      <c r="D719" t="s">
        <v>7</v>
      </c>
      <c r="E719" t="s">
        <v>9</v>
      </c>
      <c r="F719">
        <v>68</v>
      </c>
      <c r="G719" t="s">
        <v>1372</v>
      </c>
    </row>
    <row r="720" spans="1:7" x14ac:dyDescent="0.25">
      <c r="A720">
        <v>1606</v>
      </c>
      <c r="B720">
        <v>11070.029633</v>
      </c>
      <c r="C720" t="s">
        <v>853</v>
      </c>
      <c r="D720" t="s">
        <v>7</v>
      </c>
      <c r="E720" t="s">
        <v>9</v>
      </c>
      <c r="F720">
        <v>80</v>
      </c>
      <c r="G720" t="s">
        <v>1375</v>
      </c>
    </row>
    <row r="721" spans="1:7" x14ac:dyDescent="0.25">
      <c r="A721">
        <v>1609</v>
      </c>
      <c r="B721">
        <v>11070.160706000001</v>
      </c>
      <c r="C721" t="s">
        <v>25</v>
      </c>
      <c r="D721" t="s">
        <v>7</v>
      </c>
      <c r="E721" t="s">
        <v>9</v>
      </c>
      <c r="F721">
        <v>80</v>
      </c>
      <c r="G721" t="s">
        <v>1378</v>
      </c>
    </row>
    <row r="722" spans="1:7" x14ac:dyDescent="0.25">
      <c r="A722">
        <v>1612</v>
      </c>
      <c r="B722">
        <v>11070.217438</v>
      </c>
      <c r="C722" t="s">
        <v>853</v>
      </c>
      <c r="D722" t="s">
        <v>7</v>
      </c>
      <c r="E722" t="s">
        <v>9</v>
      </c>
      <c r="F722">
        <v>172</v>
      </c>
      <c r="G722" t="s">
        <v>1381</v>
      </c>
    </row>
    <row r="723" spans="1:7" x14ac:dyDescent="0.25">
      <c r="A723">
        <v>1615</v>
      </c>
      <c r="B723">
        <v>11070.350555999999</v>
      </c>
      <c r="C723" t="s">
        <v>853</v>
      </c>
      <c r="D723" t="s">
        <v>7</v>
      </c>
      <c r="E723" t="s">
        <v>9</v>
      </c>
      <c r="F723">
        <v>76</v>
      </c>
      <c r="G723" t="s">
        <v>1384</v>
      </c>
    </row>
    <row r="724" spans="1:7" x14ac:dyDescent="0.25">
      <c r="A724">
        <v>1617</v>
      </c>
      <c r="B724">
        <v>11070.467345999999</v>
      </c>
      <c r="C724" t="s">
        <v>25</v>
      </c>
      <c r="D724" t="s">
        <v>7</v>
      </c>
      <c r="E724" t="s">
        <v>9</v>
      </c>
      <c r="F724">
        <v>116</v>
      </c>
      <c r="G724" t="s">
        <v>1386</v>
      </c>
    </row>
    <row r="725" spans="1:7" x14ac:dyDescent="0.25">
      <c r="A725">
        <v>1620</v>
      </c>
      <c r="B725">
        <v>11070.527314000001</v>
      </c>
      <c r="C725" t="s">
        <v>853</v>
      </c>
      <c r="D725" t="s">
        <v>7</v>
      </c>
      <c r="E725" t="s">
        <v>9</v>
      </c>
      <c r="F725">
        <v>92</v>
      </c>
      <c r="G725" t="s">
        <v>1389</v>
      </c>
    </row>
    <row r="726" spans="1:7" x14ac:dyDescent="0.25">
      <c r="A726">
        <v>1622</v>
      </c>
      <c r="B726">
        <v>11070.748566</v>
      </c>
      <c r="C726" t="s">
        <v>25</v>
      </c>
      <c r="D726" t="s">
        <v>7</v>
      </c>
      <c r="E726" t="s">
        <v>9</v>
      </c>
      <c r="F726">
        <v>76</v>
      </c>
      <c r="G726" t="s">
        <v>1391</v>
      </c>
    </row>
    <row r="727" spans="1:7" x14ac:dyDescent="0.25">
      <c r="A727">
        <v>1625</v>
      </c>
      <c r="B727">
        <v>11070.827423000001</v>
      </c>
      <c r="C727" t="s">
        <v>853</v>
      </c>
      <c r="D727" t="s">
        <v>7</v>
      </c>
      <c r="E727" t="s">
        <v>9</v>
      </c>
      <c r="F727">
        <v>68</v>
      </c>
      <c r="G727" t="s">
        <v>1394</v>
      </c>
    </row>
    <row r="728" spans="1:7" x14ac:dyDescent="0.25">
      <c r="A728">
        <v>1627</v>
      </c>
      <c r="B728">
        <v>11070.917450000001</v>
      </c>
      <c r="C728" t="s">
        <v>25</v>
      </c>
      <c r="D728" t="s">
        <v>7</v>
      </c>
      <c r="E728" t="s">
        <v>9</v>
      </c>
      <c r="F728">
        <v>68</v>
      </c>
      <c r="G728" t="s">
        <v>1396</v>
      </c>
    </row>
    <row r="729" spans="1:7" x14ac:dyDescent="0.25">
      <c r="A729">
        <v>1628</v>
      </c>
      <c r="B729">
        <v>11070.977661000001</v>
      </c>
      <c r="C729" t="s">
        <v>853</v>
      </c>
      <c r="D729" t="s">
        <v>7</v>
      </c>
      <c r="E729" t="s">
        <v>9</v>
      </c>
      <c r="F729">
        <v>71</v>
      </c>
      <c r="G729" t="s">
        <v>1397</v>
      </c>
    </row>
    <row r="730" spans="1:7" x14ac:dyDescent="0.25">
      <c r="A730">
        <v>1630</v>
      </c>
      <c r="B730">
        <v>11071.037383999999</v>
      </c>
      <c r="C730" t="s">
        <v>25</v>
      </c>
      <c r="D730" t="s">
        <v>7</v>
      </c>
      <c r="E730" t="s">
        <v>9</v>
      </c>
      <c r="F730">
        <v>80</v>
      </c>
      <c r="G730" t="s">
        <v>1399</v>
      </c>
    </row>
    <row r="731" spans="1:7" x14ac:dyDescent="0.25">
      <c r="A731">
        <v>1633</v>
      </c>
      <c r="B731">
        <v>11071.067475</v>
      </c>
      <c r="C731" t="s">
        <v>25</v>
      </c>
      <c r="D731" t="s">
        <v>7</v>
      </c>
      <c r="E731" t="s">
        <v>9</v>
      </c>
      <c r="F731">
        <v>133</v>
      </c>
      <c r="G731" t="s">
        <v>1402</v>
      </c>
    </row>
    <row r="732" spans="1:7" x14ac:dyDescent="0.25">
      <c r="A732">
        <v>1637</v>
      </c>
      <c r="B732">
        <v>11071.15741</v>
      </c>
      <c r="C732" t="s">
        <v>853</v>
      </c>
      <c r="D732" t="s">
        <v>7</v>
      </c>
      <c r="E732" t="s">
        <v>9</v>
      </c>
      <c r="F732">
        <v>83</v>
      </c>
      <c r="G732" t="s">
        <v>1406</v>
      </c>
    </row>
    <row r="733" spans="1:7" x14ac:dyDescent="0.25">
      <c r="A733">
        <v>1639</v>
      </c>
      <c r="B733">
        <v>11071.324860000001</v>
      </c>
      <c r="C733" t="s">
        <v>25</v>
      </c>
      <c r="D733" t="s">
        <v>7</v>
      </c>
      <c r="E733" t="s">
        <v>9</v>
      </c>
      <c r="F733">
        <v>116</v>
      </c>
      <c r="G733" t="s">
        <v>1408</v>
      </c>
    </row>
    <row r="734" spans="1:7" x14ac:dyDescent="0.25">
      <c r="A734">
        <v>1641</v>
      </c>
      <c r="B734">
        <v>11071.518311</v>
      </c>
      <c r="C734" t="s">
        <v>25</v>
      </c>
      <c r="D734" t="s">
        <v>7</v>
      </c>
      <c r="E734" t="s">
        <v>9</v>
      </c>
      <c r="F734">
        <v>68</v>
      </c>
      <c r="G734" t="s">
        <v>1410</v>
      </c>
    </row>
    <row r="735" spans="1:7" x14ac:dyDescent="0.25">
      <c r="A735">
        <v>1643</v>
      </c>
      <c r="B735">
        <v>11071.779999</v>
      </c>
      <c r="C735" t="s">
        <v>25</v>
      </c>
      <c r="D735" t="s">
        <v>7</v>
      </c>
      <c r="E735" t="s">
        <v>9</v>
      </c>
      <c r="F735">
        <v>71</v>
      </c>
      <c r="G735" t="s">
        <v>1412</v>
      </c>
    </row>
    <row r="736" spans="1:7" x14ac:dyDescent="0.25">
      <c r="A736">
        <v>1645</v>
      </c>
      <c r="B736">
        <v>11072.089599999999</v>
      </c>
      <c r="C736" t="s">
        <v>25</v>
      </c>
      <c r="D736" t="s">
        <v>7</v>
      </c>
      <c r="E736" t="s">
        <v>9</v>
      </c>
      <c r="F736">
        <v>83</v>
      </c>
      <c r="G736" t="s">
        <v>1414</v>
      </c>
    </row>
    <row r="737" spans="1:7" x14ac:dyDescent="0.25">
      <c r="A737">
        <v>1648</v>
      </c>
      <c r="B737">
        <v>11072.977448</v>
      </c>
      <c r="C737" t="s">
        <v>56</v>
      </c>
      <c r="D737" t="s">
        <v>7</v>
      </c>
      <c r="E737" t="s">
        <v>20</v>
      </c>
      <c r="F737">
        <v>64</v>
      </c>
      <c r="G737" t="s">
        <v>58</v>
      </c>
    </row>
    <row r="738" spans="1:7" x14ac:dyDescent="0.25">
      <c r="A738">
        <v>1651</v>
      </c>
      <c r="B738">
        <v>11074.046509</v>
      </c>
      <c r="C738" t="s">
        <v>853</v>
      </c>
      <c r="D738" t="s">
        <v>7</v>
      </c>
      <c r="E738" t="s">
        <v>9</v>
      </c>
      <c r="F738">
        <v>68</v>
      </c>
      <c r="G738" t="s">
        <v>1418</v>
      </c>
    </row>
    <row r="739" spans="1:7" x14ac:dyDescent="0.25">
      <c r="A739">
        <v>1652</v>
      </c>
      <c r="B739">
        <v>11074.067536</v>
      </c>
      <c r="C739" t="s">
        <v>853</v>
      </c>
      <c r="D739" t="s">
        <v>7</v>
      </c>
      <c r="E739" t="s">
        <v>9</v>
      </c>
      <c r="F739">
        <v>68</v>
      </c>
      <c r="G739" t="s">
        <v>1419</v>
      </c>
    </row>
    <row r="740" spans="1:7" x14ac:dyDescent="0.25">
      <c r="A740">
        <v>1654</v>
      </c>
      <c r="B740">
        <v>11074.187378000001</v>
      </c>
      <c r="C740" t="s">
        <v>25</v>
      </c>
      <c r="D740" t="s">
        <v>7</v>
      </c>
      <c r="E740" t="s">
        <v>9</v>
      </c>
      <c r="F740">
        <v>68</v>
      </c>
      <c r="G740" t="s">
        <v>1421</v>
      </c>
    </row>
    <row r="741" spans="1:7" x14ac:dyDescent="0.25">
      <c r="A741">
        <v>1655</v>
      </c>
      <c r="B741">
        <v>11074.187378000001</v>
      </c>
      <c r="C741" t="s">
        <v>25</v>
      </c>
      <c r="D741" t="s">
        <v>7</v>
      </c>
      <c r="E741" t="s">
        <v>9</v>
      </c>
      <c r="F741">
        <v>68</v>
      </c>
      <c r="G741" t="s">
        <v>1422</v>
      </c>
    </row>
    <row r="742" spans="1:7" x14ac:dyDescent="0.25">
      <c r="A742">
        <v>1658</v>
      </c>
      <c r="B742">
        <v>11076.742371</v>
      </c>
      <c r="C742" t="s">
        <v>8</v>
      </c>
      <c r="D742" t="s">
        <v>7</v>
      </c>
      <c r="E742" t="s">
        <v>9</v>
      </c>
      <c r="F742">
        <v>68</v>
      </c>
      <c r="G742" t="s">
        <v>1425</v>
      </c>
    </row>
    <row r="743" spans="1:7" x14ac:dyDescent="0.25">
      <c r="A743">
        <v>1660</v>
      </c>
      <c r="B743">
        <v>11076.903778</v>
      </c>
      <c r="C743" t="s">
        <v>8</v>
      </c>
      <c r="D743" t="s">
        <v>7</v>
      </c>
      <c r="E743" t="s">
        <v>9</v>
      </c>
      <c r="F743">
        <v>72</v>
      </c>
      <c r="G743" t="s">
        <v>1427</v>
      </c>
    </row>
    <row r="744" spans="1:7" x14ac:dyDescent="0.25">
      <c r="A744">
        <v>1662</v>
      </c>
      <c r="B744">
        <v>11338.327300999999</v>
      </c>
      <c r="C744" t="s">
        <v>8</v>
      </c>
      <c r="D744" t="s">
        <v>7</v>
      </c>
      <c r="E744" t="s">
        <v>9</v>
      </c>
      <c r="F744">
        <v>72</v>
      </c>
      <c r="G744" t="s">
        <v>1429</v>
      </c>
    </row>
    <row r="745" spans="1:7" x14ac:dyDescent="0.25">
      <c r="A745">
        <v>1664</v>
      </c>
      <c r="B745">
        <v>11338.480652</v>
      </c>
      <c r="C745" t="s">
        <v>8</v>
      </c>
      <c r="D745" t="s">
        <v>7</v>
      </c>
      <c r="E745" t="s">
        <v>9</v>
      </c>
      <c r="F745">
        <v>487</v>
      </c>
      <c r="G745" t="s">
        <v>1431</v>
      </c>
    </row>
    <row r="746" spans="1:7" x14ac:dyDescent="0.25">
      <c r="A746">
        <v>1667</v>
      </c>
      <c r="B746">
        <v>11338.790955</v>
      </c>
      <c r="C746" t="s">
        <v>8</v>
      </c>
      <c r="D746" t="s">
        <v>7</v>
      </c>
      <c r="E746" t="s">
        <v>9</v>
      </c>
      <c r="F746">
        <v>68</v>
      </c>
      <c r="G746" t="s">
        <v>1434</v>
      </c>
    </row>
    <row r="747" spans="1:7" x14ac:dyDescent="0.25">
      <c r="A747">
        <v>1669</v>
      </c>
      <c r="B747">
        <v>11506.781403000001</v>
      </c>
      <c r="C747" t="s">
        <v>8</v>
      </c>
      <c r="D747" t="s">
        <v>7</v>
      </c>
      <c r="E747" t="s">
        <v>9</v>
      </c>
      <c r="F747">
        <v>68</v>
      </c>
      <c r="G747" t="s">
        <v>1436</v>
      </c>
    </row>
    <row r="748" spans="1:7" x14ac:dyDescent="0.25">
      <c r="A748">
        <v>1671</v>
      </c>
      <c r="B748">
        <v>11506.936737</v>
      </c>
      <c r="C748" t="s">
        <v>8</v>
      </c>
      <c r="D748" t="s">
        <v>7</v>
      </c>
      <c r="E748" t="s">
        <v>9</v>
      </c>
      <c r="F748">
        <v>71</v>
      </c>
      <c r="G748" t="s">
        <v>1438</v>
      </c>
    </row>
    <row r="749" spans="1:7" x14ac:dyDescent="0.25">
      <c r="A749">
        <v>1673</v>
      </c>
      <c r="B749">
        <v>11507.131073</v>
      </c>
      <c r="C749" t="s">
        <v>8</v>
      </c>
      <c r="D749" t="s">
        <v>7</v>
      </c>
      <c r="E749" t="s">
        <v>9</v>
      </c>
      <c r="F749">
        <v>113</v>
      </c>
      <c r="G749" t="s">
        <v>1440</v>
      </c>
    </row>
    <row r="750" spans="1:7" x14ac:dyDescent="0.25">
      <c r="A750">
        <v>1676</v>
      </c>
      <c r="B750">
        <v>11507.457458999999</v>
      </c>
      <c r="C750" t="s">
        <v>1442</v>
      </c>
      <c r="D750" t="s">
        <v>7</v>
      </c>
      <c r="E750" t="s">
        <v>20</v>
      </c>
      <c r="F750">
        <v>64</v>
      </c>
      <c r="G750" t="s">
        <v>1444</v>
      </c>
    </row>
    <row r="751" spans="1:7" x14ac:dyDescent="0.25">
      <c r="A751">
        <v>1678</v>
      </c>
      <c r="B751">
        <v>11525.594025</v>
      </c>
      <c r="C751" t="s">
        <v>8</v>
      </c>
      <c r="D751" t="s">
        <v>7</v>
      </c>
      <c r="E751" t="s">
        <v>9</v>
      </c>
      <c r="F751">
        <v>68</v>
      </c>
      <c r="G751" t="s">
        <v>1446</v>
      </c>
    </row>
    <row r="752" spans="1:7" x14ac:dyDescent="0.25">
      <c r="A752">
        <v>1680</v>
      </c>
      <c r="B752">
        <v>11525.759796</v>
      </c>
      <c r="C752" t="s">
        <v>8</v>
      </c>
      <c r="D752" t="s">
        <v>7</v>
      </c>
      <c r="E752" t="s">
        <v>9</v>
      </c>
      <c r="F752">
        <v>72</v>
      </c>
      <c r="G752" t="s">
        <v>1448</v>
      </c>
    </row>
    <row r="753" spans="1:7" x14ac:dyDescent="0.25">
      <c r="A753">
        <v>1682</v>
      </c>
      <c r="B753">
        <v>11525.918549</v>
      </c>
      <c r="C753" t="s">
        <v>8</v>
      </c>
      <c r="D753" t="s">
        <v>7</v>
      </c>
      <c r="E753" t="s">
        <v>9</v>
      </c>
      <c r="F753">
        <v>175</v>
      </c>
      <c r="G753" t="s">
        <v>1450</v>
      </c>
    </row>
    <row r="754" spans="1:7" x14ac:dyDescent="0.25">
      <c r="A754">
        <v>1685</v>
      </c>
      <c r="B754">
        <v>11526.25296</v>
      </c>
      <c r="C754" t="s">
        <v>8</v>
      </c>
      <c r="D754" t="s">
        <v>7</v>
      </c>
      <c r="E754" t="s">
        <v>9</v>
      </c>
      <c r="F754">
        <v>68</v>
      </c>
      <c r="G754" t="s">
        <v>1453</v>
      </c>
    </row>
    <row r="755" spans="1:7" x14ac:dyDescent="0.25">
      <c r="A755">
        <v>1704</v>
      </c>
      <c r="B755">
        <v>11535.172516000001</v>
      </c>
      <c r="C755" t="s">
        <v>251</v>
      </c>
      <c r="D755" t="s">
        <v>7</v>
      </c>
      <c r="E755" t="s">
        <v>20</v>
      </c>
      <c r="F755">
        <v>76</v>
      </c>
      <c r="G755" t="s">
        <v>256</v>
      </c>
    </row>
    <row r="756" spans="1:7" x14ac:dyDescent="0.25">
      <c r="A756">
        <v>1705</v>
      </c>
      <c r="B756">
        <v>11535.172516000001</v>
      </c>
      <c r="C756" t="s">
        <v>128</v>
      </c>
      <c r="D756" t="s">
        <v>7</v>
      </c>
      <c r="E756" t="s">
        <v>20</v>
      </c>
      <c r="F756">
        <v>64</v>
      </c>
      <c r="G756" t="s">
        <v>134</v>
      </c>
    </row>
    <row r="757" spans="1:7" x14ac:dyDescent="0.25">
      <c r="A757">
        <v>1706</v>
      </c>
      <c r="B757">
        <v>11535.197448999999</v>
      </c>
      <c r="C757" t="s">
        <v>1456</v>
      </c>
      <c r="D757" t="s">
        <v>7</v>
      </c>
      <c r="E757" t="s">
        <v>20</v>
      </c>
      <c r="F757">
        <v>83</v>
      </c>
      <c r="G757" t="s">
        <v>1466</v>
      </c>
    </row>
    <row r="758" spans="1:7" x14ac:dyDescent="0.25">
      <c r="A758">
        <v>1707</v>
      </c>
      <c r="B758">
        <v>11535.197448999999</v>
      </c>
      <c r="C758" t="s">
        <v>1458</v>
      </c>
      <c r="D758" t="s">
        <v>7</v>
      </c>
      <c r="E758" t="s">
        <v>20</v>
      </c>
      <c r="F758">
        <v>62</v>
      </c>
      <c r="G758" t="s">
        <v>1467</v>
      </c>
    </row>
    <row r="759" spans="1:7" x14ac:dyDescent="0.25">
      <c r="A759">
        <v>1708</v>
      </c>
      <c r="B759">
        <v>11535.197448999999</v>
      </c>
      <c r="C759" t="s">
        <v>1093</v>
      </c>
      <c r="D759" t="s">
        <v>7</v>
      </c>
      <c r="E759" t="s">
        <v>20</v>
      </c>
      <c r="F759">
        <v>76</v>
      </c>
      <c r="G759" t="s">
        <v>1118</v>
      </c>
    </row>
    <row r="760" spans="1:7" x14ac:dyDescent="0.25">
      <c r="A760">
        <v>1709</v>
      </c>
      <c r="B760">
        <v>11535.227448</v>
      </c>
      <c r="C760" t="s">
        <v>1454</v>
      </c>
      <c r="D760" t="s">
        <v>7</v>
      </c>
      <c r="E760" t="s">
        <v>20</v>
      </c>
      <c r="F760">
        <v>62</v>
      </c>
      <c r="G760" t="s">
        <v>1468</v>
      </c>
    </row>
    <row r="761" spans="1:7" x14ac:dyDescent="0.25">
      <c r="A761">
        <v>1712</v>
      </c>
      <c r="B761">
        <v>11535.257721</v>
      </c>
      <c r="C761" t="s">
        <v>993</v>
      </c>
      <c r="D761" t="s">
        <v>7</v>
      </c>
      <c r="E761" t="s">
        <v>20</v>
      </c>
      <c r="F761">
        <v>64</v>
      </c>
      <c r="G761" t="s">
        <v>1010</v>
      </c>
    </row>
    <row r="762" spans="1:7" x14ac:dyDescent="0.25">
      <c r="A762">
        <v>1713</v>
      </c>
      <c r="B762">
        <v>11535.257752</v>
      </c>
      <c r="C762" t="s">
        <v>1228</v>
      </c>
      <c r="D762" t="s">
        <v>7</v>
      </c>
      <c r="E762" t="s">
        <v>20</v>
      </c>
      <c r="F762">
        <v>62</v>
      </c>
      <c r="G762" t="s">
        <v>1250</v>
      </c>
    </row>
    <row r="763" spans="1:7" x14ac:dyDescent="0.25">
      <c r="A763">
        <v>1714</v>
      </c>
      <c r="B763">
        <v>11535.257752</v>
      </c>
      <c r="C763" t="s">
        <v>1464</v>
      </c>
      <c r="D763" t="s">
        <v>7</v>
      </c>
      <c r="E763" t="s">
        <v>20</v>
      </c>
      <c r="F763">
        <v>61</v>
      </c>
      <c r="G763" t="s">
        <v>1469</v>
      </c>
    </row>
    <row r="764" spans="1:7" x14ac:dyDescent="0.25">
      <c r="A764">
        <v>1715</v>
      </c>
      <c r="B764">
        <v>11535.257752</v>
      </c>
      <c r="C764" t="s">
        <v>79</v>
      </c>
      <c r="D764" t="s">
        <v>7</v>
      </c>
      <c r="E764" t="s">
        <v>20</v>
      </c>
      <c r="F764">
        <v>114</v>
      </c>
      <c r="G764" t="s">
        <v>1470</v>
      </c>
    </row>
    <row r="765" spans="1:7" x14ac:dyDescent="0.25">
      <c r="A765">
        <v>1716</v>
      </c>
      <c r="B765">
        <v>11535.287537</v>
      </c>
      <c r="C765" t="s">
        <v>506</v>
      </c>
      <c r="D765" t="s">
        <v>7</v>
      </c>
      <c r="E765" t="s">
        <v>20</v>
      </c>
      <c r="F765">
        <v>64</v>
      </c>
      <c r="G765" t="s">
        <v>520</v>
      </c>
    </row>
    <row r="766" spans="1:7" x14ac:dyDescent="0.25">
      <c r="A766">
        <v>1717</v>
      </c>
      <c r="B766">
        <v>11535.287566999999</v>
      </c>
      <c r="C766" t="s">
        <v>222</v>
      </c>
      <c r="D766" t="s">
        <v>7</v>
      </c>
      <c r="E766" t="s">
        <v>20</v>
      </c>
      <c r="F766">
        <v>69</v>
      </c>
      <c r="G766" t="s">
        <v>246</v>
      </c>
    </row>
    <row r="767" spans="1:7" x14ac:dyDescent="0.25">
      <c r="A767">
        <v>1720</v>
      </c>
      <c r="B767">
        <v>11535.317444</v>
      </c>
      <c r="C767" t="s">
        <v>1107</v>
      </c>
      <c r="D767" t="s">
        <v>7</v>
      </c>
      <c r="E767" t="s">
        <v>20</v>
      </c>
      <c r="F767">
        <v>62</v>
      </c>
      <c r="G767" t="s">
        <v>1114</v>
      </c>
    </row>
    <row r="768" spans="1:7" x14ac:dyDescent="0.25">
      <c r="A768">
        <v>1721</v>
      </c>
      <c r="B768">
        <v>11535.347594999999</v>
      </c>
      <c r="C768" t="s">
        <v>1460</v>
      </c>
      <c r="D768" t="s">
        <v>7</v>
      </c>
      <c r="E768" t="s">
        <v>20</v>
      </c>
      <c r="F768">
        <v>64</v>
      </c>
      <c r="G768" t="s">
        <v>1471</v>
      </c>
    </row>
    <row r="769" spans="1:7" x14ac:dyDescent="0.25">
      <c r="A769">
        <v>1722</v>
      </c>
      <c r="B769">
        <v>11535.347594999999</v>
      </c>
      <c r="C769" t="s">
        <v>1462</v>
      </c>
      <c r="D769" t="s">
        <v>7</v>
      </c>
      <c r="E769" t="s">
        <v>20</v>
      </c>
      <c r="F769">
        <v>64</v>
      </c>
      <c r="G769" t="s">
        <v>1472</v>
      </c>
    </row>
    <row r="770" spans="1:7" x14ac:dyDescent="0.25">
      <c r="A770">
        <v>1724</v>
      </c>
      <c r="B770">
        <v>11535.377442000001</v>
      </c>
      <c r="C770" t="s">
        <v>1003</v>
      </c>
      <c r="D770" t="s">
        <v>7</v>
      </c>
      <c r="E770" t="s">
        <v>20</v>
      </c>
      <c r="F770">
        <v>62</v>
      </c>
      <c r="G770" t="s">
        <v>1005</v>
      </c>
    </row>
    <row r="771" spans="1:7" x14ac:dyDescent="0.25">
      <c r="A771">
        <v>1725</v>
      </c>
      <c r="B771">
        <v>11535.407501</v>
      </c>
      <c r="C771" t="s">
        <v>130</v>
      </c>
      <c r="D771" t="s">
        <v>7</v>
      </c>
      <c r="E771" t="s">
        <v>20</v>
      </c>
      <c r="F771">
        <v>64</v>
      </c>
      <c r="G771" t="s">
        <v>137</v>
      </c>
    </row>
    <row r="772" spans="1:7" x14ac:dyDescent="0.25">
      <c r="A772">
        <v>1726</v>
      </c>
      <c r="B772">
        <v>11535.437378000001</v>
      </c>
      <c r="C772" t="s">
        <v>494</v>
      </c>
      <c r="D772" t="s">
        <v>7</v>
      </c>
      <c r="E772" t="s">
        <v>20</v>
      </c>
      <c r="F772">
        <v>64</v>
      </c>
      <c r="G772" t="s">
        <v>514</v>
      </c>
    </row>
    <row r="773" spans="1:7" x14ac:dyDescent="0.25">
      <c r="A773">
        <v>1727</v>
      </c>
      <c r="B773">
        <v>11535.527344</v>
      </c>
      <c r="C773" t="s">
        <v>1001</v>
      </c>
      <c r="D773" t="s">
        <v>7</v>
      </c>
      <c r="E773" t="s">
        <v>20</v>
      </c>
      <c r="F773">
        <v>62</v>
      </c>
      <c r="G773" t="s">
        <v>1008</v>
      </c>
    </row>
    <row r="774" spans="1:7" x14ac:dyDescent="0.25">
      <c r="A774">
        <v>1728</v>
      </c>
      <c r="B774">
        <v>11535.587403</v>
      </c>
      <c r="C774" t="s">
        <v>151</v>
      </c>
      <c r="D774" t="s">
        <v>7</v>
      </c>
      <c r="E774" t="s">
        <v>20</v>
      </c>
      <c r="F774">
        <v>78</v>
      </c>
      <c r="G774" t="s">
        <v>166</v>
      </c>
    </row>
    <row r="775" spans="1:7" x14ac:dyDescent="0.25">
      <c r="A775">
        <v>1729</v>
      </c>
      <c r="B775">
        <v>11535.721160999999</v>
      </c>
      <c r="C775" t="s">
        <v>138</v>
      </c>
      <c r="D775" t="s">
        <v>7</v>
      </c>
      <c r="E775" t="s">
        <v>20</v>
      </c>
      <c r="F775">
        <v>75</v>
      </c>
      <c r="G775" t="s">
        <v>140</v>
      </c>
    </row>
    <row r="776" spans="1:7" x14ac:dyDescent="0.25">
      <c r="A776">
        <v>1730</v>
      </c>
      <c r="B776">
        <v>11536.558440999999</v>
      </c>
      <c r="C776" t="s">
        <v>155</v>
      </c>
      <c r="D776" t="s">
        <v>7</v>
      </c>
      <c r="E776" t="s">
        <v>20</v>
      </c>
      <c r="F776">
        <v>86</v>
      </c>
      <c r="G776" t="s">
        <v>164</v>
      </c>
    </row>
    <row r="777" spans="1:7" x14ac:dyDescent="0.25">
      <c r="A777">
        <v>1732</v>
      </c>
      <c r="B777">
        <v>11537.89856</v>
      </c>
      <c r="C777" t="s">
        <v>79</v>
      </c>
      <c r="D777" t="s">
        <v>7</v>
      </c>
      <c r="E777" t="s">
        <v>132</v>
      </c>
      <c r="F777">
        <v>175</v>
      </c>
      <c r="G777" t="s">
        <v>133</v>
      </c>
    </row>
    <row r="778" spans="1:7" x14ac:dyDescent="0.25">
      <c r="A778">
        <v>1734</v>
      </c>
      <c r="B778">
        <v>11543.916869999999</v>
      </c>
      <c r="C778" t="s">
        <v>79</v>
      </c>
      <c r="D778" t="s">
        <v>7</v>
      </c>
      <c r="E778" t="s">
        <v>132</v>
      </c>
      <c r="F778">
        <v>175</v>
      </c>
      <c r="G778" t="s">
        <v>133</v>
      </c>
    </row>
    <row r="779" spans="1:7" x14ac:dyDescent="0.25">
      <c r="A779">
        <v>1736</v>
      </c>
      <c r="B779">
        <v>11557.005921</v>
      </c>
      <c r="C779" t="s">
        <v>8</v>
      </c>
      <c r="D779" t="s">
        <v>7</v>
      </c>
      <c r="E779" t="s">
        <v>9</v>
      </c>
      <c r="F779">
        <v>68</v>
      </c>
      <c r="G779" t="s">
        <v>1474</v>
      </c>
    </row>
    <row r="780" spans="1:7" x14ac:dyDescent="0.25">
      <c r="A780">
        <v>1738</v>
      </c>
      <c r="B780">
        <v>11557.186492999999</v>
      </c>
      <c r="C780" t="s">
        <v>8</v>
      </c>
      <c r="D780" t="s">
        <v>7</v>
      </c>
      <c r="E780" t="s">
        <v>9</v>
      </c>
      <c r="F780">
        <v>72</v>
      </c>
      <c r="G780" t="s">
        <v>1476</v>
      </c>
    </row>
    <row r="781" spans="1:7" x14ac:dyDescent="0.25">
      <c r="A781">
        <v>1740</v>
      </c>
      <c r="B781">
        <v>11609.707245</v>
      </c>
      <c r="C781" t="s">
        <v>8</v>
      </c>
      <c r="D781" t="s">
        <v>7</v>
      </c>
      <c r="E781" t="s">
        <v>9</v>
      </c>
      <c r="F781">
        <v>71</v>
      </c>
      <c r="G781" t="s">
        <v>1478</v>
      </c>
    </row>
    <row r="782" spans="1:7" x14ac:dyDescent="0.25">
      <c r="A782">
        <v>1742</v>
      </c>
      <c r="B782">
        <v>11609.827942</v>
      </c>
      <c r="C782" t="s">
        <v>8</v>
      </c>
      <c r="D782" t="s">
        <v>7</v>
      </c>
      <c r="E782" t="s">
        <v>9</v>
      </c>
      <c r="F782">
        <v>80</v>
      </c>
      <c r="G782" t="s">
        <v>1480</v>
      </c>
    </row>
    <row r="783" spans="1:7" x14ac:dyDescent="0.25">
      <c r="A783">
        <v>1745</v>
      </c>
      <c r="B783">
        <v>11610.144135</v>
      </c>
      <c r="C783" t="s">
        <v>8</v>
      </c>
      <c r="D783" t="s">
        <v>7</v>
      </c>
      <c r="E783" t="s">
        <v>9</v>
      </c>
      <c r="F783">
        <v>68</v>
      </c>
      <c r="G783" t="s">
        <v>1483</v>
      </c>
    </row>
    <row r="784" spans="1:7" x14ac:dyDescent="0.25">
      <c r="A784">
        <v>1747</v>
      </c>
      <c r="B784">
        <v>11645.789704000001</v>
      </c>
      <c r="C784" t="s">
        <v>8</v>
      </c>
      <c r="D784" t="s">
        <v>7</v>
      </c>
      <c r="E784" t="s">
        <v>9</v>
      </c>
      <c r="F784">
        <v>68</v>
      </c>
      <c r="G784" t="s">
        <v>1485</v>
      </c>
    </row>
    <row r="785" spans="1:7" x14ac:dyDescent="0.25">
      <c r="A785">
        <v>1749</v>
      </c>
      <c r="B785">
        <v>11645.975891</v>
      </c>
      <c r="C785" t="s">
        <v>8</v>
      </c>
      <c r="D785" t="s">
        <v>7</v>
      </c>
      <c r="E785" t="s">
        <v>9</v>
      </c>
      <c r="F785">
        <v>72</v>
      </c>
      <c r="G785" t="s">
        <v>1487</v>
      </c>
    </row>
    <row r="786" spans="1:7" x14ac:dyDescent="0.25">
      <c r="A786">
        <v>1752</v>
      </c>
      <c r="B786">
        <v>11977.082886</v>
      </c>
      <c r="C786" t="s">
        <v>8</v>
      </c>
      <c r="D786" t="s">
        <v>7</v>
      </c>
      <c r="E786" t="s">
        <v>9</v>
      </c>
      <c r="F786">
        <v>68</v>
      </c>
      <c r="G786" t="s">
        <v>1490</v>
      </c>
    </row>
    <row r="787" spans="1:7" x14ac:dyDescent="0.25">
      <c r="A787">
        <v>1754</v>
      </c>
      <c r="B787">
        <v>11977.252869</v>
      </c>
      <c r="C787" t="s">
        <v>8</v>
      </c>
      <c r="D787" t="s">
        <v>7</v>
      </c>
      <c r="E787" t="s">
        <v>9</v>
      </c>
      <c r="F787">
        <v>72</v>
      </c>
      <c r="G787" t="s">
        <v>1492</v>
      </c>
    </row>
    <row r="788" spans="1:7" x14ac:dyDescent="0.25">
      <c r="A788">
        <v>1757</v>
      </c>
      <c r="B788">
        <v>12106.898224</v>
      </c>
      <c r="C788" t="s">
        <v>8</v>
      </c>
      <c r="D788" t="s">
        <v>7</v>
      </c>
      <c r="E788" t="s">
        <v>9</v>
      </c>
      <c r="F788">
        <v>68</v>
      </c>
      <c r="G788" t="s">
        <v>1495</v>
      </c>
    </row>
    <row r="789" spans="1:7" x14ac:dyDescent="0.25">
      <c r="A789">
        <v>1759</v>
      </c>
      <c r="B789">
        <v>12107.060058999999</v>
      </c>
      <c r="C789" t="s">
        <v>8</v>
      </c>
      <c r="D789" t="s">
        <v>7</v>
      </c>
      <c r="E789" t="s">
        <v>9</v>
      </c>
      <c r="F789">
        <v>71</v>
      </c>
      <c r="G789" t="s">
        <v>1497</v>
      </c>
    </row>
    <row r="790" spans="1:7" x14ac:dyDescent="0.25">
      <c r="A790">
        <v>1761</v>
      </c>
      <c r="B790">
        <v>12107.222992000001</v>
      </c>
      <c r="C790" t="s">
        <v>8</v>
      </c>
      <c r="D790" t="s">
        <v>7</v>
      </c>
      <c r="E790" t="s">
        <v>9</v>
      </c>
      <c r="F790">
        <v>113</v>
      </c>
      <c r="G790" t="s">
        <v>1499</v>
      </c>
    </row>
    <row r="791" spans="1:7" x14ac:dyDescent="0.25">
      <c r="A791">
        <v>1764</v>
      </c>
      <c r="B791">
        <v>12107.518372</v>
      </c>
      <c r="C791" t="s">
        <v>1501</v>
      </c>
      <c r="D791" t="s">
        <v>7</v>
      </c>
      <c r="E791" t="s">
        <v>20</v>
      </c>
      <c r="F791">
        <v>63</v>
      </c>
      <c r="G791" t="s">
        <v>1503</v>
      </c>
    </row>
    <row r="792" spans="1:7" x14ac:dyDescent="0.25">
      <c r="A792">
        <v>1765</v>
      </c>
      <c r="B792">
        <v>12224.027496999999</v>
      </c>
      <c r="C792" t="s">
        <v>8</v>
      </c>
      <c r="D792" t="s">
        <v>7</v>
      </c>
      <c r="E792" t="s">
        <v>9</v>
      </c>
      <c r="F792">
        <v>71</v>
      </c>
      <c r="G792" t="s">
        <v>1504</v>
      </c>
    </row>
    <row r="793" spans="1:7" x14ac:dyDescent="0.25">
      <c r="A793">
        <v>1767</v>
      </c>
      <c r="B793">
        <v>12224.177368000001</v>
      </c>
      <c r="C793" t="s">
        <v>8</v>
      </c>
      <c r="D793" t="s">
        <v>7</v>
      </c>
      <c r="E793" t="s">
        <v>9</v>
      </c>
      <c r="F793">
        <v>77</v>
      </c>
      <c r="G793" t="s">
        <v>1506</v>
      </c>
    </row>
    <row r="794" spans="1:7" x14ac:dyDescent="0.25">
      <c r="A794">
        <v>1770</v>
      </c>
      <c r="B794">
        <v>12224.571564</v>
      </c>
      <c r="C794" t="s">
        <v>8</v>
      </c>
      <c r="D794" t="s">
        <v>7</v>
      </c>
      <c r="E794" t="s">
        <v>9</v>
      </c>
      <c r="F794">
        <v>68</v>
      </c>
      <c r="G794" t="s">
        <v>1509</v>
      </c>
    </row>
    <row r="795" spans="1:7" x14ac:dyDescent="0.25">
      <c r="A795">
        <v>1772</v>
      </c>
      <c r="B795">
        <v>12271.396454</v>
      </c>
      <c r="C795" t="s">
        <v>195</v>
      </c>
      <c r="D795" t="s">
        <v>7</v>
      </c>
      <c r="E795" t="s">
        <v>20</v>
      </c>
      <c r="F795">
        <v>225</v>
      </c>
      <c r="G795" t="s">
        <v>197</v>
      </c>
    </row>
    <row r="796" spans="1:7" x14ac:dyDescent="0.25">
      <c r="A796">
        <v>1774</v>
      </c>
      <c r="B796">
        <v>12271.639800999999</v>
      </c>
      <c r="C796" t="s">
        <v>1510</v>
      </c>
      <c r="D796" t="s">
        <v>7</v>
      </c>
      <c r="E796" t="s">
        <v>20</v>
      </c>
      <c r="F796">
        <v>61</v>
      </c>
      <c r="G796" t="s">
        <v>1512</v>
      </c>
    </row>
    <row r="797" spans="1:7" x14ac:dyDescent="0.25">
      <c r="A797">
        <v>1776</v>
      </c>
      <c r="B797">
        <v>12275.537781000001</v>
      </c>
      <c r="C797" t="s">
        <v>8</v>
      </c>
      <c r="D797" t="s">
        <v>7</v>
      </c>
      <c r="E797" t="s">
        <v>9</v>
      </c>
      <c r="F797">
        <v>68</v>
      </c>
      <c r="G797" t="s">
        <v>1514</v>
      </c>
    </row>
    <row r="798" spans="1:7" x14ac:dyDescent="0.25">
      <c r="A798">
        <v>1778</v>
      </c>
      <c r="B798">
        <v>12275.703339</v>
      </c>
      <c r="C798" t="s">
        <v>8</v>
      </c>
      <c r="D798" t="s">
        <v>7</v>
      </c>
      <c r="E798" t="s">
        <v>9</v>
      </c>
      <c r="F798">
        <v>71</v>
      </c>
      <c r="G798" t="s">
        <v>1516</v>
      </c>
    </row>
    <row r="799" spans="1:7" x14ac:dyDescent="0.25">
      <c r="A799">
        <v>1780</v>
      </c>
      <c r="B799">
        <v>12275.894409</v>
      </c>
      <c r="C799" t="s">
        <v>8</v>
      </c>
      <c r="D799" t="s">
        <v>7</v>
      </c>
      <c r="E799" t="s">
        <v>9</v>
      </c>
      <c r="F799">
        <v>257</v>
      </c>
      <c r="G799" t="s">
        <v>1518</v>
      </c>
    </row>
    <row r="800" spans="1:7" x14ac:dyDescent="0.25">
      <c r="A800">
        <v>1786</v>
      </c>
      <c r="B800">
        <v>12276.061401999999</v>
      </c>
      <c r="C800" t="s">
        <v>1522</v>
      </c>
      <c r="D800" t="s">
        <v>7</v>
      </c>
      <c r="E800" t="s">
        <v>20</v>
      </c>
      <c r="F800">
        <v>61</v>
      </c>
      <c r="G800" t="s">
        <v>1528</v>
      </c>
    </row>
    <row r="801" spans="1:7" x14ac:dyDescent="0.25">
      <c r="A801">
        <v>1787</v>
      </c>
      <c r="B801">
        <v>12276.087372</v>
      </c>
      <c r="C801" t="s">
        <v>1526</v>
      </c>
      <c r="D801" t="s">
        <v>7</v>
      </c>
      <c r="E801" t="s">
        <v>20</v>
      </c>
      <c r="F801">
        <v>61</v>
      </c>
      <c r="G801" t="s">
        <v>1529</v>
      </c>
    </row>
    <row r="802" spans="1:7" x14ac:dyDescent="0.25">
      <c r="A802">
        <v>1788</v>
      </c>
      <c r="B802">
        <v>12276.117431999999</v>
      </c>
      <c r="C802" t="s">
        <v>1520</v>
      </c>
      <c r="D802" t="s">
        <v>7</v>
      </c>
      <c r="E802" t="s">
        <v>20</v>
      </c>
      <c r="F802">
        <v>61</v>
      </c>
      <c r="G802" t="s">
        <v>1530</v>
      </c>
    </row>
    <row r="803" spans="1:7" x14ac:dyDescent="0.25">
      <c r="A803">
        <v>1789</v>
      </c>
      <c r="B803">
        <v>12276.207367000001</v>
      </c>
      <c r="C803" t="s">
        <v>1524</v>
      </c>
      <c r="D803" t="s">
        <v>7</v>
      </c>
      <c r="E803" t="s">
        <v>20</v>
      </c>
      <c r="F803">
        <v>61</v>
      </c>
      <c r="G803" t="s">
        <v>1531</v>
      </c>
    </row>
    <row r="804" spans="1:7" x14ac:dyDescent="0.25">
      <c r="A804">
        <v>1791</v>
      </c>
      <c r="B804">
        <v>12545.679688</v>
      </c>
      <c r="C804" t="s">
        <v>8</v>
      </c>
      <c r="D804" t="s">
        <v>7</v>
      </c>
      <c r="E804" t="s">
        <v>9</v>
      </c>
      <c r="F804">
        <v>68</v>
      </c>
      <c r="G804" t="s">
        <v>1533</v>
      </c>
    </row>
    <row r="805" spans="1:7" x14ac:dyDescent="0.25">
      <c r="A805">
        <v>1793</v>
      </c>
      <c r="B805">
        <v>12545.841522000001</v>
      </c>
      <c r="C805" t="s">
        <v>8</v>
      </c>
      <c r="D805" t="s">
        <v>7</v>
      </c>
      <c r="E805" t="s">
        <v>9</v>
      </c>
      <c r="F805">
        <v>72</v>
      </c>
      <c r="G805" t="s">
        <v>1535</v>
      </c>
    </row>
    <row r="806" spans="1:7" x14ac:dyDescent="0.25">
      <c r="A806">
        <v>1795</v>
      </c>
      <c r="B806">
        <v>12545.997132</v>
      </c>
      <c r="C806" t="s">
        <v>8</v>
      </c>
      <c r="D806" t="s">
        <v>7</v>
      </c>
      <c r="E806" t="s">
        <v>9</v>
      </c>
      <c r="F806">
        <v>362</v>
      </c>
      <c r="G806" t="s">
        <v>1537</v>
      </c>
    </row>
    <row r="807" spans="1:7" x14ac:dyDescent="0.25">
      <c r="A807">
        <v>1815</v>
      </c>
      <c r="B807">
        <v>12546.168152</v>
      </c>
      <c r="C807" t="s">
        <v>494</v>
      </c>
      <c r="D807" t="s">
        <v>7</v>
      </c>
      <c r="E807" t="s">
        <v>20</v>
      </c>
      <c r="F807">
        <v>64</v>
      </c>
      <c r="G807" t="s">
        <v>514</v>
      </c>
    </row>
    <row r="808" spans="1:7" x14ac:dyDescent="0.25">
      <c r="A808">
        <v>1816</v>
      </c>
      <c r="B808">
        <v>12546.197448999999</v>
      </c>
      <c r="C808" t="s">
        <v>583</v>
      </c>
      <c r="D808" t="s">
        <v>7</v>
      </c>
      <c r="E808" t="s">
        <v>20</v>
      </c>
      <c r="F808">
        <v>62</v>
      </c>
      <c r="G808" t="s">
        <v>592</v>
      </c>
    </row>
    <row r="809" spans="1:7" x14ac:dyDescent="0.25">
      <c r="A809">
        <v>1817</v>
      </c>
      <c r="B809">
        <v>12546.227448</v>
      </c>
      <c r="C809" t="s">
        <v>157</v>
      </c>
      <c r="D809" t="s">
        <v>7</v>
      </c>
      <c r="E809" t="s">
        <v>20</v>
      </c>
      <c r="F809">
        <v>64</v>
      </c>
      <c r="G809" t="s">
        <v>163</v>
      </c>
    </row>
    <row r="810" spans="1:7" x14ac:dyDescent="0.25">
      <c r="A810">
        <v>1818</v>
      </c>
      <c r="B810">
        <v>12546.227448</v>
      </c>
      <c r="C810" t="s">
        <v>999</v>
      </c>
      <c r="D810" t="s">
        <v>7</v>
      </c>
      <c r="E810" t="s">
        <v>20</v>
      </c>
      <c r="F810">
        <v>62</v>
      </c>
      <c r="G810" t="s">
        <v>1006</v>
      </c>
    </row>
    <row r="811" spans="1:7" x14ac:dyDescent="0.25">
      <c r="A811">
        <v>1819</v>
      </c>
      <c r="B811">
        <v>12546.257538</v>
      </c>
      <c r="C811" t="s">
        <v>703</v>
      </c>
      <c r="D811" t="s">
        <v>7</v>
      </c>
      <c r="E811" t="s">
        <v>20</v>
      </c>
      <c r="F811">
        <v>62</v>
      </c>
      <c r="G811" t="s">
        <v>709</v>
      </c>
    </row>
    <row r="812" spans="1:7" x14ac:dyDescent="0.25">
      <c r="A812">
        <v>1820</v>
      </c>
      <c r="B812">
        <v>12546.257538</v>
      </c>
      <c r="C812" t="s">
        <v>510</v>
      </c>
      <c r="D812" t="s">
        <v>7</v>
      </c>
      <c r="E812" t="s">
        <v>20</v>
      </c>
      <c r="F812">
        <v>62</v>
      </c>
      <c r="G812" t="s">
        <v>515</v>
      </c>
    </row>
    <row r="813" spans="1:7" x14ac:dyDescent="0.25">
      <c r="A813">
        <v>1821</v>
      </c>
      <c r="B813">
        <v>12546.257538</v>
      </c>
      <c r="C813" t="s">
        <v>989</v>
      </c>
      <c r="D813" t="s">
        <v>7</v>
      </c>
      <c r="E813" t="s">
        <v>20</v>
      </c>
      <c r="F813">
        <v>62</v>
      </c>
      <c r="G813" t="s">
        <v>1009</v>
      </c>
    </row>
    <row r="814" spans="1:7" x14ac:dyDescent="0.25">
      <c r="A814">
        <v>1822</v>
      </c>
      <c r="B814">
        <v>12546.257538</v>
      </c>
      <c r="C814" t="s">
        <v>995</v>
      </c>
      <c r="D814" t="s">
        <v>7</v>
      </c>
      <c r="E814" t="s">
        <v>20</v>
      </c>
      <c r="F814">
        <v>62</v>
      </c>
      <c r="G814" t="s">
        <v>1007</v>
      </c>
    </row>
    <row r="815" spans="1:7" x14ac:dyDescent="0.25">
      <c r="A815">
        <v>1823</v>
      </c>
      <c r="B815">
        <v>12546.287445</v>
      </c>
      <c r="C815" t="s">
        <v>1011</v>
      </c>
      <c r="D815" t="s">
        <v>7</v>
      </c>
      <c r="E815" t="s">
        <v>20</v>
      </c>
      <c r="F815">
        <v>62</v>
      </c>
      <c r="G815" t="s">
        <v>1015</v>
      </c>
    </row>
    <row r="816" spans="1:7" x14ac:dyDescent="0.25">
      <c r="A816">
        <v>1824</v>
      </c>
      <c r="B816">
        <v>12546.317444</v>
      </c>
      <c r="C816" t="s">
        <v>155</v>
      </c>
      <c r="D816" t="s">
        <v>7</v>
      </c>
      <c r="E816" t="s">
        <v>20</v>
      </c>
      <c r="F816">
        <v>55</v>
      </c>
      <c r="G816" t="s">
        <v>164</v>
      </c>
    </row>
    <row r="817" spans="1:7" x14ac:dyDescent="0.25">
      <c r="A817">
        <v>1826</v>
      </c>
      <c r="B817">
        <v>12546.347411999999</v>
      </c>
      <c r="C817" t="s">
        <v>991</v>
      </c>
      <c r="D817" t="s">
        <v>7</v>
      </c>
      <c r="E817" t="s">
        <v>20</v>
      </c>
      <c r="F817">
        <v>62</v>
      </c>
      <c r="G817" t="s">
        <v>1013</v>
      </c>
    </row>
    <row r="818" spans="1:7" x14ac:dyDescent="0.25">
      <c r="A818">
        <v>1827</v>
      </c>
      <c r="B818">
        <v>12546.347411999999</v>
      </c>
      <c r="C818" t="s">
        <v>1544</v>
      </c>
      <c r="D818" t="s">
        <v>7</v>
      </c>
      <c r="E818" t="s">
        <v>20</v>
      </c>
      <c r="F818">
        <v>69</v>
      </c>
      <c r="G818" t="s">
        <v>1546</v>
      </c>
    </row>
    <row r="819" spans="1:7" x14ac:dyDescent="0.25">
      <c r="A819">
        <v>1828</v>
      </c>
      <c r="B819">
        <v>12546.377410999999</v>
      </c>
      <c r="C819" t="s">
        <v>82</v>
      </c>
      <c r="D819" t="s">
        <v>7</v>
      </c>
      <c r="E819" t="s">
        <v>20</v>
      </c>
      <c r="F819">
        <v>70</v>
      </c>
      <c r="G819" t="s">
        <v>117</v>
      </c>
    </row>
    <row r="820" spans="1:7" x14ac:dyDescent="0.25">
      <c r="A820">
        <v>1831</v>
      </c>
      <c r="B820">
        <v>12546.407593</v>
      </c>
      <c r="C820" t="s">
        <v>1542</v>
      </c>
      <c r="D820" t="s">
        <v>7</v>
      </c>
      <c r="E820" t="s">
        <v>20</v>
      </c>
      <c r="F820">
        <v>62</v>
      </c>
      <c r="G820" t="s">
        <v>1547</v>
      </c>
    </row>
    <row r="821" spans="1:7" x14ac:dyDescent="0.25">
      <c r="A821">
        <v>1832</v>
      </c>
      <c r="B821">
        <v>12546.407593</v>
      </c>
      <c r="C821" t="s">
        <v>1540</v>
      </c>
      <c r="D821" t="s">
        <v>7</v>
      </c>
      <c r="E821" t="s">
        <v>20</v>
      </c>
      <c r="F821">
        <v>487</v>
      </c>
      <c r="G821" t="s">
        <v>1548</v>
      </c>
    </row>
    <row r="822" spans="1:7" x14ac:dyDescent="0.25">
      <c r="A822">
        <v>1833</v>
      </c>
      <c r="B822">
        <v>12546.407593</v>
      </c>
      <c r="C822" t="s">
        <v>151</v>
      </c>
      <c r="D822" t="s">
        <v>7</v>
      </c>
      <c r="E822" t="s">
        <v>20</v>
      </c>
      <c r="F822">
        <v>87</v>
      </c>
      <c r="G822" t="s">
        <v>166</v>
      </c>
    </row>
    <row r="823" spans="1:7" x14ac:dyDescent="0.25">
      <c r="A823">
        <v>1834</v>
      </c>
      <c r="B823">
        <v>12546.467742999999</v>
      </c>
      <c r="C823" t="s">
        <v>508</v>
      </c>
      <c r="D823" t="s">
        <v>7</v>
      </c>
      <c r="E823" t="s">
        <v>20</v>
      </c>
      <c r="F823">
        <v>62</v>
      </c>
      <c r="G823" t="s">
        <v>523</v>
      </c>
    </row>
    <row r="824" spans="1:7" x14ac:dyDescent="0.25">
      <c r="A824">
        <v>1835</v>
      </c>
      <c r="B824">
        <v>12546.467742999999</v>
      </c>
      <c r="C824" t="s">
        <v>8</v>
      </c>
      <c r="D824" t="s">
        <v>7</v>
      </c>
      <c r="E824" t="s">
        <v>9</v>
      </c>
      <c r="F824">
        <v>68</v>
      </c>
      <c r="G824" t="s">
        <v>1549</v>
      </c>
    </row>
    <row r="825" spans="1:7" x14ac:dyDescent="0.25">
      <c r="A825">
        <v>1838</v>
      </c>
      <c r="B825">
        <v>12546.596833</v>
      </c>
      <c r="C825" t="s">
        <v>155</v>
      </c>
      <c r="D825" t="s">
        <v>7</v>
      </c>
      <c r="E825" t="s">
        <v>20</v>
      </c>
      <c r="F825">
        <v>84</v>
      </c>
      <c r="G825" t="s">
        <v>164</v>
      </c>
    </row>
    <row r="826" spans="1:7" x14ac:dyDescent="0.25">
      <c r="A826">
        <v>1840</v>
      </c>
      <c r="B826">
        <v>12546.617431999999</v>
      </c>
      <c r="C826" t="s">
        <v>128</v>
      </c>
      <c r="D826" t="s">
        <v>7</v>
      </c>
      <c r="E826" t="s">
        <v>20</v>
      </c>
      <c r="F826">
        <v>64</v>
      </c>
      <c r="G826" t="s">
        <v>134</v>
      </c>
    </row>
    <row r="827" spans="1:7" x14ac:dyDescent="0.25">
      <c r="A827">
        <v>1841</v>
      </c>
      <c r="B827">
        <v>12546.647461</v>
      </c>
      <c r="C827" t="s">
        <v>8</v>
      </c>
      <c r="D827" t="s">
        <v>7</v>
      </c>
      <c r="E827" t="s">
        <v>9</v>
      </c>
      <c r="F827">
        <v>71</v>
      </c>
      <c r="G827" t="s">
        <v>1551</v>
      </c>
    </row>
    <row r="828" spans="1:7" x14ac:dyDescent="0.25">
      <c r="A828">
        <v>1843</v>
      </c>
      <c r="B828">
        <v>12546.707428</v>
      </c>
      <c r="C828" t="s">
        <v>130</v>
      </c>
      <c r="D828" t="s">
        <v>7</v>
      </c>
      <c r="E828" t="s">
        <v>20</v>
      </c>
      <c r="F828">
        <v>64</v>
      </c>
      <c r="G828" t="s">
        <v>137</v>
      </c>
    </row>
    <row r="829" spans="1:7" x14ac:dyDescent="0.25">
      <c r="A829">
        <v>1844</v>
      </c>
      <c r="B829">
        <v>12546.797364</v>
      </c>
      <c r="C829" t="s">
        <v>138</v>
      </c>
      <c r="D829" t="s">
        <v>7</v>
      </c>
      <c r="E829" t="s">
        <v>20</v>
      </c>
      <c r="F829">
        <v>75</v>
      </c>
      <c r="G829" t="s">
        <v>140</v>
      </c>
    </row>
    <row r="830" spans="1:7" x14ac:dyDescent="0.25">
      <c r="A830">
        <v>1845</v>
      </c>
      <c r="B830">
        <v>12546.827515000001</v>
      </c>
      <c r="C830" t="s">
        <v>155</v>
      </c>
      <c r="D830" t="s">
        <v>7</v>
      </c>
      <c r="E830" t="s">
        <v>20</v>
      </c>
      <c r="F830">
        <v>89</v>
      </c>
      <c r="G830" t="s">
        <v>164</v>
      </c>
    </row>
    <row r="831" spans="1:7" x14ac:dyDescent="0.25">
      <c r="A831">
        <v>1846</v>
      </c>
      <c r="B831">
        <v>12546.857483</v>
      </c>
      <c r="C831" t="s">
        <v>8</v>
      </c>
      <c r="D831" t="s">
        <v>7</v>
      </c>
      <c r="E831" t="s">
        <v>9</v>
      </c>
      <c r="F831">
        <v>113</v>
      </c>
      <c r="G831" t="s">
        <v>1553</v>
      </c>
    </row>
    <row r="832" spans="1:7" x14ac:dyDescent="0.25">
      <c r="A832">
        <v>1849</v>
      </c>
      <c r="B832">
        <v>12547.170136000001</v>
      </c>
      <c r="C832" t="s">
        <v>1555</v>
      </c>
      <c r="D832" t="s">
        <v>7</v>
      </c>
      <c r="E832" t="s">
        <v>20</v>
      </c>
      <c r="F832">
        <v>70</v>
      </c>
      <c r="G832" t="s">
        <v>1557</v>
      </c>
    </row>
    <row r="833" spans="1:7" x14ac:dyDescent="0.25">
      <c r="A833">
        <v>1851</v>
      </c>
      <c r="B833">
        <v>12547.352051</v>
      </c>
      <c r="C833" t="s">
        <v>697</v>
      </c>
      <c r="D833" t="s">
        <v>7</v>
      </c>
      <c r="E833" t="s">
        <v>20</v>
      </c>
      <c r="F833">
        <v>68</v>
      </c>
      <c r="G833" t="s">
        <v>707</v>
      </c>
    </row>
    <row r="834" spans="1:7" x14ac:dyDescent="0.25">
      <c r="A834">
        <v>1853</v>
      </c>
      <c r="B834">
        <v>12547.651856</v>
      </c>
      <c r="C834" t="s">
        <v>1327</v>
      </c>
      <c r="D834" t="s">
        <v>7</v>
      </c>
      <c r="E834" t="s">
        <v>20</v>
      </c>
      <c r="F834">
        <v>114</v>
      </c>
      <c r="G834" t="s">
        <v>1350</v>
      </c>
    </row>
    <row r="835" spans="1:7" x14ac:dyDescent="0.25">
      <c r="A835">
        <v>1855</v>
      </c>
      <c r="B835">
        <v>12576.740906000001</v>
      </c>
      <c r="C835" t="s">
        <v>8</v>
      </c>
      <c r="D835" t="s">
        <v>7</v>
      </c>
      <c r="E835" t="s">
        <v>9</v>
      </c>
      <c r="F835">
        <v>68</v>
      </c>
      <c r="G835" t="s">
        <v>1559</v>
      </c>
    </row>
    <row r="836" spans="1:7" x14ac:dyDescent="0.25">
      <c r="A836">
        <v>1857</v>
      </c>
      <c r="B836">
        <v>12576.909637999999</v>
      </c>
      <c r="C836" t="s">
        <v>8</v>
      </c>
      <c r="D836" t="s">
        <v>7</v>
      </c>
      <c r="E836" t="s">
        <v>9</v>
      </c>
      <c r="F836">
        <v>72</v>
      </c>
      <c r="G836" t="s">
        <v>1561</v>
      </c>
    </row>
    <row r="837" spans="1:7" x14ac:dyDescent="0.25">
      <c r="A837">
        <v>1861</v>
      </c>
      <c r="B837">
        <v>12664.958893000001</v>
      </c>
      <c r="C837" t="s">
        <v>500</v>
      </c>
      <c r="D837" t="s">
        <v>7</v>
      </c>
      <c r="E837" t="s">
        <v>20</v>
      </c>
      <c r="F837">
        <v>256</v>
      </c>
      <c r="G837" t="s">
        <v>522</v>
      </c>
    </row>
    <row r="838" spans="1:7" x14ac:dyDescent="0.25">
      <c r="A838">
        <v>1866</v>
      </c>
      <c r="B838">
        <v>12664.987519</v>
      </c>
      <c r="C838" t="s">
        <v>1563</v>
      </c>
      <c r="D838" t="s">
        <v>7</v>
      </c>
      <c r="E838" t="s">
        <v>20</v>
      </c>
      <c r="F838">
        <v>252</v>
      </c>
      <c r="G838" t="s">
        <v>1573</v>
      </c>
    </row>
    <row r="839" spans="1:7" x14ac:dyDescent="0.25">
      <c r="A839">
        <v>1869</v>
      </c>
      <c r="B839">
        <v>12665.135345999999</v>
      </c>
      <c r="C839" t="s">
        <v>1575</v>
      </c>
      <c r="D839" t="s">
        <v>7</v>
      </c>
      <c r="E839" t="s">
        <v>20</v>
      </c>
      <c r="F839">
        <v>70</v>
      </c>
      <c r="G839" t="s">
        <v>520</v>
      </c>
    </row>
    <row r="840" spans="1:7" x14ac:dyDescent="0.25">
      <c r="A840">
        <v>1871</v>
      </c>
      <c r="B840">
        <v>12665.217499</v>
      </c>
      <c r="C840" t="s">
        <v>1565</v>
      </c>
      <c r="D840" t="s">
        <v>7</v>
      </c>
      <c r="E840" t="s">
        <v>20</v>
      </c>
      <c r="F840">
        <v>70</v>
      </c>
      <c r="G840" t="s">
        <v>1577</v>
      </c>
    </row>
    <row r="841" spans="1:7" x14ac:dyDescent="0.25">
      <c r="A841">
        <v>1872</v>
      </c>
      <c r="B841">
        <v>12665.217499</v>
      </c>
      <c r="C841" t="s">
        <v>1567</v>
      </c>
      <c r="D841" t="s">
        <v>7</v>
      </c>
      <c r="E841" t="s">
        <v>20</v>
      </c>
      <c r="F841">
        <v>70</v>
      </c>
      <c r="G841" t="s">
        <v>1578</v>
      </c>
    </row>
    <row r="842" spans="1:7" x14ac:dyDescent="0.25">
      <c r="A842">
        <v>1875</v>
      </c>
      <c r="B842">
        <v>12665.247437</v>
      </c>
      <c r="C842" t="s">
        <v>1574</v>
      </c>
      <c r="D842" t="s">
        <v>7</v>
      </c>
      <c r="E842" t="s">
        <v>20</v>
      </c>
      <c r="F842">
        <v>70</v>
      </c>
      <c r="G842" t="s">
        <v>520</v>
      </c>
    </row>
    <row r="843" spans="1:7" x14ac:dyDescent="0.25">
      <c r="A843">
        <v>1876</v>
      </c>
      <c r="B843">
        <v>12665.277436</v>
      </c>
      <c r="C843" t="s">
        <v>1571</v>
      </c>
      <c r="D843" t="s">
        <v>7</v>
      </c>
      <c r="E843" t="s">
        <v>20</v>
      </c>
      <c r="F843">
        <v>70</v>
      </c>
      <c r="G843" t="s">
        <v>1579</v>
      </c>
    </row>
    <row r="844" spans="1:7" x14ac:dyDescent="0.25">
      <c r="A844">
        <v>1877</v>
      </c>
      <c r="B844">
        <v>12665.484710999999</v>
      </c>
      <c r="C844" t="s">
        <v>1565</v>
      </c>
      <c r="D844" t="s">
        <v>7</v>
      </c>
      <c r="E844" t="s">
        <v>20</v>
      </c>
      <c r="F844">
        <v>70</v>
      </c>
      <c r="G844" t="s">
        <v>1577</v>
      </c>
    </row>
    <row r="845" spans="1:7" x14ac:dyDescent="0.25">
      <c r="A845">
        <v>1879</v>
      </c>
      <c r="B845">
        <v>12665.507385999999</v>
      </c>
      <c r="C845" t="s">
        <v>1567</v>
      </c>
      <c r="D845" t="s">
        <v>7</v>
      </c>
      <c r="E845" t="s">
        <v>20</v>
      </c>
      <c r="F845">
        <v>70</v>
      </c>
      <c r="G845" t="s">
        <v>1578</v>
      </c>
    </row>
    <row r="846" spans="1:7" x14ac:dyDescent="0.25">
      <c r="A846">
        <v>1880</v>
      </c>
      <c r="B846">
        <v>12665.507385999999</v>
      </c>
      <c r="C846" t="s">
        <v>1569</v>
      </c>
      <c r="D846" t="s">
        <v>7</v>
      </c>
      <c r="E846" t="s">
        <v>20</v>
      </c>
      <c r="F846">
        <v>70</v>
      </c>
      <c r="G846" t="s">
        <v>1580</v>
      </c>
    </row>
    <row r="847" spans="1:7" x14ac:dyDescent="0.25">
      <c r="A847">
        <v>1882</v>
      </c>
      <c r="B847">
        <v>12665.567353</v>
      </c>
      <c r="C847" t="s">
        <v>8</v>
      </c>
      <c r="D847" t="s">
        <v>7</v>
      </c>
      <c r="E847" t="s">
        <v>9</v>
      </c>
      <c r="F847">
        <v>68</v>
      </c>
      <c r="G847" t="s">
        <v>1581</v>
      </c>
    </row>
    <row r="848" spans="1:7" x14ac:dyDescent="0.25">
      <c r="A848">
        <v>1884</v>
      </c>
      <c r="B848">
        <v>12665.723877</v>
      </c>
      <c r="C848" t="s">
        <v>8</v>
      </c>
      <c r="D848" t="s">
        <v>7</v>
      </c>
      <c r="E848" t="s">
        <v>9</v>
      </c>
      <c r="F848">
        <v>72</v>
      </c>
      <c r="G848" t="s">
        <v>1583</v>
      </c>
    </row>
    <row r="849" spans="1:7" x14ac:dyDescent="0.25">
      <c r="A849">
        <v>1886</v>
      </c>
      <c r="B849">
        <v>12665.726166</v>
      </c>
      <c r="C849" t="s">
        <v>1565</v>
      </c>
      <c r="D849" t="s">
        <v>7</v>
      </c>
      <c r="E849" t="s">
        <v>20</v>
      </c>
      <c r="F849">
        <v>70</v>
      </c>
      <c r="G849" t="s">
        <v>1577</v>
      </c>
    </row>
    <row r="850" spans="1:7" x14ac:dyDescent="0.25">
      <c r="A850">
        <v>1888</v>
      </c>
      <c r="B850">
        <v>12665.807434</v>
      </c>
      <c r="C850" t="s">
        <v>1567</v>
      </c>
      <c r="D850" t="s">
        <v>7</v>
      </c>
      <c r="E850" t="s">
        <v>20</v>
      </c>
      <c r="F850">
        <v>70</v>
      </c>
      <c r="G850" t="s">
        <v>1578</v>
      </c>
    </row>
    <row r="851" spans="1:7" x14ac:dyDescent="0.25">
      <c r="A851">
        <v>1890</v>
      </c>
      <c r="B851">
        <v>12665.981781</v>
      </c>
      <c r="C851" t="s">
        <v>1565</v>
      </c>
      <c r="D851" t="s">
        <v>7</v>
      </c>
      <c r="E851" t="s">
        <v>20</v>
      </c>
      <c r="F851">
        <v>70</v>
      </c>
      <c r="G851" t="s">
        <v>1577</v>
      </c>
    </row>
    <row r="852" spans="1:7" x14ac:dyDescent="0.25">
      <c r="A852">
        <v>1892</v>
      </c>
      <c r="B852">
        <v>12666.097382</v>
      </c>
      <c r="C852" t="s">
        <v>1567</v>
      </c>
      <c r="D852" t="s">
        <v>7</v>
      </c>
      <c r="E852" t="s">
        <v>20</v>
      </c>
      <c r="F852">
        <v>70</v>
      </c>
      <c r="G852" t="s">
        <v>1578</v>
      </c>
    </row>
    <row r="853" spans="1:7" x14ac:dyDescent="0.25">
      <c r="A853">
        <v>1894</v>
      </c>
      <c r="B853">
        <v>12666.217377000001</v>
      </c>
      <c r="C853" t="s">
        <v>1565</v>
      </c>
      <c r="D853" t="s">
        <v>7</v>
      </c>
      <c r="E853" t="s">
        <v>20</v>
      </c>
      <c r="F853">
        <v>70</v>
      </c>
      <c r="G853" t="s">
        <v>1577</v>
      </c>
    </row>
    <row r="854" spans="1:7" x14ac:dyDescent="0.25">
      <c r="A854">
        <v>1895</v>
      </c>
      <c r="B854">
        <v>12666.361847</v>
      </c>
      <c r="C854" t="s">
        <v>1567</v>
      </c>
      <c r="D854" t="s">
        <v>7</v>
      </c>
      <c r="E854" t="s">
        <v>20</v>
      </c>
      <c r="F854">
        <v>70</v>
      </c>
      <c r="G854" t="s">
        <v>1578</v>
      </c>
    </row>
    <row r="855" spans="1:7" x14ac:dyDescent="0.25">
      <c r="A855">
        <v>1897</v>
      </c>
      <c r="B855">
        <v>12706.886382999999</v>
      </c>
      <c r="C855" t="s">
        <v>8</v>
      </c>
      <c r="D855" t="s">
        <v>7</v>
      </c>
      <c r="E855" t="s">
        <v>9</v>
      </c>
      <c r="F855">
        <v>68</v>
      </c>
      <c r="G855" t="s">
        <v>1586</v>
      </c>
    </row>
    <row r="856" spans="1:7" x14ac:dyDescent="0.25">
      <c r="A856">
        <v>1899</v>
      </c>
      <c r="B856">
        <v>12707.040558000001</v>
      </c>
      <c r="C856" t="s">
        <v>8</v>
      </c>
      <c r="D856" t="s">
        <v>7</v>
      </c>
      <c r="E856" t="s">
        <v>9</v>
      </c>
      <c r="F856">
        <v>71</v>
      </c>
      <c r="G856" t="s">
        <v>1588</v>
      </c>
    </row>
    <row r="857" spans="1:7" x14ac:dyDescent="0.25">
      <c r="A857">
        <v>1901</v>
      </c>
      <c r="B857">
        <v>12707.200653</v>
      </c>
      <c r="C857" t="s">
        <v>8</v>
      </c>
      <c r="D857" t="s">
        <v>7</v>
      </c>
      <c r="E857" t="s">
        <v>9</v>
      </c>
      <c r="F857">
        <v>113</v>
      </c>
      <c r="G857" t="s">
        <v>1590</v>
      </c>
    </row>
    <row r="858" spans="1:7" x14ac:dyDescent="0.25">
      <c r="A858">
        <v>1904</v>
      </c>
      <c r="B858">
        <v>12707.530793</v>
      </c>
      <c r="C858" t="s">
        <v>1076</v>
      </c>
      <c r="D858" t="s">
        <v>7</v>
      </c>
      <c r="E858" t="s">
        <v>20</v>
      </c>
      <c r="F858">
        <v>62</v>
      </c>
      <c r="G858" t="s">
        <v>1078</v>
      </c>
    </row>
    <row r="859" spans="1:7" x14ac:dyDescent="0.25">
      <c r="A859">
        <v>1906</v>
      </c>
      <c r="B859">
        <v>12809.127747</v>
      </c>
      <c r="C859" t="s">
        <v>282</v>
      </c>
      <c r="D859" t="s">
        <v>7</v>
      </c>
      <c r="E859" t="s">
        <v>283</v>
      </c>
      <c r="F859">
        <v>129</v>
      </c>
      <c r="G859" t="s">
        <v>285</v>
      </c>
    </row>
    <row r="860" spans="1:7" x14ac:dyDescent="0.25">
      <c r="A860">
        <v>1908</v>
      </c>
      <c r="B860">
        <v>12809.187653000001</v>
      </c>
      <c r="C860" t="s">
        <v>282</v>
      </c>
      <c r="D860" t="s">
        <v>7</v>
      </c>
      <c r="E860" t="s">
        <v>283</v>
      </c>
      <c r="F860">
        <v>248</v>
      </c>
      <c r="G860" t="s">
        <v>287</v>
      </c>
    </row>
    <row r="861" spans="1:7" x14ac:dyDescent="0.25">
      <c r="A861">
        <v>1910</v>
      </c>
      <c r="B861">
        <v>12809.324005</v>
      </c>
      <c r="C861" t="s">
        <v>288</v>
      </c>
      <c r="D861" t="s">
        <v>7</v>
      </c>
      <c r="E861" t="s">
        <v>9</v>
      </c>
      <c r="F861">
        <v>80</v>
      </c>
      <c r="G861" t="s">
        <v>1593</v>
      </c>
    </row>
    <row r="862" spans="1:7" x14ac:dyDescent="0.25">
      <c r="A862">
        <v>1912</v>
      </c>
      <c r="B862">
        <v>12809.458466</v>
      </c>
      <c r="C862" t="s">
        <v>288</v>
      </c>
      <c r="D862" t="s">
        <v>7</v>
      </c>
      <c r="E862" t="s">
        <v>9</v>
      </c>
      <c r="F862">
        <v>68</v>
      </c>
      <c r="G862" t="s">
        <v>1595</v>
      </c>
    </row>
    <row r="863" spans="1:7" x14ac:dyDescent="0.25">
      <c r="A863">
        <v>1914</v>
      </c>
      <c r="B863">
        <v>12809.582123</v>
      </c>
      <c r="C863" t="s">
        <v>288</v>
      </c>
      <c r="D863" t="s">
        <v>7</v>
      </c>
      <c r="E863" t="s">
        <v>9</v>
      </c>
      <c r="F863">
        <v>68</v>
      </c>
      <c r="G863" t="s">
        <v>1597</v>
      </c>
    </row>
    <row r="864" spans="1:7" x14ac:dyDescent="0.25">
      <c r="A864">
        <v>1915</v>
      </c>
      <c r="B864">
        <v>12826.897614</v>
      </c>
      <c r="C864" t="s">
        <v>8</v>
      </c>
      <c r="D864" t="s">
        <v>7</v>
      </c>
      <c r="E864" t="s">
        <v>9</v>
      </c>
      <c r="F864">
        <v>71</v>
      </c>
      <c r="G864" t="s">
        <v>1598</v>
      </c>
    </row>
    <row r="865" spans="1:7" x14ac:dyDescent="0.25">
      <c r="A865">
        <v>1917</v>
      </c>
      <c r="B865">
        <v>12826.897614</v>
      </c>
      <c r="C865" t="s">
        <v>8</v>
      </c>
      <c r="D865" t="s">
        <v>7</v>
      </c>
      <c r="E865" t="s">
        <v>9</v>
      </c>
      <c r="F865">
        <v>80</v>
      </c>
      <c r="G865" t="s">
        <v>1600</v>
      </c>
    </row>
    <row r="866" spans="1:7" x14ac:dyDescent="0.25">
      <c r="A866">
        <v>1920</v>
      </c>
      <c r="B866">
        <v>12827.304779</v>
      </c>
      <c r="C866" t="s">
        <v>8</v>
      </c>
      <c r="D866" t="s">
        <v>7</v>
      </c>
      <c r="E866" t="s">
        <v>9</v>
      </c>
      <c r="F866">
        <v>68</v>
      </c>
      <c r="G866" t="s">
        <v>1603</v>
      </c>
    </row>
    <row r="867" spans="1:7" x14ac:dyDescent="0.25">
      <c r="A867">
        <v>1922</v>
      </c>
      <c r="B867">
        <v>12836.271941999999</v>
      </c>
      <c r="C867" t="s">
        <v>288</v>
      </c>
      <c r="D867" t="s">
        <v>7</v>
      </c>
      <c r="E867" t="s">
        <v>9</v>
      </c>
      <c r="F867">
        <v>80</v>
      </c>
      <c r="G867" t="s">
        <v>1605</v>
      </c>
    </row>
    <row r="868" spans="1:7" x14ac:dyDescent="0.25">
      <c r="A868">
        <v>1924</v>
      </c>
      <c r="B868">
        <v>12836.412292999999</v>
      </c>
      <c r="C868" t="s">
        <v>288</v>
      </c>
      <c r="D868" t="s">
        <v>7</v>
      </c>
      <c r="E868" t="s">
        <v>9</v>
      </c>
      <c r="F868">
        <v>68</v>
      </c>
      <c r="G868" t="s">
        <v>1607</v>
      </c>
    </row>
    <row r="869" spans="1:7" x14ac:dyDescent="0.25">
      <c r="A869">
        <v>1926</v>
      </c>
      <c r="B869">
        <v>12836.54242</v>
      </c>
      <c r="C869" t="s">
        <v>288</v>
      </c>
      <c r="D869" t="s">
        <v>7</v>
      </c>
      <c r="E869" t="s">
        <v>9</v>
      </c>
      <c r="F869">
        <v>68</v>
      </c>
      <c r="G869" t="s">
        <v>1609</v>
      </c>
    </row>
    <row r="870" spans="1:7" x14ac:dyDescent="0.25">
      <c r="A870">
        <v>1931</v>
      </c>
      <c r="B870">
        <v>12844.638642</v>
      </c>
      <c r="C870" t="s">
        <v>195</v>
      </c>
      <c r="D870" t="s">
        <v>7</v>
      </c>
      <c r="E870" t="s">
        <v>20</v>
      </c>
      <c r="F870">
        <v>63</v>
      </c>
      <c r="G870" t="s">
        <v>197</v>
      </c>
    </row>
    <row r="871" spans="1:7" x14ac:dyDescent="0.25">
      <c r="A871">
        <v>1932</v>
      </c>
      <c r="B871">
        <v>12844.65741</v>
      </c>
      <c r="C871" t="s">
        <v>339</v>
      </c>
      <c r="D871" t="s">
        <v>7</v>
      </c>
      <c r="E871" t="s">
        <v>20</v>
      </c>
      <c r="F871">
        <v>63</v>
      </c>
      <c r="G871" t="s">
        <v>343</v>
      </c>
    </row>
    <row r="872" spans="1:7" x14ac:dyDescent="0.25">
      <c r="A872">
        <v>1935</v>
      </c>
      <c r="B872">
        <v>12844.777344</v>
      </c>
      <c r="C872" t="s">
        <v>337</v>
      </c>
      <c r="D872" t="s">
        <v>7</v>
      </c>
      <c r="E872" t="s">
        <v>20</v>
      </c>
      <c r="F872">
        <v>63</v>
      </c>
      <c r="G872" t="s">
        <v>347</v>
      </c>
    </row>
    <row r="873" spans="1:7" x14ac:dyDescent="0.25">
      <c r="A873">
        <v>1937</v>
      </c>
      <c r="B873">
        <v>12844.867462</v>
      </c>
      <c r="C873" t="s">
        <v>817</v>
      </c>
      <c r="D873" t="s">
        <v>7</v>
      </c>
      <c r="E873" t="s">
        <v>20</v>
      </c>
      <c r="F873">
        <v>63</v>
      </c>
      <c r="G873" t="s">
        <v>823</v>
      </c>
    </row>
    <row r="874" spans="1:7" x14ac:dyDescent="0.25">
      <c r="A874">
        <v>1938</v>
      </c>
      <c r="B874">
        <v>12844.927399</v>
      </c>
      <c r="C874" t="s">
        <v>8</v>
      </c>
      <c r="D874" t="s">
        <v>7</v>
      </c>
      <c r="E874" t="s">
        <v>9</v>
      </c>
      <c r="F874">
        <v>68</v>
      </c>
      <c r="G874" t="s">
        <v>1611</v>
      </c>
    </row>
    <row r="875" spans="1:7" x14ac:dyDescent="0.25">
      <c r="A875">
        <v>1940</v>
      </c>
      <c r="B875">
        <v>12844.987427</v>
      </c>
      <c r="C875" t="s">
        <v>819</v>
      </c>
      <c r="D875" t="s">
        <v>7</v>
      </c>
      <c r="E875" t="s">
        <v>20</v>
      </c>
      <c r="F875">
        <v>63</v>
      </c>
      <c r="G875" t="s">
        <v>825</v>
      </c>
    </row>
    <row r="876" spans="1:7" x14ac:dyDescent="0.25">
      <c r="A876">
        <v>1941</v>
      </c>
      <c r="B876">
        <v>12845.107421999999</v>
      </c>
      <c r="C876" t="s">
        <v>341</v>
      </c>
      <c r="D876" t="s">
        <v>7</v>
      </c>
      <c r="E876" t="s">
        <v>20</v>
      </c>
      <c r="F876">
        <v>63</v>
      </c>
      <c r="G876" t="s">
        <v>346</v>
      </c>
    </row>
    <row r="877" spans="1:7" x14ac:dyDescent="0.25">
      <c r="A877">
        <v>1942</v>
      </c>
      <c r="B877">
        <v>12845.107421999999</v>
      </c>
      <c r="C877" t="s">
        <v>8</v>
      </c>
      <c r="D877" t="s">
        <v>7</v>
      </c>
      <c r="E877" t="s">
        <v>9</v>
      </c>
      <c r="F877">
        <v>72</v>
      </c>
      <c r="G877" t="s">
        <v>1613</v>
      </c>
    </row>
    <row r="878" spans="1:7" x14ac:dyDescent="0.25">
      <c r="A878">
        <v>1944</v>
      </c>
      <c r="B878">
        <v>12845.311492999999</v>
      </c>
      <c r="C878" t="s">
        <v>8</v>
      </c>
      <c r="D878" t="s">
        <v>7</v>
      </c>
      <c r="E878" t="s">
        <v>9</v>
      </c>
      <c r="F878">
        <v>723</v>
      </c>
      <c r="G878" t="s">
        <v>1615</v>
      </c>
    </row>
    <row r="879" spans="1:7" x14ac:dyDescent="0.25">
      <c r="A879">
        <v>1948</v>
      </c>
      <c r="B879">
        <v>12869.994903999999</v>
      </c>
      <c r="C879" t="s">
        <v>853</v>
      </c>
      <c r="D879" t="s">
        <v>7</v>
      </c>
      <c r="E879" t="s">
        <v>9</v>
      </c>
      <c r="F879">
        <v>80</v>
      </c>
      <c r="G879" t="s">
        <v>1619</v>
      </c>
    </row>
    <row r="880" spans="1:7" x14ac:dyDescent="0.25">
      <c r="A880">
        <v>1951</v>
      </c>
      <c r="B880">
        <v>12870.128327</v>
      </c>
      <c r="C880" t="s">
        <v>25</v>
      </c>
      <c r="D880" t="s">
        <v>7</v>
      </c>
      <c r="E880" t="s">
        <v>9</v>
      </c>
      <c r="F880">
        <v>80</v>
      </c>
      <c r="G880" t="s">
        <v>1622</v>
      </c>
    </row>
    <row r="881" spans="1:7" x14ac:dyDescent="0.25">
      <c r="A881">
        <v>1953</v>
      </c>
      <c r="B881">
        <v>12870.148041</v>
      </c>
      <c r="C881" t="s">
        <v>853</v>
      </c>
      <c r="D881" t="s">
        <v>7</v>
      </c>
      <c r="E881" t="s">
        <v>9</v>
      </c>
      <c r="F881">
        <v>136</v>
      </c>
      <c r="G881" t="s">
        <v>1624</v>
      </c>
    </row>
    <row r="882" spans="1:7" x14ac:dyDescent="0.25">
      <c r="A882">
        <v>1957</v>
      </c>
      <c r="B882">
        <v>12870.297425000001</v>
      </c>
      <c r="C882" t="s">
        <v>853</v>
      </c>
      <c r="D882" t="s">
        <v>7</v>
      </c>
      <c r="E882" t="s">
        <v>9</v>
      </c>
      <c r="F882">
        <v>76</v>
      </c>
      <c r="G882" t="s">
        <v>1628</v>
      </c>
    </row>
    <row r="883" spans="1:7" x14ac:dyDescent="0.25">
      <c r="A883">
        <v>1959</v>
      </c>
      <c r="B883">
        <v>12870.447388000001</v>
      </c>
      <c r="C883" t="s">
        <v>25</v>
      </c>
      <c r="D883" t="s">
        <v>7</v>
      </c>
      <c r="E883" t="s">
        <v>9</v>
      </c>
      <c r="F883">
        <v>168</v>
      </c>
      <c r="G883" t="s">
        <v>1630</v>
      </c>
    </row>
    <row r="884" spans="1:7" x14ac:dyDescent="0.25">
      <c r="A884">
        <v>1962</v>
      </c>
      <c r="B884">
        <v>12870.477417</v>
      </c>
      <c r="C884" t="s">
        <v>853</v>
      </c>
      <c r="D884" t="s">
        <v>7</v>
      </c>
      <c r="E884" t="s">
        <v>9</v>
      </c>
      <c r="F884">
        <v>116</v>
      </c>
      <c r="G884" t="s">
        <v>1633</v>
      </c>
    </row>
    <row r="885" spans="1:7" x14ac:dyDescent="0.25">
      <c r="A885">
        <v>1965</v>
      </c>
      <c r="B885">
        <v>12870.747466999999</v>
      </c>
      <c r="C885" t="s">
        <v>25</v>
      </c>
      <c r="D885" t="s">
        <v>7</v>
      </c>
      <c r="E885" t="s">
        <v>9</v>
      </c>
      <c r="F885">
        <v>76</v>
      </c>
      <c r="G885" t="s">
        <v>1636</v>
      </c>
    </row>
    <row r="886" spans="1:7" x14ac:dyDescent="0.25">
      <c r="A886">
        <v>1967</v>
      </c>
      <c r="B886">
        <v>12870.807343</v>
      </c>
      <c r="C886" t="s">
        <v>853</v>
      </c>
      <c r="D886" t="s">
        <v>7</v>
      </c>
      <c r="E886" t="s">
        <v>9</v>
      </c>
      <c r="F886">
        <v>68</v>
      </c>
      <c r="G886" t="s">
        <v>1638</v>
      </c>
    </row>
    <row r="887" spans="1:7" x14ac:dyDescent="0.25">
      <c r="A887">
        <v>1969</v>
      </c>
      <c r="B887">
        <v>12870.867523000001</v>
      </c>
      <c r="C887" t="s">
        <v>25</v>
      </c>
      <c r="D887" t="s">
        <v>7</v>
      </c>
      <c r="E887" t="s">
        <v>9</v>
      </c>
      <c r="F887">
        <v>68</v>
      </c>
      <c r="G887" t="s">
        <v>1640</v>
      </c>
    </row>
    <row r="888" spans="1:7" x14ac:dyDescent="0.25">
      <c r="A888">
        <v>1971</v>
      </c>
      <c r="B888">
        <v>12870.957732999999</v>
      </c>
      <c r="C888" t="s">
        <v>853</v>
      </c>
      <c r="D888" t="s">
        <v>7</v>
      </c>
      <c r="E888" t="s">
        <v>9</v>
      </c>
      <c r="F888">
        <v>71</v>
      </c>
      <c r="G888" t="s">
        <v>1642</v>
      </c>
    </row>
    <row r="889" spans="1:7" x14ac:dyDescent="0.25">
      <c r="A889">
        <v>1973</v>
      </c>
      <c r="B889">
        <v>12871.017517</v>
      </c>
      <c r="C889" t="s">
        <v>25</v>
      </c>
      <c r="D889" t="s">
        <v>7</v>
      </c>
      <c r="E889" t="s">
        <v>9</v>
      </c>
      <c r="F889">
        <v>80</v>
      </c>
      <c r="G889" t="s">
        <v>1644</v>
      </c>
    </row>
    <row r="890" spans="1:7" x14ac:dyDescent="0.25">
      <c r="A890">
        <v>1975</v>
      </c>
      <c r="B890">
        <v>12871.077393</v>
      </c>
      <c r="C890" t="s">
        <v>25</v>
      </c>
      <c r="D890" t="s">
        <v>7</v>
      </c>
      <c r="E890" t="s">
        <v>9</v>
      </c>
      <c r="F890">
        <v>119</v>
      </c>
      <c r="G890" t="s">
        <v>1646</v>
      </c>
    </row>
    <row r="891" spans="1:7" x14ac:dyDescent="0.25">
      <c r="A891">
        <v>1977</v>
      </c>
      <c r="B891">
        <v>12871.137482</v>
      </c>
      <c r="C891" t="s">
        <v>853</v>
      </c>
      <c r="D891" t="s">
        <v>7</v>
      </c>
      <c r="E891" t="s">
        <v>9</v>
      </c>
      <c r="F891">
        <v>82</v>
      </c>
      <c r="G891" t="s">
        <v>1648</v>
      </c>
    </row>
    <row r="892" spans="1:7" x14ac:dyDescent="0.25">
      <c r="A892">
        <v>1979</v>
      </c>
      <c r="B892">
        <v>12871.25763</v>
      </c>
      <c r="C892" t="s">
        <v>25</v>
      </c>
      <c r="D892" t="s">
        <v>7</v>
      </c>
      <c r="E892" t="s">
        <v>9</v>
      </c>
      <c r="F892">
        <v>68</v>
      </c>
      <c r="G892" t="s">
        <v>1650</v>
      </c>
    </row>
    <row r="893" spans="1:7" x14ac:dyDescent="0.25">
      <c r="A893">
        <v>1981</v>
      </c>
      <c r="B893">
        <v>12871.536194</v>
      </c>
      <c r="C893" t="s">
        <v>25</v>
      </c>
      <c r="D893" t="s">
        <v>7</v>
      </c>
      <c r="E893" t="s">
        <v>9</v>
      </c>
      <c r="F893">
        <v>71</v>
      </c>
      <c r="G893" t="s">
        <v>1652</v>
      </c>
    </row>
    <row r="894" spans="1:7" x14ac:dyDescent="0.25">
      <c r="A894">
        <v>1983</v>
      </c>
      <c r="B894">
        <v>12871.799408000001</v>
      </c>
      <c r="C894" t="s">
        <v>25</v>
      </c>
      <c r="D894" t="s">
        <v>7</v>
      </c>
      <c r="E894" t="s">
        <v>9</v>
      </c>
      <c r="F894">
        <v>83</v>
      </c>
      <c r="G894" t="s">
        <v>1654</v>
      </c>
    </row>
    <row r="895" spans="1:7" x14ac:dyDescent="0.25">
      <c r="A895">
        <v>1986</v>
      </c>
      <c r="B895">
        <v>12873.477417</v>
      </c>
      <c r="C895" t="s">
        <v>56</v>
      </c>
      <c r="D895" t="s">
        <v>7</v>
      </c>
      <c r="E895" t="s">
        <v>20</v>
      </c>
      <c r="F895">
        <v>64</v>
      </c>
      <c r="G895" t="s">
        <v>58</v>
      </c>
    </row>
    <row r="896" spans="1:7" x14ac:dyDescent="0.25">
      <c r="A896">
        <v>1989</v>
      </c>
      <c r="B896">
        <v>12874.551208999999</v>
      </c>
      <c r="C896" t="s">
        <v>853</v>
      </c>
      <c r="D896" t="s">
        <v>7</v>
      </c>
      <c r="E896" t="s">
        <v>9</v>
      </c>
      <c r="F896">
        <v>68</v>
      </c>
      <c r="G896" t="s">
        <v>1658</v>
      </c>
    </row>
    <row r="897" spans="1:7" x14ac:dyDescent="0.25">
      <c r="A897">
        <v>1990</v>
      </c>
      <c r="B897">
        <v>12874.577454</v>
      </c>
      <c r="C897" t="s">
        <v>853</v>
      </c>
      <c r="D897" t="s">
        <v>7</v>
      </c>
      <c r="E897" t="s">
        <v>9</v>
      </c>
      <c r="F897">
        <v>68</v>
      </c>
      <c r="G897" t="s">
        <v>1659</v>
      </c>
    </row>
    <row r="898" spans="1:7" x14ac:dyDescent="0.25">
      <c r="A898">
        <v>1992</v>
      </c>
      <c r="B898">
        <v>12874.697418</v>
      </c>
      <c r="C898" t="s">
        <v>25</v>
      </c>
      <c r="D898" t="s">
        <v>7</v>
      </c>
      <c r="E898" t="s">
        <v>9</v>
      </c>
      <c r="F898">
        <v>68</v>
      </c>
      <c r="G898" t="s">
        <v>1661</v>
      </c>
    </row>
    <row r="899" spans="1:7" x14ac:dyDescent="0.25">
      <c r="A899">
        <v>1993</v>
      </c>
      <c r="B899">
        <v>12874.697418</v>
      </c>
      <c r="C899" t="s">
        <v>25</v>
      </c>
      <c r="D899" t="s">
        <v>7</v>
      </c>
      <c r="E899" t="s">
        <v>9</v>
      </c>
      <c r="F899">
        <v>68</v>
      </c>
      <c r="G899" t="s">
        <v>1662</v>
      </c>
    </row>
    <row r="900" spans="1:7" x14ac:dyDescent="0.25">
      <c r="A900">
        <v>1996</v>
      </c>
      <c r="B900">
        <v>12876.739136</v>
      </c>
      <c r="C900" t="s">
        <v>8</v>
      </c>
      <c r="D900" t="s">
        <v>7</v>
      </c>
      <c r="E900" t="s">
        <v>9</v>
      </c>
      <c r="F900">
        <v>68</v>
      </c>
      <c r="G900" t="s">
        <v>1665</v>
      </c>
    </row>
    <row r="901" spans="1:7" x14ac:dyDescent="0.25">
      <c r="A901">
        <v>1998</v>
      </c>
      <c r="B901">
        <v>12876.902649</v>
      </c>
      <c r="C901" t="s">
        <v>8</v>
      </c>
      <c r="D901" t="s">
        <v>7</v>
      </c>
      <c r="E901" t="s">
        <v>9</v>
      </c>
      <c r="F901">
        <v>72</v>
      </c>
      <c r="G901" t="s">
        <v>1667</v>
      </c>
    </row>
    <row r="902" spans="1:7" x14ac:dyDescent="0.25">
      <c r="A902">
        <v>2000</v>
      </c>
      <c r="B902">
        <v>13022.727722</v>
      </c>
      <c r="C902" t="s">
        <v>8</v>
      </c>
      <c r="D902" t="s">
        <v>7</v>
      </c>
      <c r="E902" t="s">
        <v>9</v>
      </c>
      <c r="F902">
        <v>71</v>
      </c>
      <c r="G902" t="s">
        <v>1669</v>
      </c>
    </row>
    <row r="903" spans="1:7" x14ac:dyDescent="0.25">
      <c r="A903">
        <v>2002</v>
      </c>
      <c r="B903">
        <v>13022.890137</v>
      </c>
      <c r="C903" t="s">
        <v>8</v>
      </c>
      <c r="D903" t="s">
        <v>7</v>
      </c>
      <c r="E903" t="s">
        <v>9</v>
      </c>
      <c r="F903">
        <v>108</v>
      </c>
      <c r="G903" t="s">
        <v>1671</v>
      </c>
    </row>
    <row r="904" spans="1:7" x14ac:dyDescent="0.25">
      <c r="A904">
        <v>2005</v>
      </c>
      <c r="B904">
        <v>13023.302368000001</v>
      </c>
      <c r="C904" t="s">
        <v>8</v>
      </c>
      <c r="D904" t="s">
        <v>7</v>
      </c>
      <c r="E904" t="s">
        <v>9</v>
      </c>
      <c r="F904">
        <v>68</v>
      </c>
      <c r="G904" t="s">
        <v>1674</v>
      </c>
    </row>
    <row r="905" spans="1:7" x14ac:dyDescent="0.25">
      <c r="A905">
        <v>2007</v>
      </c>
      <c r="B905">
        <v>13023.458252</v>
      </c>
      <c r="C905" t="s">
        <v>8</v>
      </c>
      <c r="D905" t="s">
        <v>7</v>
      </c>
      <c r="E905" t="s">
        <v>9</v>
      </c>
      <c r="F905">
        <v>72</v>
      </c>
      <c r="G905" t="s">
        <v>1676</v>
      </c>
    </row>
    <row r="906" spans="1:7" x14ac:dyDescent="0.25">
      <c r="A906">
        <v>2009</v>
      </c>
      <c r="B906">
        <v>13023.666413000001</v>
      </c>
      <c r="C906" t="s">
        <v>8</v>
      </c>
      <c r="D906" t="s">
        <v>7</v>
      </c>
      <c r="E906" t="s">
        <v>9</v>
      </c>
      <c r="F906">
        <v>338</v>
      </c>
      <c r="G906" t="s">
        <v>1678</v>
      </c>
    </row>
    <row r="907" spans="1:7" x14ac:dyDescent="0.25">
      <c r="A907">
        <v>2012</v>
      </c>
      <c r="B907">
        <v>13057.094757000001</v>
      </c>
      <c r="C907" t="s">
        <v>8</v>
      </c>
      <c r="D907" t="s">
        <v>7</v>
      </c>
      <c r="E907" t="s">
        <v>9</v>
      </c>
      <c r="F907">
        <v>68</v>
      </c>
      <c r="G907" t="s">
        <v>1681</v>
      </c>
    </row>
    <row r="908" spans="1:7" x14ac:dyDescent="0.25">
      <c r="A908">
        <v>2014</v>
      </c>
      <c r="B908">
        <v>13057.281951999999</v>
      </c>
      <c r="C908" t="s">
        <v>8</v>
      </c>
      <c r="D908" t="s">
        <v>7</v>
      </c>
      <c r="E908" t="s">
        <v>9</v>
      </c>
      <c r="F908">
        <v>72</v>
      </c>
      <c r="G908" t="s">
        <v>1683</v>
      </c>
    </row>
    <row r="909" spans="1:7" x14ac:dyDescent="0.25">
      <c r="A909">
        <v>2017</v>
      </c>
      <c r="B909">
        <v>13306.666626</v>
      </c>
      <c r="C909" t="s">
        <v>821</v>
      </c>
      <c r="D909" t="s">
        <v>7</v>
      </c>
      <c r="E909" t="s">
        <v>20</v>
      </c>
      <c r="F909">
        <v>62</v>
      </c>
      <c r="G909" t="s">
        <v>824</v>
      </c>
    </row>
    <row r="910" spans="1:7" x14ac:dyDescent="0.25">
      <c r="A910">
        <v>2019</v>
      </c>
      <c r="B910">
        <v>13565.789092999999</v>
      </c>
      <c r="C910" t="s">
        <v>8</v>
      </c>
      <c r="D910" t="s">
        <v>7</v>
      </c>
      <c r="E910" t="s">
        <v>9</v>
      </c>
      <c r="F910">
        <v>68</v>
      </c>
      <c r="G910" t="s">
        <v>1686</v>
      </c>
    </row>
    <row r="911" spans="1:7" x14ac:dyDescent="0.25">
      <c r="A911">
        <v>2021</v>
      </c>
      <c r="B911">
        <v>13565.956238000001</v>
      </c>
      <c r="C911" t="s">
        <v>8</v>
      </c>
      <c r="D911" t="s">
        <v>7</v>
      </c>
      <c r="E911" t="s">
        <v>9</v>
      </c>
      <c r="F911">
        <v>72</v>
      </c>
      <c r="G911" t="s">
        <v>1688</v>
      </c>
    </row>
    <row r="912" spans="1:7" x14ac:dyDescent="0.25">
      <c r="A912">
        <v>2023</v>
      </c>
      <c r="B912">
        <v>13566.118073</v>
      </c>
      <c r="C912" t="s">
        <v>8</v>
      </c>
      <c r="D912" t="s">
        <v>7</v>
      </c>
      <c r="E912" t="s">
        <v>9</v>
      </c>
      <c r="F912">
        <v>348</v>
      </c>
      <c r="G912" t="s">
        <v>1690</v>
      </c>
    </row>
    <row r="913" spans="1:7" x14ac:dyDescent="0.25">
      <c r="A913">
        <v>2026</v>
      </c>
      <c r="B913">
        <v>13566.538055999999</v>
      </c>
      <c r="C913" t="s">
        <v>8</v>
      </c>
      <c r="D913" t="s">
        <v>7</v>
      </c>
      <c r="E913" t="s">
        <v>9</v>
      </c>
      <c r="F913">
        <v>68</v>
      </c>
      <c r="G913" t="s">
        <v>1693</v>
      </c>
    </row>
    <row r="914" spans="1:7" x14ac:dyDescent="0.25">
      <c r="A914">
        <v>2044</v>
      </c>
      <c r="B914">
        <v>13575.357453000001</v>
      </c>
      <c r="C914" t="s">
        <v>210</v>
      </c>
      <c r="D914" t="s">
        <v>7</v>
      </c>
      <c r="E914" t="s">
        <v>20</v>
      </c>
      <c r="F914">
        <v>62</v>
      </c>
      <c r="G914" t="s">
        <v>235</v>
      </c>
    </row>
    <row r="915" spans="1:7" x14ac:dyDescent="0.25">
      <c r="A915">
        <v>2045</v>
      </c>
      <c r="B915">
        <v>13575.387451000001</v>
      </c>
      <c r="C915" t="s">
        <v>1101</v>
      </c>
      <c r="D915" t="s">
        <v>7</v>
      </c>
      <c r="E915" t="s">
        <v>20</v>
      </c>
      <c r="F915">
        <v>62</v>
      </c>
      <c r="G915" t="s">
        <v>1110</v>
      </c>
    </row>
    <row r="916" spans="1:7" x14ac:dyDescent="0.25">
      <c r="A916">
        <v>2046</v>
      </c>
      <c r="B916">
        <v>13575.417450000001</v>
      </c>
      <c r="C916" t="s">
        <v>151</v>
      </c>
      <c r="D916" t="s">
        <v>7</v>
      </c>
      <c r="E916" t="s">
        <v>20</v>
      </c>
      <c r="F916">
        <v>80</v>
      </c>
      <c r="G916" t="s">
        <v>166</v>
      </c>
    </row>
    <row r="917" spans="1:7" x14ac:dyDescent="0.25">
      <c r="A917">
        <v>2047</v>
      </c>
      <c r="B917">
        <v>13575.417481</v>
      </c>
      <c r="C917" t="s">
        <v>128</v>
      </c>
      <c r="D917" t="s">
        <v>7</v>
      </c>
      <c r="E917" t="s">
        <v>20</v>
      </c>
      <c r="F917">
        <v>64</v>
      </c>
      <c r="G917" t="s">
        <v>134</v>
      </c>
    </row>
    <row r="918" spans="1:7" x14ac:dyDescent="0.25">
      <c r="A918">
        <v>2048</v>
      </c>
      <c r="B918">
        <v>13575.447448999999</v>
      </c>
      <c r="C918" t="s">
        <v>703</v>
      </c>
      <c r="D918" t="s">
        <v>7</v>
      </c>
      <c r="E918" t="s">
        <v>20</v>
      </c>
      <c r="F918">
        <v>62</v>
      </c>
      <c r="G918" t="s">
        <v>709</v>
      </c>
    </row>
    <row r="919" spans="1:7" x14ac:dyDescent="0.25">
      <c r="A919">
        <v>2049</v>
      </c>
      <c r="B919">
        <v>13575.447448999999</v>
      </c>
      <c r="C919" t="s">
        <v>689</v>
      </c>
      <c r="D919" t="s">
        <v>7</v>
      </c>
      <c r="E919" t="s">
        <v>20</v>
      </c>
      <c r="F919">
        <v>64</v>
      </c>
      <c r="G919" t="s">
        <v>716</v>
      </c>
    </row>
    <row r="920" spans="1:7" x14ac:dyDescent="0.25">
      <c r="A920">
        <v>2050</v>
      </c>
      <c r="B920">
        <v>13575.477478000001</v>
      </c>
      <c r="C920" t="s">
        <v>1097</v>
      </c>
      <c r="D920" t="s">
        <v>7</v>
      </c>
      <c r="E920" t="s">
        <v>20</v>
      </c>
      <c r="F920">
        <v>62</v>
      </c>
      <c r="G920" t="s">
        <v>1111</v>
      </c>
    </row>
    <row r="921" spans="1:7" x14ac:dyDescent="0.25">
      <c r="A921">
        <v>2051</v>
      </c>
      <c r="B921">
        <v>13575.477478000001</v>
      </c>
      <c r="C921" t="s">
        <v>1232</v>
      </c>
      <c r="D921" t="s">
        <v>7</v>
      </c>
      <c r="E921" t="s">
        <v>20</v>
      </c>
      <c r="F921">
        <v>62</v>
      </c>
      <c r="G921" t="s">
        <v>1249</v>
      </c>
    </row>
    <row r="922" spans="1:7" x14ac:dyDescent="0.25">
      <c r="A922">
        <v>2052</v>
      </c>
      <c r="B922">
        <v>13575.477478000001</v>
      </c>
      <c r="C922" t="s">
        <v>155</v>
      </c>
      <c r="D922" t="s">
        <v>7</v>
      </c>
      <c r="E922" t="s">
        <v>20</v>
      </c>
      <c r="F922">
        <v>55</v>
      </c>
      <c r="G922" t="s">
        <v>164</v>
      </c>
    </row>
    <row r="923" spans="1:7" x14ac:dyDescent="0.25">
      <c r="A923">
        <v>2054</v>
      </c>
      <c r="B923">
        <v>13575.507476999999</v>
      </c>
      <c r="C923" t="s">
        <v>206</v>
      </c>
      <c r="D923" t="s">
        <v>7</v>
      </c>
      <c r="E923" t="s">
        <v>20</v>
      </c>
      <c r="F923">
        <v>64</v>
      </c>
      <c r="G923" t="s">
        <v>239</v>
      </c>
    </row>
    <row r="924" spans="1:7" x14ac:dyDescent="0.25">
      <c r="A924">
        <v>2055</v>
      </c>
      <c r="B924">
        <v>13575.537445</v>
      </c>
      <c r="C924" t="s">
        <v>1103</v>
      </c>
      <c r="D924" t="s">
        <v>7</v>
      </c>
      <c r="E924" t="s">
        <v>20</v>
      </c>
      <c r="F924">
        <v>62</v>
      </c>
      <c r="G924" t="s">
        <v>1112</v>
      </c>
    </row>
    <row r="925" spans="1:7" x14ac:dyDescent="0.25">
      <c r="A925">
        <v>2056</v>
      </c>
      <c r="B925">
        <v>13575.537476</v>
      </c>
      <c r="C925" t="s">
        <v>1234</v>
      </c>
      <c r="D925" t="s">
        <v>7</v>
      </c>
      <c r="E925" t="s">
        <v>20</v>
      </c>
      <c r="F925">
        <v>62</v>
      </c>
      <c r="G925" t="s">
        <v>1251</v>
      </c>
    </row>
    <row r="926" spans="1:7" x14ac:dyDescent="0.25">
      <c r="A926">
        <v>2057</v>
      </c>
      <c r="B926">
        <v>13575.567475</v>
      </c>
      <c r="C926" t="s">
        <v>1107</v>
      </c>
      <c r="D926" t="s">
        <v>7</v>
      </c>
      <c r="E926" t="s">
        <v>20</v>
      </c>
      <c r="F926">
        <v>62</v>
      </c>
      <c r="G926" t="s">
        <v>1114</v>
      </c>
    </row>
    <row r="927" spans="1:7" x14ac:dyDescent="0.25">
      <c r="A927">
        <v>2058</v>
      </c>
      <c r="B927">
        <v>13575.567475</v>
      </c>
      <c r="C927" t="s">
        <v>1694</v>
      </c>
      <c r="D927" t="s">
        <v>7</v>
      </c>
      <c r="E927" t="s">
        <v>20</v>
      </c>
      <c r="F927">
        <v>62</v>
      </c>
      <c r="G927" t="s">
        <v>1697</v>
      </c>
    </row>
    <row r="928" spans="1:7" x14ac:dyDescent="0.25">
      <c r="A928">
        <v>2059</v>
      </c>
      <c r="B928">
        <v>13575.597443000001</v>
      </c>
      <c r="C928" t="s">
        <v>1099</v>
      </c>
      <c r="D928" t="s">
        <v>7</v>
      </c>
      <c r="E928" t="s">
        <v>20</v>
      </c>
      <c r="F928">
        <v>62</v>
      </c>
      <c r="G928" t="s">
        <v>1115</v>
      </c>
    </row>
    <row r="929" spans="1:7" x14ac:dyDescent="0.25">
      <c r="A929">
        <v>2061</v>
      </c>
      <c r="B929">
        <v>13575.627503</v>
      </c>
      <c r="C929" t="s">
        <v>8</v>
      </c>
      <c r="D929" t="s">
        <v>7</v>
      </c>
      <c r="E929" t="s">
        <v>9</v>
      </c>
      <c r="F929">
        <v>68</v>
      </c>
      <c r="G929" t="s">
        <v>1698</v>
      </c>
    </row>
    <row r="930" spans="1:7" x14ac:dyDescent="0.25">
      <c r="A930">
        <v>2063</v>
      </c>
      <c r="B930">
        <v>13575.747437</v>
      </c>
      <c r="C930" t="s">
        <v>77</v>
      </c>
      <c r="D930" t="s">
        <v>7</v>
      </c>
      <c r="E930" t="s">
        <v>20</v>
      </c>
      <c r="F930">
        <v>64</v>
      </c>
      <c r="G930" t="s">
        <v>113</v>
      </c>
    </row>
    <row r="931" spans="1:7" x14ac:dyDescent="0.25">
      <c r="A931">
        <v>2064</v>
      </c>
      <c r="B931">
        <v>13575.807373</v>
      </c>
      <c r="C931" t="s">
        <v>8</v>
      </c>
      <c r="D931" t="s">
        <v>7</v>
      </c>
      <c r="E931" t="s">
        <v>9</v>
      </c>
      <c r="F931">
        <v>71</v>
      </c>
      <c r="G931" t="s">
        <v>1700</v>
      </c>
    </row>
    <row r="932" spans="1:7" x14ac:dyDescent="0.25">
      <c r="A932">
        <v>2066</v>
      </c>
      <c r="B932">
        <v>13575.984496999999</v>
      </c>
      <c r="C932" t="s">
        <v>138</v>
      </c>
      <c r="D932" t="s">
        <v>7</v>
      </c>
      <c r="E932" t="s">
        <v>20</v>
      </c>
      <c r="F932">
        <v>75</v>
      </c>
      <c r="G932" t="s">
        <v>140</v>
      </c>
    </row>
    <row r="933" spans="1:7" x14ac:dyDescent="0.25">
      <c r="A933">
        <v>2067</v>
      </c>
      <c r="B933">
        <v>13576.007476999999</v>
      </c>
      <c r="C933" t="s">
        <v>8</v>
      </c>
      <c r="D933" t="s">
        <v>7</v>
      </c>
      <c r="E933" t="s">
        <v>9</v>
      </c>
      <c r="F933">
        <v>161</v>
      </c>
      <c r="G933" t="s">
        <v>1702</v>
      </c>
    </row>
    <row r="934" spans="1:7" x14ac:dyDescent="0.25">
      <c r="A934">
        <v>2071</v>
      </c>
      <c r="B934">
        <v>13576.334503</v>
      </c>
      <c r="C934" t="s">
        <v>228</v>
      </c>
      <c r="D934" t="s">
        <v>7</v>
      </c>
      <c r="E934" t="s">
        <v>20</v>
      </c>
      <c r="F934">
        <v>74</v>
      </c>
      <c r="G934" t="s">
        <v>248</v>
      </c>
    </row>
    <row r="935" spans="1:7" x14ac:dyDescent="0.25">
      <c r="A935">
        <v>2072</v>
      </c>
      <c r="B935">
        <v>13576.357421999999</v>
      </c>
      <c r="C935" t="s">
        <v>1704</v>
      </c>
      <c r="D935" t="s">
        <v>7</v>
      </c>
      <c r="E935" t="s">
        <v>20</v>
      </c>
      <c r="F935">
        <v>64</v>
      </c>
      <c r="G935" t="s">
        <v>1706</v>
      </c>
    </row>
    <row r="936" spans="1:7" x14ac:dyDescent="0.25">
      <c r="A936">
        <v>2076</v>
      </c>
      <c r="B936">
        <v>13576.41742</v>
      </c>
      <c r="C936" t="s">
        <v>155</v>
      </c>
      <c r="D936" t="s">
        <v>7</v>
      </c>
      <c r="E936" t="s">
        <v>20</v>
      </c>
      <c r="F936">
        <v>86</v>
      </c>
      <c r="G936" t="s">
        <v>164</v>
      </c>
    </row>
    <row r="937" spans="1:7" x14ac:dyDescent="0.25">
      <c r="A937">
        <v>2078</v>
      </c>
      <c r="B937">
        <v>13576.537476</v>
      </c>
      <c r="C937" t="s">
        <v>1540</v>
      </c>
      <c r="D937" t="s">
        <v>7</v>
      </c>
      <c r="E937" t="s">
        <v>20</v>
      </c>
      <c r="F937">
        <v>76</v>
      </c>
      <c r="G937" t="s">
        <v>1548</v>
      </c>
    </row>
    <row r="938" spans="1:7" x14ac:dyDescent="0.25">
      <c r="A938">
        <v>2079</v>
      </c>
      <c r="B938">
        <v>13576.537476</v>
      </c>
      <c r="C938" t="s">
        <v>251</v>
      </c>
      <c r="D938" t="s">
        <v>7</v>
      </c>
      <c r="E938" t="s">
        <v>20</v>
      </c>
      <c r="F938">
        <v>76</v>
      </c>
      <c r="G938" t="s">
        <v>256</v>
      </c>
    </row>
    <row r="939" spans="1:7" x14ac:dyDescent="0.25">
      <c r="A939">
        <v>2080</v>
      </c>
      <c r="B939">
        <v>13576.657440000001</v>
      </c>
      <c r="C939" t="s">
        <v>155</v>
      </c>
      <c r="D939" t="s">
        <v>7</v>
      </c>
      <c r="E939" t="s">
        <v>20</v>
      </c>
      <c r="F939">
        <v>91</v>
      </c>
      <c r="G939" t="s">
        <v>164</v>
      </c>
    </row>
    <row r="940" spans="1:7" x14ac:dyDescent="0.25">
      <c r="A940">
        <v>2081</v>
      </c>
      <c r="B940">
        <v>13576.657440000001</v>
      </c>
      <c r="C940" t="s">
        <v>79</v>
      </c>
      <c r="D940" t="s">
        <v>7</v>
      </c>
      <c r="E940" t="s">
        <v>20</v>
      </c>
      <c r="F940">
        <v>92</v>
      </c>
      <c r="G940" t="s">
        <v>1470</v>
      </c>
    </row>
    <row r="941" spans="1:7" x14ac:dyDescent="0.25">
      <c r="A941">
        <v>2082</v>
      </c>
      <c r="B941">
        <v>13621.77771</v>
      </c>
      <c r="C941" t="s">
        <v>8</v>
      </c>
      <c r="D941" t="s">
        <v>7</v>
      </c>
      <c r="E941" t="s">
        <v>9</v>
      </c>
      <c r="F941">
        <v>71</v>
      </c>
      <c r="G941" t="s">
        <v>1707</v>
      </c>
    </row>
    <row r="942" spans="1:7" x14ac:dyDescent="0.25">
      <c r="A942">
        <v>2084</v>
      </c>
      <c r="B942">
        <v>13621.931214</v>
      </c>
      <c r="C942" t="s">
        <v>8</v>
      </c>
      <c r="D942" t="s">
        <v>7</v>
      </c>
      <c r="E942" t="s">
        <v>9</v>
      </c>
      <c r="F942">
        <v>77</v>
      </c>
      <c r="G942" t="s">
        <v>1709</v>
      </c>
    </row>
    <row r="943" spans="1:7" x14ac:dyDescent="0.25">
      <c r="A943">
        <v>2087</v>
      </c>
      <c r="B943">
        <v>13622.417328</v>
      </c>
      <c r="C943" t="s">
        <v>8</v>
      </c>
      <c r="D943" t="s">
        <v>7</v>
      </c>
      <c r="E943" t="s">
        <v>9</v>
      </c>
      <c r="F943">
        <v>68</v>
      </c>
      <c r="G943" t="s">
        <v>1712</v>
      </c>
    </row>
    <row r="944" spans="1:7" x14ac:dyDescent="0.25">
      <c r="A944">
        <v>2089</v>
      </c>
      <c r="B944">
        <v>13685.85138</v>
      </c>
      <c r="C944" t="s">
        <v>8</v>
      </c>
      <c r="D944" t="s">
        <v>7</v>
      </c>
      <c r="E944" t="s">
        <v>9</v>
      </c>
      <c r="F944">
        <v>68</v>
      </c>
      <c r="G944" t="s">
        <v>1714</v>
      </c>
    </row>
    <row r="945" spans="1:7" x14ac:dyDescent="0.25">
      <c r="A945">
        <v>2091</v>
      </c>
      <c r="B945">
        <v>13686.013153</v>
      </c>
      <c r="C945" t="s">
        <v>8</v>
      </c>
      <c r="D945" t="s">
        <v>7</v>
      </c>
      <c r="E945" t="s">
        <v>9</v>
      </c>
      <c r="F945">
        <v>72</v>
      </c>
      <c r="G945" t="s">
        <v>1716</v>
      </c>
    </row>
    <row r="946" spans="1:7" x14ac:dyDescent="0.25">
      <c r="A946">
        <v>2094</v>
      </c>
      <c r="B946">
        <v>13776.979431</v>
      </c>
      <c r="C946" t="s">
        <v>8</v>
      </c>
      <c r="D946" t="s">
        <v>7</v>
      </c>
      <c r="E946" t="s">
        <v>9</v>
      </c>
      <c r="F946">
        <v>68</v>
      </c>
      <c r="G946" t="s">
        <v>1719</v>
      </c>
    </row>
    <row r="947" spans="1:7" x14ac:dyDescent="0.25">
      <c r="A947">
        <v>2096</v>
      </c>
      <c r="B947">
        <v>13777.147247999999</v>
      </c>
      <c r="C947" t="s">
        <v>8</v>
      </c>
      <c r="D947" t="s">
        <v>7</v>
      </c>
      <c r="E947" t="s">
        <v>9</v>
      </c>
      <c r="F947">
        <v>72</v>
      </c>
      <c r="G947" t="s">
        <v>1721</v>
      </c>
    </row>
    <row r="948" spans="1:7" x14ac:dyDescent="0.25">
      <c r="A948">
        <v>2099</v>
      </c>
      <c r="B948">
        <v>13906.832672</v>
      </c>
      <c r="C948" t="s">
        <v>1723</v>
      </c>
      <c r="D948" t="s">
        <v>7</v>
      </c>
      <c r="E948" t="s">
        <v>20</v>
      </c>
      <c r="F948">
        <v>62</v>
      </c>
      <c r="G948" t="s">
        <v>1725</v>
      </c>
    </row>
    <row r="949" spans="1:7" x14ac:dyDescent="0.25">
      <c r="A949">
        <v>2100</v>
      </c>
      <c r="B949">
        <v>14238.707764000001</v>
      </c>
      <c r="C949" t="s">
        <v>8</v>
      </c>
      <c r="D949" t="s">
        <v>7</v>
      </c>
      <c r="E949" t="s">
        <v>9</v>
      </c>
      <c r="F949">
        <v>71</v>
      </c>
      <c r="G949" t="s">
        <v>1726</v>
      </c>
    </row>
    <row r="950" spans="1:7" x14ac:dyDescent="0.25">
      <c r="A950">
        <v>2102</v>
      </c>
      <c r="B950">
        <v>14238.864777000001</v>
      </c>
      <c r="C950" t="s">
        <v>8</v>
      </c>
      <c r="D950" t="s">
        <v>7</v>
      </c>
      <c r="E950" t="s">
        <v>9</v>
      </c>
      <c r="F950">
        <v>77</v>
      </c>
      <c r="G950" t="s">
        <v>1728</v>
      </c>
    </row>
    <row r="951" spans="1:7" x14ac:dyDescent="0.25">
      <c r="A951">
        <v>2105</v>
      </c>
      <c r="B951">
        <v>14239.149689</v>
      </c>
      <c r="C951" t="s">
        <v>8</v>
      </c>
      <c r="D951" t="s">
        <v>7</v>
      </c>
      <c r="E951" t="s">
        <v>9</v>
      </c>
      <c r="F951">
        <v>68</v>
      </c>
      <c r="G951" t="s">
        <v>1731</v>
      </c>
    </row>
    <row r="952" spans="1:7" x14ac:dyDescent="0.25">
      <c r="A952">
        <v>2107</v>
      </c>
      <c r="B952">
        <v>14506.656891000001</v>
      </c>
      <c r="C952" t="s">
        <v>1575</v>
      </c>
      <c r="D952" t="s">
        <v>7</v>
      </c>
      <c r="E952" t="s">
        <v>20</v>
      </c>
      <c r="F952">
        <v>62</v>
      </c>
      <c r="G952" t="s">
        <v>1733</v>
      </c>
    </row>
    <row r="953" spans="1:7" x14ac:dyDescent="0.25">
      <c r="A953">
        <v>2109</v>
      </c>
      <c r="B953">
        <v>14585.958801999999</v>
      </c>
      <c r="C953" t="s">
        <v>8</v>
      </c>
      <c r="D953" t="s">
        <v>7</v>
      </c>
      <c r="E953" t="s">
        <v>9</v>
      </c>
      <c r="F953">
        <v>68</v>
      </c>
      <c r="G953" t="s">
        <v>1735</v>
      </c>
    </row>
    <row r="954" spans="1:7" x14ac:dyDescent="0.25">
      <c r="A954">
        <v>2111</v>
      </c>
      <c r="B954">
        <v>14586.130187999999</v>
      </c>
      <c r="C954" t="s">
        <v>8</v>
      </c>
      <c r="D954" t="s">
        <v>7</v>
      </c>
      <c r="E954" t="s">
        <v>9</v>
      </c>
      <c r="F954">
        <v>72</v>
      </c>
      <c r="G954" t="s">
        <v>1736</v>
      </c>
    </row>
    <row r="955" spans="1:7" x14ac:dyDescent="0.25">
      <c r="A955">
        <v>2113</v>
      </c>
      <c r="B955">
        <v>14586.325897000001</v>
      </c>
      <c r="C955" t="s">
        <v>8</v>
      </c>
      <c r="D955" t="s">
        <v>7</v>
      </c>
      <c r="E955" t="s">
        <v>9</v>
      </c>
      <c r="F955">
        <v>372</v>
      </c>
      <c r="G955" t="s">
        <v>1738</v>
      </c>
    </row>
    <row r="956" spans="1:7" x14ac:dyDescent="0.25">
      <c r="A956">
        <v>2134</v>
      </c>
      <c r="B956">
        <v>14586.510742</v>
      </c>
      <c r="C956" t="s">
        <v>494</v>
      </c>
      <c r="D956" t="s">
        <v>7</v>
      </c>
      <c r="E956" t="s">
        <v>20</v>
      </c>
      <c r="F956">
        <v>64</v>
      </c>
      <c r="G956" t="s">
        <v>514</v>
      </c>
    </row>
    <row r="957" spans="1:7" x14ac:dyDescent="0.25">
      <c r="A957">
        <v>2135</v>
      </c>
      <c r="B957">
        <v>14586.513733</v>
      </c>
      <c r="C957" t="s">
        <v>1345</v>
      </c>
      <c r="D957" t="s">
        <v>7</v>
      </c>
      <c r="E957" t="s">
        <v>20</v>
      </c>
      <c r="F957">
        <v>62</v>
      </c>
      <c r="G957" t="s">
        <v>1347</v>
      </c>
    </row>
    <row r="958" spans="1:7" x14ac:dyDescent="0.25">
      <c r="A958">
        <v>2136</v>
      </c>
      <c r="B958">
        <v>14586.513733</v>
      </c>
      <c r="C958" t="s">
        <v>1226</v>
      </c>
      <c r="D958" t="s">
        <v>7</v>
      </c>
      <c r="E958" t="s">
        <v>20</v>
      </c>
      <c r="F958">
        <v>62</v>
      </c>
      <c r="G958" t="s">
        <v>1242</v>
      </c>
    </row>
    <row r="959" spans="1:7" x14ac:dyDescent="0.25">
      <c r="A959">
        <v>2137</v>
      </c>
      <c r="B959">
        <v>14586.567413999999</v>
      </c>
      <c r="C959" t="s">
        <v>1222</v>
      </c>
      <c r="D959" t="s">
        <v>7</v>
      </c>
      <c r="E959" t="s">
        <v>20</v>
      </c>
      <c r="F959">
        <v>63</v>
      </c>
      <c r="G959" t="s">
        <v>1243</v>
      </c>
    </row>
    <row r="960" spans="1:7" x14ac:dyDescent="0.25">
      <c r="A960">
        <v>2138</v>
      </c>
      <c r="B960">
        <v>14586.567444</v>
      </c>
      <c r="C960" t="s">
        <v>1218</v>
      </c>
      <c r="D960" t="s">
        <v>7</v>
      </c>
      <c r="E960" t="s">
        <v>20</v>
      </c>
      <c r="F960">
        <v>62</v>
      </c>
      <c r="G960" t="s">
        <v>1244</v>
      </c>
    </row>
    <row r="961" spans="1:7" x14ac:dyDescent="0.25">
      <c r="A961">
        <v>2139</v>
      </c>
      <c r="B961">
        <v>14586.567444</v>
      </c>
      <c r="C961" t="s">
        <v>1224</v>
      </c>
      <c r="D961" t="s">
        <v>7</v>
      </c>
      <c r="E961" t="s">
        <v>20</v>
      </c>
      <c r="F961">
        <v>62</v>
      </c>
      <c r="G961" t="s">
        <v>1246</v>
      </c>
    </row>
    <row r="962" spans="1:7" x14ac:dyDescent="0.25">
      <c r="A962">
        <v>2140</v>
      </c>
      <c r="B962">
        <v>14586.597443000001</v>
      </c>
      <c r="C962" t="s">
        <v>1743</v>
      </c>
      <c r="D962" t="s">
        <v>7</v>
      </c>
      <c r="E962" t="s">
        <v>20</v>
      </c>
      <c r="F962">
        <v>61</v>
      </c>
      <c r="G962" t="s">
        <v>1747</v>
      </c>
    </row>
    <row r="963" spans="1:7" x14ac:dyDescent="0.25">
      <c r="A963">
        <v>2141</v>
      </c>
      <c r="B963">
        <v>14586.597473</v>
      </c>
      <c r="C963" t="s">
        <v>253</v>
      </c>
      <c r="D963" t="s">
        <v>7</v>
      </c>
      <c r="E963" t="s">
        <v>20</v>
      </c>
      <c r="F963">
        <v>64</v>
      </c>
      <c r="G963" t="s">
        <v>258</v>
      </c>
    </row>
    <row r="964" spans="1:7" x14ac:dyDescent="0.25">
      <c r="A964">
        <v>2142</v>
      </c>
      <c r="B964">
        <v>14586.597473</v>
      </c>
      <c r="C964" t="s">
        <v>995</v>
      </c>
      <c r="D964" t="s">
        <v>7</v>
      </c>
      <c r="E964" t="s">
        <v>20</v>
      </c>
      <c r="F964">
        <v>62</v>
      </c>
      <c r="G964" t="s">
        <v>1007</v>
      </c>
    </row>
    <row r="965" spans="1:7" x14ac:dyDescent="0.25">
      <c r="A965">
        <v>2143</v>
      </c>
      <c r="B965">
        <v>14586.627564</v>
      </c>
      <c r="C965" t="s">
        <v>1228</v>
      </c>
      <c r="D965" t="s">
        <v>7</v>
      </c>
      <c r="E965" t="s">
        <v>20</v>
      </c>
      <c r="F965">
        <v>62</v>
      </c>
      <c r="G965" t="s">
        <v>1250</v>
      </c>
    </row>
    <row r="966" spans="1:7" x14ac:dyDescent="0.25">
      <c r="A966">
        <v>2145</v>
      </c>
      <c r="B966">
        <v>14586.657471</v>
      </c>
      <c r="C966" t="s">
        <v>1240</v>
      </c>
      <c r="D966" t="s">
        <v>7</v>
      </c>
      <c r="E966" t="s">
        <v>20</v>
      </c>
      <c r="F966">
        <v>62</v>
      </c>
      <c r="G966" t="s">
        <v>1252</v>
      </c>
    </row>
    <row r="967" spans="1:7" x14ac:dyDescent="0.25">
      <c r="A967">
        <v>2146</v>
      </c>
      <c r="B967">
        <v>14586.657471</v>
      </c>
      <c r="C967" t="s">
        <v>1343</v>
      </c>
      <c r="D967" t="s">
        <v>7</v>
      </c>
      <c r="E967" t="s">
        <v>20</v>
      </c>
      <c r="F967">
        <v>62</v>
      </c>
      <c r="G967" t="s">
        <v>1353</v>
      </c>
    </row>
    <row r="968" spans="1:7" x14ac:dyDescent="0.25">
      <c r="A968">
        <v>2147</v>
      </c>
      <c r="B968">
        <v>14586.747466999999</v>
      </c>
      <c r="C968" t="s">
        <v>8</v>
      </c>
      <c r="D968" t="s">
        <v>7</v>
      </c>
      <c r="E968" t="s">
        <v>9</v>
      </c>
      <c r="F968">
        <v>68</v>
      </c>
      <c r="G968" t="s">
        <v>1750</v>
      </c>
    </row>
    <row r="969" spans="1:7" x14ac:dyDescent="0.25">
      <c r="A969">
        <v>2148</v>
      </c>
      <c r="B969">
        <v>14586.747466999999</v>
      </c>
      <c r="C969" t="s">
        <v>1745</v>
      </c>
      <c r="D969" t="s">
        <v>7</v>
      </c>
      <c r="E969" t="s">
        <v>20</v>
      </c>
      <c r="F969">
        <v>62</v>
      </c>
      <c r="G969" t="s">
        <v>1751</v>
      </c>
    </row>
    <row r="970" spans="1:7" x14ac:dyDescent="0.25">
      <c r="A970">
        <v>2150</v>
      </c>
      <c r="B970">
        <v>14586.927428999999</v>
      </c>
      <c r="C970" t="s">
        <v>1748</v>
      </c>
      <c r="D970" t="s">
        <v>7</v>
      </c>
      <c r="E970" t="s">
        <v>132</v>
      </c>
      <c r="F970">
        <v>117</v>
      </c>
      <c r="G970" t="s">
        <v>1752</v>
      </c>
    </row>
    <row r="971" spans="1:7" x14ac:dyDescent="0.25">
      <c r="A971">
        <v>2151</v>
      </c>
      <c r="B971">
        <v>14586.957428</v>
      </c>
      <c r="C971" t="s">
        <v>251</v>
      </c>
      <c r="D971" t="s">
        <v>7</v>
      </c>
      <c r="E971" t="s">
        <v>20</v>
      </c>
      <c r="F971">
        <v>75</v>
      </c>
      <c r="G971" t="s">
        <v>256</v>
      </c>
    </row>
    <row r="972" spans="1:7" x14ac:dyDescent="0.25">
      <c r="A972">
        <v>2152</v>
      </c>
      <c r="B972">
        <v>14586.957428</v>
      </c>
      <c r="C972" t="s">
        <v>128</v>
      </c>
      <c r="D972" t="s">
        <v>7</v>
      </c>
      <c r="E972" t="s">
        <v>20</v>
      </c>
      <c r="F972">
        <v>64</v>
      </c>
      <c r="G972" t="s">
        <v>134</v>
      </c>
    </row>
    <row r="973" spans="1:7" x14ac:dyDescent="0.25">
      <c r="A973">
        <v>2153</v>
      </c>
      <c r="B973">
        <v>14587.152558</v>
      </c>
      <c r="C973" t="s">
        <v>138</v>
      </c>
      <c r="D973" t="s">
        <v>7</v>
      </c>
      <c r="E973" t="s">
        <v>20</v>
      </c>
      <c r="F973">
        <v>75</v>
      </c>
      <c r="G973" t="s">
        <v>140</v>
      </c>
    </row>
    <row r="974" spans="1:7" x14ac:dyDescent="0.25">
      <c r="A974">
        <v>2154</v>
      </c>
      <c r="B974">
        <v>14587.430206999999</v>
      </c>
      <c r="C974" t="s">
        <v>1741</v>
      </c>
      <c r="D974" t="s">
        <v>7</v>
      </c>
      <c r="E974" t="s">
        <v>20</v>
      </c>
      <c r="F974">
        <v>487</v>
      </c>
      <c r="G974" t="s">
        <v>1753</v>
      </c>
    </row>
    <row r="975" spans="1:7" x14ac:dyDescent="0.25">
      <c r="A975">
        <v>2158</v>
      </c>
      <c r="B975">
        <v>14588.959046</v>
      </c>
      <c r="C975" t="s">
        <v>1748</v>
      </c>
      <c r="D975" t="s">
        <v>7</v>
      </c>
      <c r="E975" t="s">
        <v>132</v>
      </c>
      <c r="F975">
        <v>117</v>
      </c>
      <c r="G975" t="s">
        <v>1752</v>
      </c>
    </row>
    <row r="976" spans="1:7" x14ac:dyDescent="0.25">
      <c r="A976">
        <v>2162</v>
      </c>
      <c r="B976">
        <v>14592.97049</v>
      </c>
      <c r="C976" t="s">
        <v>1748</v>
      </c>
      <c r="D976" t="s">
        <v>7</v>
      </c>
      <c r="E976" t="s">
        <v>132</v>
      </c>
      <c r="F976">
        <v>117</v>
      </c>
      <c r="G976" t="s">
        <v>1752</v>
      </c>
    </row>
    <row r="977" spans="1:7" x14ac:dyDescent="0.25">
      <c r="A977">
        <v>2164</v>
      </c>
      <c r="B977">
        <v>14596.618256</v>
      </c>
      <c r="C977" t="s">
        <v>755</v>
      </c>
      <c r="D977" t="s">
        <v>7</v>
      </c>
      <c r="E977" t="s">
        <v>20</v>
      </c>
      <c r="F977">
        <v>84</v>
      </c>
      <c r="G977" t="s">
        <v>760</v>
      </c>
    </row>
    <row r="978" spans="1:7" x14ac:dyDescent="0.25">
      <c r="A978">
        <v>2168</v>
      </c>
      <c r="B978">
        <v>14596.896210000001</v>
      </c>
      <c r="C978" t="s">
        <v>155</v>
      </c>
      <c r="D978" t="s">
        <v>7</v>
      </c>
      <c r="E978" t="s">
        <v>20</v>
      </c>
      <c r="F978">
        <v>84</v>
      </c>
      <c r="G978" t="s">
        <v>164</v>
      </c>
    </row>
    <row r="979" spans="1:7" x14ac:dyDescent="0.25">
      <c r="A979">
        <v>2169</v>
      </c>
      <c r="B979">
        <v>14596.94751</v>
      </c>
      <c r="C979" t="s">
        <v>1123</v>
      </c>
      <c r="D979" t="s">
        <v>7</v>
      </c>
      <c r="E979" t="s">
        <v>20</v>
      </c>
      <c r="F979">
        <v>72</v>
      </c>
      <c r="G979" t="s">
        <v>386</v>
      </c>
    </row>
    <row r="980" spans="1:7" x14ac:dyDescent="0.25">
      <c r="A980">
        <v>2171</v>
      </c>
      <c r="B980">
        <v>14597.037383999999</v>
      </c>
      <c r="C980" t="s">
        <v>151</v>
      </c>
      <c r="D980" t="s">
        <v>7</v>
      </c>
      <c r="E980" t="s">
        <v>20</v>
      </c>
      <c r="F980">
        <v>87</v>
      </c>
      <c r="G980" t="s">
        <v>166</v>
      </c>
    </row>
    <row r="981" spans="1:7" x14ac:dyDescent="0.25">
      <c r="A981">
        <v>2172</v>
      </c>
      <c r="B981">
        <v>14597.274506</v>
      </c>
      <c r="C981" t="s">
        <v>130</v>
      </c>
      <c r="D981" t="s">
        <v>7</v>
      </c>
      <c r="E981" t="s">
        <v>20</v>
      </c>
      <c r="F981">
        <v>64</v>
      </c>
      <c r="G981" t="s">
        <v>137</v>
      </c>
    </row>
    <row r="982" spans="1:7" x14ac:dyDescent="0.25">
      <c r="A982">
        <v>2174</v>
      </c>
      <c r="B982">
        <v>14616.925904</v>
      </c>
      <c r="C982" t="s">
        <v>8</v>
      </c>
      <c r="D982" t="s">
        <v>7</v>
      </c>
      <c r="E982" t="s">
        <v>9</v>
      </c>
      <c r="F982">
        <v>68</v>
      </c>
      <c r="G982" t="s">
        <v>1755</v>
      </c>
    </row>
    <row r="983" spans="1:7" x14ac:dyDescent="0.25">
      <c r="A983">
        <v>2176</v>
      </c>
      <c r="B983">
        <v>14617.093231000001</v>
      </c>
      <c r="C983" t="s">
        <v>8</v>
      </c>
      <c r="D983" t="s">
        <v>7</v>
      </c>
      <c r="E983" t="s">
        <v>9</v>
      </c>
      <c r="F983">
        <v>72</v>
      </c>
      <c r="G983" t="s">
        <v>1757</v>
      </c>
    </row>
    <row r="984" spans="1:7" x14ac:dyDescent="0.25">
      <c r="A984">
        <v>2182</v>
      </c>
      <c r="B984">
        <v>14642.831482</v>
      </c>
      <c r="C984" t="s">
        <v>8</v>
      </c>
      <c r="D984" t="s">
        <v>7</v>
      </c>
      <c r="E984" t="s">
        <v>9</v>
      </c>
      <c r="F984">
        <v>68</v>
      </c>
      <c r="G984" t="s">
        <v>1760</v>
      </c>
    </row>
    <row r="985" spans="1:7" x14ac:dyDescent="0.25">
      <c r="A985">
        <v>2184</v>
      </c>
      <c r="B985">
        <v>14642.998169</v>
      </c>
      <c r="C985" t="s">
        <v>8</v>
      </c>
      <c r="D985" t="s">
        <v>7</v>
      </c>
      <c r="E985" t="s">
        <v>9</v>
      </c>
      <c r="F985">
        <v>72</v>
      </c>
      <c r="G985" t="s">
        <v>1762</v>
      </c>
    </row>
    <row r="986" spans="1:7" x14ac:dyDescent="0.25">
      <c r="A986">
        <v>2186</v>
      </c>
      <c r="B986">
        <v>14646.672516000001</v>
      </c>
      <c r="C986" t="s">
        <v>8</v>
      </c>
      <c r="D986" t="s">
        <v>7</v>
      </c>
      <c r="E986" t="s">
        <v>9</v>
      </c>
      <c r="F986">
        <v>71</v>
      </c>
      <c r="G986" t="s">
        <v>1764</v>
      </c>
    </row>
    <row r="987" spans="1:7" x14ac:dyDescent="0.25">
      <c r="A987">
        <v>2188</v>
      </c>
      <c r="B987">
        <v>14646.834564000001</v>
      </c>
      <c r="C987" t="s">
        <v>8</v>
      </c>
      <c r="D987" t="s">
        <v>7</v>
      </c>
      <c r="E987" t="s">
        <v>9</v>
      </c>
      <c r="F987">
        <v>84</v>
      </c>
      <c r="G987" t="s">
        <v>1766</v>
      </c>
    </row>
    <row r="988" spans="1:7" x14ac:dyDescent="0.25">
      <c r="A988">
        <v>2192</v>
      </c>
      <c r="B988">
        <v>14647.069396999999</v>
      </c>
      <c r="C988" t="s">
        <v>1741</v>
      </c>
      <c r="D988" t="s">
        <v>7</v>
      </c>
      <c r="E988" t="s">
        <v>20</v>
      </c>
      <c r="F988">
        <v>76</v>
      </c>
      <c r="G988" t="s">
        <v>1753</v>
      </c>
    </row>
    <row r="989" spans="1:7" x14ac:dyDescent="0.25">
      <c r="A989">
        <v>2193</v>
      </c>
      <c r="B989">
        <v>14647.205932999999</v>
      </c>
      <c r="C989" t="s">
        <v>8</v>
      </c>
      <c r="D989" t="s">
        <v>7</v>
      </c>
      <c r="E989" t="s">
        <v>9</v>
      </c>
      <c r="F989">
        <v>68</v>
      </c>
      <c r="G989" t="s">
        <v>1769</v>
      </c>
    </row>
    <row r="990" spans="1:7" x14ac:dyDescent="0.25">
      <c r="A990">
        <v>2194</v>
      </c>
      <c r="B990">
        <v>14648.035492000001</v>
      </c>
      <c r="C990" t="s">
        <v>8</v>
      </c>
      <c r="D990" t="s">
        <v>7</v>
      </c>
      <c r="E990" t="s">
        <v>9</v>
      </c>
      <c r="F990">
        <v>71</v>
      </c>
      <c r="G990" t="s">
        <v>1770</v>
      </c>
    </row>
    <row r="991" spans="1:7" x14ac:dyDescent="0.25">
      <c r="A991">
        <v>2196</v>
      </c>
      <c r="B991">
        <v>14648.236999999999</v>
      </c>
      <c r="C991" t="s">
        <v>8</v>
      </c>
      <c r="D991" t="s">
        <v>7</v>
      </c>
      <c r="E991" t="s">
        <v>9</v>
      </c>
      <c r="F991">
        <v>84</v>
      </c>
      <c r="G991" t="s">
        <v>1772</v>
      </c>
    </row>
    <row r="992" spans="1:7" x14ac:dyDescent="0.25">
      <c r="A992">
        <v>2200</v>
      </c>
      <c r="B992">
        <v>14648.476563</v>
      </c>
      <c r="C992" t="s">
        <v>1741</v>
      </c>
      <c r="D992" t="s">
        <v>7</v>
      </c>
      <c r="E992" t="s">
        <v>20</v>
      </c>
      <c r="F992">
        <v>76</v>
      </c>
      <c r="G992" t="s">
        <v>1753</v>
      </c>
    </row>
    <row r="993" spans="1:7" x14ac:dyDescent="0.25">
      <c r="A993">
        <v>2201</v>
      </c>
      <c r="B993">
        <v>14648.527466</v>
      </c>
      <c r="C993" t="s">
        <v>8</v>
      </c>
      <c r="D993" t="s">
        <v>7</v>
      </c>
      <c r="E993" t="s">
        <v>9</v>
      </c>
      <c r="F993">
        <v>68</v>
      </c>
      <c r="G993" t="s">
        <v>1775</v>
      </c>
    </row>
    <row r="994" spans="1:7" x14ac:dyDescent="0.25">
      <c r="A994">
        <v>2204</v>
      </c>
      <c r="B994">
        <v>14669.999084999999</v>
      </c>
      <c r="C994" t="s">
        <v>853</v>
      </c>
      <c r="D994" t="s">
        <v>7</v>
      </c>
      <c r="E994" t="s">
        <v>9</v>
      </c>
      <c r="F994">
        <v>80</v>
      </c>
      <c r="G994" t="s">
        <v>1778</v>
      </c>
    </row>
    <row r="995" spans="1:7" x14ac:dyDescent="0.25">
      <c r="A995">
        <v>2207</v>
      </c>
      <c r="B995">
        <v>14670.129150999999</v>
      </c>
      <c r="C995" t="s">
        <v>25</v>
      </c>
      <c r="D995" t="s">
        <v>7</v>
      </c>
      <c r="E995" t="s">
        <v>9</v>
      </c>
      <c r="F995">
        <v>80</v>
      </c>
      <c r="G995" t="s">
        <v>1781</v>
      </c>
    </row>
    <row r="996" spans="1:7" x14ac:dyDescent="0.25">
      <c r="A996">
        <v>2210</v>
      </c>
      <c r="B996">
        <v>14670.157471</v>
      </c>
      <c r="C996" t="s">
        <v>853</v>
      </c>
      <c r="D996" t="s">
        <v>7</v>
      </c>
      <c r="E996" t="s">
        <v>9</v>
      </c>
      <c r="F996">
        <v>154</v>
      </c>
      <c r="G996" t="s">
        <v>1784</v>
      </c>
    </row>
    <row r="997" spans="1:7" x14ac:dyDescent="0.25">
      <c r="A997">
        <v>2213</v>
      </c>
      <c r="B997">
        <v>14670.301087</v>
      </c>
      <c r="C997" t="s">
        <v>853</v>
      </c>
      <c r="D997" t="s">
        <v>7</v>
      </c>
      <c r="E997" t="s">
        <v>9</v>
      </c>
      <c r="F997">
        <v>76</v>
      </c>
      <c r="G997" t="s">
        <v>1787</v>
      </c>
    </row>
    <row r="998" spans="1:7" x14ac:dyDescent="0.25">
      <c r="A998">
        <v>2215</v>
      </c>
      <c r="B998">
        <v>14670.447418</v>
      </c>
      <c r="C998" t="s">
        <v>25</v>
      </c>
      <c r="D998" t="s">
        <v>7</v>
      </c>
      <c r="E998" t="s">
        <v>9</v>
      </c>
      <c r="F998">
        <v>175</v>
      </c>
      <c r="G998" t="s">
        <v>1789</v>
      </c>
    </row>
    <row r="999" spans="1:7" x14ac:dyDescent="0.25">
      <c r="A999">
        <v>2218</v>
      </c>
      <c r="B999">
        <v>14670.477448</v>
      </c>
      <c r="C999" t="s">
        <v>853</v>
      </c>
      <c r="D999" t="s">
        <v>7</v>
      </c>
      <c r="E999" t="s">
        <v>9</v>
      </c>
      <c r="F999">
        <v>68</v>
      </c>
      <c r="G999" t="s">
        <v>1792</v>
      </c>
    </row>
    <row r="1000" spans="1:7" x14ac:dyDescent="0.25">
      <c r="A1000">
        <v>2220</v>
      </c>
      <c r="B1000">
        <v>14670.477448</v>
      </c>
      <c r="C1000" t="s">
        <v>853</v>
      </c>
      <c r="D1000" t="s">
        <v>7</v>
      </c>
      <c r="E1000" t="s">
        <v>9</v>
      </c>
      <c r="F1000">
        <v>128</v>
      </c>
      <c r="G1000" t="s">
        <v>1794</v>
      </c>
    </row>
    <row r="1001" spans="1:7" x14ac:dyDescent="0.25">
      <c r="A1001">
        <v>2222</v>
      </c>
      <c r="B1001">
        <v>14670.728211</v>
      </c>
      <c r="C1001" t="s">
        <v>25</v>
      </c>
      <c r="D1001" t="s">
        <v>7</v>
      </c>
      <c r="E1001" t="s">
        <v>9</v>
      </c>
      <c r="F1001">
        <v>76</v>
      </c>
      <c r="G1001" t="s">
        <v>1796</v>
      </c>
    </row>
    <row r="1002" spans="1:7" x14ac:dyDescent="0.25">
      <c r="A1002">
        <v>2224</v>
      </c>
      <c r="B1002">
        <v>14670.807343</v>
      </c>
      <c r="C1002" t="s">
        <v>853</v>
      </c>
      <c r="D1002" t="s">
        <v>7</v>
      </c>
      <c r="E1002" t="s">
        <v>9</v>
      </c>
      <c r="F1002">
        <v>68</v>
      </c>
      <c r="G1002" t="s">
        <v>1798</v>
      </c>
    </row>
    <row r="1003" spans="1:7" x14ac:dyDescent="0.25">
      <c r="A1003">
        <v>2226</v>
      </c>
      <c r="B1003">
        <v>14670.927460000001</v>
      </c>
      <c r="C1003" t="s">
        <v>25</v>
      </c>
      <c r="D1003" t="s">
        <v>7</v>
      </c>
      <c r="E1003" t="s">
        <v>9</v>
      </c>
      <c r="F1003">
        <v>68</v>
      </c>
      <c r="G1003" t="s">
        <v>1800</v>
      </c>
    </row>
    <row r="1004" spans="1:7" x14ac:dyDescent="0.25">
      <c r="A1004">
        <v>2228</v>
      </c>
      <c r="B1004">
        <v>14670.957489</v>
      </c>
      <c r="C1004" t="s">
        <v>853</v>
      </c>
      <c r="D1004" t="s">
        <v>7</v>
      </c>
      <c r="E1004" t="s">
        <v>9</v>
      </c>
      <c r="F1004">
        <v>71</v>
      </c>
      <c r="G1004" t="s">
        <v>1802</v>
      </c>
    </row>
    <row r="1005" spans="1:7" x14ac:dyDescent="0.25">
      <c r="A1005">
        <v>2230</v>
      </c>
      <c r="B1005">
        <v>14671.047425000001</v>
      </c>
      <c r="C1005" t="s">
        <v>25</v>
      </c>
      <c r="D1005" t="s">
        <v>7</v>
      </c>
      <c r="E1005" t="s">
        <v>9</v>
      </c>
      <c r="F1005">
        <v>136</v>
      </c>
      <c r="G1005" t="s">
        <v>1804</v>
      </c>
    </row>
    <row r="1006" spans="1:7" x14ac:dyDescent="0.25">
      <c r="A1006">
        <v>2232</v>
      </c>
      <c r="B1006">
        <v>14671.107361</v>
      </c>
      <c r="C1006" t="s">
        <v>853</v>
      </c>
      <c r="D1006" t="s">
        <v>7</v>
      </c>
      <c r="E1006" t="s">
        <v>9</v>
      </c>
      <c r="F1006">
        <v>82</v>
      </c>
      <c r="G1006" t="s">
        <v>1806</v>
      </c>
    </row>
    <row r="1007" spans="1:7" x14ac:dyDescent="0.25">
      <c r="A1007">
        <v>2234</v>
      </c>
      <c r="B1007">
        <v>14671.404877000001</v>
      </c>
      <c r="C1007" t="s">
        <v>25</v>
      </c>
      <c r="D1007" t="s">
        <v>7</v>
      </c>
      <c r="E1007" t="s">
        <v>9</v>
      </c>
      <c r="F1007">
        <v>68</v>
      </c>
      <c r="G1007" t="s">
        <v>1808</v>
      </c>
    </row>
    <row r="1008" spans="1:7" x14ac:dyDescent="0.25">
      <c r="A1008">
        <v>2236</v>
      </c>
      <c r="B1008">
        <v>14671.685364000001</v>
      </c>
      <c r="C1008" t="s">
        <v>25</v>
      </c>
      <c r="D1008" t="s">
        <v>7</v>
      </c>
      <c r="E1008" t="s">
        <v>9</v>
      </c>
      <c r="F1008">
        <v>71</v>
      </c>
      <c r="G1008" t="s">
        <v>1810</v>
      </c>
    </row>
    <row r="1009" spans="1:7" x14ac:dyDescent="0.25">
      <c r="A1009">
        <v>2238</v>
      </c>
      <c r="B1009">
        <v>14671.955749999999</v>
      </c>
      <c r="C1009" t="s">
        <v>25</v>
      </c>
      <c r="D1009" t="s">
        <v>7</v>
      </c>
      <c r="E1009" t="s">
        <v>9</v>
      </c>
      <c r="F1009">
        <v>83</v>
      </c>
      <c r="G1009" t="s">
        <v>1812</v>
      </c>
    </row>
    <row r="1010" spans="1:7" x14ac:dyDescent="0.25">
      <c r="A1010">
        <v>2241</v>
      </c>
      <c r="B1010">
        <v>14673.628052</v>
      </c>
      <c r="C1010" t="s">
        <v>56</v>
      </c>
      <c r="D1010" t="s">
        <v>7</v>
      </c>
      <c r="E1010" t="s">
        <v>20</v>
      </c>
      <c r="F1010">
        <v>64</v>
      </c>
      <c r="G1010" t="s">
        <v>58</v>
      </c>
    </row>
    <row r="1011" spans="1:7" x14ac:dyDescent="0.25">
      <c r="A1011">
        <v>2244</v>
      </c>
      <c r="B1011">
        <v>14674.696594999999</v>
      </c>
      <c r="C1011" t="s">
        <v>853</v>
      </c>
      <c r="D1011" t="s">
        <v>7</v>
      </c>
      <c r="E1011" t="s">
        <v>9</v>
      </c>
      <c r="F1011">
        <v>68</v>
      </c>
      <c r="G1011" t="s">
        <v>1816</v>
      </c>
    </row>
    <row r="1012" spans="1:7" x14ac:dyDescent="0.25">
      <c r="A1012">
        <v>2245</v>
      </c>
      <c r="B1012">
        <v>14674.717407</v>
      </c>
      <c r="C1012" t="s">
        <v>853</v>
      </c>
      <c r="D1012" t="s">
        <v>7</v>
      </c>
      <c r="E1012" t="s">
        <v>9</v>
      </c>
      <c r="F1012">
        <v>68</v>
      </c>
      <c r="G1012" t="s">
        <v>1817</v>
      </c>
    </row>
    <row r="1013" spans="1:7" x14ac:dyDescent="0.25">
      <c r="A1013">
        <v>2247</v>
      </c>
      <c r="B1013">
        <v>14674.837493999999</v>
      </c>
      <c r="C1013" t="s">
        <v>25</v>
      </c>
      <c r="D1013" t="s">
        <v>7</v>
      </c>
      <c r="E1013" t="s">
        <v>9</v>
      </c>
      <c r="F1013">
        <v>68</v>
      </c>
      <c r="G1013" t="s">
        <v>1819</v>
      </c>
    </row>
    <row r="1014" spans="1:7" x14ac:dyDescent="0.25">
      <c r="A1014">
        <v>2248</v>
      </c>
      <c r="B1014">
        <v>14674.837493999999</v>
      </c>
      <c r="C1014" t="s">
        <v>25</v>
      </c>
      <c r="D1014" t="s">
        <v>7</v>
      </c>
      <c r="E1014" t="s">
        <v>9</v>
      </c>
      <c r="F1014">
        <v>68</v>
      </c>
      <c r="G1014" t="s">
        <v>1820</v>
      </c>
    </row>
    <row r="1015" spans="1:7" x14ac:dyDescent="0.25">
      <c r="A1015">
        <v>2251</v>
      </c>
      <c r="B1015">
        <v>14676.635681</v>
      </c>
      <c r="C1015" t="s">
        <v>8</v>
      </c>
      <c r="D1015" t="s">
        <v>7</v>
      </c>
      <c r="E1015" t="s">
        <v>9</v>
      </c>
      <c r="F1015">
        <v>68</v>
      </c>
      <c r="G1015" t="s">
        <v>1823</v>
      </c>
    </row>
    <row r="1016" spans="1:7" x14ac:dyDescent="0.25">
      <c r="A1016">
        <v>2253</v>
      </c>
      <c r="B1016">
        <v>14676.813904000001</v>
      </c>
      <c r="C1016" t="s">
        <v>8</v>
      </c>
      <c r="D1016" t="s">
        <v>7</v>
      </c>
      <c r="E1016" t="s">
        <v>9</v>
      </c>
      <c r="F1016">
        <v>72</v>
      </c>
      <c r="G1016" t="s">
        <v>1825</v>
      </c>
    </row>
    <row r="1017" spans="1:7" x14ac:dyDescent="0.25">
      <c r="A1017">
        <v>2256</v>
      </c>
      <c r="B1017">
        <v>14705.062043</v>
      </c>
      <c r="C1017" t="s">
        <v>8</v>
      </c>
      <c r="D1017" t="s">
        <v>7</v>
      </c>
      <c r="E1017" t="s">
        <v>9</v>
      </c>
      <c r="F1017">
        <v>68</v>
      </c>
      <c r="G1017" t="s">
        <v>1828</v>
      </c>
    </row>
    <row r="1018" spans="1:7" x14ac:dyDescent="0.25">
      <c r="A1018">
        <v>2258</v>
      </c>
      <c r="B1018">
        <v>14705.227844999999</v>
      </c>
      <c r="C1018" t="s">
        <v>8</v>
      </c>
      <c r="D1018" t="s">
        <v>7</v>
      </c>
      <c r="E1018" t="s">
        <v>9</v>
      </c>
      <c r="F1018">
        <v>72</v>
      </c>
      <c r="G1018" t="s">
        <v>1830</v>
      </c>
    </row>
    <row r="1019" spans="1:7" x14ac:dyDescent="0.25">
      <c r="A1019">
        <v>2260</v>
      </c>
      <c r="B1019">
        <v>14885.067779999999</v>
      </c>
      <c r="C1019" t="s">
        <v>8</v>
      </c>
      <c r="D1019" t="s">
        <v>7</v>
      </c>
      <c r="E1019" t="s">
        <v>9</v>
      </c>
      <c r="F1019">
        <v>71</v>
      </c>
      <c r="G1019" t="s">
        <v>1832</v>
      </c>
    </row>
    <row r="1020" spans="1:7" x14ac:dyDescent="0.25">
      <c r="A1020">
        <v>2262</v>
      </c>
      <c r="B1020">
        <v>14885.097229000001</v>
      </c>
      <c r="C1020" t="s">
        <v>8</v>
      </c>
      <c r="D1020" t="s">
        <v>7</v>
      </c>
      <c r="E1020" t="s">
        <v>9</v>
      </c>
      <c r="F1020">
        <v>80</v>
      </c>
      <c r="G1020" t="s">
        <v>1834</v>
      </c>
    </row>
    <row r="1021" spans="1:7" x14ac:dyDescent="0.25">
      <c r="A1021">
        <v>2265</v>
      </c>
      <c r="B1021">
        <v>14885.540009</v>
      </c>
      <c r="C1021" t="s">
        <v>8</v>
      </c>
      <c r="D1021" t="s">
        <v>7</v>
      </c>
      <c r="E1021" t="s">
        <v>9</v>
      </c>
      <c r="F1021">
        <v>68</v>
      </c>
      <c r="G1021" t="s">
        <v>1837</v>
      </c>
    </row>
    <row r="1022" spans="1:7" x14ac:dyDescent="0.25">
      <c r="A1022">
        <v>2267</v>
      </c>
      <c r="B1022">
        <v>15106.697541</v>
      </c>
      <c r="C1022" t="s">
        <v>1838</v>
      </c>
      <c r="D1022" t="s">
        <v>7</v>
      </c>
      <c r="E1022" t="s">
        <v>20</v>
      </c>
      <c r="F1022">
        <v>63</v>
      </c>
      <c r="G1022" t="s">
        <v>1840</v>
      </c>
    </row>
    <row r="1023" spans="1:7" x14ac:dyDescent="0.25">
      <c r="A1023">
        <v>2269</v>
      </c>
      <c r="B1023">
        <v>15480.486756</v>
      </c>
      <c r="C1023" t="s">
        <v>8</v>
      </c>
      <c r="D1023" t="s">
        <v>7</v>
      </c>
      <c r="E1023" t="s">
        <v>9</v>
      </c>
      <c r="F1023">
        <v>70</v>
      </c>
      <c r="G1023" t="s">
        <v>1842</v>
      </c>
    </row>
    <row r="1024" spans="1:7" x14ac:dyDescent="0.25">
      <c r="A1024">
        <v>2271</v>
      </c>
      <c r="B1024">
        <v>15544.282807</v>
      </c>
      <c r="C1024" t="s">
        <v>8</v>
      </c>
      <c r="D1024" t="s">
        <v>7</v>
      </c>
      <c r="E1024" t="s">
        <v>9</v>
      </c>
      <c r="F1024">
        <v>71</v>
      </c>
      <c r="G1024" t="s">
        <v>1844</v>
      </c>
    </row>
    <row r="1025" spans="1:7" x14ac:dyDescent="0.25">
      <c r="A1025">
        <v>2273</v>
      </c>
      <c r="B1025">
        <v>15544.440918</v>
      </c>
      <c r="C1025" t="s">
        <v>8</v>
      </c>
      <c r="D1025" t="s">
        <v>7</v>
      </c>
      <c r="E1025" t="s">
        <v>9</v>
      </c>
      <c r="F1025">
        <v>77</v>
      </c>
      <c r="G1025" t="s">
        <v>1846</v>
      </c>
    </row>
    <row r="1026" spans="1:7" x14ac:dyDescent="0.25">
      <c r="A1026">
        <v>2276</v>
      </c>
      <c r="B1026">
        <v>15544.916901000001</v>
      </c>
      <c r="C1026" t="s">
        <v>8</v>
      </c>
      <c r="D1026" t="s">
        <v>7</v>
      </c>
      <c r="E1026" t="s">
        <v>9</v>
      </c>
      <c r="F1026">
        <v>68</v>
      </c>
      <c r="G1026" t="s">
        <v>1849</v>
      </c>
    </row>
    <row r="1027" spans="1:7" x14ac:dyDescent="0.25">
      <c r="A1027">
        <v>2278</v>
      </c>
      <c r="B1027">
        <v>15577.068299</v>
      </c>
      <c r="C1027" t="s">
        <v>8</v>
      </c>
      <c r="D1027" t="s">
        <v>7</v>
      </c>
      <c r="E1027" t="s">
        <v>9</v>
      </c>
      <c r="F1027">
        <v>68</v>
      </c>
      <c r="G1027" t="s">
        <v>1851</v>
      </c>
    </row>
    <row r="1028" spans="1:7" x14ac:dyDescent="0.25">
      <c r="A1028">
        <v>2280</v>
      </c>
      <c r="B1028">
        <v>15577.238678</v>
      </c>
      <c r="C1028" t="s">
        <v>8</v>
      </c>
      <c r="D1028" t="s">
        <v>7</v>
      </c>
      <c r="E1028" t="s">
        <v>9</v>
      </c>
      <c r="F1028">
        <v>72</v>
      </c>
      <c r="G1028" t="s">
        <v>1853</v>
      </c>
    </row>
    <row r="1029" spans="1:7" x14ac:dyDescent="0.25">
      <c r="A1029">
        <v>2283</v>
      </c>
      <c r="B1029">
        <v>15605.170196999999</v>
      </c>
      <c r="C1029" t="s">
        <v>8</v>
      </c>
      <c r="D1029" t="s">
        <v>7</v>
      </c>
      <c r="E1029" t="s">
        <v>9</v>
      </c>
      <c r="F1029">
        <v>68</v>
      </c>
      <c r="G1029" t="s">
        <v>1856</v>
      </c>
    </row>
    <row r="1030" spans="1:7" x14ac:dyDescent="0.25">
      <c r="A1030">
        <v>2285</v>
      </c>
      <c r="B1030">
        <v>15605.331023999999</v>
      </c>
      <c r="C1030" t="s">
        <v>8</v>
      </c>
      <c r="D1030" t="s">
        <v>7</v>
      </c>
      <c r="E1030" t="s">
        <v>9</v>
      </c>
      <c r="F1030">
        <v>72</v>
      </c>
      <c r="G1030" t="s">
        <v>1858</v>
      </c>
    </row>
    <row r="1031" spans="1:7" x14ac:dyDescent="0.25">
      <c r="A1031">
        <v>2287</v>
      </c>
      <c r="B1031">
        <v>15605.490723000001</v>
      </c>
      <c r="C1031" t="s">
        <v>8</v>
      </c>
      <c r="D1031" t="s">
        <v>7</v>
      </c>
      <c r="E1031" t="s">
        <v>9</v>
      </c>
      <c r="F1031">
        <v>273</v>
      </c>
      <c r="G1031" t="s">
        <v>1860</v>
      </c>
    </row>
    <row r="1032" spans="1:7" x14ac:dyDescent="0.25">
      <c r="A1032">
        <v>2308</v>
      </c>
      <c r="B1032">
        <v>15605.709930999999</v>
      </c>
      <c r="C1032" t="s">
        <v>128</v>
      </c>
      <c r="D1032" t="s">
        <v>7</v>
      </c>
      <c r="E1032" t="s">
        <v>20</v>
      </c>
      <c r="F1032">
        <v>64</v>
      </c>
      <c r="G1032" t="s">
        <v>134</v>
      </c>
    </row>
    <row r="1033" spans="1:7" x14ac:dyDescent="0.25">
      <c r="A1033">
        <v>2309</v>
      </c>
      <c r="B1033">
        <v>15605.767578000001</v>
      </c>
      <c r="C1033" t="s">
        <v>251</v>
      </c>
      <c r="D1033" t="s">
        <v>7</v>
      </c>
      <c r="E1033" t="s">
        <v>20</v>
      </c>
      <c r="F1033">
        <v>76</v>
      </c>
      <c r="G1033" t="s">
        <v>256</v>
      </c>
    </row>
    <row r="1034" spans="1:7" x14ac:dyDescent="0.25">
      <c r="A1034">
        <v>2310</v>
      </c>
      <c r="B1034">
        <v>15605.767578000001</v>
      </c>
      <c r="C1034" t="s">
        <v>1741</v>
      </c>
      <c r="D1034" t="s">
        <v>7</v>
      </c>
      <c r="E1034" t="s">
        <v>20</v>
      </c>
      <c r="F1034">
        <v>76</v>
      </c>
      <c r="G1034" t="s">
        <v>1753</v>
      </c>
    </row>
    <row r="1035" spans="1:7" x14ac:dyDescent="0.25">
      <c r="A1035">
        <v>2311</v>
      </c>
      <c r="B1035">
        <v>15605.797455</v>
      </c>
      <c r="C1035" t="s">
        <v>1865</v>
      </c>
      <c r="D1035" t="s">
        <v>7</v>
      </c>
      <c r="E1035" t="s">
        <v>20</v>
      </c>
      <c r="F1035">
        <v>68</v>
      </c>
      <c r="G1035" t="s">
        <v>1867</v>
      </c>
    </row>
    <row r="1036" spans="1:7" x14ac:dyDescent="0.25">
      <c r="A1036">
        <v>2312</v>
      </c>
      <c r="B1036">
        <v>15605.797485999999</v>
      </c>
      <c r="C1036" t="s">
        <v>1003</v>
      </c>
      <c r="D1036" t="s">
        <v>7</v>
      </c>
      <c r="E1036" t="s">
        <v>20</v>
      </c>
      <c r="F1036">
        <v>62</v>
      </c>
      <c r="G1036" t="s">
        <v>1005</v>
      </c>
    </row>
    <row r="1037" spans="1:7" x14ac:dyDescent="0.25">
      <c r="A1037">
        <v>2313</v>
      </c>
      <c r="B1037">
        <v>15605.827454</v>
      </c>
      <c r="C1037" t="s">
        <v>130</v>
      </c>
      <c r="D1037" t="s">
        <v>7</v>
      </c>
      <c r="E1037" t="s">
        <v>20</v>
      </c>
      <c r="F1037">
        <v>64</v>
      </c>
      <c r="G1037" t="s">
        <v>137</v>
      </c>
    </row>
    <row r="1038" spans="1:7" x14ac:dyDescent="0.25">
      <c r="A1038">
        <v>2315</v>
      </c>
      <c r="B1038">
        <v>15605.857483</v>
      </c>
      <c r="C1038" t="s">
        <v>8</v>
      </c>
      <c r="D1038" t="s">
        <v>7</v>
      </c>
      <c r="E1038" t="s">
        <v>9</v>
      </c>
      <c r="F1038">
        <v>68</v>
      </c>
      <c r="G1038" t="s">
        <v>1868</v>
      </c>
    </row>
    <row r="1039" spans="1:7" x14ac:dyDescent="0.25">
      <c r="A1039">
        <v>2317</v>
      </c>
      <c r="B1039">
        <v>15605.857513999999</v>
      </c>
      <c r="C1039" t="s">
        <v>1103</v>
      </c>
      <c r="D1039" t="s">
        <v>7</v>
      </c>
      <c r="E1039" t="s">
        <v>20</v>
      </c>
      <c r="F1039">
        <v>62</v>
      </c>
      <c r="G1039" t="s">
        <v>1112</v>
      </c>
    </row>
    <row r="1040" spans="1:7" x14ac:dyDescent="0.25">
      <c r="A1040">
        <v>2318</v>
      </c>
      <c r="B1040">
        <v>15605.857513999999</v>
      </c>
      <c r="C1040" t="s">
        <v>1335</v>
      </c>
      <c r="D1040" t="s">
        <v>7</v>
      </c>
      <c r="E1040" t="s">
        <v>20</v>
      </c>
      <c r="F1040">
        <v>62</v>
      </c>
      <c r="G1040" t="s">
        <v>1352</v>
      </c>
    </row>
    <row r="1041" spans="1:7" x14ac:dyDescent="0.25">
      <c r="A1041">
        <v>2319</v>
      </c>
      <c r="B1041">
        <v>15605.887511999999</v>
      </c>
      <c r="C1041" t="s">
        <v>1331</v>
      </c>
      <c r="D1041" t="s">
        <v>7</v>
      </c>
      <c r="E1041" t="s">
        <v>20</v>
      </c>
      <c r="F1041">
        <v>61</v>
      </c>
      <c r="G1041" t="s">
        <v>1354</v>
      </c>
    </row>
    <row r="1042" spans="1:7" x14ac:dyDescent="0.25">
      <c r="A1042">
        <v>2320</v>
      </c>
      <c r="B1042">
        <v>15605.887511999999</v>
      </c>
      <c r="C1042" t="s">
        <v>1337</v>
      </c>
      <c r="D1042" t="s">
        <v>7</v>
      </c>
      <c r="E1042" t="s">
        <v>20</v>
      </c>
      <c r="F1042">
        <v>62</v>
      </c>
      <c r="G1042" t="s">
        <v>1355</v>
      </c>
    </row>
    <row r="1043" spans="1:7" x14ac:dyDescent="0.25">
      <c r="A1043">
        <v>2321</v>
      </c>
      <c r="B1043">
        <v>15605.887511999999</v>
      </c>
      <c r="C1043" t="s">
        <v>1863</v>
      </c>
      <c r="D1043" t="s">
        <v>7</v>
      </c>
      <c r="E1043" t="s">
        <v>20</v>
      </c>
      <c r="F1043">
        <v>61</v>
      </c>
      <c r="G1043" t="s">
        <v>1870</v>
      </c>
    </row>
    <row r="1044" spans="1:7" x14ac:dyDescent="0.25">
      <c r="A1044">
        <v>2324</v>
      </c>
      <c r="B1044">
        <v>15605.917572</v>
      </c>
      <c r="C1044" t="s">
        <v>1462</v>
      </c>
      <c r="D1044" t="s">
        <v>7</v>
      </c>
      <c r="E1044" t="s">
        <v>20</v>
      </c>
      <c r="F1044">
        <v>64</v>
      </c>
      <c r="G1044" t="s">
        <v>1472</v>
      </c>
    </row>
    <row r="1045" spans="1:7" x14ac:dyDescent="0.25">
      <c r="A1045">
        <v>2325</v>
      </c>
      <c r="B1045">
        <v>15605.917572</v>
      </c>
      <c r="C1045" t="s">
        <v>79</v>
      </c>
      <c r="D1045" t="s">
        <v>7</v>
      </c>
      <c r="E1045" t="s">
        <v>132</v>
      </c>
      <c r="F1045">
        <v>175</v>
      </c>
      <c r="G1045" t="s">
        <v>133</v>
      </c>
    </row>
    <row r="1046" spans="1:7" x14ac:dyDescent="0.25">
      <c r="A1046">
        <v>2326</v>
      </c>
      <c r="B1046">
        <v>15605.947480000001</v>
      </c>
      <c r="C1046" t="s">
        <v>151</v>
      </c>
      <c r="D1046" t="s">
        <v>7</v>
      </c>
      <c r="E1046" t="s">
        <v>20</v>
      </c>
      <c r="F1046">
        <v>78</v>
      </c>
      <c r="G1046" t="s">
        <v>166</v>
      </c>
    </row>
    <row r="1047" spans="1:7" x14ac:dyDescent="0.25">
      <c r="A1047">
        <v>2327</v>
      </c>
      <c r="B1047">
        <v>15605.94751</v>
      </c>
      <c r="C1047" t="s">
        <v>999</v>
      </c>
      <c r="D1047" t="s">
        <v>7</v>
      </c>
      <c r="E1047" t="s">
        <v>20</v>
      </c>
      <c r="F1047">
        <v>62</v>
      </c>
      <c r="G1047" t="s">
        <v>1006</v>
      </c>
    </row>
    <row r="1048" spans="1:7" x14ac:dyDescent="0.25">
      <c r="A1048">
        <v>2328</v>
      </c>
      <c r="B1048">
        <v>15606.007355</v>
      </c>
      <c r="C1048" t="s">
        <v>1339</v>
      </c>
      <c r="D1048" t="s">
        <v>7</v>
      </c>
      <c r="E1048" t="s">
        <v>20</v>
      </c>
      <c r="F1048">
        <v>62</v>
      </c>
      <c r="G1048" t="s">
        <v>1356</v>
      </c>
    </row>
    <row r="1049" spans="1:7" x14ac:dyDescent="0.25">
      <c r="A1049">
        <v>2329</v>
      </c>
      <c r="B1049">
        <v>15606.037934</v>
      </c>
      <c r="C1049" t="s">
        <v>8</v>
      </c>
      <c r="D1049" t="s">
        <v>7</v>
      </c>
      <c r="E1049" t="s">
        <v>9</v>
      </c>
      <c r="F1049">
        <v>71</v>
      </c>
      <c r="G1049" t="s">
        <v>1871</v>
      </c>
    </row>
    <row r="1050" spans="1:7" x14ac:dyDescent="0.25">
      <c r="A1050">
        <v>2331</v>
      </c>
      <c r="B1050">
        <v>15606.097351</v>
      </c>
      <c r="C1050" t="s">
        <v>161</v>
      </c>
      <c r="D1050" t="s">
        <v>7</v>
      </c>
      <c r="E1050" t="s">
        <v>20</v>
      </c>
      <c r="F1050">
        <v>64</v>
      </c>
      <c r="G1050" t="s">
        <v>165</v>
      </c>
    </row>
    <row r="1051" spans="1:7" x14ac:dyDescent="0.25">
      <c r="A1051">
        <v>2332</v>
      </c>
      <c r="B1051">
        <v>15606.097382</v>
      </c>
      <c r="C1051" t="s">
        <v>1454</v>
      </c>
      <c r="D1051" t="s">
        <v>7</v>
      </c>
      <c r="E1051" t="s">
        <v>20</v>
      </c>
      <c r="F1051">
        <v>62</v>
      </c>
      <c r="G1051" t="s">
        <v>1468</v>
      </c>
    </row>
    <row r="1052" spans="1:7" x14ac:dyDescent="0.25">
      <c r="A1052">
        <v>2333</v>
      </c>
      <c r="B1052">
        <v>15606.187347999999</v>
      </c>
      <c r="C1052" t="s">
        <v>997</v>
      </c>
      <c r="D1052" t="s">
        <v>7</v>
      </c>
      <c r="E1052" t="s">
        <v>20</v>
      </c>
      <c r="F1052">
        <v>69</v>
      </c>
      <c r="G1052" t="s">
        <v>1014</v>
      </c>
    </row>
    <row r="1053" spans="1:7" x14ac:dyDescent="0.25">
      <c r="A1053">
        <v>2335</v>
      </c>
      <c r="B1053">
        <v>15606.247406</v>
      </c>
      <c r="C1053" t="s">
        <v>8</v>
      </c>
      <c r="D1053" t="s">
        <v>7</v>
      </c>
      <c r="E1053" t="s">
        <v>9</v>
      </c>
      <c r="F1053">
        <v>113</v>
      </c>
      <c r="G1053" t="s">
        <v>1873</v>
      </c>
    </row>
    <row r="1054" spans="1:7" x14ac:dyDescent="0.25">
      <c r="A1054">
        <v>2338</v>
      </c>
      <c r="B1054">
        <v>15606.3974</v>
      </c>
      <c r="C1054" t="s">
        <v>77</v>
      </c>
      <c r="D1054" t="s">
        <v>7</v>
      </c>
      <c r="E1054" t="s">
        <v>20</v>
      </c>
      <c r="F1054">
        <v>64</v>
      </c>
      <c r="G1054" t="s">
        <v>113</v>
      </c>
    </row>
    <row r="1055" spans="1:7" x14ac:dyDescent="0.25">
      <c r="A1055">
        <v>2339</v>
      </c>
      <c r="B1055">
        <v>15606.693053999999</v>
      </c>
      <c r="C1055" t="s">
        <v>1875</v>
      </c>
      <c r="D1055" t="s">
        <v>7</v>
      </c>
      <c r="E1055" t="s">
        <v>20</v>
      </c>
      <c r="F1055">
        <v>61</v>
      </c>
      <c r="G1055" t="s">
        <v>1877</v>
      </c>
    </row>
    <row r="1056" spans="1:7" x14ac:dyDescent="0.25">
      <c r="A1056">
        <v>2341</v>
      </c>
      <c r="B1056">
        <v>15606.8927</v>
      </c>
      <c r="C1056" t="s">
        <v>1238</v>
      </c>
      <c r="D1056" t="s">
        <v>7</v>
      </c>
      <c r="E1056" t="s">
        <v>20</v>
      </c>
      <c r="F1056">
        <v>72</v>
      </c>
      <c r="G1056" t="s">
        <v>1879</v>
      </c>
    </row>
    <row r="1057" spans="1:7" x14ac:dyDescent="0.25">
      <c r="A1057">
        <v>2346</v>
      </c>
      <c r="B1057">
        <v>15607.627594</v>
      </c>
      <c r="C1057" t="s">
        <v>138</v>
      </c>
      <c r="D1057" t="s">
        <v>7</v>
      </c>
      <c r="E1057" t="s">
        <v>20</v>
      </c>
      <c r="F1057">
        <v>75</v>
      </c>
      <c r="G1057" t="s">
        <v>140</v>
      </c>
    </row>
    <row r="1058" spans="1:7" x14ac:dyDescent="0.25">
      <c r="A1058">
        <v>2347</v>
      </c>
      <c r="B1058">
        <v>15607.825897000001</v>
      </c>
      <c r="C1058" t="s">
        <v>155</v>
      </c>
      <c r="D1058" t="s">
        <v>7</v>
      </c>
      <c r="E1058" t="s">
        <v>20</v>
      </c>
      <c r="F1058">
        <v>55</v>
      </c>
      <c r="G1058" t="s">
        <v>164</v>
      </c>
    </row>
    <row r="1059" spans="1:7" x14ac:dyDescent="0.25">
      <c r="A1059">
        <v>2349</v>
      </c>
      <c r="B1059">
        <v>15607.962189</v>
      </c>
      <c r="C1059" t="s">
        <v>155</v>
      </c>
      <c r="D1059" t="s">
        <v>7</v>
      </c>
      <c r="E1059" t="s">
        <v>20</v>
      </c>
      <c r="F1059">
        <v>86</v>
      </c>
      <c r="G1059" t="s">
        <v>164</v>
      </c>
    </row>
    <row r="1060" spans="1:7" x14ac:dyDescent="0.25">
      <c r="A1060">
        <v>2351</v>
      </c>
      <c r="B1060">
        <v>15608.047943</v>
      </c>
      <c r="C1060" t="s">
        <v>155</v>
      </c>
      <c r="D1060" t="s">
        <v>7</v>
      </c>
      <c r="E1060" t="s">
        <v>20</v>
      </c>
      <c r="F1060">
        <v>86</v>
      </c>
      <c r="G1060" t="s">
        <v>164</v>
      </c>
    </row>
    <row r="1061" spans="1:7" x14ac:dyDescent="0.25">
      <c r="A1061">
        <v>2353</v>
      </c>
      <c r="B1061">
        <v>15608.175843000001</v>
      </c>
      <c r="C1061" t="s">
        <v>155</v>
      </c>
      <c r="D1061" t="s">
        <v>7</v>
      </c>
      <c r="E1061" t="s">
        <v>20</v>
      </c>
      <c r="F1061">
        <v>91</v>
      </c>
      <c r="G1061" t="s">
        <v>164</v>
      </c>
    </row>
    <row r="1062" spans="1:7" x14ac:dyDescent="0.25">
      <c r="A1062">
        <v>2354</v>
      </c>
      <c r="B1062">
        <v>15608.257355</v>
      </c>
      <c r="C1062" t="s">
        <v>155</v>
      </c>
      <c r="D1062" t="s">
        <v>7</v>
      </c>
      <c r="E1062" t="s">
        <v>20</v>
      </c>
      <c r="F1062">
        <v>91</v>
      </c>
      <c r="G1062" t="s">
        <v>164</v>
      </c>
    </row>
    <row r="1063" spans="1:7" x14ac:dyDescent="0.25">
      <c r="A1063">
        <v>2357</v>
      </c>
      <c r="B1063">
        <v>15614.87616</v>
      </c>
      <c r="C1063" t="s">
        <v>79</v>
      </c>
      <c r="D1063" t="s">
        <v>7</v>
      </c>
      <c r="E1063" t="s">
        <v>132</v>
      </c>
      <c r="F1063">
        <v>175</v>
      </c>
      <c r="G1063" t="s">
        <v>133</v>
      </c>
    </row>
    <row r="1064" spans="1:7" x14ac:dyDescent="0.25">
      <c r="A1064">
        <v>2359</v>
      </c>
      <c r="B1064">
        <v>15615.860413</v>
      </c>
      <c r="C1064" t="s">
        <v>993</v>
      </c>
      <c r="D1064" t="s">
        <v>7</v>
      </c>
      <c r="E1064" t="s">
        <v>20</v>
      </c>
      <c r="F1064">
        <v>63</v>
      </c>
      <c r="G1064" t="s">
        <v>1010</v>
      </c>
    </row>
    <row r="1065" spans="1:7" x14ac:dyDescent="0.25">
      <c r="A1065">
        <v>2361</v>
      </c>
      <c r="B1065">
        <v>15636.121795999999</v>
      </c>
      <c r="C1065" t="s">
        <v>8</v>
      </c>
      <c r="D1065" t="s">
        <v>7</v>
      </c>
      <c r="E1065" t="s">
        <v>9</v>
      </c>
      <c r="F1065">
        <v>68</v>
      </c>
      <c r="G1065" t="s">
        <v>1881</v>
      </c>
    </row>
    <row r="1066" spans="1:7" x14ac:dyDescent="0.25">
      <c r="A1066">
        <v>2363</v>
      </c>
      <c r="B1066">
        <v>15636.288055999999</v>
      </c>
      <c r="C1066" t="s">
        <v>8</v>
      </c>
      <c r="D1066" t="s">
        <v>7</v>
      </c>
      <c r="E1066" t="s">
        <v>9</v>
      </c>
      <c r="F1066">
        <v>72</v>
      </c>
      <c r="G1066" t="s">
        <v>1883</v>
      </c>
    </row>
    <row r="1067" spans="1:7" x14ac:dyDescent="0.25">
      <c r="A1067">
        <v>2367</v>
      </c>
      <c r="B1067">
        <v>15651.848786</v>
      </c>
      <c r="C1067" t="s">
        <v>79</v>
      </c>
      <c r="D1067" t="s">
        <v>7</v>
      </c>
      <c r="E1067" t="s">
        <v>132</v>
      </c>
      <c r="F1067">
        <v>181</v>
      </c>
      <c r="G1067" t="s">
        <v>133</v>
      </c>
    </row>
    <row r="1068" spans="1:7" x14ac:dyDescent="0.25">
      <c r="A1068">
        <v>2370</v>
      </c>
      <c r="B1068">
        <v>15662.152007999999</v>
      </c>
      <c r="C1068" t="s">
        <v>8</v>
      </c>
      <c r="D1068" t="s">
        <v>7</v>
      </c>
      <c r="E1068" t="s">
        <v>9</v>
      </c>
      <c r="F1068">
        <v>68</v>
      </c>
      <c r="G1068" t="s">
        <v>1886</v>
      </c>
    </row>
    <row r="1069" spans="1:7" x14ac:dyDescent="0.25">
      <c r="A1069">
        <v>2372</v>
      </c>
      <c r="B1069">
        <v>15662.316070999999</v>
      </c>
      <c r="C1069" t="s">
        <v>8</v>
      </c>
      <c r="D1069" t="s">
        <v>7</v>
      </c>
      <c r="E1069" t="s">
        <v>9</v>
      </c>
      <c r="F1069">
        <v>72</v>
      </c>
      <c r="G1069" t="s">
        <v>1888</v>
      </c>
    </row>
    <row r="1070" spans="1:7" x14ac:dyDescent="0.25">
      <c r="A1070">
        <v>2375</v>
      </c>
      <c r="B1070">
        <v>15706.757599</v>
      </c>
      <c r="C1070" t="s">
        <v>900</v>
      </c>
      <c r="D1070" t="s">
        <v>7</v>
      </c>
      <c r="E1070" t="s">
        <v>20</v>
      </c>
      <c r="F1070">
        <v>62</v>
      </c>
      <c r="G1070" t="s">
        <v>902</v>
      </c>
    </row>
    <row r="1071" spans="1:7" x14ac:dyDescent="0.25">
      <c r="A1071">
        <v>2377</v>
      </c>
      <c r="B1071">
        <v>15724.820191000001</v>
      </c>
      <c r="C1071" t="s">
        <v>8</v>
      </c>
      <c r="D1071" t="s">
        <v>7</v>
      </c>
      <c r="E1071" t="s">
        <v>9</v>
      </c>
      <c r="F1071">
        <v>68</v>
      </c>
      <c r="G1071" t="s">
        <v>1891</v>
      </c>
    </row>
    <row r="1072" spans="1:7" x14ac:dyDescent="0.25">
      <c r="A1072">
        <v>2379</v>
      </c>
      <c r="B1072">
        <v>15724.983093999999</v>
      </c>
      <c r="C1072" t="s">
        <v>8</v>
      </c>
      <c r="D1072" t="s">
        <v>7</v>
      </c>
      <c r="E1072" t="s">
        <v>9</v>
      </c>
      <c r="F1072">
        <v>72</v>
      </c>
      <c r="G1072" t="s">
        <v>1893</v>
      </c>
    </row>
    <row r="1073" spans="1:7" x14ac:dyDescent="0.25">
      <c r="A1073">
        <v>2382</v>
      </c>
      <c r="B1073">
        <v>16198.460083</v>
      </c>
      <c r="C1073" t="s">
        <v>1895</v>
      </c>
      <c r="D1073" t="s">
        <v>7</v>
      </c>
      <c r="E1073" t="s">
        <v>20</v>
      </c>
      <c r="F1073">
        <v>225</v>
      </c>
      <c r="G1073" t="s">
        <v>1897</v>
      </c>
    </row>
    <row r="1074" spans="1:7" x14ac:dyDescent="0.25">
      <c r="A1074">
        <v>2384</v>
      </c>
      <c r="B1074">
        <v>16198.728515999999</v>
      </c>
      <c r="C1074" t="s">
        <v>1898</v>
      </c>
      <c r="D1074" t="s">
        <v>7</v>
      </c>
      <c r="E1074" t="s">
        <v>20</v>
      </c>
      <c r="F1074">
        <v>61</v>
      </c>
      <c r="G1074" t="s">
        <v>1900</v>
      </c>
    </row>
    <row r="1075" spans="1:7" x14ac:dyDescent="0.25">
      <c r="A1075">
        <v>2385</v>
      </c>
      <c r="B1075">
        <v>16216.227539</v>
      </c>
      <c r="C1075" t="s">
        <v>8</v>
      </c>
      <c r="D1075" t="s">
        <v>7</v>
      </c>
      <c r="E1075" t="s">
        <v>9</v>
      </c>
      <c r="F1075">
        <v>71</v>
      </c>
      <c r="G1075" t="s">
        <v>1901</v>
      </c>
    </row>
    <row r="1076" spans="1:7" x14ac:dyDescent="0.25">
      <c r="A1076">
        <v>2387</v>
      </c>
      <c r="B1076">
        <v>16216.227539</v>
      </c>
      <c r="C1076" t="s">
        <v>8</v>
      </c>
      <c r="D1076" t="s">
        <v>7</v>
      </c>
      <c r="E1076" t="s">
        <v>9</v>
      </c>
      <c r="F1076">
        <v>80</v>
      </c>
      <c r="G1076" t="s">
        <v>1903</v>
      </c>
    </row>
    <row r="1077" spans="1:7" x14ac:dyDescent="0.25">
      <c r="A1077">
        <v>2390</v>
      </c>
      <c r="B1077">
        <v>16216.543884999999</v>
      </c>
      <c r="C1077" t="s">
        <v>8</v>
      </c>
      <c r="D1077" t="s">
        <v>7</v>
      </c>
      <c r="E1077" t="s">
        <v>9</v>
      </c>
      <c r="F1077">
        <v>68</v>
      </c>
      <c r="G1077" t="s">
        <v>1906</v>
      </c>
    </row>
    <row r="1078" spans="1:7" x14ac:dyDescent="0.25">
      <c r="A1078">
        <v>2392</v>
      </c>
      <c r="B1078">
        <v>16306.747711</v>
      </c>
      <c r="C1078" t="s">
        <v>955</v>
      </c>
      <c r="D1078" t="s">
        <v>7</v>
      </c>
      <c r="E1078" t="s">
        <v>20</v>
      </c>
      <c r="F1078">
        <v>62</v>
      </c>
      <c r="G1078" t="s">
        <v>957</v>
      </c>
    </row>
    <row r="1079" spans="1:7" x14ac:dyDescent="0.25">
      <c r="A1079">
        <v>2396</v>
      </c>
      <c r="B1079">
        <v>16444.898132999999</v>
      </c>
      <c r="C1079" t="s">
        <v>1160</v>
      </c>
      <c r="D1079" t="s">
        <v>7</v>
      </c>
      <c r="E1079" t="s">
        <v>20</v>
      </c>
      <c r="F1079">
        <v>64</v>
      </c>
      <c r="G1079" t="s">
        <v>1163</v>
      </c>
    </row>
    <row r="1080" spans="1:7" x14ac:dyDescent="0.25">
      <c r="A1080">
        <v>2398</v>
      </c>
      <c r="B1080">
        <v>16445.007476999999</v>
      </c>
      <c r="C1080" t="s">
        <v>341</v>
      </c>
      <c r="D1080" t="s">
        <v>7</v>
      </c>
      <c r="E1080" t="s">
        <v>20</v>
      </c>
      <c r="F1080">
        <v>524</v>
      </c>
      <c r="G1080" t="s">
        <v>346</v>
      </c>
    </row>
    <row r="1081" spans="1:7" x14ac:dyDescent="0.25">
      <c r="A1081">
        <v>2399</v>
      </c>
      <c r="B1081">
        <v>16445.007507999999</v>
      </c>
      <c r="C1081" t="s">
        <v>1156</v>
      </c>
      <c r="D1081" t="s">
        <v>7</v>
      </c>
      <c r="E1081" t="s">
        <v>20</v>
      </c>
      <c r="F1081">
        <v>524</v>
      </c>
      <c r="G1081" t="s">
        <v>1159</v>
      </c>
    </row>
    <row r="1082" spans="1:7" x14ac:dyDescent="0.25">
      <c r="A1082">
        <v>2400</v>
      </c>
      <c r="B1082">
        <v>16445.234345000001</v>
      </c>
      <c r="C1082" t="s">
        <v>8</v>
      </c>
      <c r="D1082" t="s">
        <v>7</v>
      </c>
      <c r="E1082" t="s">
        <v>9</v>
      </c>
      <c r="F1082">
        <v>68</v>
      </c>
      <c r="G1082" t="s">
        <v>1908</v>
      </c>
    </row>
    <row r="1083" spans="1:7" x14ac:dyDescent="0.25">
      <c r="A1083">
        <v>2402</v>
      </c>
      <c r="B1083">
        <v>16445.398041</v>
      </c>
      <c r="C1083" t="s">
        <v>8</v>
      </c>
      <c r="D1083" t="s">
        <v>7</v>
      </c>
      <c r="E1083" t="s">
        <v>9</v>
      </c>
      <c r="F1083">
        <v>72</v>
      </c>
      <c r="G1083" t="s">
        <v>1910</v>
      </c>
    </row>
    <row r="1084" spans="1:7" x14ac:dyDescent="0.25">
      <c r="A1084">
        <v>2404</v>
      </c>
      <c r="B1084">
        <v>16445.598725</v>
      </c>
      <c r="C1084" t="s">
        <v>8</v>
      </c>
      <c r="D1084" t="s">
        <v>7</v>
      </c>
      <c r="E1084" t="s">
        <v>9</v>
      </c>
      <c r="F1084">
        <v>146</v>
      </c>
      <c r="G1084" t="s">
        <v>1912</v>
      </c>
    </row>
    <row r="1085" spans="1:7" x14ac:dyDescent="0.25">
      <c r="A1085">
        <v>2407</v>
      </c>
      <c r="B1085">
        <v>16445.898743000002</v>
      </c>
      <c r="C1085" t="s">
        <v>390</v>
      </c>
      <c r="D1085" t="s">
        <v>7</v>
      </c>
      <c r="E1085" t="s">
        <v>20</v>
      </c>
      <c r="F1085">
        <v>152</v>
      </c>
      <c r="G1085" t="s">
        <v>393</v>
      </c>
    </row>
    <row r="1086" spans="1:7" x14ac:dyDescent="0.25">
      <c r="A1086">
        <v>2411</v>
      </c>
      <c r="B1086">
        <v>16446.123993000001</v>
      </c>
      <c r="C1086" t="s">
        <v>350</v>
      </c>
      <c r="D1086" t="s">
        <v>7</v>
      </c>
      <c r="E1086" t="s">
        <v>20</v>
      </c>
      <c r="F1086">
        <v>68</v>
      </c>
      <c r="G1086" t="s">
        <v>357</v>
      </c>
    </row>
    <row r="1087" spans="1:7" x14ac:dyDescent="0.25">
      <c r="A1087">
        <v>2413</v>
      </c>
      <c r="B1087">
        <v>16446.207428000002</v>
      </c>
      <c r="C1087" t="s">
        <v>390</v>
      </c>
      <c r="D1087" t="s">
        <v>7</v>
      </c>
      <c r="E1087" t="s">
        <v>20</v>
      </c>
      <c r="F1087">
        <v>62</v>
      </c>
      <c r="G1087" t="s">
        <v>393</v>
      </c>
    </row>
    <row r="1088" spans="1:7" x14ac:dyDescent="0.25">
      <c r="A1088">
        <v>2414</v>
      </c>
      <c r="B1088">
        <v>16446.237487999999</v>
      </c>
      <c r="C1088" t="s">
        <v>1914</v>
      </c>
      <c r="D1088" t="s">
        <v>7</v>
      </c>
      <c r="E1088" t="s">
        <v>20</v>
      </c>
      <c r="F1088">
        <v>62</v>
      </c>
      <c r="G1088" t="s">
        <v>1918</v>
      </c>
    </row>
    <row r="1089" spans="1:7" x14ac:dyDescent="0.25">
      <c r="A1089">
        <v>2417</v>
      </c>
      <c r="B1089">
        <v>16446.439483999999</v>
      </c>
      <c r="C1089" t="s">
        <v>1510</v>
      </c>
      <c r="D1089" t="s">
        <v>7</v>
      </c>
      <c r="E1089" t="s">
        <v>20</v>
      </c>
      <c r="F1089">
        <v>70</v>
      </c>
      <c r="G1089" t="s">
        <v>1512</v>
      </c>
    </row>
    <row r="1090" spans="1:7" x14ac:dyDescent="0.25">
      <c r="A1090">
        <v>2418</v>
      </c>
      <c r="B1090">
        <v>16446.467408</v>
      </c>
      <c r="C1090" t="s">
        <v>1916</v>
      </c>
      <c r="D1090" t="s">
        <v>7</v>
      </c>
      <c r="E1090" t="s">
        <v>20</v>
      </c>
      <c r="F1090">
        <v>62</v>
      </c>
      <c r="G1090" t="s">
        <v>1921</v>
      </c>
    </row>
    <row r="1091" spans="1:7" x14ac:dyDescent="0.25">
      <c r="A1091">
        <v>2421</v>
      </c>
      <c r="B1091">
        <v>16446.527343999998</v>
      </c>
      <c r="C1091" t="s">
        <v>1919</v>
      </c>
      <c r="D1091" t="s">
        <v>7</v>
      </c>
      <c r="E1091" t="s">
        <v>20</v>
      </c>
      <c r="F1091">
        <v>62</v>
      </c>
      <c r="G1091" t="s">
        <v>1922</v>
      </c>
    </row>
    <row r="1092" spans="1:7" x14ac:dyDescent="0.25">
      <c r="A1092">
        <v>2423</v>
      </c>
      <c r="B1092">
        <v>16446.647369999999</v>
      </c>
      <c r="C1092" t="s">
        <v>358</v>
      </c>
      <c r="D1092" t="s">
        <v>7</v>
      </c>
      <c r="E1092" t="s">
        <v>20</v>
      </c>
      <c r="F1092">
        <v>62</v>
      </c>
      <c r="G1092" t="s">
        <v>365</v>
      </c>
    </row>
    <row r="1093" spans="1:7" x14ac:dyDescent="0.25">
      <c r="A1093">
        <v>2424</v>
      </c>
      <c r="B1093">
        <v>16446.707672</v>
      </c>
      <c r="C1093" t="s">
        <v>367</v>
      </c>
      <c r="D1093" t="s">
        <v>7</v>
      </c>
      <c r="E1093" t="s">
        <v>20</v>
      </c>
      <c r="F1093">
        <v>62</v>
      </c>
      <c r="G1093" t="s">
        <v>377</v>
      </c>
    </row>
    <row r="1094" spans="1:7" x14ac:dyDescent="0.25">
      <c r="A1094">
        <v>2427</v>
      </c>
      <c r="B1094">
        <v>16446.859162000001</v>
      </c>
      <c r="C1094" t="s">
        <v>344</v>
      </c>
      <c r="D1094" t="s">
        <v>7</v>
      </c>
      <c r="E1094" t="s">
        <v>20</v>
      </c>
      <c r="F1094">
        <v>62</v>
      </c>
      <c r="G1094" t="s">
        <v>352</v>
      </c>
    </row>
    <row r="1095" spans="1:7" x14ac:dyDescent="0.25">
      <c r="A1095">
        <v>2428</v>
      </c>
      <c r="B1095">
        <v>16446.887450999999</v>
      </c>
      <c r="C1095" t="s">
        <v>1154</v>
      </c>
      <c r="D1095" t="s">
        <v>7</v>
      </c>
      <c r="E1095" t="s">
        <v>20</v>
      </c>
      <c r="F1095">
        <v>62</v>
      </c>
      <c r="G1095" t="s">
        <v>1162</v>
      </c>
    </row>
    <row r="1096" spans="1:7" x14ac:dyDescent="0.25">
      <c r="A1096">
        <v>2431</v>
      </c>
      <c r="B1096">
        <v>16446.977386999999</v>
      </c>
      <c r="C1096" t="s">
        <v>1898</v>
      </c>
      <c r="D1096" t="s">
        <v>7</v>
      </c>
      <c r="E1096" t="s">
        <v>20</v>
      </c>
      <c r="F1096">
        <v>69</v>
      </c>
      <c r="G1096" t="s">
        <v>1900</v>
      </c>
    </row>
    <row r="1097" spans="1:7" x14ac:dyDescent="0.25">
      <c r="A1097">
        <v>2433</v>
      </c>
      <c r="B1097">
        <v>16447.127349999999</v>
      </c>
      <c r="C1097" t="s">
        <v>369</v>
      </c>
      <c r="D1097" t="s">
        <v>7</v>
      </c>
      <c r="E1097" t="s">
        <v>20</v>
      </c>
      <c r="F1097">
        <v>68</v>
      </c>
      <c r="G1097" t="s">
        <v>376</v>
      </c>
    </row>
    <row r="1098" spans="1:7" x14ac:dyDescent="0.25">
      <c r="A1098">
        <v>2435</v>
      </c>
      <c r="B1098">
        <v>16447.187408999998</v>
      </c>
      <c r="C1098" t="s">
        <v>378</v>
      </c>
      <c r="D1098" t="s">
        <v>7</v>
      </c>
      <c r="E1098" t="s">
        <v>20</v>
      </c>
      <c r="F1098">
        <v>62</v>
      </c>
      <c r="G1098" t="s">
        <v>386</v>
      </c>
    </row>
    <row r="1099" spans="1:7" x14ac:dyDescent="0.25">
      <c r="A1099">
        <v>2436</v>
      </c>
      <c r="B1099">
        <v>16447.187408999998</v>
      </c>
      <c r="C1099" t="s">
        <v>1923</v>
      </c>
      <c r="D1099" t="s">
        <v>7</v>
      </c>
      <c r="E1099" t="s">
        <v>20</v>
      </c>
      <c r="F1099">
        <v>63</v>
      </c>
      <c r="G1099" t="s">
        <v>1925</v>
      </c>
    </row>
    <row r="1100" spans="1:7" x14ac:dyDescent="0.25">
      <c r="A1100">
        <v>2437</v>
      </c>
      <c r="B1100">
        <v>16447.308013999998</v>
      </c>
      <c r="C1100" t="s">
        <v>383</v>
      </c>
      <c r="D1100" t="s">
        <v>7</v>
      </c>
      <c r="E1100" t="s">
        <v>20</v>
      </c>
      <c r="F1100">
        <v>62</v>
      </c>
      <c r="G1100" t="s">
        <v>385</v>
      </c>
    </row>
    <row r="1101" spans="1:7" x14ac:dyDescent="0.25">
      <c r="A1101">
        <v>2439</v>
      </c>
      <c r="B1101">
        <v>16460.205505999998</v>
      </c>
      <c r="C1101" t="s">
        <v>1926</v>
      </c>
      <c r="D1101" t="s">
        <v>7</v>
      </c>
      <c r="E1101" t="s">
        <v>20</v>
      </c>
      <c r="F1101">
        <v>55</v>
      </c>
      <c r="G1101" t="s">
        <v>410</v>
      </c>
    </row>
    <row r="1102" spans="1:7" x14ac:dyDescent="0.25">
      <c r="A1102">
        <v>2442</v>
      </c>
      <c r="B1102">
        <v>16469.772521999999</v>
      </c>
      <c r="C1102" t="s">
        <v>853</v>
      </c>
      <c r="D1102" t="s">
        <v>7</v>
      </c>
      <c r="E1102" t="s">
        <v>9</v>
      </c>
      <c r="F1102">
        <v>80</v>
      </c>
      <c r="G1102" t="s">
        <v>1929</v>
      </c>
    </row>
    <row r="1103" spans="1:7" x14ac:dyDescent="0.25">
      <c r="A1103">
        <v>2445</v>
      </c>
      <c r="B1103">
        <v>16469.938385000001</v>
      </c>
      <c r="C1103" t="s">
        <v>853</v>
      </c>
      <c r="D1103" t="s">
        <v>7</v>
      </c>
      <c r="E1103" t="s">
        <v>9</v>
      </c>
      <c r="F1103">
        <v>117</v>
      </c>
      <c r="G1103" t="s">
        <v>1932</v>
      </c>
    </row>
    <row r="1104" spans="1:7" x14ac:dyDescent="0.25">
      <c r="A1104">
        <v>2448</v>
      </c>
      <c r="B1104">
        <v>16470.086701</v>
      </c>
      <c r="C1104" t="s">
        <v>853</v>
      </c>
      <c r="D1104" t="s">
        <v>7</v>
      </c>
      <c r="E1104" t="s">
        <v>9</v>
      </c>
      <c r="F1104">
        <v>76</v>
      </c>
      <c r="G1104" t="s">
        <v>1935</v>
      </c>
    </row>
    <row r="1105" spans="1:7" x14ac:dyDescent="0.25">
      <c r="A1105">
        <v>2450</v>
      </c>
      <c r="B1105">
        <v>16470.257416</v>
      </c>
      <c r="C1105" t="s">
        <v>853</v>
      </c>
      <c r="D1105" t="s">
        <v>7</v>
      </c>
      <c r="E1105" t="s">
        <v>9</v>
      </c>
      <c r="F1105">
        <v>68</v>
      </c>
      <c r="G1105" t="s">
        <v>1937</v>
      </c>
    </row>
    <row r="1106" spans="1:7" x14ac:dyDescent="0.25">
      <c r="A1106">
        <v>2451</v>
      </c>
      <c r="B1106">
        <v>16470.257416</v>
      </c>
      <c r="C1106" t="s">
        <v>853</v>
      </c>
      <c r="D1106" t="s">
        <v>7</v>
      </c>
      <c r="E1106" t="s">
        <v>9</v>
      </c>
      <c r="F1106">
        <v>132</v>
      </c>
      <c r="G1106" t="s">
        <v>1938</v>
      </c>
    </row>
    <row r="1107" spans="1:7" x14ac:dyDescent="0.25">
      <c r="A1107">
        <v>2454</v>
      </c>
      <c r="B1107">
        <v>16470.572845999999</v>
      </c>
      <c r="C1107" t="s">
        <v>853</v>
      </c>
      <c r="D1107" t="s">
        <v>7</v>
      </c>
      <c r="E1107" t="s">
        <v>9</v>
      </c>
      <c r="F1107">
        <v>68</v>
      </c>
      <c r="G1107" t="s">
        <v>1941</v>
      </c>
    </row>
    <row r="1108" spans="1:7" x14ac:dyDescent="0.25">
      <c r="A1108">
        <v>2456</v>
      </c>
      <c r="B1108">
        <v>16470.698211999999</v>
      </c>
      <c r="C1108" t="s">
        <v>853</v>
      </c>
      <c r="D1108" t="s">
        <v>7</v>
      </c>
      <c r="E1108" t="s">
        <v>9</v>
      </c>
      <c r="F1108">
        <v>71</v>
      </c>
      <c r="G1108" t="s">
        <v>1943</v>
      </c>
    </row>
    <row r="1109" spans="1:7" x14ac:dyDescent="0.25">
      <c r="A1109">
        <v>2459</v>
      </c>
      <c r="B1109">
        <v>16470.873413000001</v>
      </c>
      <c r="C1109" t="s">
        <v>853</v>
      </c>
      <c r="D1109" t="s">
        <v>7</v>
      </c>
      <c r="E1109" t="s">
        <v>9</v>
      </c>
      <c r="F1109">
        <v>82</v>
      </c>
      <c r="G1109" t="s">
        <v>1946</v>
      </c>
    </row>
    <row r="1110" spans="1:7" x14ac:dyDescent="0.25">
      <c r="A1110">
        <v>2469</v>
      </c>
      <c r="B1110">
        <v>16476.336823000001</v>
      </c>
      <c r="C1110" t="s">
        <v>1955</v>
      </c>
      <c r="D1110" t="s">
        <v>7</v>
      </c>
      <c r="E1110" t="s">
        <v>20</v>
      </c>
      <c r="F1110">
        <v>139</v>
      </c>
      <c r="G1110" t="s">
        <v>1957</v>
      </c>
    </row>
    <row r="1111" spans="1:7" x14ac:dyDescent="0.25">
      <c r="A1111">
        <v>2470</v>
      </c>
      <c r="B1111">
        <v>16476.623017000002</v>
      </c>
      <c r="C1111" t="s">
        <v>8</v>
      </c>
      <c r="D1111" t="s">
        <v>7</v>
      </c>
      <c r="E1111" t="s">
        <v>9</v>
      </c>
      <c r="F1111">
        <v>68</v>
      </c>
      <c r="G1111" t="s">
        <v>1958</v>
      </c>
    </row>
    <row r="1112" spans="1:7" x14ac:dyDescent="0.25">
      <c r="A1112">
        <v>2472</v>
      </c>
      <c r="B1112">
        <v>16476.784911999999</v>
      </c>
      <c r="C1112" t="s">
        <v>8</v>
      </c>
      <c r="D1112" t="s">
        <v>7</v>
      </c>
      <c r="E1112" t="s">
        <v>9</v>
      </c>
      <c r="F1112">
        <v>72</v>
      </c>
      <c r="G1112" t="s">
        <v>1960</v>
      </c>
    </row>
    <row r="1113" spans="1:7" x14ac:dyDescent="0.25">
      <c r="A1113">
        <v>2475</v>
      </c>
      <c r="B1113">
        <v>16476.942047</v>
      </c>
      <c r="C1113" t="s">
        <v>8</v>
      </c>
      <c r="D1113" t="s">
        <v>7</v>
      </c>
      <c r="E1113" t="s">
        <v>9</v>
      </c>
      <c r="F1113">
        <v>103</v>
      </c>
      <c r="G1113" t="s">
        <v>1964</v>
      </c>
    </row>
    <row r="1114" spans="1:7" x14ac:dyDescent="0.25">
      <c r="A1114">
        <v>2477</v>
      </c>
      <c r="B1114">
        <v>16476.967591000001</v>
      </c>
      <c r="C1114" t="s">
        <v>1962</v>
      </c>
      <c r="D1114" t="s">
        <v>7</v>
      </c>
      <c r="E1114" t="s">
        <v>9</v>
      </c>
      <c r="F1114">
        <v>80</v>
      </c>
      <c r="G1114" t="s">
        <v>1966</v>
      </c>
    </row>
    <row r="1115" spans="1:7" x14ac:dyDescent="0.25">
      <c r="A1115">
        <v>2480</v>
      </c>
      <c r="B1115">
        <v>16477.151459000001</v>
      </c>
      <c r="C1115" t="s">
        <v>1962</v>
      </c>
      <c r="D1115" t="s">
        <v>7</v>
      </c>
      <c r="E1115" t="s">
        <v>9</v>
      </c>
      <c r="F1115">
        <v>127</v>
      </c>
      <c r="G1115" t="s">
        <v>1969</v>
      </c>
    </row>
    <row r="1116" spans="1:7" x14ac:dyDescent="0.25">
      <c r="A1116">
        <v>2483</v>
      </c>
      <c r="B1116">
        <v>16477.338593</v>
      </c>
      <c r="C1116" t="s">
        <v>1962</v>
      </c>
      <c r="D1116" t="s">
        <v>7</v>
      </c>
      <c r="E1116" t="s">
        <v>9</v>
      </c>
      <c r="F1116">
        <v>76</v>
      </c>
      <c r="G1116" t="s">
        <v>1972</v>
      </c>
    </row>
    <row r="1117" spans="1:7" x14ac:dyDescent="0.25">
      <c r="A1117">
        <v>2485</v>
      </c>
      <c r="B1117">
        <v>16477.540985</v>
      </c>
      <c r="C1117" t="s">
        <v>1962</v>
      </c>
      <c r="D1117" t="s">
        <v>7</v>
      </c>
      <c r="E1117" t="s">
        <v>9</v>
      </c>
      <c r="F1117">
        <v>100</v>
      </c>
      <c r="G1117" t="s">
        <v>1974</v>
      </c>
    </row>
    <row r="1118" spans="1:7" x14ac:dyDescent="0.25">
      <c r="A1118">
        <v>2487</v>
      </c>
      <c r="B1118">
        <v>16477.861298</v>
      </c>
      <c r="C1118" t="s">
        <v>1962</v>
      </c>
      <c r="D1118" t="s">
        <v>7</v>
      </c>
      <c r="E1118" t="s">
        <v>9</v>
      </c>
      <c r="F1118">
        <v>68</v>
      </c>
      <c r="G1118" t="s">
        <v>1976</v>
      </c>
    </row>
    <row r="1119" spans="1:7" x14ac:dyDescent="0.25">
      <c r="A1119">
        <v>2489</v>
      </c>
      <c r="B1119">
        <v>16478.021057000002</v>
      </c>
      <c r="C1119" t="s">
        <v>1962</v>
      </c>
      <c r="D1119" t="s">
        <v>7</v>
      </c>
      <c r="E1119" t="s">
        <v>9</v>
      </c>
      <c r="F1119">
        <v>71</v>
      </c>
      <c r="G1119" t="s">
        <v>1978</v>
      </c>
    </row>
    <row r="1120" spans="1:7" x14ac:dyDescent="0.25">
      <c r="A1120">
        <v>2491</v>
      </c>
      <c r="B1120">
        <v>16478.221496999999</v>
      </c>
      <c r="C1120" t="s">
        <v>1962</v>
      </c>
      <c r="D1120" t="s">
        <v>7</v>
      </c>
      <c r="E1120" t="s">
        <v>9</v>
      </c>
      <c r="F1120">
        <v>83</v>
      </c>
      <c r="G1120" t="s">
        <v>1980</v>
      </c>
    </row>
    <row r="1121" spans="1:7" x14ac:dyDescent="0.25">
      <c r="A1121">
        <v>2494</v>
      </c>
      <c r="B1121">
        <v>16479.897521999999</v>
      </c>
      <c r="C1121" t="s">
        <v>56</v>
      </c>
      <c r="D1121" t="s">
        <v>7</v>
      </c>
      <c r="E1121" t="s">
        <v>20</v>
      </c>
      <c r="F1121">
        <v>64</v>
      </c>
      <c r="G1121" t="s">
        <v>58</v>
      </c>
    </row>
    <row r="1122" spans="1:7" x14ac:dyDescent="0.25">
      <c r="A1122">
        <v>2497</v>
      </c>
      <c r="B1122">
        <v>16480.948334000001</v>
      </c>
      <c r="C1122" t="s">
        <v>853</v>
      </c>
      <c r="D1122" t="s">
        <v>7</v>
      </c>
      <c r="E1122" t="s">
        <v>9</v>
      </c>
      <c r="F1122">
        <v>68</v>
      </c>
      <c r="G1122" t="s">
        <v>1984</v>
      </c>
    </row>
    <row r="1123" spans="1:7" x14ac:dyDescent="0.25">
      <c r="A1123">
        <v>2498</v>
      </c>
      <c r="B1123">
        <v>16480.967346000001</v>
      </c>
      <c r="C1123" t="s">
        <v>853</v>
      </c>
      <c r="D1123" t="s">
        <v>7</v>
      </c>
      <c r="E1123" t="s">
        <v>9</v>
      </c>
      <c r="F1123">
        <v>68</v>
      </c>
      <c r="G1123" t="s">
        <v>1985</v>
      </c>
    </row>
    <row r="1124" spans="1:7" x14ac:dyDescent="0.25">
      <c r="A1124">
        <v>2500</v>
      </c>
      <c r="B1124">
        <v>16480.997375999999</v>
      </c>
      <c r="C1124" t="s">
        <v>1962</v>
      </c>
      <c r="D1124" t="s">
        <v>7</v>
      </c>
      <c r="E1124" t="s">
        <v>9</v>
      </c>
      <c r="F1124">
        <v>68</v>
      </c>
      <c r="G1124" t="s">
        <v>1987</v>
      </c>
    </row>
    <row r="1125" spans="1:7" x14ac:dyDescent="0.25">
      <c r="A1125">
        <v>2501</v>
      </c>
      <c r="B1125">
        <v>16480.997405999999</v>
      </c>
      <c r="C1125" t="s">
        <v>1962</v>
      </c>
      <c r="D1125" t="s">
        <v>7</v>
      </c>
      <c r="E1125" t="s">
        <v>9</v>
      </c>
      <c r="F1125">
        <v>68</v>
      </c>
      <c r="G1125" t="s">
        <v>1988</v>
      </c>
    </row>
    <row r="1126" spans="1:7" x14ac:dyDescent="0.25">
      <c r="A1126">
        <v>2504</v>
      </c>
      <c r="B1126">
        <v>16625.036285999999</v>
      </c>
      <c r="C1126" t="s">
        <v>8</v>
      </c>
      <c r="D1126" t="s">
        <v>7</v>
      </c>
      <c r="E1126" t="s">
        <v>9</v>
      </c>
      <c r="F1126">
        <v>68</v>
      </c>
      <c r="G1126" t="s">
        <v>1991</v>
      </c>
    </row>
    <row r="1127" spans="1:7" x14ac:dyDescent="0.25">
      <c r="A1127">
        <v>2506</v>
      </c>
      <c r="B1127">
        <v>16625.197052</v>
      </c>
      <c r="C1127" t="s">
        <v>8</v>
      </c>
      <c r="D1127" t="s">
        <v>7</v>
      </c>
      <c r="E1127" t="s">
        <v>9</v>
      </c>
      <c r="F1127">
        <v>72</v>
      </c>
      <c r="G1127" t="s">
        <v>1993</v>
      </c>
    </row>
    <row r="1128" spans="1:7" x14ac:dyDescent="0.25">
      <c r="A1128">
        <v>2508</v>
      </c>
      <c r="B1128">
        <v>16625.349396000001</v>
      </c>
      <c r="C1128" t="s">
        <v>8</v>
      </c>
      <c r="D1128" t="s">
        <v>7</v>
      </c>
      <c r="E1128" t="s">
        <v>9</v>
      </c>
      <c r="F1128">
        <v>257</v>
      </c>
      <c r="G1128" t="s">
        <v>1995</v>
      </c>
    </row>
    <row r="1129" spans="1:7" x14ac:dyDescent="0.25">
      <c r="A1129">
        <v>2530</v>
      </c>
      <c r="B1129">
        <v>16625.527466</v>
      </c>
      <c r="C1129" t="s">
        <v>494</v>
      </c>
      <c r="D1129" t="s">
        <v>7</v>
      </c>
      <c r="E1129" t="s">
        <v>20</v>
      </c>
      <c r="F1129">
        <v>64</v>
      </c>
      <c r="G1129" t="s">
        <v>514</v>
      </c>
    </row>
    <row r="1130" spans="1:7" x14ac:dyDescent="0.25">
      <c r="A1130">
        <v>2531</v>
      </c>
      <c r="B1130">
        <v>16625.527466</v>
      </c>
      <c r="C1130" t="s">
        <v>1003</v>
      </c>
      <c r="D1130" t="s">
        <v>7</v>
      </c>
      <c r="E1130" t="s">
        <v>20</v>
      </c>
      <c r="F1130">
        <v>62</v>
      </c>
      <c r="G1130" t="s">
        <v>1005</v>
      </c>
    </row>
    <row r="1131" spans="1:7" x14ac:dyDescent="0.25">
      <c r="A1131">
        <v>2532</v>
      </c>
      <c r="B1131">
        <v>16625.527466</v>
      </c>
      <c r="C1131" t="s">
        <v>527</v>
      </c>
      <c r="D1131" t="s">
        <v>7</v>
      </c>
      <c r="E1131" t="s">
        <v>20</v>
      </c>
      <c r="F1131">
        <v>62</v>
      </c>
      <c r="G1131" t="s">
        <v>529</v>
      </c>
    </row>
    <row r="1132" spans="1:7" x14ac:dyDescent="0.25">
      <c r="A1132">
        <v>2533</v>
      </c>
      <c r="B1132">
        <v>16625.557800999999</v>
      </c>
      <c r="C1132" t="s">
        <v>1329</v>
      </c>
      <c r="D1132" t="s">
        <v>7</v>
      </c>
      <c r="E1132" t="s">
        <v>20</v>
      </c>
      <c r="F1132">
        <v>64</v>
      </c>
      <c r="G1132" t="s">
        <v>1348</v>
      </c>
    </row>
    <row r="1133" spans="1:7" x14ac:dyDescent="0.25">
      <c r="A1133">
        <v>2535</v>
      </c>
      <c r="B1133">
        <v>16625.587403000001</v>
      </c>
      <c r="C1133" t="s">
        <v>2000</v>
      </c>
      <c r="D1133" t="s">
        <v>7</v>
      </c>
      <c r="E1133" t="s">
        <v>20</v>
      </c>
      <c r="F1133">
        <v>68</v>
      </c>
      <c r="G1133" t="s">
        <v>2004</v>
      </c>
    </row>
    <row r="1134" spans="1:7" x14ac:dyDescent="0.25">
      <c r="A1134">
        <v>2536</v>
      </c>
      <c r="B1134">
        <v>16625.587403000001</v>
      </c>
      <c r="C1134" t="s">
        <v>1458</v>
      </c>
      <c r="D1134" t="s">
        <v>7</v>
      </c>
      <c r="E1134" t="s">
        <v>20</v>
      </c>
      <c r="F1134">
        <v>62</v>
      </c>
      <c r="G1134" t="s">
        <v>1467</v>
      </c>
    </row>
    <row r="1135" spans="1:7" x14ac:dyDescent="0.25">
      <c r="A1135">
        <v>2537</v>
      </c>
      <c r="B1135">
        <v>16625.617676000002</v>
      </c>
      <c r="C1135" t="s">
        <v>989</v>
      </c>
      <c r="D1135" t="s">
        <v>7</v>
      </c>
      <c r="E1135" t="s">
        <v>20</v>
      </c>
      <c r="F1135">
        <v>62</v>
      </c>
      <c r="G1135" t="s">
        <v>1009</v>
      </c>
    </row>
    <row r="1136" spans="1:7" x14ac:dyDescent="0.25">
      <c r="A1136">
        <v>2538</v>
      </c>
      <c r="B1136">
        <v>16625.617676000002</v>
      </c>
      <c r="C1136" t="s">
        <v>1001</v>
      </c>
      <c r="D1136" t="s">
        <v>7</v>
      </c>
      <c r="E1136" t="s">
        <v>20</v>
      </c>
      <c r="F1136">
        <v>62</v>
      </c>
      <c r="G1136" t="s">
        <v>1008</v>
      </c>
    </row>
    <row r="1137" spans="1:7" x14ac:dyDescent="0.25">
      <c r="A1137">
        <v>2539</v>
      </c>
      <c r="B1137">
        <v>16625.617676000002</v>
      </c>
      <c r="C1137" t="s">
        <v>1228</v>
      </c>
      <c r="D1137" t="s">
        <v>7</v>
      </c>
      <c r="E1137" t="s">
        <v>20</v>
      </c>
      <c r="F1137">
        <v>62</v>
      </c>
      <c r="G1137" t="s">
        <v>1250</v>
      </c>
    </row>
    <row r="1138" spans="1:7" x14ac:dyDescent="0.25">
      <c r="A1138">
        <v>2542</v>
      </c>
      <c r="B1138">
        <v>16625.647492</v>
      </c>
      <c r="C1138" t="s">
        <v>1998</v>
      </c>
      <c r="D1138" t="s">
        <v>7</v>
      </c>
      <c r="E1138" t="s">
        <v>20</v>
      </c>
      <c r="F1138">
        <v>64</v>
      </c>
      <c r="G1138" t="s">
        <v>2005</v>
      </c>
    </row>
    <row r="1139" spans="1:7" x14ac:dyDescent="0.25">
      <c r="A1139">
        <v>2543</v>
      </c>
      <c r="B1139">
        <v>16625.647492</v>
      </c>
      <c r="C1139" t="s">
        <v>155</v>
      </c>
      <c r="D1139" t="s">
        <v>7</v>
      </c>
      <c r="E1139" t="s">
        <v>20</v>
      </c>
      <c r="F1139">
        <v>55</v>
      </c>
      <c r="G1139" t="s">
        <v>164</v>
      </c>
    </row>
    <row r="1140" spans="1:7" x14ac:dyDescent="0.25">
      <c r="A1140">
        <v>2544</v>
      </c>
      <c r="B1140">
        <v>16625.647492</v>
      </c>
      <c r="C1140" t="s">
        <v>161</v>
      </c>
      <c r="D1140" t="s">
        <v>7</v>
      </c>
      <c r="E1140" t="s">
        <v>20</v>
      </c>
      <c r="F1140">
        <v>64</v>
      </c>
      <c r="G1140" t="s">
        <v>165</v>
      </c>
    </row>
    <row r="1141" spans="1:7" x14ac:dyDescent="0.25">
      <c r="A1141">
        <v>2545</v>
      </c>
      <c r="B1141">
        <v>16625.647492</v>
      </c>
      <c r="C1141" t="s">
        <v>1011</v>
      </c>
      <c r="D1141" t="s">
        <v>7</v>
      </c>
      <c r="E1141" t="s">
        <v>20</v>
      </c>
      <c r="F1141">
        <v>62</v>
      </c>
      <c r="G1141" t="s">
        <v>1015</v>
      </c>
    </row>
    <row r="1142" spans="1:7" x14ac:dyDescent="0.25">
      <c r="A1142">
        <v>2547</v>
      </c>
      <c r="B1142">
        <v>16625.677428999999</v>
      </c>
      <c r="C1142" t="s">
        <v>506</v>
      </c>
      <c r="D1142" t="s">
        <v>7</v>
      </c>
      <c r="E1142" t="s">
        <v>20</v>
      </c>
      <c r="F1142">
        <v>64</v>
      </c>
      <c r="G1142" t="s">
        <v>520</v>
      </c>
    </row>
    <row r="1143" spans="1:7" x14ac:dyDescent="0.25">
      <c r="A1143">
        <v>2548</v>
      </c>
      <c r="B1143">
        <v>16625.707428000002</v>
      </c>
      <c r="C1143" t="s">
        <v>1107</v>
      </c>
      <c r="D1143" t="s">
        <v>7</v>
      </c>
      <c r="E1143" t="s">
        <v>20</v>
      </c>
      <c r="F1143">
        <v>62</v>
      </c>
      <c r="G1143" t="s">
        <v>1114</v>
      </c>
    </row>
    <row r="1144" spans="1:7" x14ac:dyDescent="0.25">
      <c r="A1144">
        <v>2549</v>
      </c>
      <c r="B1144">
        <v>16625.767425999999</v>
      </c>
      <c r="C1144" t="s">
        <v>151</v>
      </c>
      <c r="D1144" t="s">
        <v>7</v>
      </c>
      <c r="E1144" t="s">
        <v>20</v>
      </c>
      <c r="F1144">
        <v>87</v>
      </c>
      <c r="G1144" t="s">
        <v>166</v>
      </c>
    </row>
    <row r="1145" spans="1:7" x14ac:dyDescent="0.25">
      <c r="A1145">
        <v>2550</v>
      </c>
      <c r="B1145">
        <v>16625.797455</v>
      </c>
      <c r="C1145" t="s">
        <v>251</v>
      </c>
      <c r="D1145" t="s">
        <v>7</v>
      </c>
      <c r="E1145" t="s">
        <v>20</v>
      </c>
      <c r="F1145">
        <v>76</v>
      </c>
      <c r="G1145" t="s">
        <v>256</v>
      </c>
    </row>
    <row r="1146" spans="1:7" x14ac:dyDescent="0.25">
      <c r="A1146">
        <v>2551</v>
      </c>
      <c r="B1146">
        <v>16625.827484000001</v>
      </c>
      <c r="C1146" t="s">
        <v>8</v>
      </c>
      <c r="D1146" t="s">
        <v>7</v>
      </c>
      <c r="E1146" t="s">
        <v>9</v>
      </c>
      <c r="F1146">
        <v>68</v>
      </c>
      <c r="G1146" t="s">
        <v>2006</v>
      </c>
    </row>
    <row r="1147" spans="1:7" x14ac:dyDescent="0.25">
      <c r="A1147">
        <v>2552</v>
      </c>
      <c r="B1147">
        <v>16625.827484000001</v>
      </c>
      <c r="C1147" t="s">
        <v>1741</v>
      </c>
      <c r="D1147" t="s">
        <v>7</v>
      </c>
      <c r="E1147" t="s">
        <v>20</v>
      </c>
      <c r="F1147">
        <v>76</v>
      </c>
      <c r="G1147" t="s">
        <v>1753</v>
      </c>
    </row>
    <row r="1148" spans="1:7" x14ac:dyDescent="0.25">
      <c r="A1148">
        <v>2553</v>
      </c>
      <c r="B1148">
        <v>16625.887420999999</v>
      </c>
      <c r="C1148" t="s">
        <v>155</v>
      </c>
      <c r="D1148" t="s">
        <v>7</v>
      </c>
      <c r="E1148" t="s">
        <v>20</v>
      </c>
      <c r="F1148">
        <v>84</v>
      </c>
      <c r="G1148" t="s">
        <v>164</v>
      </c>
    </row>
    <row r="1149" spans="1:7" x14ac:dyDescent="0.25">
      <c r="A1149">
        <v>2554</v>
      </c>
      <c r="B1149">
        <v>16626.046326</v>
      </c>
      <c r="C1149" t="s">
        <v>2002</v>
      </c>
      <c r="D1149" t="s">
        <v>7</v>
      </c>
      <c r="E1149" t="s">
        <v>20</v>
      </c>
      <c r="F1149">
        <v>523</v>
      </c>
      <c r="G1149" t="s">
        <v>2007</v>
      </c>
    </row>
    <row r="1150" spans="1:7" x14ac:dyDescent="0.25">
      <c r="A1150">
        <v>2558</v>
      </c>
      <c r="B1150">
        <v>16626.097473000002</v>
      </c>
      <c r="C1150" t="s">
        <v>138</v>
      </c>
      <c r="D1150" t="s">
        <v>7</v>
      </c>
      <c r="E1150" t="s">
        <v>20</v>
      </c>
      <c r="F1150">
        <v>75</v>
      </c>
      <c r="G1150" t="s">
        <v>140</v>
      </c>
    </row>
    <row r="1151" spans="1:7" x14ac:dyDescent="0.25">
      <c r="A1151">
        <v>2564</v>
      </c>
      <c r="B1151">
        <v>16628.506195000002</v>
      </c>
      <c r="C1151" t="s">
        <v>79</v>
      </c>
      <c r="D1151" t="s">
        <v>7</v>
      </c>
      <c r="E1151" t="s">
        <v>132</v>
      </c>
      <c r="F1151">
        <v>175</v>
      </c>
      <c r="G1151" t="s">
        <v>133</v>
      </c>
    </row>
    <row r="1152" spans="1:7" x14ac:dyDescent="0.25">
      <c r="A1152">
        <v>2565</v>
      </c>
      <c r="B1152">
        <v>16629.302582</v>
      </c>
      <c r="C1152" t="s">
        <v>79</v>
      </c>
      <c r="D1152" t="s">
        <v>7</v>
      </c>
      <c r="E1152" t="s">
        <v>132</v>
      </c>
      <c r="F1152">
        <v>175</v>
      </c>
      <c r="G1152" t="s">
        <v>133</v>
      </c>
    </row>
    <row r="1153" spans="1:7" x14ac:dyDescent="0.25">
      <c r="A1153">
        <v>2571</v>
      </c>
      <c r="B1153">
        <v>16633.138244999998</v>
      </c>
      <c r="C1153" t="s">
        <v>79</v>
      </c>
      <c r="D1153" t="s">
        <v>7</v>
      </c>
      <c r="E1153" t="s">
        <v>132</v>
      </c>
      <c r="F1153">
        <v>175</v>
      </c>
      <c r="G1153" t="s">
        <v>133</v>
      </c>
    </row>
    <row r="1154" spans="1:7" x14ac:dyDescent="0.25">
      <c r="A1154">
        <v>2572</v>
      </c>
      <c r="B1154">
        <v>16633.157501000002</v>
      </c>
      <c r="C1154" t="s">
        <v>79</v>
      </c>
      <c r="D1154" t="s">
        <v>7</v>
      </c>
      <c r="E1154" t="s">
        <v>132</v>
      </c>
      <c r="F1154">
        <v>174</v>
      </c>
      <c r="G1154" t="s">
        <v>133</v>
      </c>
    </row>
    <row r="1155" spans="1:7" x14ac:dyDescent="0.25">
      <c r="A1155">
        <v>2574</v>
      </c>
      <c r="B1155">
        <v>16635.567352999999</v>
      </c>
      <c r="C1155" t="s">
        <v>583</v>
      </c>
      <c r="D1155" t="s">
        <v>7</v>
      </c>
      <c r="E1155" t="s">
        <v>20</v>
      </c>
      <c r="F1155">
        <v>62</v>
      </c>
      <c r="G1155" t="s">
        <v>592</v>
      </c>
    </row>
    <row r="1156" spans="1:7" x14ac:dyDescent="0.25">
      <c r="A1156">
        <v>2576</v>
      </c>
      <c r="B1156">
        <v>16636.574188999999</v>
      </c>
      <c r="C1156" t="s">
        <v>79</v>
      </c>
      <c r="D1156" t="s">
        <v>7</v>
      </c>
      <c r="E1156" t="s">
        <v>132</v>
      </c>
      <c r="F1156">
        <v>175</v>
      </c>
      <c r="G1156" t="s">
        <v>133</v>
      </c>
    </row>
    <row r="1157" spans="1:7" x14ac:dyDescent="0.25">
      <c r="A1157">
        <v>2578</v>
      </c>
      <c r="B1157">
        <v>16641.385955999998</v>
      </c>
      <c r="C1157" t="s">
        <v>79</v>
      </c>
      <c r="D1157" t="s">
        <v>7</v>
      </c>
      <c r="E1157" t="s">
        <v>132</v>
      </c>
      <c r="F1157">
        <v>175</v>
      </c>
      <c r="G1157" t="s">
        <v>133</v>
      </c>
    </row>
    <row r="1158" spans="1:7" x14ac:dyDescent="0.25">
      <c r="A1158">
        <v>2580</v>
      </c>
      <c r="B1158">
        <v>16645.154084000002</v>
      </c>
      <c r="C1158" t="s">
        <v>79</v>
      </c>
      <c r="D1158" t="s">
        <v>7</v>
      </c>
      <c r="E1158" t="s">
        <v>132</v>
      </c>
      <c r="F1158">
        <v>175</v>
      </c>
      <c r="G1158" t="s">
        <v>133</v>
      </c>
    </row>
    <row r="1159" spans="1:7" x14ac:dyDescent="0.25">
      <c r="A1159">
        <v>2581</v>
      </c>
      <c r="B1159">
        <v>16654.205628</v>
      </c>
      <c r="C1159" t="s">
        <v>8</v>
      </c>
      <c r="D1159" t="s">
        <v>7</v>
      </c>
      <c r="E1159" t="s">
        <v>9</v>
      </c>
      <c r="F1159">
        <v>71</v>
      </c>
      <c r="G1159" t="s">
        <v>2008</v>
      </c>
    </row>
    <row r="1160" spans="1:7" x14ac:dyDescent="0.25">
      <c r="A1160">
        <v>2583</v>
      </c>
      <c r="B1160">
        <v>16654.396392999999</v>
      </c>
      <c r="C1160" t="s">
        <v>8</v>
      </c>
      <c r="D1160" t="s">
        <v>7</v>
      </c>
      <c r="E1160" t="s">
        <v>9</v>
      </c>
      <c r="F1160">
        <v>108</v>
      </c>
      <c r="G1160" t="s">
        <v>2010</v>
      </c>
    </row>
    <row r="1161" spans="1:7" x14ac:dyDescent="0.25">
      <c r="A1161">
        <v>2586</v>
      </c>
      <c r="B1161">
        <v>16654.691223000002</v>
      </c>
      <c r="C1161" t="s">
        <v>8</v>
      </c>
      <c r="D1161" t="s">
        <v>7</v>
      </c>
      <c r="E1161" t="s">
        <v>9</v>
      </c>
      <c r="F1161">
        <v>68</v>
      </c>
      <c r="G1161" t="s">
        <v>2013</v>
      </c>
    </row>
    <row r="1162" spans="1:7" x14ac:dyDescent="0.25">
      <c r="A1162">
        <v>2588</v>
      </c>
      <c r="B1162">
        <v>16654.846710000002</v>
      </c>
      <c r="C1162" t="s">
        <v>8</v>
      </c>
      <c r="D1162" t="s">
        <v>7</v>
      </c>
      <c r="E1162" t="s">
        <v>9</v>
      </c>
      <c r="F1162">
        <v>72</v>
      </c>
      <c r="G1162" t="s">
        <v>2015</v>
      </c>
    </row>
    <row r="1163" spans="1:7" x14ac:dyDescent="0.25">
      <c r="A1163">
        <v>2590</v>
      </c>
      <c r="B1163">
        <v>16655.037537</v>
      </c>
      <c r="C1163" t="s">
        <v>8</v>
      </c>
      <c r="D1163" t="s">
        <v>7</v>
      </c>
      <c r="E1163" t="s">
        <v>9</v>
      </c>
      <c r="F1163">
        <v>338</v>
      </c>
      <c r="G1163" t="s">
        <v>2017</v>
      </c>
    </row>
    <row r="1164" spans="1:7" x14ac:dyDescent="0.25">
      <c r="A1164">
        <v>2593</v>
      </c>
      <c r="B1164">
        <v>16655.769623</v>
      </c>
      <c r="C1164" t="s">
        <v>8</v>
      </c>
      <c r="D1164" t="s">
        <v>7</v>
      </c>
      <c r="E1164" t="s">
        <v>9</v>
      </c>
      <c r="F1164">
        <v>68</v>
      </c>
      <c r="G1164" t="s">
        <v>2020</v>
      </c>
    </row>
    <row r="1165" spans="1:7" x14ac:dyDescent="0.25">
      <c r="A1165">
        <v>2595</v>
      </c>
      <c r="B1165">
        <v>16655.933746999999</v>
      </c>
      <c r="C1165" t="s">
        <v>8</v>
      </c>
      <c r="D1165" t="s">
        <v>7</v>
      </c>
      <c r="E1165" t="s">
        <v>9</v>
      </c>
      <c r="F1165">
        <v>72</v>
      </c>
      <c r="G1165" t="s">
        <v>2022</v>
      </c>
    </row>
    <row r="1166" spans="1:7" x14ac:dyDescent="0.25">
      <c r="A1166">
        <v>2599</v>
      </c>
      <c r="B1166">
        <v>16668.048126000002</v>
      </c>
      <c r="C1166" t="s">
        <v>79</v>
      </c>
      <c r="D1166" t="s">
        <v>7</v>
      </c>
      <c r="E1166" t="s">
        <v>132</v>
      </c>
      <c r="F1166">
        <v>175</v>
      </c>
      <c r="G1166" t="s">
        <v>133</v>
      </c>
    </row>
    <row r="1167" spans="1:7" x14ac:dyDescent="0.25">
      <c r="A1167">
        <v>2600</v>
      </c>
      <c r="B1167">
        <v>16668.048126000002</v>
      </c>
      <c r="C1167" t="s">
        <v>79</v>
      </c>
      <c r="D1167" t="s">
        <v>7</v>
      </c>
      <c r="E1167" t="s">
        <v>132</v>
      </c>
      <c r="F1167">
        <v>174</v>
      </c>
      <c r="G1167" t="s">
        <v>133</v>
      </c>
    </row>
    <row r="1168" spans="1:7" x14ac:dyDescent="0.25">
      <c r="A1168">
        <v>2603</v>
      </c>
      <c r="B1168">
        <v>16670.529358</v>
      </c>
      <c r="C1168" t="s">
        <v>79</v>
      </c>
      <c r="D1168" t="s">
        <v>7</v>
      </c>
      <c r="E1168" t="s">
        <v>132</v>
      </c>
      <c r="F1168">
        <v>175</v>
      </c>
      <c r="G1168" t="s">
        <v>133</v>
      </c>
    </row>
    <row r="1169" spans="1:7" x14ac:dyDescent="0.25">
      <c r="A1169">
        <v>2604</v>
      </c>
      <c r="B1169">
        <v>16671.352935999999</v>
      </c>
      <c r="C1169" t="s">
        <v>79</v>
      </c>
      <c r="D1169" t="s">
        <v>7</v>
      </c>
      <c r="E1169" t="s">
        <v>132</v>
      </c>
      <c r="F1169">
        <v>174</v>
      </c>
      <c r="G1169" t="s">
        <v>133</v>
      </c>
    </row>
    <row r="1170" spans="1:7" x14ac:dyDescent="0.25">
      <c r="A1170">
        <v>2607</v>
      </c>
      <c r="B1170">
        <v>16673.610901</v>
      </c>
      <c r="C1170" t="s">
        <v>79</v>
      </c>
      <c r="D1170" t="s">
        <v>7</v>
      </c>
      <c r="E1170" t="s">
        <v>132</v>
      </c>
      <c r="F1170">
        <v>175</v>
      </c>
      <c r="G1170" t="s">
        <v>133</v>
      </c>
    </row>
    <row r="1171" spans="1:7" x14ac:dyDescent="0.25">
      <c r="A1171">
        <v>2608</v>
      </c>
      <c r="B1171">
        <v>16675.221772000001</v>
      </c>
      <c r="C1171" t="s">
        <v>79</v>
      </c>
      <c r="D1171" t="s">
        <v>7</v>
      </c>
      <c r="E1171" t="s">
        <v>132</v>
      </c>
      <c r="F1171">
        <v>174</v>
      </c>
      <c r="G1171" t="s">
        <v>133</v>
      </c>
    </row>
    <row r="1172" spans="1:7" x14ac:dyDescent="0.25">
      <c r="A1172">
        <v>2610</v>
      </c>
      <c r="B1172">
        <v>16745.012116000002</v>
      </c>
      <c r="C1172" t="s">
        <v>8</v>
      </c>
      <c r="D1172" t="s">
        <v>7</v>
      </c>
      <c r="E1172" t="s">
        <v>9</v>
      </c>
      <c r="F1172">
        <v>68</v>
      </c>
      <c r="G1172" t="s">
        <v>2025</v>
      </c>
    </row>
    <row r="1173" spans="1:7" x14ac:dyDescent="0.25">
      <c r="A1173">
        <v>2612</v>
      </c>
      <c r="B1173">
        <v>16745.186401999999</v>
      </c>
      <c r="C1173" t="s">
        <v>8</v>
      </c>
      <c r="D1173" t="s">
        <v>7</v>
      </c>
      <c r="E1173" t="s">
        <v>9</v>
      </c>
      <c r="F1173">
        <v>72</v>
      </c>
      <c r="G1173" t="s">
        <v>2027</v>
      </c>
    </row>
    <row r="1174" spans="1:7" x14ac:dyDescent="0.25">
      <c r="A1174">
        <v>2615</v>
      </c>
      <c r="B1174">
        <v>16750.154175</v>
      </c>
      <c r="C1174" t="s">
        <v>8</v>
      </c>
      <c r="D1174" t="s">
        <v>7</v>
      </c>
      <c r="E1174" t="s">
        <v>9</v>
      </c>
      <c r="F1174">
        <v>68</v>
      </c>
      <c r="G1174" t="s">
        <v>2030</v>
      </c>
    </row>
    <row r="1175" spans="1:7" x14ac:dyDescent="0.25">
      <c r="A1175">
        <v>2617</v>
      </c>
      <c r="B1175">
        <v>16750.601898000001</v>
      </c>
      <c r="C1175" t="s">
        <v>8</v>
      </c>
      <c r="D1175" t="s">
        <v>7</v>
      </c>
      <c r="E1175" t="s">
        <v>9</v>
      </c>
      <c r="F1175">
        <v>68</v>
      </c>
      <c r="G1175" t="s">
        <v>2032</v>
      </c>
    </row>
    <row r="1176" spans="1:7" x14ac:dyDescent="0.25">
      <c r="A1176">
        <v>2618</v>
      </c>
      <c r="B1176">
        <v>16751.328368999999</v>
      </c>
      <c r="C1176" t="s">
        <v>8</v>
      </c>
      <c r="D1176" t="s">
        <v>7</v>
      </c>
      <c r="E1176" t="s">
        <v>9</v>
      </c>
      <c r="F1176">
        <v>71</v>
      </c>
      <c r="G1176" t="s">
        <v>2033</v>
      </c>
    </row>
    <row r="1177" spans="1:7" x14ac:dyDescent="0.25">
      <c r="A1177">
        <v>2620</v>
      </c>
      <c r="B1177">
        <v>16751.482177999998</v>
      </c>
      <c r="C1177" t="s">
        <v>8</v>
      </c>
      <c r="D1177" t="s">
        <v>7</v>
      </c>
      <c r="E1177" t="s">
        <v>9</v>
      </c>
      <c r="F1177">
        <v>86</v>
      </c>
      <c r="G1177" t="s">
        <v>2035</v>
      </c>
    </row>
    <row r="1178" spans="1:7" x14ac:dyDescent="0.25">
      <c r="A1178">
        <v>2623</v>
      </c>
      <c r="B1178">
        <v>16770.529480000001</v>
      </c>
      <c r="C1178" t="s">
        <v>2037</v>
      </c>
      <c r="D1178" t="s">
        <v>7</v>
      </c>
      <c r="E1178" t="s">
        <v>20</v>
      </c>
      <c r="F1178">
        <v>70</v>
      </c>
      <c r="G1178" t="s">
        <v>2039</v>
      </c>
    </row>
    <row r="1179" spans="1:7" x14ac:dyDescent="0.25">
      <c r="A1179">
        <v>2624</v>
      </c>
      <c r="B1179">
        <v>16870.277741000002</v>
      </c>
      <c r="C1179" t="s">
        <v>8</v>
      </c>
      <c r="D1179" t="s">
        <v>7</v>
      </c>
      <c r="E1179" t="s">
        <v>9</v>
      </c>
      <c r="F1179">
        <v>71</v>
      </c>
      <c r="G1179" t="s">
        <v>2040</v>
      </c>
    </row>
    <row r="1180" spans="1:7" x14ac:dyDescent="0.25">
      <c r="A1180">
        <v>2626</v>
      </c>
      <c r="B1180">
        <v>16870.277741000002</v>
      </c>
      <c r="C1180" t="s">
        <v>8</v>
      </c>
      <c r="D1180" t="s">
        <v>7</v>
      </c>
      <c r="E1180" t="s">
        <v>9</v>
      </c>
      <c r="F1180">
        <v>80</v>
      </c>
      <c r="G1180" t="s">
        <v>2042</v>
      </c>
    </row>
    <row r="1181" spans="1:7" x14ac:dyDescent="0.25">
      <c r="A1181">
        <v>2629</v>
      </c>
      <c r="B1181">
        <v>16870.570069000001</v>
      </c>
      <c r="C1181" t="s">
        <v>8</v>
      </c>
      <c r="D1181" t="s">
        <v>7</v>
      </c>
      <c r="E1181" t="s">
        <v>9</v>
      </c>
      <c r="F1181">
        <v>68</v>
      </c>
      <c r="G1181" t="s">
        <v>2045</v>
      </c>
    </row>
    <row r="1182" spans="1:7" x14ac:dyDescent="0.25">
      <c r="A1182">
        <v>2631</v>
      </c>
      <c r="B1182">
        <v>16906.783539</v>
      </c>
      <c r="C1182" t="s">
        <v>236</v>
      </c>
      <c r="D1182" t="s">
        <v>7</v>
      </c>
      <c r="E1182" t="s">
        <v>20</v>
      </c>
      <c r="F1182">
        <v>64</v>
      </c>
      <c r="G1182" t="s">
        <v>1879</v>
      </c>
    </row>
    <row r="1183" spans="1:7" x14ac:dyDescent="0.25">
      <c r="A1183">
        <v>2633</v>
      </c>
      <c r="B1183">
        <v>17377.057465000002</v>
      </c>
      <c r="C1183" t="s">
        <v>8</v>
      </c>
      <c r="D1183" t="s">
        <v>7</v>
      </c>
      <c r="E1183" t="s">
        <v>9</v>
      </c>
      <c r="F1183">
        <v>68</v>
      </c>
      <c r="G1183" t="s">
        <v>2047</v>
      </c>
    </row>
    <row r="1184" spans="1:7" x14ac:dyDescent="0.25">
      <c r="A1184">
        <v>2635</v>
      </c>
      <c r="B1184">
        <v>17377.232726999999</v>
      </c>
      <c r="C1184" t="s">
        <v>8</v>
      </c>
      <c r="D1184" t="s">
        <v>7</v>
      </c>
      <c r="E1184" t="s">
        <v>9</v>
      </c>
      <c r="F1184">
        <v>72</v>
      </c>
      <c r="G1184" t="s">
        <v>2049</v>
      </c>
    </row>
    <row r="1185" spans="1:7" x14ac:dyDescent="0.25">
      <c r="A1185">
        <v>2638</v>
      </c>
      <c r="B1185">
        <v>17506.844116</v>
      </c>
      <c r="C1185" t="s">
        <v>2051</v>
      </c>
      <c r="D1185" t="s">
        <v>7</v>
      </c>
      <c r="E1185" t="s">
        <v>20</v>
      </c>
      <c r="F1185">
        <v>64</v>
      </c>
      <c r="G1185" t="s">
        <v>2053</v>
      </c>
    </row>
    <row r="1186" spans="1:7" x14ac:dyDescent="0.25">
      <c r="A1186">
        <v>2639</v>
      </c>
      <c r="B1186">
        <v>17520.527741000002</v>
      </c>
      <c r="C1186" t="s">
        <v>8</v>
      </c>
      <c r="D1186" t="s">
        <v>7</v>
      </c>
      <c r="E1186" t="s">
        <v>9</v>
      </c>
      <c r="F1186">
        <v>71</v>
      </c>
      <c r="G1186" t="s">
        <v>2054</v>
      </c>
    </row>
    <row r="1187" spans="1:7" x14ac:dyDescent="0.25">
      <c r="A1187">
        <v>2641</v>
      </c>
      <c r="B1187">
        <v>17520.587616000001</v>
      </c>
      <c r="C1187" t="s">
        <v>8</v>
      </c>
      <c r="D1187" t="s">
        <v>7</v>
      </c>
      <c r="E1187" t="s">
        <v>9</v>
      </c>
      <c r="F1187">
        <v>80</v>
      </c>
      <c r="G1187" t="s">
        <v>2056</v>
      </c>
    </row>
    <row r="1188" spans="1:7" x14ac:dyDescent="0.25">
      <c r="A1188">
        <v>2644</v>
      </c>
      <c r="B1188">
        <v>17520.878906999998</v>
      </c>
      <c r="C1188" t="s">
        <v>8</v>
      </c>
      <c r="D1188" t="s">
        <v>7</v>
      </c>
      <c r="E1188" t="s">
        <v>9</v>
      </c>
      <c r="F1188">
        <v>68</v>
      </c>
      <c r="G1188" t="s">
        <v>2059</v>
      </c>
    </row>
    <row r="1189" spans="1:7" x14ac:dyDescent="0.25">
      <c r="A1189">
        <v>2646</v>
      </c>
      <c r="B1189">
        <v>17645.138672000001</v>
      </c>
      <c r="C1189" t="s">
        <v>8</v>
      </c>
      <c r="D1189" t="s">
        <v>7</v>
      </c>
      <c r="E1189" t="s">
        <v>9</v>
      </c>
      <c r="F1189">
        <v>68</v>
      </c>
      <c r="G1189" t="s">
        <v>2061</v>
      </c>
    </row>
    <row r="1190" spans="1:7" x14ac:dyDescent="0.25">
      <c r="A1190">
        <v>2648</v>
      </c>
      <c r="B1190">
        <v>17645.307923</v>
      </c>
      <c r="C1190" t="s">
        <v>8</v>
      </c>
      <c r="D1190" t="s">
        <v>7</v>
      </c>
      <c r="E1190" t="s">
        <v>9</v>
      </c>
      <c r="F1190">
        <v>72</v>
      </c>
      <c r="G1190" t="s">
        <v>2063</v>
      </c>
    </row>
    <row r="1191" spans="1:7" x14ac:dyDescent="0.25">
      <c r="A1191">
        <v>2650</v>
      </c>
      <c r="B1191">
        <v>17645.518768999998</v>
      </c>
      <c r="C1191" t="s">
        <v>8</v>
      </c>
      <c r="D1191" t="s">
        <v>7</v>
      </c>
      <c r="E1191" t="s">
        <v>9</v>
      </c>
      <c r="F1191">
        <v>162</v>
      </c>
      <c r="G1191" t="s">
        <v>2065</v>
      </c>
    </row>
    <row r="1192" spans="1:7" x14ac:dyDescent="0.25">
      <c r="A1192">
        <v>2653</v>
      </c>
      <c r="B1192">
        <v>17645.887726000001</v>
      </c>
      <c r="C1192" t="s">
        <v>8</v>
      </c>
      <c r="D1192" t="s">
        <v>7</v>
      </c>
      <c r="E1192" t="s">
        <v>9</v>
      </c>
      <c r="F1192">
        <v>68</v>
      </c>
      <c r="G1192" t="s">
        <v>2068</v>
      </c>
    </row>
    <row r="1193" spans="1:7" x14ac:dyDescent="0.25">
      <c r="A1193">
        <v>2671</v>
      </c>
      <c r="B1193">
        <v>17654.697357000001</v>
      </c>
      <c r="C1193" t="s">
        <v>210</v>
      </c>
      <c r="D1193" t="s">
        <v>7</v>
      </c>
      <c r="E1193" t="s">
        <v>20</v>
      </c>
      <c r="F1193">
        <v>62</v>
      </c>
      <c r="G1193" t="s">
        <v>235</v>
      </c>
    </row>
    <row r="1194" spans="1:7" x14ac:dyDescent="0.25">
      <c r="A1194">
        <v>2672</v>
      </c>
      <c r="B1194">
        <v>17654.727478000001</v>
      </c>
      <c r="C1194" t="s">
        <v>1101</v>
      </c>
      <c r="D1194" t="s">
        <v>7</v>
      </c>
      <c r="E1194" t="s">
        <v>20</v>
      </c>
      <c r="F1194">
        <v>62</v>
      </c>
      <c r="G1194" t="s">
        <v>1110</v>
      </c>
    </row>
    <row r="1195" spans="1:7" x14ac:dyDescent="0.25">
      <c r="A1195">
        <v>2673</v>
      </c>
      <c r="B1195">
        <v>17654.727478000001</v>
      </c>
      <c r="C1195" t="s">
        <v>999</v>
      </c>
      <c r="D1195" t="s">
        <v>7</v>
      </c>
      <c r="E1195" t="s">
        <v>20</v>
      </c>
      <c r="F1195">
        <v>62</v>
      </c>
      <c r="G1195" t="s">
        <v>1006</v>
      </c>
    </row>
    <row r="1196" spans="1:7" x14ac:dyDescent="0.25">
      <c r="A1196">
        <v>2674</v>
      </c>
      <c r="B1196">
        <v>17654.757447</v>
      </c>
      <c r="C1196" t="s">
        <v>510</v>
      </c>
      <c r="D1196" t="s">
        <v>7</v>
      </c>
      <c r="E1196" t="s">
        <v>20</v>
      </c>
      <c r="F1196">
        <v>62</v>
      </c>
      <c r="G1196" t="s">
        <v>515</v>
      </c>
    </row>
    <row r="1197" spans="1:7" x14ac:dyDescent="0.25">
      <c r="A1197">
        <v>2675</v>
      </c>
      <c r="B1197">
        <v>17654.787506000001</v>
      </c>
      <c r="C1197" t="s">
        <v>251</v>
      </c>
      <c r="D1197" t="s">
        <v>7</v>
      </c>
      <c r="E1197" t="s">
        <v>20</v>
      </c>
      <c r="F1197">
        <v>76</v>
      </c>
      <c r="G1197" t="s">
        <v>256</v>
      </c>
    </row>
    <row r="1198" spans="1:7" x14ac:dyDescent="0.25">
      <c r="A1198">
        <v>2676</v>
      </c>
      <c r="B1198">
        <v>17654.787506000001</v>
      </c>
      <c r="C1198" t="s">
        <v>1333</v>
      </c>
      <c r="D1198" t="s">
        <v>7</v>
      </c>
      <c r="E1198" t="s">
        <v>20</v>
      </c>
      <c r="F1198">
        <v>69</v>
      </c>
      <c r="G1198" t="s">
        <v>1349</v>
      </c>
    </row>
    <row r="1199" spans="1:7" x14ac:dyDescent="0.25">
      <c r="A1199">
        <v>2677</v>
      </c>
      <c r="B1199">
        <v>17654.787506000001</v>
      </c>
      <c r="C1199" t="s">
        <v>703</v>
      </c>
      <c r="D1199" t="s">
        <v>7</v>
      </c>
      <c r="E1199" t="s">
        <v>20</v>
      </c>
      <c r="F1199">
        <v>62</v>
      </c>
      <c r="G1199" t="s">
        <v>709</v>
      </c>
    </row>
    <row r="1200" spans="1:7" x14ac:dyDescent="0.25">
      <c r="A1200">
        <v>2678</v>
      </c>
      <c r="B1200">
        <v>17654.787506000001</v>
      </c>
      <c r="C1200" t="s">
        <v>995</v>
      </c>
      <c r="D1200" t="s">
        <v>7</v>
      </c>
      <c r="E1200" t="s">
        <v>20</v>
      </c>
      <c r="F1200">
        <v>62</v>
      </c>
      <c r="G1200" t="s">
        <v>1007</v>
      </c>
    </row>
    <row r="1201" spans="1:7" x14ac:dyDescent="0.25">
      <c r="A1201">
        <v>2680</v>
      </c>
      <c r="B1201">
        <v>17654.877380999998</v>
      </c>
      <c r="C1201" t="s">
        <v>991</v>
      </c>
      <c r="D1201" t="s">
        <v>7</v>
      </c>
      <c r="E1201" t="s">
        <v>20</v>
      </c>
      <c r="F1201">
        <v>62</v>
      </c>
      <c r="G1201" t="s">
        <v>1013</v>
      </c>
    </row>
    <row r="1202" spans="1:7" x14ac:dyDescent="0.25">
      <c r="A1202">
        <v>2681</v>
      </c>
      <c r="B1202">
        <v>17654.907563000001</v>
      </c>
      <c r="C1202" t="s">
        <v>500</v>
      </c>
      <c r="D1202" t="s">
        <v>7</v>
      </c>
      <c r="E1202" t="s">
        <v>20</v>
      </c>
      <c r="F1202">
        <v>498</v>
      </c>
      <c r="G1202" t="s">
        <v>522</v>
      </c>
    </row>
    <row r="1203" spans="1:7" x14ac:dyDescent="0.25">
      <c r="A1203">
        <v>2684</v>
      </c>
      <c r="B1203">
        <v>17654.9375</v>
      </c>
      <c r="C1203" t="s">
        <v>1230</v>
      </c>
      <c r="D1203" t="s">
        <v>7</v>
      </c>
      <c r="E1203" t="s">
        <v>20</v>
      </c>
      <c r="F1203">
        <v>69</v>
      </c>
      <c r="G1203" t="s">
        <v>1253</v>
      </c>
    </row>
    <row r="1204" spans="1:7" x14ac:dyDescent="0.25">
      <c r="A1204">
        <v>2685</v>
      </c>
      <c r="B1204">
        <v>17654.967468999999</v>
      </c>
      <c r="C1204" t="s">
        <v>508</v>
      </c>
      <c r="D1204" t="s">
        <v>7</v>
      </c>
      <c r="E1204" t="s">
        <v>20</v>
      </c>
      <c r="F1204">
        <v>62</v>
      </c>
      <c r="G1204" t="s">
        <v>523</v>
      </c>
    </row>
    <row r="1205" spans="1:7" x14ac:dyDescent="0.25">
      <c r="A1205">
        <v>2687</v>
      </c>
      <c r="B1205">
        <v>17655.057373</v>
      </c>
      <c r="C1205" t="s">
        <v>130</v>
      </c>
      <c r="D1205" t="s">
        <v>7</v>
      </c>
      <c r="E1205" t="s">
        <v>20</v>
      </c>
      <c r="F1205">
        <v>64</v>
      </c>
      <c r="G1205" t="s">
        <v>137</v>
      </c>
    </row>
    <row r="1206" spans="1:7" x14ac:dyDescent="0.25">
      <c r="A1206">
        <v>2688</v>
      </c>
      <c r="B1206">
        <v>17655.087464</v>
      </c>
      <c r="C1206" t="s">
        <v>8</v>
      </c>
      <c r="D1206" t="s">
        <v>7</v>
      </c>
      <c r="E1206" t="s">
        <v>9</v>
      </c>
      <c r="F1206">
        <v>68</v>
      </c>
      <c r="G1206" t="s">
        <v>2072</v>
      </c>
    </row>
    <row r="1207" spans="1:7" x14ac:dyDescent="0.25">
      <c r="A1207">
        <v>2690</v>
      </c>
      <c r="B1207">
        <v>17655.147461</v>
      </c>
      <c r="C1207" t="s">
        <v>77</v>
      </c>
      <c r="D1207" t="s">
        <v>7</v>
      </c>
      <c r="E1207" t="s">
        <v>20</v>
      </c>
      <c r="F1207">
        <v>64</v>
      </c>
      <c r="G1207" t="s">
        <v>113</v>
      </c>
    </row>
    <row r="1208" spans="1:7" x14ac:dyDescent="0.25">
      <c r="A1208">
        <v>2691</v>
      </c>
      <c r="B1208">
        <v>17655.267394999999</v>
      </c>
      <c r="C1208" t="s">
        <v>8</v>
      </c>
      <c r="D1208" t="s">
        <v>7</v>
      </c>
      <c r="E1208" t="s">
        <v>9</v>
      </c>
      <c r="F1208">
        <v>71</v>
      </c>
      <c r="G1208" t="s">
        <v>2074</v>
      </c>
    </row>
    <row r="1209" spans="1:7" x14ac:dyDescent="0.25">
      <c r="A1209">
        <v>2693</v>
      </c>
      <c r="B1209">
        <v>17655.357453000001</v>
      </c>
      <c r="C1209" t="s">
        <v>2070</v>
      </c>
      <c r="D1209" t="s">
        <v>7</v>
      </c>
      <c r="E1209" t="s">
        <v>20</v>
      </c>
      <c r="F1209">
        <v>136</v>
      </c>
      <c r="G1209" t="s">
        <v>2076</v>
      </c>
    </row>
    <row r="1210" spans="1:7" x14ac:dyDescent="0.25">
      <c r="A1210">
        <v>2694</v>
      </c>
      <c r="B1210">
        <v>17655.387481999998</v>
      </c>
      <c r="C1210" t="s">
        <v>138</v>
      </c>
      <c r="D1210" t="s">
        <v>7</v>
      </c>
      <c r="E1210" t="s">
        <v>20</v>
      </c>
      <c r="F1210">
        <v>75</v>
      </c>
      <c r="G1210" t="s">
        <v>140</v>
      </c>
    </row>
    <row r="1211" spans="1:7" x14ac:dyDescent="0.25">
      <c r="A1211">
        <v>2696</v>
      </c>
      <c r="B1211">
        <v>17655.477448000001</v>
      </c>
      <c r="C1211" t="s">
        <v>8</v>
      </c>
      <c r="D1211" t="s">
        <v>7</v>
      </c>
      <c r="E1211" t="s">
        <v>9</v>
      </c>
      <c r="F1211">
        <v>113</v>
      </c>
      <c r="G1211" t="s">
        <v>2077</v>
      </c>
    </row>
    <row r="1212" spans="1:7" x14ac:dyDescent="0.25">
      <c r="A1212">
        <v>2699</v>
      </c>
      <c r="B1212">
        <v>17655.657379</v>
      </c>
      <c r="C1212" t="s">
        <v>2079</v>
      </c>
      <c r="D1212" t="s">
        <v>7</v>
      </c>
      <c r="E1212" t="s">
        <v>20</v>
      </c>
      <c r="F1212">
        <v>83</v>
      </c>
      <c r="G1212" t="s">
        <v>2081</v>
      </c>
    </row>
    <row r="1213" spans="1:7" x14ac:dyDescent="0.25">
      <c r="A1213">
        <v>2700</v>
      </c>
      <c r="B1213">
        <v>17655.657379</v>
      </c>
      <c r="C1213" t="s">
        <v>2070</v>
      </c>
      <c r="D1213" t="s">
        <v>7</v>
      </c>
      <c r="E1213" t="s">
        <v>20</v>
      </c>
      <c r="F1213">
        <v>55</v>
      </c>
      <c r="G1213" t="s">
        <v>2076</v>
      </c>
    </row>
    <row r="1214" spans="1:7" x14ac:dyDescent="0.25">
      <c r="A1214">
        <v>2704</v>
      </c>
      <c r="B1214">
        <v>17655.885285</v>
      </c>
      <c r="C1214" t="s">
        <v>1329</v>
      </c>
      <c r="D1214" t="s">
        <v>7</v>
      </c>
      <c r="E1214" t="s">
        <v>20</v>
      </c>
      <c r="F1214">
        <v>64</v>
      </c>
      <c r="G1214" t="s">
        <v>1348</v>
      </c>
    </row>
    <row r="1215" spans="1:7" x14ac:dyDescent="0.25">
      <c r="A1215">
        <v>2705</v>
      </c>
      <c r="B1215">
        <v>17656.053802999999</v>
      </c>
      <c r="C1215" t="s">
        <v>1741</v>
      </c>
      <c r="D1215" t="s">
        <v>7</v>
      </c>
      <c r="E1215" t="s">
        <v>20</v>
      </c>
      <c r="F1215">
        <v>75</v>
      </c>
      <c r="G1215" t="s">
        <v>1753</v>
      </c>
    </row>
    <row r="1216" spans="1:7" x14ac:dyDescent="0.25">
      <c r="A1216">
        <v>2706</v>
      </c>
      <c r="B1216">
        <v>17656.077393</v>
      </c>
      <c r="C1216" t="s">
        <v>151</v>
      </c>
      <c r="D1216" t="s">
        <v>7</v>
      </c>
      <c r="E1216" t="s">
        <v>20</v>
      </c>
      <c r="F1216">
        <v>78</v>
      </c>
      <c r="G1216" t="s">
        <v>166</v>
      </c>
    </row>
    <row r="1217" spans="1:7" x14ac:dyDescent="0.25">
      <c r="A1217">
        <v>2711</v>
      </c>
      <c r="B1217">
        <v>17657.817444</v>
      </c>
      <c r="C1217" t="s">
        <v>155</v>
      </c>
      <c r="D1217" t="s">
        <v>7</v>
      </c>
      <c r="E1217" t="s">
        <v>20</v>
      </c>
      <c r="F1217">
        <v>86</v>
      </c>
      <c r="G1217" t="s">
        <v>164</v>
      </c>
    </row>
    <row r="1218" spans="1:7" x14ac:dyDescent="0.25">
      <c r="A1218">
        <v>2712</v>
      </c>
      <c r="B1218">
        <v>17657.978179999998</v>
      </c>
      <c r="C1218" t="s">
        <v>155</v>
      </c>
      <c r="D1218" t="s">
        <v>7</v>
      </c>
      <c r="E1218" t="s">
        <v>20</v>
      </c>
      <c r="F1218">
        <v>86</v>
      </c>
      <c r="G1218" t="s">
        <v>164</v>
      </c>
    </row>
    <row r="1219" spans="1:7" x14ac:dyDescent="0.25">
      <c r="A1219">
        <v>2717</v>
      </c>
      <c r="B1219">
        <v>17664.852172999999</v>
      </c>
      <c r="C1219" t="s">
        <v>1224</v>
      </c>
      <c r="D1219" t="s">
        <v>7</v>
      </c>
      <c r="E1219" t="s">
        <v>20</v>
      </c>
      <c r="F1219">
        <v>62</v>
      </c>
      <c r="G1219" t="s">
        <v>1246</v>
      </c>
    </row>
    <row r="1220" spans="1:7" x14ac:dyDescent="0.25">
      <c r="A1220">
        <v>2719</v>
      </c>
      <c r="B1220">
        <v>17675.963683999998</v>
      </c>
      <c r="C1220" t="s">
        <v>8</v>
      </c>
      <c r="D1220" t="s">
        <v>7</v>
      </c>
      <c r="E1220" t="s">
        <v>9</v>
      </c>
      <c r="F1220">
        <v>68</v>
      </c>
      <c r="G1220" t="s">
        <v>2083</v>
      </c>
    </row>
    <row r="1221" spans="1:7" x14ac:dyDescent="0.25">
      <c r="A1221">
        <v>2721</v>
      </c>
      <c r="B1221">
        <v>17676.142945</v>
      </c>
      <c r="C1221" t="s">
        <v>8</v>
      </c>
      <c r="D1221" t="s">
        <v>7</v>
      </c>
      <c r="E1221" t="s">
        <v>9</v>
      </c>
      <c r="F1221">
        <v>72</v>
      </c>
      <c r="G1221" t="s">
        <v>2085</v>
      </c>
    </row>
    <row r="1222" spans="1:7" x14ac:dyDescent="0.25">
      <c r="A1222">
        <v>2723</v>
      </c>
      <c r="B1222">
        <v>17741.967712999998</v>
      </c>
      <c r="C1222" t="s">
        <v>8</v>
      </c>
      <c r="D1222" t="s">
        <v>7</v>
      </c>
      <c r="E1222" t="s">
        <v>9</v>
      </c>
      <c r="F1222">
        <v>72</v>
      </c>
      <c r="G1222" t="s">
        <v>2087</v>
      </c>
    </row>
    <row r="1223" spans="1:7" x14ac:dyDescent="0.25">
      <c r="A1223">
        <v>2725</v>
      </c>
      <c r="B1223">
        <v>17742.12442</v>
      </c>
      <c r="C1223" t="s">
        <v>8</v>
      </c>
      <c r="D1223" t="s">
        <v>7</v>
      </c>
      <c r="E1223" t="s">
        <v>9</v>
      </c>
      <c r="F1223">
        <v>164</v>
      </c>
      <c r="G1223" t="s">
        <v>2089</v>
      </c>
    </row>
    <row r="1224" spans="1:7" x14ac:dyDescent="0.25">
      <c r="A1224">
        <v>2728</v>
      </c>
      <c r="B1224">
        <v>17742.570556999999</v>
      </c>
      <c r="C1224" t="s">
        <v>8</v>
      </c>
      <c r="D1224" t="s">
        <v>7</v>
      </c>
      <c r="E1224" t="s">
        <v>9</v>
      </c>
      <c r="F1224">
        <v>68</v>
      </c>
      <c r="G1224" t="s">
        <v>2092</v>
      </c>
    </row>
    <row r="1225" spans="1:7" x14ac:dyDescent="0.25">
      <c r="A1225">
        <v>2730</v>
      </c>
      <c r="B1225">
        <v>17743.007476999999</v>
      </c>
      <c r="C1225" t="s">
        <v>8</v>
      </c>
      <c r="D1225" t="s">
        <v>7</v>
      </c>
      <c r="E1225" t="s">
        <v>9</v>
      </c>
      <c r="F1225">
        <v>68</v>
      </c>
      <c r="G1225" t="s">
        <v>2094</v>
      </c>
    </row>
    <row r="1226" spans="1:7" x14ac:dyDescent="0.25">
      <c r="A1226">
        <v>2732</v>
      </c>
      <c r="B1226">
        <v>17765.209626</v>
      </c>
      <c r="C1226" t="s">
        <v>8</v>
      </c>
      <c r="D1226" t="s">
        <v>7</v>
      </c>
      <c r="E1226" t="s">
        <v>9</v>
      </c>
      <c r="F1226">
        <v>68</v>
      </c>
      <c r="G1226" t="s">
        <v>2096</v>
      </c>
    </row>
    <row r="1227" spans="1:7" x14ac:dyDescent="0.25">
      <c r="A1227">
        <v>2734</v>
      </c>
      <c r="B1227">
        <v>17765.374480999999</v>
      </c>
      <c r="C1227" t="s">
        <v>8</v>
      </c>
      <c r="D1227" t="s">
        <v>7</v>
      </c>
      <c r="E1227" t="s">
        <v>9</v>
      </c>
      <c r="F1227">
        <v>72</v>
      </c>
      <c r="G1227" t="s">
        <v>2098</v>
      </c>
    </row>
    <row r="1228" spans="1:7" x14ac:dyDescent="0.25">
      <c r="A1228">
        <v>2737</v>
      </c>
      <c r="B1228">
        <v>18106.84433</v>
      </c>
      <c r="C1228" t="s">
        <v>1895</v>
      </c>
      <c r="D1228" t="s">
        <v>7</v>
      </c>
      <c r="E1228" t="s">
        <v>20</v>
      </c>
      <c r="F1228">
        <v>62</v>
      </c>
      <c r="G1228" t="s">
        <v>1897</v>
      </c>
    </row>
    <row r="1229" spans="1:7" x14ac:dyDescent="0.25">
      <c r="A1229">
        <v>2738</v>
      </c>
      <c r="B1229">
        <v>18179.677276999999</v>
      </c>
      <c r="C1229" t="s">
        <v>8</v>
      </c>
      <c r="D1229" t="s">
        <v>7</v>
      </c>
      <c r="E1229" t="s">
        <v>9</v>
      </c>
      <c r="F1229">
        <v>71</v>
      </c>
      <c r="G1229" t="s">
        <v>2100</v>
      </c>
    </row>
    <row r="1230" spans="1:7" x14ac:dyDescent="0.25">
      <c r="A1230">
        <v>2740</v>
      </c>
      <c r="B1230">
        <v>18179.833405000001</v>
      </c>
      <c r="C1230" t="s">
        <v>8</v>
      </c>
      <c r="D1230" t="s">
        <v>7</v>
      </c>
      <c r="E1230" t="s">
        <v>9</v>
      </c>
      <c r="F1230">
        <v>77</v>
      </c>
      <c r="G1230" t="s">
        <v>2102</v>
      </c>
    </row>
    <row r="1231" spans="1:7" x14ac:dyDescent="0.25">
      <c r="A1231">
        <v>2743</v>
      </c>
      <c r="B1231">
        <v>18180.264313</v>
      </c>
      <c r="C1231" t="s">
        <v>8</v>
      </c>
      <c r="D1231" t="s">
        <v>7</v>
      </c>
      <c r="E1231" t="s">
        <v>9</v>
      </c>
      <c r="F1231">
        <v>68</v>
      </c>
      <c r="G1231" t="s">
        <v>2105</v>
      </c>
    </row>
    <row r="1232" spans="1:7" x14ac:dyDescent="0.25">
      <c r="A1232">
        <v>2745</v>
      </c>
      <c r="B1232">
        <v>18245.011933000002</v>
      </c>
      <c r="C1232" t="s">
        <v>8</v>
      </c>
      <c r="D1232" t="s">
        <v>7</v>
      </c>
      <c r="E1232" t="s">
        <v>9</v>
      </c>
      <c r="F1232">
        <v>68</v>
      </c>
      <c r="G1232" t="s">
        <v>2107</v>
      </c>
    </row>
    <row r="1233" spans="1:7" x14ac:dyDescent="0.25">
      <c r="A1233">
        <v>2747</v>
      </c>
      <c r="B1233">
        <v>18245.170288000001</v>
      </c>
      <c r="C1233" t="s">
        <v>8</v>
      </c>
      <c r="D1233" t="s">
        <v>7</v>
      </c>
      <c r="E1233" t="s">
        <v>9</v>
      </c>
      <c r="F1233">
        <v>72</v>
      </c>
      <c r="G1233" t="s">
        <v>2109</v>
      </c>
    </row>
    <row r="1234" spans="1:7" x14ac:dyDescent="0.25">
      <c r="A1234">
        <v>2749</v>
      </c>
      <c r="B1234">
        <v>18245.370392000001</v>
      </c>
      <c r="C1234" t="s">
        <v>8</v>
      </c>
      <c r="D1234" t="s">
        <v>7</v>
      </c>
      <c r="E1234" t="s">
        <v>9</v>
      </c>
      <c r="F1234">
        <v>722</v>
      </c>
      <c r="G1234" t="s">
        <v>2111</v>
      </c>
    </row>
    <row r="1235" spans="1:7" x14ac:dyDescent="0.25">
      <c r="A1235">
        <v>2753</v>
      </c>
      <c r="B1235">
        <v>18269.965241000002</v>
      </c>
      <c r="C1235" t="s">
        <v>2114</v>
      </c>
      <c r="D1235" t="s">
        <v>7</v>
      </c>
      <c r="E1235" t="s">
        <v>9</v>
      </c>
      <c r="F1235">
        <v>76</v>
      </c>
      <c r="G1235" t="s">
        <v>2116</v>
      </c>
    </row>
    <row r="1236" spans="1:7" x14ac:dyDescent="0.25">
      <c r="A1236">
        <v>2756</v>
      </c>
      <c r="B1236">
        <v>18270.017425999999</v>
      </c>
      <c r="C1236" t="s">
        <v>1962</v>
      </c>
      <c r="D1236" t="s">
        <v>7</v>
      </c>
      <c r="E1236" t="s">
        <v>9</v>
      </c>
      <c r="F1236">
        <v>80</v>
      </c>
      <c r="G1236" t="s">
        <v>2119</v>
      </c>
    </row>
    <row r="1237" spans="1:7" x14ac:dyDescent="0.25">
      <c r="A1237">
        <v>2759</v>
      </c>
      <c r="B1237">
        <v>18270.137543000001</v>
      </c>
      <c r="C1237" t="s">
        <v>2114</v>
      </c>
      <c r="D1237" t="s">
        <v>7</v>
      </c>
      <c r="E1237" t="s">
        <v>9</v>
      </c>
      <c r="F1237">
        <v>154</v>
      </c>
      <c r="G1237" t="s">
        <v>2122</v>
      </c>
    </row>
    <row r="1238" spans="1:7" x14ac:dyDescent="0.25">
      <c r="A1238">
        <v>2762</v>
      </c>
      <c r="B1238">
        <v>18270.227386999999</v>
      </c>
      <c r="C1238" t="s">
        <v>1962</v>
      </c>
      <c r="D1238" t="s">
        <v>7</v>
      </c>
      <c r="E1238" t="s">
        <v>9</v>
      </c>
      <c r="F1238">
        <v>153</v>
      </c>
      <c r="G1238" t="s">
        <v>2125</v>
      </c>
    </row>
    <row r="1239" spans="1:7" x14ac:dyDescent="0.25">
      <c r="A1239">
        <v>2765</v>
      </c>
      <c r="B1239">
        <v>18270.287354</v>
      </c>
      <c r="C1239" t="s">
        <v>2114</v>
      </c>
      <c r="D1239" t="s">
        <v>7</v>
      </c>
      <c r="E1239" t="s">
        <v>9</v>
      </c>
      <c r="F1239">
        <v>76</v>
      </c>
      <c r="G1239" t="s">
        <v>2128</v>
      </c>
    </row>
    <row r="1240" spans="1:7" x14ac:dyDescent="0.25">
      <c r="A1240">
        <v>2767</v>
      </c>
      <c r="B1240">
        <v>18270.407318000001</v>
      </c>
      <c r="C1240" t="s">
        <v>1962</v>
      </c>
      <c r="D1240" t="s">
        <v>7</v>
      </c>
      <c r="E1240" t="s">
        <v>9</v>
      </c>
      <c r="F1240">
        <v>76</v>
      </c>
      <c r="G1240" t="s">
        <v>2130</v>
      </c>
    </row>
    <row r="1241" spans="1:7" x14ac:dyDescent="0.25">
      <c r="A1241">
        <v>2769</v>
      </c>
      <c r="B1241">
        <v>18270.467346000001</v>
      </c>
      <c r="C1241" t="s">
        <v>2114</v>
      </c>
      <c r="D1241" t="s">
        <v>7</v>
      </c>
      <c r="E1241" t="s">
        <v>9</v>
      </c>
      <c r="F1241">
        <v>68</v>
      </c>
      <c r="G1241" t="s">
        <v>2132</v>
      </c>
    </row>
    <row r="1242" spans="1:7" x14ac:dyDescent="0.25">
      <c r="A1242">
        <v>2771</v>
      </c>
      <c r="B1242">
        <v>18270.497405999999</v>
      </c>
      <c r="C1242" t="s">
        <v>2114</v>
      </c>
      <c r="D1242" t="s">
        <v>7</v>
      </c>
      <c r="E1242" t="s">
        <v>9</v>
      </c>
      <c r="F1242">
        <v>130</v>
      </c>
      <c r="G1242" t="s">
        <v>2134</v>
      </c>
    </row>
    <row r="1243" spans="1:7" x14ac:dyDescent="0.25">
      <c r="A1243">
        <v>2773</v>
      </c>
      <c r="B1243">
        <v>18270.617431999999</v>
      </c>
      <c r="C1243" t="s">
        <v>1962</v>
      </c>
      <c r="D1243" t="s">
        <v>7</v>
      </c>
      <c r="E1243" t="s">
        <v>9</v>
      </c>
      <c r="F1243">
        <v>125</v>
      </c>
      <c r="G1243" t="s">
        <v>2136</v>
      </c>
    </row>
    <row r="1244" spans="1:7" x14ac:dyDescent="0.25">
      <c r="A1244">
        <v>2775</v>
      </c>
      <c r="B1244">
        <v>18270.758270999999</v>
      </c>
      <c r="C1244" t="s">
        <v>2114</v>
      </c>
      <c r="D1244" t="s">
        <v>7</v>
      </c>
      <c r="E1244" t="s">
        <v>9</v>
      </c>
      <c r="F1244">
        <v>68</v>
      </c>
      <c r="G1244" t="s">
        <v>2138</v>
      </c>
    </row>
    <row r="1245" spans="1:7" x14ac:dyDescent="0.25">
      <c r="A1245">
        <v>2777</v>
      </c>
      <c r="B1245">
        <v>18270.896271000001</v>
      </c>
      <c r="C1245" t="s">
        <v>2114</v>
      </c>
      <c r="D1245" t="s">
        <v>7</v>
      </c>
      <c r="E1245" t="s">
        <v>9</v>
      </c>
      <c r="F1245">
        <v>86</v>
      </c>
      <c r="G1245" t="s">
        <v>2140</v>
      </c>
    </row>
    <row r="1246" spans="1:7" x14ac:dyDescent="0.25">
      <c r="A1246">
        <v>2779</v>
      </c>
      <c r="B1246">
        <v>18271.036285999999</v>
      </c>
      <c r="C1246" t="s">
        <v>1962</v>
      </c>
      <c r="D1246" t="s">
        <v>7</v>
      </c>
      <c r="E1246" t="s">
        <v>9</v>
      </c>
      <c r="F1246">
        <v>68</v>
      </c>
      <c r="G1246" t="s">
        <v>2142</v>
      </c>
    </row>
    <row r="1247" spans="1:7" x14ac:dyDescent="0.25">
      <c r="A1247">
        <v>2781</v>
      </c>
      <c r="B1247">
        <v>18271.198425999999</v>
      </c>
      <c r="C1247" t="s">
        <v>1962</v>
      </c>
      <c r="D1247" t="s">
        <v>7</v>
      </c>
      <c r="E1247" t="s">
        <v>9</v>
      </c>
      <c r="F1247">
        <v>71</v>
      </c>
      <c r="G1247" t="s">
        <v>2144</v>
      </c>
    </row>
    <row r="1248" spans="1:7" x14ac:dyDescent="0.25">
      <c r="A1248">
        <v>2783</v>
      </c>
      <c r="B1248">
        <v>18271.407807</v>
      </c>
      <c r="C1248" t="s">
        <v>1962</v>
      </c>
      <c r="D1248" t="s">
        <v>7</v>
      </c>
      <c r="E1248" t="s">
        <v>9</v>
      </c>
      <c r="F1248">
        <v>83</v>
      </c>
      <c r="G1248" t="s">
        <v>2146</v>
      </c>
    </row>
    <row r="1249" spans="1:7" x14ac:dyDescent="0.25">
      <c r="A1249">
        <v>2786</v>
      </c>
      <c r="B1249">
        <v>18273.097442999999</v>
      </c>
      <c r="C1249" t="s">
        <v>56</v>
      </c>
      <c r="D1249" t="s">
        <v>7</v>
      </c>
      <c r="E1249" t="s">
        <v>20</v>
      </c>
      <c r="F1249">
        <v>64</v>
      </c>
      <c r="G1249" t="s">
        <v>58</v>
      </c>
    </row>
    <row r="1250" spans="1:7" x14ac:dyDescent="0.25">
      <c r="A1250">
        <v>2789</v>
      </c>
      <c r="B1250">
        <v>18274.165314000002</v>
      </c>
      <c r="C1250" t="s">
        <v>2114</v>
      </c>
      <c r="D1250" t="s">
        <v>7</v>
      </c>
      <c r="E1250" t="s">
        <v>9</v>
      </c>
      <c r="F1250">
        <v>68</v>
      </c>
      <c r="G1250" t="s">
        <v>2150</v>
      </c>
    </row>
    <row r="1251" spans="1:7" x14ac:dyDescent="0.25">
      <c r="A1251">
        <v>2790</v>
      </c>
      <c r="B1251">
        <v>18274.165314000002</v>
      </c>
      <c r="C1251" t="s">
        <v>2114</v>
      </c>
      <c r="D1251" t="s">
        <v>7</v>
      </c>
      <c r="E1251" t="s">
        <v>9</v>
      </c>
      <c r="F1251">
        <v>68</v>
      </c>
      <c r="G1251" t="s">
        <v>2151</v>
      </c>
    </row>
    <row r="1252" spans="1:7" x14ac:dyDescent="0.25">
      <c r="A1252">
        <v>2792</v>
      </c>
      <c r="B1252">
        <v>18274.1875</v>
      </c>
      <c r="C1252" t="s">
        <v>1962</v>
      </c>
      <c r="D1252" t="s">
        <v>7</v>
      </c>
      <c r="E1252" t="s">
        <v>9</v>
      </c>
      <c r="F1252">
        <v>68</v>
      </c>
      <c r="G1252" t="s">
        <v>2153</v>
      </c>
    </row>
    <row r="1253" spans="1:7" x14ac:dyDescent="0.25">
      <c r="A1253">
        <v>2793</v>
      </c>
      <c r="B1253">
        <v>18274.217438</v>
      </c>
      <c r="C1253" t="s">
        <v>1962</v>
      </c>
      <c r="D1253" t="s">
        <v>7</v>
      </c>
      <c r="E1253" t="s">
        <v>9</v>
      </c>
      <c r="F1253">
        <v>68</v>
      </c>
      <c r="G1253" t="s">
        <v>2154</v>
      </c>
    </row>
    <row r="1254" spans="1:7" x14ac:dyDescent="0.25">
      <c r="A1254">
        <v>2796</v>
      </c>
      <c r="B1254">
        <v>18276.729308999998</v>
      </c>
      <c r="C1254" t="s">
        <v>8</v>
      </c>
      <c r="D1254" t="s">
        <v>7</v>
      </c>
      <c r="E1254" t="s">
        <v>9</v>
      </c>
      <c r="F1254">
        <v>68</v>
      </c>
      <c r="G1254" t="s">
        <v>2157</v>
      </c>
    </row>
    <row r="1255" spans="1:7" x14ac:dyDescent="0.25">
      <c r="A1255">
        <v>2798</v>
      </c>
      <c r="B1255">
        <v>18276.891235999999</v>
      </c>
      <c r="C1255" t="s">
        <v>8</v>
      </c>
      <c r="D1255" t="s">
        <v>7</v>
      </c>
      <c r="E1255" t="s">
        <v>9</v>
      </c>
      <c r="F1255">
        <v>72</v>
      </c>
      <c r="G1255" t="s">
        <v>2159</v>
      </c>
    </row>
    <row r="1256" spans="1:7" x14ac:dyDescent="0.25">
      <c r="A1256">
        <v>2801</v>
      </c>
      <c r="B1256">
        <v>18376.137817999999</v>
      </c>
      <c r="C1256" t="s">
        <v>282</v>
      </c>
      <c r="D1256" t="s">
        <v>7</v>
      </c>
      <c r="E1256" t="s">
        <v>283</v>
      </c>
      <c r="F1256">
        <v>152</v>
      </c>
      <c r="G1256" t="s">
        <v>285</v>
      </c>
    </row>
    <row r="1257" spans="1:7" x14ac:dyDescent="0.25">
      <c r="A1257">
        <v>2803</v>
      </c>
      <c r="B1257">
        <v>18376.197692999998</v>
      </c>
      <c r="C1257" t="s">
        <v>282</v>
      </c>
      <c r="D1257" t="s">
        <v>7</v>
      </c>
      <c r="E1257" t="s">
        <v>283</v>
      </c>
      <c r="F1257">
        <v>522</v>
      </c>
      <c r="G1257" t="s">
        <v>2161</v>
      </c>
    </row>
    <row r="1258" spans="1:7" x14ac:dyDescent="0.25">
      <c r="A1258">
        <v>2805</v>
      </c>
      <c r="B1258">
        <v>18376.287354</v>
      </c>
      <c r="C1258" t="s">
        <v>2162</v>
      </c>
      <c r="D1258" t="s">
        <v>7</v>
      </c>
      <c r="E1258" t="s">
        <v>669</v>
      </c>
      <c r="F1258">
        <v>92</v>
      </c>
      <c r="G1258" t="s">
        <v>671</v>
      </c>
    </row>
    <row r="1259" spans="1:7" x14ac:dyDescent="0.25">
      <c r="A1259">
        <v>2807</v>
      </c>
      <c r="B1259">
        <v>18665.205933000001</v>
      </c>
      <c r="C1259" t="s">
        <v>8</v>
      </c>
      <c r="D1259" t="s">
        <v>7</v>
      </c>
      <c r="E1259" t="s">
        <v>9</v>
      </c>
      <c r="F1259">
        <v>68</v>
      </c>
      <c r="G1259" t="s">
        <v>2164</v>
      </c>
    </row>
    <row r="1260" spans="1:7" x14ac:dyDescent="0.25">
      <c r="A1260">
        <v>2809</v>
      </c>
      <c r="B1260">
        <v>18665.376862000001</v>
      </c>
      <c r="C1260" t="s">
        <v>8</v>
      </c>
      <c r="D1260" t="s">
        <v>7</v>
      </c>
      <c r="E1260" t="s">
        <v>9</v>
      </c>
      <c r="F1260">
        <v>72</v>
      </c>
      <c r="G1260" t="s">
        <v>2166</v>
      </c>
    </row>
    <row r="1261" spans="1:7" x14ac:dyDescent="0.25">
      <c r="A1261">
        <v>2811</v>
      </c>
      <c r="B1261">
        <v>18665.536316000002</v>
      </c>
      <c r="C1261" t="s">
        <v>8</v>
      </c>
      <c r="D1261" t="s">
        <v>7</v>
      </c>
      <c r="E1261" t="s">
        <v>9</v>
      </c>
      <c r="F1261">
        <v>185</v>
      </c>
      <c r="G1261" t="s">
        <v>2168</v>
      </c>
    </row>
    <row r="1262" spans="1:7" x14ac:dyDescent="0.25">
      <c r="A1262">
        <v>2833</v>
      </c>
      <c r="B1262">
        <v>18665.707397999999</v>
      </c>
      <c r="C1262" t="s">
        <v>494</v>
      </c>
      <c r="D1262" t="s">
        <v>7</v>
      </c>
      <c r="E1262" t="s">
        <v>20</v>
      </c>
      <c r="F1262">
        <v>64</v>
      </c>
      <c r="G1262" t="s">
        <v>514</v>
      </c>
    </row>
    <row r="1263" spans="1:7" x14ac:dyDescent="0.25">
      <c r="A1263">
        <v>2834</v>
      </c>
      <c r="B1263">
        <v>18665.707397999999</v>
      </c>
      <c r="C1263" t="s">
        <v>1226</v>
      </c>
      <c r="D1263" t="s">
        <v>7</v>
      </c>
      <c r="E1263" t="s">
        <v>20</v>
      </c>
      <c r="F1263">
        <v>62</v>
      </c>
      <c r="G1263" t="s">
        <v>1242</v>
      </c>
    </row>
    <row r="1264" spans="1:7" x14ac:dyDescent="0.25">
      <c r="A1264">
        <v>2835</v>
      </c>
      <c r="B1264">
        <v>18665.737487999999</v>
      </c>
      <c r="C1264" t="s">
        <v>157</v>
      </c>
      <c r="D1264" t="s">
        <v>7</v>
      </c>
      <c r="E1264" t="s">
        <v>20</v>
      </c>
      <c r="F1264">
        <v>64</v>
      </c>
      <c r="G1264" t="s">
        <v>163</v>
      </c>
    </row>
    <row r="1265" spans="1:7" x14ac:dyDescent="0.25">
      <c r="A1265">
        <v>2836</v>
      </c>
      <c r="B1265">
        <v>18665.767548</v>
      </c>
      <c r="C1265" t="s">
        <v>1124</v>
      </c>
      <c r="D1265" t="s">
        <v>7</v>
      </c>
      <c r="E1265" t="s">
        <v>20</v>
      </c>
      <c r="F1265">
        <v>62</v>
      </c>
      <c r="G1265" t="s">
        <v>1126</v>
      </c>
    </row>
    <row r="1266" spans="1:7" x14ac:dyDescent="0.25">
      <c r="A1266">
        <v>2837</v>
      </c>
      <c r="B1266">
        <v>18665.767548</v>
      </c>
      <c r="C1266" t="s">
        <v>1218</v>
      </c>
      <c r="D1266" t="s">
        <v>7</v>
      </c>
      <c r="E1266" t="s">
        <v>20</v>
      </c>
      <c r="F1266">
        <v>62</v>
      </c>
      <c r="G1266" t="s">
        <v>1244</v>
      </c>
    </row>
    <row r="1267" spans="1:7" x14ac:dyDescent="0.25">
      <c r="A1267">
        <v>2838</v>
      </c>
      <c r="B1267">
        <v>18665.767548</v>
      </c>
      <c r="C1267" t="s">
        <v>703</v>
      </c>
      <c r="D1267" t="s">
        <v>7</v>
      </c>
      <c r="E1267" t="s">
        <v>20</v>
      </c>
      <c r="F1267">
        <v>62</v>
      </c>
      <c r="G1267" t="s">
        <v>709</v>
      </c>
    </row>
    <row r="1268" spans="1:7" x14ac:dyDescent="0.25">
      <c r="A1268">
        <v>2839</v>
      </c>
      <c r="B1268">
        <v>18665.767548</v>
      </c>
      <c r="C1268" t="s">
        <v>1097</v>
      </c>
      <c r="D1268" t="s">
        <v>7</v>
      </c>
      <c r="E1268" t="s">
        <v>20</v>
      </c>
      <c r="F1268">
        <v>62</v>
      </c>
      <c r="G1268" t="s">
        <v>1111</v>
      </c>
    </row>
    <row r="1269" spans="1:7" x14ac:dyDescent="0.25">
      <c r="A1269">
        <v>2840</v>
      </c>
      <c r="B1269">
        <v>18665.797455</v>
      </c>
      <c r="C1269" t="s">
        <v>1232</v>
      </c>
      <c r="D1269" t="s">
        <v>7</v>
      </c>
      <c r="E1269" t="s">
        <v>20</v>
      </c>
      <c r="F1269">
        <v>62</v>
      </c>
      <c r="G1269" t="s">
        <v>1249</v>
      </c>
    </row>
    <row r="1270" spans="1:7" x14ac:dyDescent="0.25">
      <c r="A1270">
        <v>2842</v>
      </c>
      <c r="B1270">
        <v>18665.827484000001</v>
      </c>
      <c r="C1270" t="s">
        <v>155</v>
      </c>
      <c r="D1270" t="s">
        <v>7</v>
      </c>
      <c r="E1270" t="s">
        <v>20</v>
      </c>
      <c r="F1270">
        <v>84</v>
      </c>
      <c r="G1270" t="s">
        <v>164</v>
      </c>
    </row>
    <row r="1271" spans="1:7" x14ac:dyDescent="0.25">
      <c r="A1271">
        <v>2843</v>
      </c>
      <c r="B1271">
        <v>18665.827484000001</v>
      </c>
      <c r="C1271" t="s">
        <v>206</v>
      </c>
      <c r="D1271" t="s">
        <v>7</v>
      </c>
      <c r="E1271" t="s">
        <v>20</v>
      </c>
      <c r="F1271">
        <v>64</v>
      </c>
      <c r="G1271" t="s">
        <v>239</v>
      </c>
    </row>
    <row r="1272" spans="1:7" x14ac:dyDescent="0.25">
      <c r="A1272">
        <v>2844</v>
      </c>
      <c r="B1272">
        <v>18665.857575000002</v>
      </c>
      <c r="C1272" t="s">
        <v>1103</v>
      </c>
      <c r="D1272" t="s">
        <v>7</v>
      </c>
      <c r="E1272" t="s">
        <v>20</v>
      </c>
      <c r="F1272">
        <v>62</v>
      </c>
      <c r="G1272" t="s">
        <v>1112</v>
      </c>
    </row>
    <row r="1273" spans="1:7" x14ac:dyDescent="0.25">
      <c r="A1273">
        <v>2845</v>
      </c>
      <c r="B1273">
        <v>18665.857575000002</v>
      </c>
      <c r="C1273" t="s">
        <v>1234</v>
      </c>
      <c r="D1273" t="s">
        <v>7</v>
      </c>
      <c r="E1273" t="s">
        <v>20</v>
      </c>
      <c r="F1273">
        <v>62</v>
      </c>
      <c r="G1273" t="s">
        <v>1251</v>
      </c>
    </row>
    <row r="1274" spans="1:7" x14ac:dyDescent="0.25">
      <c r="A1274">
        <v>2846</v>
      </c>
      <c r="B1274">
        <v>18665.887481999998</v>
      </c>
      <c r="C1274" t="s">
        <v>2171</v>
      </c>
      <c r="D1274" t="s">
        <v>7</v>
      </c>
      <c r="E1274" t="s">
        <v>20</v>
      </c>
      <c r="F1274">
        <v>90</v>
      </c>
      <c r="G1274" t="s">
        <v>2175</v>
      </c>
    </row>
    <row r="1275" spans="1:7" x14ac:dyDescent="0.25">
      <c r="A1275">
        <v>2847</v>
      </c>
      <c r="B1275">
        <v>18665.887512000001</v>
      </c>
      <c r="C1275" t="s">
        <v>8</v>
      </c>
      <c r="D1275" t="s">
        <v>7</v>
      </c>
      <c r="E1275" t="s">
        <v>9</v>
      </c>
      <c r="F1275">
        <v>68</v>
      </c>
      <c r="G1275" t="s">
        <v>2176</v>
      </c>
    </row>
    <row r="1276" spans="1:7" x14ac:dyDescent="0.25">
      <c r="A1276">
        <v>2848</v>
      </c>
      <c r="B1276">
        <v>18665.887512000001</v>
      </c>
      <c r="C1276" t="s">
        <v>124</v>
      </c>
      <c r="D1276" t="s">
        <v>7</v>
      </c>
      <c r="E1276" t="s">
        <v>20</v>
      </c>
      <c r="F1276">
        <v>69</v>
      </c>
      <c r="G1276" t="s">
        <v>136</v>
      </c>
    </row>
    <row r="1277" spans="1:7" x14ac:dyDescent="0.25">
      <c r="A1277">
        <v>2849</v>
      </c>
      <c r="B1277">
        <v>18665.917481</v>
      </c>
      <c r="C1277" t="s">
        <v>1337</v>
      </c>
      <c r="D1277" t="s">
        <v>7</v>
      </c>
      <c r="E1277" t="s">
        <v>20</v>
      </c>
      <c r="F1277">
        <v>62</v>
      </c>
      <c r="G1277" t="s">
        <v>1355</v>
      </c>
    </row>
    <row r="1278" spans="1:7" x14ac:dyDescent="0.25">
      <c r="A1278">
        <v>2850</v>
      </c>
      <c r="B1278">
        <v>18665.917511</v>
      </c>
      <c r="C1278" t="s">
        <v>1107</v>
      </c>
      <c r="D1278" t="s">
        <v>7</v>
      </c>
      <c r="E1278" t="s">
        <v>20</v>
      </c>
      <c r="F1278">
        <v>62</v>
      </c>
      <c r="G1278" t="s">
        <v>1114</v>
      </c>
    </row>
    <row r="1279" spans="1:7" x14ac:dyDescent="0.25">
      <c r="A1279">
        <v>2852</v>
      </c>
      <c r="B1279">
        <v>18665.977355999999</v>
      </c>
      <c r="C1279" t="s">
        <v>151</v>
      </c>
      <c r="D1279" t="s">
        <v>7</v>
      </c>
      <c r="E1279" t="s">
        <v>20</v>
      </c>
      <c r="F1279">
        <v>87</v>
      </c>
      <c r="G1279" t="s">
        <v>166</v>
      </c>
    </row>
    <row r="1280" spans="1:7" x14ac:dyDescent="0.25">
      <c r="A1280">
        <v>2853</v>
      </c>
      <c r="B1280">
        <v>18666.067261</v>
      </c>
      <c r="C1280" t="s">
        <v>2070</v>
      </c>
      <c r="D1280" t="s">
        <v>7</v>
      </c>
      <c r="E1280" t="s">
        <v>20</v>
      </c>
      <c r="F1280">
        <v>114</v>
      </c>
      <c r="G1280" t="s">
        <v>2076</v>
      </c>
    </row>
    <row r="1281" spans="1:7" x14ac:dyDescent="0.25">
      <c r="A1281">
        <v>2854</v>
      </c>
      <c r="B1281">
        <v>18666.530243000001</v>
      </c>
      <c r="C1281" t="s">
        <v>138</v>
      </c>
      <c r="D1281" t="s">
        <v>7</v>
      </c>
      <c r="E1281" t="s">
        <v>20</v>
      </c>
      <c r="F1281">
        <v>75</v>
      </c>
      <c r="G1281" t="s">
        <v>140</v>
      </c>
    </row>
    <row r="1282" spans="1:7" x14ac:dyDescent="0.25">
      <c r="A1282">
        <v>2855</v>
      </c>
      <c r="B1282">
        <v>18667.074829000001</v>
      </c>
      <c r="C1282" t="s">
        <v>2173</v>
      </c>
      <c r="D1282" t="s">
        <v>7</v>
      </c>
      <c r="E1282" t="s">
        <v>20</v>
      </c>
      <c r="F1282">
        <v>114</v>
      </c>
      <c r="G1282" t="s">
        <v>2177</v>
      </c>
    </row>
    <row r="1283" spans="1:7" x14ac:dyDescent="0.25">
      <c r="A1283">
        <v>2859</v>
      </c>
      <c r="B1283">
        <v>18696.160094999999</v>
      </c>
      <c r="C1283" t="s">
        <v>8</v>
      </c>
      <c r="D1283" t="s">
        <v>7</v>
      </c>
      <c r="E1283" t="s">
        <v>9</v>
      </c>
      <c r="F1283">
        <v>68</v>
      </c>
      <c r="G1283" t="s">
        <v>2179</v>
      </c>
    </row>
    <row r="1284" spans="1:7" x14ac:dyDescent="0.25">
      <c r="A1284">
        <v>2861</v>
      </c>
      <c r="B1284">
        <v>18696.322845999999</v>
      </c>
      <c r="C1284" t="s">
        <v>8</v>
      </c>
      <c r="D1284" t="s">
        <v>7</v>
      </c>
      <c r="E1284" t="s">
        <v>9</v>
      </c>
      <c r="F1284">
        <v>72</v>
      </c>
      <c r="G1284" t="s">
        <v>2181</v>
      </c>
    </row>
    <row r="1285" spans="1:7" x14ac:dyDescent="0.25">
      <c r="A1285">
        <v>2863</v>
      </c>
      <c r="B1285">
        <v>18705.690643999998</v>
      </c>
      <c r="C1285" t="s">
        <v>8</v>
      </c>
      <c r="D1285" t="s">
        <v>7</v>
      </c>
      <c r="E1285" t="s">
        <v>9</v>
      </c>
      <c r="F1285">
        <v>71</v>
      </c>
      <c r="G1285" t="s">
        <v>2183</v>
      </c>
    </row>
    <row r="1286" spans="1:7" x14ac:dyDescent="0.25">
      <c r="A1286">
        <v>2865</v>
      </c>
      <c r="B1286">
        <v>18705.841431000001</v>
      </c>
      <c r="C1286" t="s">
        <v>8</v>
      </c>
      <c r="D1286" t="s">
        <v>7</v>
      </c>
      <c r="E1286" t="s">
        <v>9</v>
      </c>
      <c r="F1286">
        <v>84</v>
      </c>
      <c r="G1286" t="s">
        <v>2185</v>
      </c>
    </row>
    <row r="1287" spans="1:7" x14ac:dyDescent="0.25">
      <c r="A1287">
        <v>2869</v>
      </c>
      <c r="B1287">
        <v>18706.062774999999</v>
      </c>
      <c r="C1287" t="s">
        <v>138</v>
      </c>
      <c r="D1287" t="s">
        <v>7</v>
      </c>
      <c r="E1287" t="s">
        <v>20</v>
      </c>
      <c r="F1287">
        <v>64</v>
      </c>
      <c r="G1287" t="s">
        <v>140</v>
      </c>
    </row>
    <row r="1288" spans="1:7" x14ac:dyDescent="0.25">
      <c r="A1288">
        <v>2870</v>
      </c>
      <c r="B1288">
        <v>18706.117461999998</v>
      </c>
      <c r="C1288" t="s">
        <v>8</v>
      </c>
      <c r="D1288" t="s">
        <v>7</v>
      </c>
      <c r="E1288" t="s">
        <v>9</v>
      </c>
      <c r="F1288">
        <v>68</v>
      </c>
      <c r="G1288" t="s">
        <v>2188</v>
      </c>
    </row>
    <row r="1289" spans="1:7" x14ac:dyDescent="0.25">
      <c r="A1289">
        <v>2872</v>
      </c>
      <c r="B1289">
        <v>18706.662048999999</v>
      </c>
      <c r="C1289" t="s">
        <v>279</v>
      </c>
      <c r="D1289" t="s">
        <v>7</v>
      </c>
      <c r="E1289" t="s">
        <v>20</v>
      </c>
      <c r="F1289">
        <v>62</v>
      </c>
      <c r="G1289" t="s">
        <v>281</v>
      </c>
    </row>
    <row r="1290" spans="1:7" x14ac:dyDescent="0.25">
      <c r="A1290">
        <v>2874</v>
      </c>
      <c r="B1290">
        <v>18785.297394000001</v>
      </c>
      <c r="C1290" t="s">
        <v>8</v>
      </c>
      <c r="D1290" t="s">
        <v>7</v>
      </c>
      <c r="E1290" t="s">
        <v>9</v>
      </c>
      <c r="F1290">
        <v>68</v>
      </c>
      <c r="G1290" t="s">
        <v>2190</v>
      </c>
    </row>
    <row r="1291" spans="1:7" x14ac:dyDescent="0.25">
      <c r="A1291">
        <v>2876</v>
      </c>
      <c r="B1291">
        <v>18785.476136000001</v>
      </c>
      <c r="C1291" t="s">
        <v>8</v>
      </c>
      <c r="D1291" t="s">
        <v>7</v>
      </c>
      <c r="E1291" t="s">
        <v>9</v>
      </c>
      <c r="F1291">
        <v>72</v>
      </c>
      <c r="G1291" t="s">
        <v>2192</v>
      </c>
    </row>
    <row r="1292" spans="1:7" x14ac:dyDescent="0.25">
      <c r="A1292">
        <v>2878</v>
      </c>
      <c r="B1292">
        <v>18841.467438</v>
      </c>
      <c r="C1292" t="s">
        <v>8</v>
      </c>
      <c r="D1292" t="s">
        <v>7</v>
      </c>
      <c r="E1292" t="s">
        <v>9</v>
      </c>
      <c r="F1292">
        <v>71</v>
      </c>
      <c r="G1292" t="s">
        <v>2194</v>
      </c>
    </row>
    <row r="1293" spans="1:7" x14ac:dyDescent="0.25">
      <c r="A1293">
        <v>2880</v>
      </c>
      <c r="B1293">
        <v>18841.628235</v>
      </c>
      <c r="C1293" t="s">
        <v>8</v>
      </c>
      <c r="D1293" t="s">
        <v>7</v>
      </c>
      <c r="E1293" t="s">
        <v>9</v>
      </c>
      <c r="F1293">
        <v>77</v>
      </c>
      <c r="G1293" t="s">
        <v>2196</v>
      </c>
    </row>
    <row r="1294" spans="1:7" x14ac:dyDescent="0.25">
      <c r="A1294">
        <v>2883</v>
      </c>
      <c r="B1294">
        <v>18841.973084000001</v>
      </c>
      <c r="C1294" t="s">
        <v>8</v>
      </c>
      <c r="D1294" t="s">
        <v>7</v>
      </c>
      <c r="E1294" t="s">
        <v>9</v>
      </c>
      <c r="F1294">
        <v>68</v>
      </c>
      <c r="G1294" t="s">
        <v>2199</v>
      </c>
    </row>
    <row r="1295" spans="1:7" x14ac:dyDescent="0.25">
      <c r="A1295">
        <v>2885</v>
      </c>
      <c r="B1295">
        <v>19176.943573</v>
      </c>
      <c r="C1295" t="s">
        <v>8</v>
      </c>
      <c r="D1295" t="s">
        <v>7</v>
      </c>
      <c r="E1295" t="s">
        <v>9</v>
      </c>
      <c r="F1295">
        <v>68</v>
      </c>
      <c r="G1295" t="s">
        <v>2201</v>
      </c>
    </row>
    <row r="1296" spans="1:7" x14ac:dyDescent="0.25">
      <c r="A1296">
        <v>2887</v>
      </c>
      <c r="B1296">
        <v>19177.114227999999</v>
      </c>
      <c r="C1296" t="s">
        <v>8</v>
      </c>
      <c r="D1296" t="s">
        <v>7</v>
      </c>
      <c r="E1296" t="s">
        <v>9</v>
      </c>
      <c r="F1296">
        <v>72</v>
      </c>
      <c r="G1296" t="s">
        <v>2203</v>
      </c>
    </row>
    <row r="1297" spans="1:7" x14ac:dyDescent="0.25">
      <c r="A1297">
        <v>2890</v>
      </c>
      <c r="B1297">
        <v>19306.897644000001</v>
      </c>
      <c r="C1297" t="s">
        <v>2205</v>
      </c>
      <c r="D1297" t="s">
        <v>7</v>
      </c>
      <c r="E1297" t="s">
        <v>20</v>
      </c>
      <c r="F1297">
        <v>62</v>
      </c>
      <c r="G1297" t="s">
        <v>2207</v>
      </c>
    </row>
    <row r="1298" spans="1:7" x14ac:dyDescent="0.25">
      <c r="A1298">
        <v>2891</v>
      </c>
      <c r="B1298">
        <v>19513.407532000001</v>
      </c>
      <c r="C1298" t="s">
        <v>8</v>
      </c>
      <c r="D1298" t="s">
        <v>7</v>
      </c>
      <c r="E1298" t="s">
        <v>9</v>
      </c>
      <c r="F1298">
        <v>71</v>
      </c>
      <c r="G1298" t="s">
        <v>2208</v>
      </c>
    </row>
    <row r="1299" spans="1:7" x14ac:dyDescent="0.25">
      <c r="A1299">
        <v>2893</v>
      </c>
      <c r="B1299">
        <v>19513.407532000001</v>
      </c>
      <c r="C1299" t="s">
        <v>8</v>
      </c>
      <c r="D1299" t="s">
        <v>7</v>
      </c>
      <c r="E1299" t="s">
        <v>9</v>
      </c>
      <c r="F1299">
        <v>80</v>
      </c>
      <c r="G1299" t="s">
        <v>2210</v>
      </c>
    </row>
    <row r="1300" spans="1:7" x14ac:dyDescent="0.25">
      <c r="A1300">
        <v>2896</v>
      </c>
      <c r="B1300">
        <v>19513.692444</v>
      </c>
      <c r="C1300" t="s">
        <v>8</v>
      </c>
      <c r="D1300" t="s">
        <v>7</v>
      </c>
      <c r="E1300" t="s">
        <v>9</v>
      </c>
      <c r="F1300">
        <v>68</v>
      </c>
      <c r="G1300" t="s">
        <v>2213</v>
      </c>
    </row>
    <row r="1301" spans="1:7" x14ac:dyDescent="0.25">
      <c r="A1301">
        <v>2898</v>
      </c>
      <c r="B1301">
        <v>19685.408386999999</v>
      </c>
      <c r="C1301" t="s">
        <v>8</v>
      </c>
      <c r="D1301" t="s">
        <v>7</v>
      </c>
      <c r="E1301" t="s">
        <v>9</v>
      </c>
      <c r="F1301">
        <v>68</v>
      </c>
      <c r="G1301" t="s">
        <v>2215</v>
      </c>
    </row>
    <row r="1302" spans="1:7" x14ac:dyDescent="0.25">
      <c r="A1302">
        <v>2900</v>
      </c>
      <c r="B1302">
        <v>19685.578613999998</v>
      </c>
      <c r="C1302" t="s">
        <v>8</v>
      </c>
      <c r="D1302" t="s">
        <v>7</v>
      </c>
      <c r="E1302" t="s">
        <v>9</v>
      </c>
      <c r="F1302">
        <v>72</v>
      </c>
      <c r="G1302" t="s">
        <v>2217</v>
      </c>
    </row>
    <row r="1303" spans="1:7" x14ac:dyDescent="0.25">
      <c r="A1303">
        <v>2902</v>
      </c>
      <c r="B1303">
        <v>19685.777252</v>
      </c>
      <c r="C1303" t="s">
        <v>8</v>
      </c>
      <c r="D1303" t="s">
        <v>7</v>
      </c>
      <c r="E1303" t="s">
        <v>9</v>
      </c>
      <c r="F1303">
        <v>201</v>
      </c>
      <c r="G1303" t="s">
        <v>2219</v>
      </c>
    </row>
    <row r="1304" spans="1:7" x14ac:dyDescent="0.25">
      <c r="A1304">
        <v>2924</v>
      </c>
      <c r="B1304">
        <v>19685.953491</v>
      </c>
      <c r="C1304" t="s">
        <v>583</v>
      </c>
      <c r="D1304" t="s">
        <v>7</v>
      </c>
      <c r="E1304" t="s">
        <v>20</v>
      </c>
      <c r="F1304">
        <v>62</v>
      </c>
      <c r="G1304" t="s">
        <v>592</v>
      </c>
    </row>
    <row r="1305" spans="1:7" x14ac:dyDescent="0.25">
      <c r="A1305">
        <v>2925</v>
      </c>
      <c r="B1305">
        <v>19685.953491</v>
      </c>
      <c r="C1305" t="s">
        <v>1345</v>
      </c>
      <c r="D1305" t="s">
        <v>7</v>
      </c>
      <c r="E1305" t="s">
        <v>20</v>
      </c>
      <c r="F1305">
        <v>62</v>
      </c>
      <c r="G1305" t="s">
        <v>1347</v>
      </c>
    </row>
    <row r="1306" spans="1:7" x14ac:dyDescent="0.25">
      <c r="A1306">
        <v>2926</v>
      </c>
      <c r="B1306">
        <v>19686.007416</v>
      </c>
      <c r="C1306" t="s">
        <v>1222</v>
      </c>
      <c r="D1306" t="s">
        <v>7</v>
      </c>
      <c r="E1306" t="s">
        <v>20</v>
      </c>
      <c r="F1306">
        <v>62</v>
      </c>
      <c r="G1306" t="s">
        <v>1243</v>
      </c>
    </row>
    <row r="1307" spans="1:7" x14ac:dyDescent="0.25">
      <c r="A1307">
        <v>2927</v>
      </c>
      <c r="B1307">
        <v>19686.007416</v>
      </c>
      <c r="C1307" t="s">
        <v>1329</v>
      </c>
      <c r="D1307" t="s">
        <v>7</v>
      </c>
      <c r="E1307" t="s">
        <v>20</v>
      </c>
      <c r="F1307">
        <v>64</v>
      </c>
      <c r="G1307" t="s">
        <v>1348</v>
      </c>
    </row>
    <row r="1308" spans="1:7" x14ac:dyDescent="0.25">
      <c r="A1308">
        <v>2928</v>
      </c>
      <c r="B1308">
        <v>19686.007416</v>
      </c>
      <c r="C1308" t="s">
        <v>138</v>
      </c>
      <c r="D1308" t="s">
        <v>7</v>
      </c>
      <c r="E1308" t="s">
        <v>20</v>
      </c>
      <c r="F1308">
        <v>64</v>
      </c>
      <c r="G1308" t="s">
        <v>140</v>
      </c>
    </row>
    <row r="1309" spans="1:7" x14ac:dyDescent="0.25">
      <c r="A1309">
        <v>2929</v>
      </c>
      <c r="B1309">
        <v>19686.037445000002</v>
      </c>
      <c r="C1309" t="s">
        <v>995</v>
      </c>
      <c r="D1309" t="s">
        <v>7</v>
      </c>
      <c r="E1309" t="s">
        <v>20</v>
      </c>
      <c r="F1309">
        <v>62</v>
      </c>
      <c r="G1309" t="s">
        <v>1007</v>
      </c>
    </row>
    <row r="1310" spans="1:7" x14ac:dyDescent="0.25">
      <c r="A1310">
        <v>2930</v>
      </c>
      <c r="B1310">
        <v>19686.067444</v>
      </c>
      <c r="C1310" t="s">
        <v>1454</v>
      </c>
      <c r="D1310" t="s">
        <v>7</v>
      </c>
      <c r="E1310" t="s">
        <v>20</v>
      </c>
      <c r="F1310">
        <v>62</v>
      </c>
      <c r="G1310" t="s">
        <v>1468</v>
      </c>
    </row>
    <row r="1311" spans="1:7" x14ac:dyDescent="0.25">
      <c r="A1311">
        <v>2931</v>
      </c>
      <c r="B1311">
        <v>19686.067444</v>
      </c>
      <c r="C1311" t="s">
        <v>8</v>
      </c>
      <c r="D1311" t="s">
        <v>7</v>
      </c>
      <c r="E1311" t="s">
        <v>9</v>
      </c>
      <c r="F1311">
        <v>68</v>
      </c>
      <c r="G1311" t="s">
        <v>2223</v>
      </c>
    </row>
    <row r="1312" spans="1:7" x14ac:dyDescent="0.25">
      <c r="A1312">
        <v>2932</v>
      </c>
      <c r="B1312">
        <v>19686.067444</v>
      </c>
      <c r="C1312" t="s">
        <v>993</v>
      </c>
      <c r="D1312" t="s">
        <v>7</v>
      </c>
      <c r="E1312" t="s">
        <v>20</v>
      </c>
      <c r="F1312">
        <v>62</v>
      </c>
      <c r="G1312" t="s">
        <v>1010</v>
      </c>
    </row>
    <row r="1313" spans="1:7" x14ac:dyDescent="0.25">
      <c r="A1313">
        <v>2933</v>
      </c>
      <c r="B1313">
        <v>19686.097473000002</v>
      </c>
      <c r="C1313" t="s">
        <v>1228</v>
      </c>
      <c r="D1313" t="s">
        <v>7</v>
      </c>
      <c r="E1313" t="s">
        <v>20</v>
      </c>
      <c r="F1313">
        <v>62</v>
      </c>
      <c r="G1313" t="s">
        <v>1250</v>
      </c>
    </row>
    <row r="1314" spans="1:7" x14ac:dyDescent="0.25">
      <c r="A1314">
        <v>2934</v>
      </c>
      <c r="B1314">
        <v>19686.097504000001</v>
      </c>
      <c r="C1314" t="s">
        <v>2222</v>
      </c>
      <c r="D1314" t="s">
        <v>7</v>
      </c>
      <c r="E1314" t="s">
        <v>20</v>
      </c>
      <c r="F1314">
        <v>493</v>
      </c>
      <c r="G1314" t="s">
        <v>386</v>
      </c>
    </row>
    <row r="1315" spans="1:7" x14ac:dyDescent="0.25">
      <c r="A1315">
        <v>2935</v>
      </c>
      <c r="B1315">
        <v>19686.097504000001</v>
      </c>
      <c r="C1315" t="s">
        <v>1544</v>
      </c>
      <c r="D1315" t="s">
        <v>7</v>
      </c>
      <c r="E1315" t="s">
        <v>20</v>
      </c>
      <c r="F1315">
        <v>69</v>
      </c>
      <c r="G1315" t="s">
        <v>1546</v>
      </c>
    </row>
    <row r="1316" spans="1:7" x14ac:dyDescent="0.25">
      <c r="A1316">
        <v>2936</v>
      </c>
      <c r="B1316">
        <v>19686.097504000001</v>
      </c>
      <c r="C1316" t="s">
        <v>1240</v>
      </c>
      <c r="D1316" t="s">
        <v>7</v>
      </c>
      <c r="E1316" t="s">
        <v>20</v>
      </c>
      <c r="F1316">
        <v>62</v>
      </c>
      <c r="G1316" t="s">
        <v>1252</v>
      </c>
    </row>
    <row r="1317" spans="1:7" x14ac:dyDescent="0.25">
      <c r="A1317">
        <v>2937</v>
      </c>
      <c r="B1317">
        <v>19686.127532999999</v>
      </c>
      <c r="C1317" t="s">
        <v>222</v>
      </c>
      <c r="D1317" t="s">
        <v>7</v>
      </c>
      <c r="E1317" t="s">
        <v>20</v>
      </c>
      <c r="F1317">
        <v>69</v>
      </c>
      <c r="G1317" t="s">
        <v>246</v>
      </c>
    </row>
    <row r="1318" spans="1:7" x14ac:dyDescent="0.25">
      <c r="A1318">
        <v>2938</v>
      </c>
      <c r="B1318">
        <v>19686.127532999999</v>
      </c>
      <c r="C1318" t="s">
        <v>1343</v>
      </c>
      <c r="D1318" t="s">
        <v>7</v>
      </c>
      <c r="E1318" t="s">
        <v>20</v>
      </c>
      <c r="F1318">
        <v>62</v>
      </c>
      <c r="G1318" t="s">
        <v>1353</v>
      </c>
    </row>
    <row r="1319" spans="1:7" x14ac:dyDescent="0.25">
      <c r="A1319">
        <v>2939</v>
      </c>
      <c r="B1319">
        <v>19686.157470999999</v>
      </c>
      <c r="C1319" t="s">
        <v>151</v>
      </c>
      <c r="D1319" t="s">
        <v>7</v>
      </c>
      <c r="E1319" t="s">
        <v>20</v>
      </c>
      <c r="F1319">
        <v>80</v>
      </c>
      <c r="G1319" t="s">
        <v>166</v>
      </c>
    </row>
    <row r="1320" spans="1:7" x14ac:dyDescent="0.25">
      <c r="A1320">
        <v>2944</v>
      </c>
      <c r="B1320">
        <v>19686.217194000001</v>
      </c>
      <c r="C1320" t="s">
        <v>757</v>
      </c>
      <c r="D1320" t="s">
        <v>7</v>
      </c>
      <c r="E1320" t="s">
        <v>20</v>
      </c>
      <c r="F1320">
        <v>74</v>
      </c>
      <c r="G1320" t="s">
        <v>761</v>
      </c>
    </row>
    <row r="1321" spans="1:7" x14ac:dyDescent="0.25">
      <c r="A1321">
        <v>2947</v>
      </c>
      <c r="B1321">
        <v>19686.367401</v>
      </c>
      <c r="C1321" t="s">
        <v>77</v>
      </c>
      <c r="D1321" t="s">
        <v>7</v>
      </c>
      <c r="E1321" t="s">
        <v>20</v>
      </c>
      <c r="F1321">
        <v>64</v>
      </c>
      <c r="G1321" t="s">
        <v>113</v>
      </c>
    </row>
    <row r="1322" spans="1:7" x14ac:dyDescent="0.25">
      <c r="A1322">
        <v>2948</v>
      </c>
      <c r="B1322">
        <v>19686.367401</v>
      </c>
      <c r="C1322" t="s">
        <v>251</v>
      </c>
      <c r="D1322" t="s">
        <v>7</v>
      </c>
      <c r="E1322" t="s">
        <v>20</v>
      </c>
      <c r="F1322">
        <v>76</v>
      </c>
      <c r="G1322" t="s">
        <v>256</v>
      </c>
    </row>
    <row r="1323" spans="1:7" x14ac:dyDescent="0.25">
      <c r="A1323">
        <v>2949</v>
      </c>
      <c r="B1323">
        <v>19686.457397999999</v>
      </c>
      <c r="C1323" t="s">
        <v>206</v>
      </c>
      <c r="D1323" t="s">
        <v>7</v>
      </c>
      <c r="E1323" t="s">
        <v>20</v>
      </c>
      <c r="F1323">
        <v>64</v>
      </c>
      <c r="G1323" t="s">
        <v>239</v>
      </c>
    </row>
    <row r="1324" spans="1:7" x14ac:dyDescent="0.25">
      <c r="A1324">
        <v>2950</v>
      </c>
      <c r="B1324">
        <v>19686.799438999999</v>
      </c>
      <c r="C1324" t="s">
        <v>1160</v>
      </c>
      <c r="D1324" t="s">
        <v>7</v>
      </c>
      <c r="E1324" t="s">
        <v>20</v>
      </c>
      <c r="F1324">
        <v>503</v>
      </c>
      <c r="G1324" t="s">
        <v>2225</v>
      </c>
    </row>
    <row r="1325" spans="1:7" x14ac:dyDescent="0.25">
      <c r="A1325">
        <v>2951</v>
      </c>
      <c r="B1325">
        <v>19687.302338000001</v>
      </c>
      <c r="C1325" t="s">
        <v>155</v>
      </c>
      <c r="D1325" t="s">
        <v>7</v>
      </c>
      <c r="E1325" t="s">
        <v>20</v>
      </c>
      <c r="F1325">
        <v>86</v>
      </c>
      <c r="G1325" t="s">
        <v>164</v>
      </c>
    </row>
    <row r="1326" spans="1:7" x14ac:dyDescent="0.25">
      <c r="A1326">
        <v>2952</v>
      </c>
      <c r="B1326">
        <v>19687.387299000002</v>
      </c>
      <c r="C1326" t="s">
        <v>79</v>
      </c>
      <c r="D1326" t="s">
        <v>7</v>
      </c>
      <c r="E1326" t="s">
        <v>132</v>
      </c>
      <c r="F1326">
        <v>175</v>
      </c>
      <c r="G1326" t="s">
        <v>133</v>
      </c>
    </row>
    <row r="1327" spans="1:7" x14ac:dyDescent="0.25">
      <c r="A1327">
        <v>2961</v>
      </c>
      <c r="B1327">
        <v>19695.010681</v>
      </c>
      <c r="C1327" t="s">
        <v>79</v>
      </c>
      <c r="D1327" t="s">
        <v>7</v>
      </c>
      <c r="E1327" t="s">
        <v>132</v>
      </c>
      <c r="F1327">
        <v>175</v>
      </c>
      <c r="G1327" t="s">
        <v>133</v>
      </c>
    </row>
    <row r="1328" spans="1:7" x14ac:dyDescent="0.25">
      <c r="A1328">
        <v>2963</v>
      </c>
      <c r="B1328">
        <v>19716.353089</v>
      </c>
      <c r="C1328" t="s">
        <v>8</v>
      </c>
      <c r="D1328" t="s">
        <v>7</v>
      </c>
      <c r="E1328" t="s">
        <v>9</v>
      </c>
      <c r="F1328">
        <v>68</v>
      </c>
      <c r="G1328" t="s">
        <v>2227</v>
      </c>
    </row>
    <row r="1329" spans="1:7" x14ac:dyDescent="0.25">
      <c r="A1329">
        <v>2965</v>
      </c>
      <c r="B1329">
        <v>19716.522948999998</v>
      </c>
      <c r="C1329" t="s">
        <v>8</v>
      </c>
      <c r="D1329" t="s">
        <v>7</v>
      </c>
      <c r="E1329" t="s">
        <v>9</v>
      </c>
      <c r="F1329">
        <v>72</v>
      </c>
      <c r="G1329" t="s">
        <v>2229</v>
      </c>
    </row>
    <row r="1330" spans="1:7" x14ac:dyDescent="0.25">
      <c r="A1330">
        <v>2974</v>
      </c>
      <c r="B1330">
        <v>19761.416045999998</v>
      </c>
      <c r="C1330" t="s">
        <v>8</v>
      </c>
      <c r="D1330" t="s">
        <v>7</v>
      </c>
      <c r="E1330" t="s">
        <v>9</v>
      </c>
      <c r="F1330">
        <v>68</v>
      </c>
      <c r="G1330" t="s">
        <v>2232</v>
      </c>
    </row>
    <row r="1331" spans="1:7" x14ac:dyDescent="0.25">
      <c r="A1331">
        <v>2976</v>
      </c>
      <c r="B1331">
        <v>19761.578948999999</v>
      </c>
      <c r="C1331" t="s">
        <v>8</v>
      </c>
      <c r="D1331" t="s">
        <v>7</v>
      </c>
      <c r="E1331" t="s">
        <v>9</v>
      </c>
      <c r="F1331">
        <v>72</v>
      </c>
      <c r="G1331" t="s">
        <v>2234</v>
      </c>
    </row>
    <row r="1332" spans="1:7" x14ac:dyDescent="0.25">
      <c r="A1332">
        <v>2978</v>
      </c>
      <c r="B1332">
        <v>19773.217926000001</v>
      </c>
      <c r="C1332" t="s">
        <v>8</v>
      </c>
      <c r="D1332" t="s">
        <v>7</v>
      </c>
      <c r="E1332" t="s">
        <v>9</v>
      </c>
      <c r="F1332">
        <v>72</v>
      </c>
      <c r="G1332" t="s">
        <v>2236</v>
      </c>
    </row>
    <row r="1333" spans="1:7" x14ac:dyDescent="0.25">
      <c r="A1333">
        <v>2980</v>
      </c>
      <c r="B1333">
        <v>19773.367278999998</v>
      </c>
      <c r="C1333" t="s">
        <v>8</v>
      </c>
      <c r="D1333" t="s">
        <v>7</v>
      </c>
      <c r="E1333" t="s">
        <v>9</v>
      </c>
      <c r="F1333">
        <v>167</v>
      </c>
      <c r="G1333" t="s">
        <v>2238</v>
      </c>
    </row>
    <row r="1334" spans="1:7" x14ac:dyDescent="0.25">
      <c r="A1334">
        <v>2983</v>
      </c>
      <c r="B1334">
        <v>19773.664306999999</v>
      </c>
      <c r="C1334" t="s">
        <v>8</v>
      </c>
      <c r="D1334" t="s">
        <v>7</v>
      </c>
      <c r="E1334" t="s">
        <v>9</v>
      </c>
      <c r="F1334">
        <v>68</v>
      </c>
      <c r="G1334" t="s">
        <v>2241</v>
      </c>
    </row>
    <row r="1335" spans="1:7" x14ac:dyDescent="0.25">
      <c r="A1335">
        <v>2985</v>
      </c>
      <c r="B1335">
        <v>19774.101197</v>
      </c>
      <c r="C1335" t="s">
        <v>8</v>
      </c>
      <c r="D1335" t="s">
        <v>7</v>
      </c>
      <c r="E1335" t="s">
        <v>9</v>
      </c>
      <c r="F1335">
        <v>68</v>
      </c>
      <c r="G1335" t="s">
        <v>2243</v>
      </c>
    </row>
    <row r="1336" spans="1:7" x14ac:dyDescent="0.25">
      <c r="A1336">
        <v>2987</v>
      </c>
      <c r="B1336">
        <v>19805.380066000002</v>
      </c>
      <c r="C1336" t="s">
        <v>8</v>
      </c>
      <c r="D1336" t="s">
        <v>7</v>
      </c>
      <c r="E1336" t="s">
        <v>9</v>
      </c>
      <c r="F1336">
        <v>68</v>
      </c>
      <c r="G1336" t="s">
        <v>2245</v>
      </c>
    </row>
    <row r="1337" spans="1:7" x14ac:dyDescent="0.25">
      <c r="A1337">
        <v>2989</v>
      </c>
      <c r="B1337">
        <v>19805.544097999998</v>
      </c>
      <c r="C1337" t="s">
        <v>8</v>
      </c>
      <c r="D1337" t="s">
        <v>7</v>
      </c>
      <c r="E1337" t="s">
        <v>9</v>
      </c>
      <c r="F1337">
        <v>72</v>
      </c>
      <c r="G1337" t="s">
        <v>2247</v>
      </c>
    </row>
    <row r="1338" spans="1:7" x14ac:dyDescent="0.25">
      <c r="A1338">
        <v>2993</v>
      </c>
      <c r="B1338">
        <v>19876.116944000001</v>
      </c>
      <c r="C1338" t="s">
        <v>2249</v>
      </c>
      <c r="D1338" t="s">
        <v>7</v>
      </c>
      <c r="E1338" t="s">
        <v>20</v>
      </c>
      <c r="F1338">
        <v>246</v>
      </c>
      <c r="G1338" t="s">
        <v>2253</v>
      </c>
    </row>
    <row r="1339" spans="1:7" x14ac:dyDescent="0.25">
      <c r="A1339">
        <v>2998</v>
      </c>
      <c r="B1339">
        <v>19876.137512000001</v>
      </c>
      <c r="C1339" t="s">
        <v>2251</v>
      </c>
      <c r="D1339" t="s">
        <v>7</v>
      </c>
      <c r="E1339" t="s">
        <v>20</v>
      </c>
      <c r="F1339">
        <v>251</v>
      </c>
      <c r="G1339" t="s">
        <v>2262</v>
      </c>
    </row>
    <row r="1340" spans="1:7" x14ac:dyDescent="0.25">
      <c r="A1340">
        <v>3001</v>
      </c>
      <c r="B1340">
        <v>19876.343109000001</v>
      </c>
      <c r="C1340" t="s">
        <v>2260</v>
      </c>
      <c r="D1340" t="s">
        <v>7</v>
      </c>
      <c r="E1340" t="s">
        <v>20</v>
      </c>
      <c r="F1340">
        <v>70</v>
      </c>
      <c r="G1340" t="s">
        <v>2265</v>
      </c>
    </row>
    <row r="1341" spans="1:7" x14ac:dyDescent="0.25">
      <c r="A1341">
        <v>3002</v>
      </c>
      <c r="B1341">
        <v>19876.367707000001</v>
      </c>
      <c r="C1341" t="s">
        <v>2258</v>
      </c>
      <c r="D1341" t="s">
        <v>7</v>
      </c>
      <c r="E1341" t="s">
        <v>20</v>
      </c>
      <c r="F1341">
        <v>70</v>
      </c>
      <c r="G1341" t="s">
        <v>2266</v>
      </c>
    </row>
    <row r="1342" spans="1:7" x14ac:dyDescent="0.25">
      <c r="A1342">
        <v>3003</v>
      </c>
      <c r="B1342">
        <v>19876.367707000001</v>
      </c>
      <c r="C1342" t="s">
        <v>2254</v>
      </c>
      <c r="D1342" t="s">
        <v>7</v>
      </c>
      <c r="E1342" t="s">
        <v>20</v>
      </c>
      <c r="F1342">
        <v>70</v>
      </c>
      <c r="G1342" t="s">
        <v>2267</v>
      </c>
    </row>
    <row r="1343" spans="1:7" x14ac:dyDescent="0.25">
      <c r="A1343">
        <v>3005</v>
      </c>
      <c r="B1343">
        <v>19876.457366999999</v>
      </c>
      <c r="C1343" t="s">
        <v>2256</v>
      </c>
      <c r="D1343" t="s">
        <v>7</v>
      </c>
      <c r="E1343" t="s">
        <v>20</v>
      </c>
      <c r="F1343">
        <v>70</v>
      </c>
      <c r="G1343" t="s">
        <v>2268</v>
      </c>
    </row>
    <row r="1344" spans="1:7" x14ac:dyDescent="0.25">
      <c r="A1344">
        <v>3007</v>
      </c>
      <c r="B1344">
        <v>19876.487458</v>
      </c>
      <c r="C1344" t="s">
        <v>2263</v>
      </c>
      <c r="D1344" t="s">
        <v>7</v>
      </c>
      <c r="E1344" t="s">
        <v>20</v>
      </c>
      <c r="F1344">
        <v>70</v>
      </c>
      <c r="G1344" t="s">
        <v>520</v>
      </c>
    </row>
    <row r="1345" spans="1:7" x14ac:dyDescent="0.25">
      <c r="A1345">
        <v>3008</v>
      </c>
      <c r="B1345">
        <v>19876.63031</v>
      </c>
      <c r="C1345" t="s">
        <v>2254</v>
      </c>
      <c r="D1345" t="s">
        <v>7</v>
      </c>
      <c r="E1345" t="s">
        <v>20</v>
      </c>
      <c r="F1345">
        <v>70</v>
      </c>
      <c r="G1345" t="s">
        <v>2267</v>
      </c>
    </row>
    <row r="1346" spans="1:7" x14ac:dyDescent="0.25">
      <c r="A1346">
        <v>3010</v>
      </c>
      <c r="B1346">
        <v>19876.771972999999</v>
      </c>
      <c r="C1346" t="s">
        <v>2256</v>
      </c>
      <c r="D1346" t="s">
        <v>7</v>
      </c>
      <c r="E1346" t="s">
        <v>20</v>
      </c>
      <c r="F1346">
        <v>70</v>
      </c>
      <c r="G1346" t="s">
        <v>2268</v>
      </c>
    </row>
    <row r="1347" spans="1:7" x14ac:dyDescent="0.25">
      <c r="A1347">
        <v>3012</v>
      </c>
      <c r="B1347">
        <v>19876.857360999998</v>
      </c>
      <c r="C1347" t="s">
        <v>2264</v>
      </c>
      <c r="D1347" t="s">
        <v>7</v>
      </c>
      <c r="E1347" t="s">
        <v>20</v>
      </c>
      <c r="F1347">
        <v>70</v>
      </c>
      <c r="G1347" t="s">
        <v>520</v>
      </c>
    </row>
    <row r="1348" spans="1:7" x14ac:dyDescent="0.25">
      <c r="A1348">
        <v>3013</v>
      </c>
      <c r="B1348">
        <v>19876.917388999998</v>
      </c>
      <c r="C1348" t="s">
        <v>2254</v>
      </c>
      <c r="D1348" t="s">
        <v>7</v>
      </c>
      <c r="E1348" t="s">
        <v>20</v>
      </c>
      <c r="F1348">
        <v>70</v>
      </c>
      <c r="G1348" t="s">
        <v>2267</v>
      </c>
    </row>
    <row r="1349" spans="1:7" x14ac:dyDescent="0.25">
      <c r="A1349">
        <v>3015</v>
      </c>
      <c r="B1349">
        <v>19877.074036000002</v>
      </c>
      <c r="C1349" t="s">
        <v>2256</v>
      </c>
      <c r="D1349" t="s">
        <v>7</v>
      </c>
      <c r="E1349" t="s">
        <v>20</v>
      </c>
      <c r="F1349">
        <v>70</v>
      </c>
      <c r="G1349" t="s">
        <v>2268</v>
      </c>
    </row>
    <row r="1350" spans="1:7" x14ac:dyDescent="0.25">
      <c r="A1350">
        <v>3017</v>
      </c>
      <c r="B1350">
        <v>19877.187347999999</v>
      </c>
      <c r="C1350" t="s">
        <v>2254</v>
      </c>
      <c r="D1350" t="s">
        <v>7</v>
      </c>
      <c r="E1350" t="s">
        <v>20</v>
      </c>
      <c r="F1350">
        <v>70</v>
      </c>
      <c r="G1350" t="s">
        <v>2267</v>
      </c>
    </row>
    <row r="1351" spans="1:7" x14ac:dyDescent="0.25">
      <c r="A1351">
        <v>3019</v>
      </c>
      <c r="B1351">
        <v>19877.386718999998</v>
      </c>
      <c r="C1351" t="s">
        <v>2256</v>
      </c>
      <c r="D1351" t="s">
        <v>7</v>
      </c>
      <c r="E1351" t="s">
        <v>20</v>
      </c>
      <c r="F1351">
        <v>70</v>
      </c>
      <c r="G1351" t="s">
        <v>2268</v>
      </c>
    </row>
    <row r="1352" spans="1:7" x14ac:dyDescent="0.25">
      <c r="A1352">
        <v>3021</v>
      </c>
      <c r="B1352">
        <v>19877.467377000001</v>
      </c>
      <c r="C1352" t="s">
        <v>2254</v>
      </c>
      <c r="D1352" t="s">
        <v>7</v>
      </c>
      <c r="E1352" t="s">
        <v>20</v>
      </c>
      <c r="F1352">
        <v>70</v>
      </c>
      <c r="G1352" t="s">
        <v>2267</v>
      </c>
    </row>
    <row r="1353" spans="1:7" x14ac:dyDescent="0.25">
      <c r="A1353">
        <v>3022</v>
      </c>
      <c r="B1353">
        <v>19877.691040000002</v>
      </c>
      <c r="C1353" t="s">
        <v>2256</v>
      </c>
      <c r="D1353" t="s">
        <v>7</v>
      </c>
      <c r="E1353" t="s">
        <v>20</v>
      </c>
      <c r="F1353">
        <v>70</v>
      </c>
      <c r="G1353" t="s">
        <v>2268</v>
      </c>
    </row>
    <row r="1354" spans="1:7" x14ac:dyDescent="0.25">
      <c r="A1354">
        <v>3024</v>
      </c>
      <c r="B1354">
        <v>19907.058258000001</v>
      </c>
      <c r="C1354" t="s">
        <v>2269</v>
      </c>
      <c r="D1354" t="s">
        <v>7</v>
      </c>
      <c r="E1354" t="s">
        <v>20</v>
      </c>
      <c r="F1354">
        <v>62</v>
      </c>
      <c r="G1354" t="s">
        <v>2271</v>
      </c>
    </row>
    <row r="1355" spans="1:7" x14ac:dyDescent="0.25">
      <c r="A1355">
        <v>3028</v>
      </c>
      <c r="B1355">
        <v>20044.881256000001</v>
      </c>
      <c r="C1355" t="s">
        <v>2272</v>
      </c>
      <c r="D1355" t="s">
        <v>7</v>
      </c>
      <c r="E1355" t="s">
        <v>20</v>
      </c>
      <c r="F1355">
        <v>63</v>
      </c>
      <c r="G1355" t="s">
        <v>2274</v>
      </c>
    </row>
    <row r="1356" spans="1:7" x14ac:dyDescent="0.25">
      <c r="A1356">
        <v>3030</v>
      </c>
      <c r="B1356">
        <v>20044.997345</v>
      </c>
      <c r="C1356" t="s">
        <v>813</v>
      </c>
      <c r="D1356" t="s">
        <v>7</v>
      </c>
      <c r="E1356" t="s">
        <v>20</v>
      </c>
      <c r="F1356">
        <v>63</v>
      </c>
      <c r="G1356" t="s">
        <v>815</v>
      </c>
    </row>
    <row r="1357" spans="1:7" x14ac:dyDescent="0.25">
      <c r="A1357">
        <v>3031</v>
      </c>
      <c r="B1357">
        <v>20045.027496999999</v>
      </c>
      <c r="C1357" t="s">
        <v>811</v>
      </c>
      <c r="D1357" t="s">
        <v>7</v>
      </c>
      <c r="E1357" t="s">
        <v>20</v>
      </c>
      <c r="F1357">
        <v>63</v>
      </c>
      <c r="G1357" t="s">
        <v>816</v>
      </c>
    </row>
    <row r="1358" spans="1:7" x14ac:dyDescent="0.25">
      <c r="A1358">
        <v>3032</v>
      </c>
      <c r="B1358">
        <v>20045.027496999999</v>
      </c>
      <c r="C1358" t="s">
        <v>2275</v>
      </c>
      <c r="D1358" t="s">
        <v>7</v>
      </c>
      <c r="E1358" t="s">
        <v>20</v>
      </c>
      <c r="F1358">
        <v>63</v>
      </c>
      <c r="G1358" t="s">
        <v>2277</v>
      </c>
    </row>
    <row r="1359" spans="1:7" x14ac:dyDescent="0.25">
      <c r="A1359">
        <v>3035</v>
      </c>
      <c r="B1359">
        <v>20045.304778999998</v>
      </c>
      <c r="C1359" t="s">
        <v>363</v>
      </c>
      <c r="D1359" t="s">
        <v>7</v>
      </c>
      <c r="E1359" t="s">
        <v>20</v>
      </c>
      <c r="F1359">
        <v>63</v>
      </c>
      <c r="G1359" t="s">
        <v>373</v>
      </c>
    </row>
    <row r="1360" spans="1:7" x14ac:dyDescent="0.25">
      <c r="A1360">
        <v>3036</v>
      </c>
      <c r="B1360">
        <v>20045.357483</v>
      </c>
      <c r="C1360" t="s">
        <v>178</v>
      </c>
      <c r="D1360" t="s">
        <v>7</v>
      </c>
      <c r="E1360" t="s">
        <v>20</v>
      </c>
      <c r="F1360">
        <v>63</v>
      </c>
      <c r="G1360" t="s">
        <v>180</v>
      </c>
    </row>
    <row r="1361" spans="1:7" x14ac:dyDescent="0.25">
      <c r="A1361">
        <v>3039</v>
      </c>
      <c r="B1361">
        <v>20070.014435000001</v>
      </c>
      <c r="C1361" t="s">
        <v>2114</v>
      </c>
      <c r="D1361" t="s">
        <v>7</v>
      </c>
      <c r="E1361" t="s">
        <v>9</v>
      </c>
      <c r="F1361">
        <v>76</v>
      </c>
      <c r="G1361" t="s">
        <v>2280</v>
      </c>
    </row>
    <row r="1362" spans="1:7" x14ac:dyDescent="0.25">
      <c r="A1362">
        <v>3042</v>
      </c>
      <c r="B1362">
        <v>20070.037383999999</v>
      </c>
      <c r="C1362" t="s">
        <v>1962</v>
      </c>
      <c r="D1362" t="s">
        <v>7</v>
      </c>
      <c r="E1362" t="s">
        <v>9</v>
      </c>
      <c r="F1362">
        <v>80</v>
      </c>
      <c r="G1362" t="s">
        <v>2283</v>
      </c>
    </row>
    <row r="1363" spans="1:7" x14ac:dyDescent="0.25">
      <c r="A1363">
        <v>3045</v>
      </c>
      <c r="B1363">
        <v>20070.161803999999</v>
      </c>
      <c r="C1363" t="s">
        <v>2114</v>
      </c>
      <c r="D1363" t="s">
        <v>7</v>
      </c>
      <c r="E1363" t="s">
        <v>9</v>
      </c>
      <c r="F1363">
        <v>147</v>
      </c>
      <c r="G1363" t="s">
        <v>2286</v>
      </c>
    </row>
    <row r="1364" spans="1:7" x14ac:dyDescent="0.25">
      <c r="A1364">
        <v>3048</v>
      </c>
      <c r="B1364">
        <v>20070.247345</v>
      </c>
      <c r="C1364" t="s">
        <v>1962</v>
      </c>
      <c r="D1364" t="s">
        <v>7</v>
      </c>
      <c r="E1364" t="s">
        <v>9</v>
      </c>
      <c r="F1364">
        <v>116</v>
      </c>
      <c r="G1364" t="s">
        <v>2289</v>
      </c>
    </row>
    <row r="1365" spans="1:7" x14ac:dyDescent="0.25">
      <c r="A1365">
        <v>3051</v>
      </c>
      <c r="B1365">
        <v>20070.307373</v>
      </c>
      <c r="C1365" t="s">
        <v>2114</v>
      </c>
      <c r="D1365" t="s">
        <v>7</v>
      </c>
      <c r="E1365" t="s">
        <v>9</v>
      </c>
      <c r="F1365">
        <v>76</v>
      </c>
      <c r="G1365" t="s">
        <v>2292</v>
      </c>
    </row>
    <row r="1366" spans="1:7" x14ac:dyDescent="0.25">
      <c r="A1366">
        <v>3053</v>
      </c>
      <c r="B1366">
        <v>20070.427428999999</v>
      </c>
      <c r="C1366" t="s">
        <v>1962</v>
      </c>
      <c r="D1366" t="s">
        <v>7</v>
      </c>
      <c r="E1366" t="s">
        <v>9</v>
      </c>
      <c r="F1366">
        <v>76</v>
      </c>
      <c r="G1366" t="s">
        <v>2294</v>
      </c>
    </row>
    <row r="1367" spans="1:7" x14ac:dyDescent="0.25">
      <c r="A1367">
        <v>3054</v>
      </c>
      <c r="B1367">
        <v>20070.457428000002</v>
      </c>
      <c r="C1367" t="s">
        <v>2114</v>
      </c>
      <c r="D1367" t="s">
        <v>7</v>
      </c>
      <c r="E1367" t="s">
        <v>9</v>
      </c>
      <c r="F1367">
        <v>68</v>
      </c>
      <c r="G1367" t="s">
        <v>2295</v>
      </c>
    </row>
    <row r="1368" spans="1:7" x14ac:dyDescent="0.25">
      <c r="A1368">
        <v>3057</v>
      </c>
      <c r="B1368">
        <v>20070.517394999999</v>
      </c>
      <c r="C1368" t="s">
        <v>2114</v>
      </c>
      <c r="D1368" t="s">
        <v>7</v>
      </c>
      <c r="E1368" t="s">
        <v>9</v>
      </c>
      <c r="F1368">
        <v>94</v>
      </c>
      <c r="G1368" t="s">
        <v>2298</v>
      </c>
    </row>
    <row r="1369" spans="1:7" x14ac:dyDescent="0.25">
      <c r="A1369">
        <v>3059</v>
      </c>
      <c r="B1369">
        <v>20070.547455</v>
      </c>
      <c r="C1369" t="s">
        <v>1962</v>
      </c>
      <c r="D1369" t="s">
        <v>7</v>
      </c>
      <c r="E1369" t="s">
        <v>9</v>
      </c>
      <c r="F1369">
        <v>68</v>
      </c>
      <c r="G1369" t="s">
        <v>2300</v>
      </c>
    </row>
    <row r="1370" spans="1:7" x14ac:dyDescent="0.25">
      <c r="A1370">
        <v>3060</v>
      </c>
      <c r="B1370">
        <v>20070.667358999999</v>
      </c>
      <c r="C1370" t="s">
        <v>1962</v>
      </c>
      <c r="D1370" t="s">
        <v>7</v>
      </c>
      <c r="E1370" t="s">
        <v>9</v>
      </c>
      <c r="F1370">
        <v>100</v>
      </c>
      <c r="G1370" t="s">
        <v>2301</v>
      </c>
    </row>
    <row r="1371" spans="1:7" x14ac:dyDescent="0.25">
      <c r="A1371">
        <v>3063</v>
      </c>
      <c r="B1371">
        <v>20070.757447</v>
      </c>
      <c r="C1371" t="s">
        <v>2114</v>
      </c>
      <c r="D1371" t="s">
        <v>7</v>
      </c>
      <c r="E1371" t="s">
        <v>9</v>
      </c>
      <c r="F1371">
        <v>68</v>
      </c>
      <c r="G1371" t="s">
        <v>2304</v>
      </c>
    </row>
    <row r="1372" spans="1:7" x14ac:dyDescent="0.25">
      <c r="A1372">
        <v>3065</v>
      </c>
      <c r="B1372">
        <v>20070.902649</v>
      </c>
      <c r="C1372" t="s">
        <v>2114</v>
      </c>
      <c r="D1372" t="s">
        <v>7</v>
      </c>
      <c r="E1372" t="s">
        <v>9</v>
      </c>
      <c r="F1372">
        <v>71</v>
      </c>
      <c r="G1372" t="s">
        <v>2306</v>
      </c>
    </row>
    <row r="1373" spans="1:7" x14ac:dyDescent="0.25">
      <c r="A1373">
        <v>3067</v>
      </c>
      <c r="B1373">
        <v>20071.041381999999</v>
      </c>
      <c r="C1373" t="s">
        <v>2114</v>
      </c>
      <c r="D1373" t="s">
        <v>7</v>
      </c>
      <c r="E1373" t="s">
        <v>9</v>
      </c>
      <c r="F1373">
        <v>83</v>
      </c>
      <c r="G1373" t="s">
        <v>2308</v>
      </c>
    </row>
    <row r="1374" spans="1:7" x14ac:dyDescent="0.25">
      <c r="A1374">
        <v>3069</v>
      </c>
      <c r="B1374">
        <v>20071.043976000001</v>
      </c>
      <c r="C1374" t="s">
        <v>1962</v>
      </c>
      <c r="D1374" t="s">
        <v>7</v>
      </c>
      <c r="E1374" t="s">
        <v>9</v>
      </c>
      <c r="F1374">
        <v>68</v>
      </c>
      <c r="G1374" t="s">
        <v>2310</v>
      </c>
    </row>
    <row r="1375" spans="1:7" x14ac:dyDescent="0.25">
      <c r="A1375">
        <v>3071</v>
      </c>
      <c r="B1375">
        <v>20071.217011000001</v>
      </c>
      <c r="C1375" t="s">
        <v>1962</v>
      </c>
      <c r="D1375" t="s">
        <v>7</v>
      </c>
      <c r="E1375" t="s">
        <v>9</v>
      </c>
      <c r="F1375">
        <v>71</v>
      </c>
      <c r="G1375" t="s">
        <v>2312</v>
      </c>
    </row>
    <row r="1376" spans="1:7" x14ac:dyDescent="0.25">
      <c r="A1376">
        <v>3073</v>
      </c>
      <c r="B1376">
        <v>20071.418824</v>
      </c>
      <c r="C1376" t="s">
        <v>1962</v>
      </c>
      <c r="D1376" t="s">
        <v>7</v>
      </c>
      <c r="E1376" t="s">
        <v>9</v>
      </c>
      <c r="F1376">
        <v>83</v>
      </c>
      <c r="G1376" t="s">
        <v>2314</v>
      </c>
    </row>
    <row r="1377" spans="1:7" x14ac:dyDescent="0.25">
      <c r="A1377">
        <v>3076</v>
      </c>
      <c r="B1377">
        <v>20073.107392000002</v>
      </c>
      <c r="C1377" t="s">
        <v>56</v>
      </c>
      <c r="D1377" t="s">
        <v>7</v>
      </c>
      <c r="E1377" t="s">
        <v>20</v>
      </c>
      <c r="F1377">
        <v>64</v>
      </c>
      <c r="G1377" t="s">
        <v>58</v>
      </c>
    </row>
    <row r="1378" spans="1:7" x14ac:dyDescent="0.25">
      <c r="A1378">
        <v>3079</v>
      </c>
      <c r="B1378">
        <v>20074.128601</v>
      </c>
      <c r="C1378" t="s">
        <v>2114</v>
      </c>
      <c r="D1378" t="s">
        <v>7</v>
      </c>
      <c r="E1378" t="s">
        <v>9</v>
      </c>
      <c r="F1378">
        <v>68</v>
      </c>
      <c r="G1378" t="s">
        <v>2318</v>
      </c>
    </row>
    <row r="1379" spans="1:7" x14ac:dyDescent="0.25">
      <c r="A1379">
        <v>3080</v>
      </c>
      <c r="B1379">
        <v>20074.128632</v>
      </c>
      <c r="C1379" t="s">
        <v>2114</v>
      </c>
      <c r="D1379" t="s">
        <v>7</v>
      </c>
      <c r="E1379" t="s">
        <v>9</v>
      </c>
      <c r="F1379">
        <v>68</v>
      </c>
      <c r="G1379" t="s">
        <v>2319</v>
      </c>
    </row>
    <row r="1380" spans="1:7" x14ac:dyDescent="0.25">
      <c r="A1380">
        <v>3082</v>
      </c>
      <c r="B1380">
        <v>20074.177368000001</v>
      </c>
      <c r="C1380" t="s">
        <v>1962</v>
      </c>
      <c r="D1380" t="s">
        <v>7</v>
      </c>
      <c r="E1380" t="s">
        <v>9</v>
      </c>
      <c r="F1380">
        <v>68</v>
      </c>
      <c r="G1380" t="s">
        <v>2321</v>
      </c>
    </row>
    <row r="1381" spans="1:7" x14ac:dyDescent="0.25">
      <c r="A1381">
        <v>3083</v>
      </c>
      <c r="B1381">
        <v>20074.177368000001</v>
      </c>
      <c r="C1381" t="s">
        <v>1962</v>
      </c>
      <c r="D1381" t="s">
        <v>7</v>
      </c>
      <c r="E1381" t="s">
        <v>9</v>
      </c>
      <c r="F1381">
        <v>68</v>
      </c>
      <c r="G1381" t="s">
        <v>2322</v>
      </c>
    </row>
    <row r="1382" spans="1:7" x14ac:dyDescent="0.25">
      <c r="A1382">
        <v>3086</v>
      </c>
      <c r="B1382">
        <v>20076.945862</v>
      </c>
      <c r="C1382" t="s">
        <v>8</v>
      </c>
      <c r="D1382" t="s">
        <v>7</v>
      </c>
      <c r="E1382" t="s">
        <v>9</v>
      </c>
      <c r="F1382">
        <v>68</v>
      </c>
      <c r="G1382" t="s">
        <v>2325</v>
      </c>
    </row>
    <row r="1383" spans="1:7" x14ac:dyDescent="0.25">
      <c r="A1383">
        <v>3088</v>
      </c>
      <c r="B1383">
        <v>20077.114227999999</v>
      </c>
      <c r="C1383" t="s">
        <v>8</v>
      </c>
      <c r="D1383" t="s">
        <v>7</v>
      </c>
      <c r="E1383" t="s">
        <v>9</v>
      </c>
      <c r="F1383">
        <v>72</v>
      </c>
      <c r="G1383" t="s">
        <v>2326</v>
      </c>
    </row>
    <row r="1384" spans="1:7" x14ac:dyDescent="0.25">
      <c r="A1384">
        <v>3091</v>
      </c>
      <c r="B1384">
        <v>20125.516082999999</v>
      </c>
      <c r="C1384" t="s">
        <v>813</v>
      </c>
      <c r="D1384" t="s">
        <v>7</v>
      </c>
      <c r="E1384" t="s">
        <v>20</v>
      </c>
      <c r="F1384">
        <v>61</v>
      </c>
      <c r="G1384" t="s">
        <v>815</v>
      </c>
    </row>
    <row r="1385" spans="1:7" x14ac:dyDescent="0.25">
      <c r="A1385">
        <v>3092</v>
      </c>
      <c r="B1385">
        <v>20181.577729000001</v>
      </c>
      <c r="C1385" t="s">
        <v>8</v>
      </c>
      <c r="D1385" t="s">
        <v>7</v>
      </c>
      <c r="E1385" t="s">
        <v>9</v>
      </c>
      <c r="F1385">
        <v>71</v>
      </c>
      <c r="G1385" t="s">
        <v>2328</v>
      </c>
    </row>
    <row r="1386" spans="1:7" x14ac:dyDescent="0.25">
      <c r="A1386">
        <v>3094</v>
      </c>
      <c r="B1386">
        <v>20181.736847</v>
      </c>
      <c r="C1386" t="s">
        <v>8</v>
      </c>
      <c r="D1386" t="s">
        <v>7</v>
      </c>
      <c r="E1386" t="s">
        <v>9</v>
      </c>
      <c r="F1386">
        <v>77</v>
      </c>
      <c r="G1386" t="s">
        <v>2330</v>
      </c>
    </row>
    <row r="1387" spans="1:7" x14ac:dyDescent="0.25">
      <c r="A1387">
        <v>3097</v>
      </c>
      <c r="B1387">
        <v>20182.158356</v>
      </c>
      <c r="C1387" t="s">
        <v>8</v>
      </c>
      <c r="D1387" t="s">
        <v>7</v>
      </c>
      <c r="E1387" t="s">
        <v>9</v>
      </c>
      <c r="F1387">
        <v>68</v>
      </c>
      <c r="G1387" t="s">
        <v>2333</v>
      </c>
    </row>
    <row r="1388" spans="1:7" x14ac:dyDescent="0.25">
      <c r="A1388">
        <v>3098</v>
      </c>
      <c r="B1388">
        <v>20402.967498999998</v>
      </c>
      <c r="C1388" t="s">
        <v>8</v>
      </c>
      <c r="D1388" t="s">
        <v>7</v>
      </c>
      <c r="E1388" t="s">
        <v>9</v>
      </c>
      <c r="F1388">
        <v>71</v>
      </c>
      <c r="G1388" t="s">
        <v>2334</v>
      </c>
    </row>
    <row r="1389" spans="1:7" x14ac:dyDescent="0.25">
      <c r="A1389">
        <v>3100</v>
      </c>
      <c r="B1389">
        <v>20403.18158</v>
      </c>
      <c r="C1389" t="s">
        <v>8</v>
      </c>
      <c r="D1389" t="s">
        <v>7</v>
      </c>
      <c r="E1389" t="s">
        <v>9</v>
      </c>
      <c r="F1389">
        <v>108</v>
      </c>
      <c r="G1389" t="s">
        <v>2336</v>
      </c>
    </row>
    <row r="1390" spans="1:7" x14ac:dyDescent="0.25">
      <c r="A1390">
        <v>3103</v>
      </c>
      <c r="B1390">
        <v>20403.521606999999</v>
      </c>
      <c r="C1390" t="s">
        <v>8</v>
      </c>
      <c r="D1390" t="s">
        <v>7</v>
      </c>
      <c r="E1390" t="s">
        <v>9</v>
      </c>
      <c r="F1390">
        <v>68</v>
      </c>
      <c r="G1390" t="s">
        <v>2339</v>
      </c>
    </row>
    <row r="1391" spans="1:7" x14ac:dyDescent="0.25">
      <c r="A1391">
        <v>3105</v>
      </c>
      <c r="B1391">
        <v>20403.678345</v>
      </c>
      <c r="C1391" t="s">
        <v>8</v>
      </c>
      <c r="D1391" t="s">
        <v>7</v>
      </c>
      <c r="E1391" t="s">
        <v>9</v>
      </c>
      <c r="F1391">
        <v>72</v>
      </c>
      <c r="G1391" t="s">
        <v>2341</v>
      </c>
    </row>
    <row r="1392" spans="1:7" x14ac:dyDescent="0.25">
      <c r="A1392">
        <v>3107</v>
      </c>
      <c r="B1392">
        <v>20403.888000999999</v>
      </c>
      <c r="C1392" t="s">
        <v>8</v>
      </c>
      <c r="D1392" t="s">
        <v>7</v>
      </c>
      <c r="E1392" t="s">
        <v>9</v>
      </c>
      <c r="F1392">
        <v>338</v>
      </c>
      <c r="G1392" t="s">
        <v>2343</v>
      </c>
    </row>
    <row r="1393" spans="1:7" x14ac:dyDescent="0.25">
      <c r="A1393">
        <v>3110</v>
      </c>
      <c r="B1393">
        <v>20506.957549999999</v>
      </c>
      <c r="C1393" t="s">
        <v>900</v>
      </c>
      <c r="D1393" t="s">
        <v>7</v>
      </c>
      <c r="E1393" t="s">
        <v>20</v>
      </c>
      <c r="F1393">
        <v>62</v>
      </c>
      <c r="G1393" t="s">
        <v>902</v>
      </c>
    </row>
    <row r="1394" spans="1:7" x14ac:dyDescent="0.25">
      <c r="A1394">
        <v>3112</v>
      </c>
      <c r="B1394">
        <v>20705.394013000001</v>
      </c>
      <c r="C1394" t="s">
        <v>8</v>
      </c>
      <c r="D1394" t="s">
        <v>7</v>
      </c>
      <c r="E1394" t="s">
        <v>9</v>
      </c>
      <c r="F1394">
        <v>68</v>
      </c>
      <c r="G1394" t="s">
        <v>2346</v>
      </c>
    </row>
    <row r="1395" spans="1:7" x14ac:dyDescent="0.25">
      <c r="A1395">
        <v>3114</v>
      </c>
      <c r="B1395">
        <v>20705.565094000001</v>
      </c>
      <c r="C1395" t="s">
        <v>8</v>
      </c>
      <c r="D1395" t="s">
        <v>7</v>
      </c>
      <c r="E1395" t="s">
        <v>9</v>
      </c>
      <c r="F1395">
        <v>72</v>
      </c>
      <c r="G1395" t="s">
        <v>2348</v>
      </c>
    </row>
    <row r="1396" spans="1:7" x14ac:dyDescent="0.25">
      <c r="A1396">
        <v>3116</v>
      </c>
      <c r="B1396">
        <v>20705.716431000001</v>
      </c>
      <c r="C1396" t="s">
        <v>8</v>
      </c>
      <c r="D1396" t="s">
        <v>7</v>
      </c>
      <c r="E1396" t="s">
        <v>9</v>
      </c>
      <c r="F1396">
        <v>380</v>
      </c>
      <c r="G1396" t="s">
        <v>2350</v>
      </c>
    </row>
    <row r="1397" spans="1:7" x14ac:dyDescent="0.25">
      <c r="A1397">
        <v>3135</v>
      </c>
      <c r="B1397">
        <v>20705.917420000002</v>
      </c>
      <c r="C1397" t="s">
        <v>583</v>
      </c>
      <c r="D1397" t="s">
        <v>7</v>
      </c>
      <c r="E1397" t="s">
        <v>20</v>
      </c>
      <c r="F1397">
        <v>62</v>
      </c>
      <c r="G1397" t="s">
        <v>592</v>
      </c>
    </row>
    <row r="1398" spans="1:7" x14ac:dyDescent="0.25">
      <c r="A1398">
        <v>3136</v>
      </c>
      <c r="B1398">
        <v>20705.917450000001</v>
      </c>
      <c r="C1398" t="s">
        <v>999</v>
      </c>
      <c r="D1398" t="s">
        <v>7</v>
      </c>
      <c r="E1398" t="s">
        <v>20</v>
      </c>
      <c r="F1398">
        <v>62</v>
      </c>
      <c r="G1398" t="s">
        <v>1006</v>
      </c>
    </row>
    <row r="1399" spans="1:7" x14ac:dyDescent="0.25">
      <c r="A1399">
        <v>3137</v>
      </c>
      <c r="B1399">
        <v>20705.917450000001</v>
      </c>
      <c r="C1399" t="s">
        <v>1003</v>
      </c>
      <c r="D1399" t="s">
        <v>7</v>
      </c>
      <c r="E1399" t="s">
        <v>20</v>
      </c>
      <c r="F1399">
        <v>62</v>
      </c>
      <c r="G1399" t="s">
        <v>1005</v>
      </c>
    </row>
    <row r="1400" spans="1:7" x14ac:dyDescent="0.25">
      <c r="A1400">
        <v>3138</v>
      </c>
      <c r="B1400">
        <v>20705.917450000001</v>
      </c>
      <c r="C1400" t="s">
        <v>494</v>
      </c>
      <c r="D1400" t="s">
        <v>7</v>
      </c>
      <c r="E1400" t="s">
        <v>20</v>
      </c>
      <c r="F1400">
        <v>64</v>
      </c>
      <c r="G1400" t="s">
        <v>514</v>
      </c>
    </row>
    <row r="1401" spans="1:7" x14ac:dyDescent="0.25">
      <c r="A1401">
        <v>3139</v>
      </c>
      <c r="B1401">
        <v>20705.977509</v>
      </c>
      <c r="C1401" t="s">
        <v>2358</v>
      </c>
      <c r="D1401" t="s">
        <v>7</v>
      </c>
      <c r="E1401" t="s">
        <v>20</v>
      </c>
      <c r="F1401">
        <v>543</v>
      </c>
      <c r="G1401" t="s">
        <v>2362</v>
      </c>
    </row>
    <row r="1402" spans="1:7" x14ac:dyDescent="0.25">
      <c r="A1402">
        <v>3140</v>
      </c>
      <c r="B1402">
        <v>20705.977509</v>
      </c>
      <c r="C1402" t="s">
        <v>1341</v>
      </c>
      <c r="D1402" t="s">
        <v>7</v>
      </c>
      <c r="E1402" t="s">
        <v>20</v>
      </c>
      <c r="F1402">
        <v>62</v>
      </c>
      <c r="G1402" t="s">
        <v>1351</v>
      </c>
    </row>
    <row r="1403" spans="1:7" x14ac:dyDescent="0.25">
      <c r="A1403">
        <v>3141</v>
      </c>
      <c r="B1403">
        <v>20706.007476999999</v>
      </c>
      <c r="C1403" t="s">
        <v>1454</v>
      </c>
      <c r="D1403" t="s">
        <v>7</v>
      </c>
      <c r="E1403" t="s">
        <v>20</v>
      </c>
      <c r="F1403">
        <v>62</v>
      </c>
      <c r="G1403" t="s">
        <v>1468</v>
      </c>
    </row>
    <row r="1404" spans="1:7" x14ac:dyDescent="0.25">
      <c r="A1404">
        <v>3142</v>
      </c>
      <c r="B1404">
        <v>20706.007507999999</v>
      </c>
      <c r="C1404" t="s">
        <v>993</v>
      </c>
      <c r="D1404" t="s">
        <v>7</v>
      </c>
      <c r="E1404" t="s">
        <v>20</v>
      </c>
      <c r="F1404">
        <v>62</v>
      </c>
      <c r="G1404" t="s">
        <v>1010</v>
      </c>
    </row>
    <row r="1405" spans="1:7" x14ac:dyDescent="0.25">
      <c r="A1405">
        <v>3143</v>
      </c>
      <c r="B1405">
        <v>20706.037445000002</v>
      </c>
      <c r="C1405" t="s">
        <v>1103</v>
      </c>
      <c r="D1405" t="s">
        <v>7</v>
      </c>
      <c r="E1405" t="s">
        <v>20</v>
      </c>
      <c r="F1405">
        <v>62</v>
      </c>
      <c r="G1405" t="s">
        <v>1112</v>
      </c>
    </row>
    <row r="1406" spans="1:7" x14ac:dyDescent="0.25">
      <c r="A1406">
        <v>3144</v>
      </c>
      <c r="B1406">
        <v>20706.037445000002</v>
      </c>
      <c r="C1406" t="s">
        <v>2353</v>
      </c>
      <c r="D1406" t="s">
        <v>7</v>
      </c>
      <c r="E1406" t="s">
        <v>20</v>
      </c>
      <c r="F1406">
        <v>64</v>
      </c>
      <c r="G1406" t="s">
        <v>2363</v>
      </c>
    </row>
    <row r="1407" spans="1:7" x14ac:dyDescent="0.25">
      <c r="A1407">
        <v>3145</v>
      </c>
      <c r="B1407">
        <v>20706.067444</v>
      </c>
      <c r="C1407" t="s">
        <v>1335</v>
      </c>
      <c r="D1407" t="s">
        <v>7</v>
      </c>
      <c r="E1407" t="s">
        <v>20</v>
      </c>
      <c r="F1407">
        <v>62</v>
      </c>
      <c r="G1407" t="s">
        <v>1352</v>
      </c>
    </row>
    <row r="1408" spans="1:7" x14ac:dyDescent="0.25">
      <c r="A1408">
        <v>3148</v>
      </c>
      <c r="B1408">
        <v>20706.15741</v>
      </c>
      <c r="C1408" t="s">
        <v>2360</v>
      </c>
      <c r="D1408" t="s">
        <v>7</v>
      </c>
      <c r="E1408" t="s">
        <v>20</v>
      </c>
      <c r="F1408">
        <v>498</v>
      </c>
      <c r="G1408" t="s">
        <v>2364</v>
      </c>
    </row>
    <row r="1409" spans="1:7" x14ac:dyDescent="0.25">
      <c r="A1409">
        <v>3149</v>
      </c>
      <c r="B1409">
        <v>20706.15741</v>
      </c>
      <c r="C1409" t="s">
        <v>2355</v>
      </c>
      <c r="D1409" t="s">
        <v>7</v>
      </c>
      <c r="E1409" t="s">
        <v>20</v>
      </c>
      <c r="F1409">
        <v>487</v>
      </c>
      <c r="G1409" t="s">
        <v>244</v>
      </c>
    </row>
    <row r="1410" spans="1:7" x14ac:dyDescent="0.25">
      <c r="A1410">
        <v>3150</v>
      </c>
      <c r="B1410">
        <v>20706.157439999999</v>
      </c>
      <c r="C1410" t="s">
        <v>8</v>
      </c>
      <c r="D1410" t="s">
        <v>7</v>
      </c>
      <c r="E1410" t="s">
        <v>9</v>
      </c>
      <c r="F1410">
        <v>68</v>
      </c>
      <c r="G1410" t="s">
        <v>2365</v>
      </c>
    </row>
    <row r="1411" spans="1:7" x14ac:dyDescent="0.25">
      <c r="A1411">
        <v>3151</v>
      </c>
      <c r="B1411">
        <v>20706.157439999999</v>
      </c>
      <c r="C1411" t="s">
        <v>2356</v>
      </c>
      <c r="D1411" t="s">
        <v>7</v>
      </c>
      <c r="E1411" t="s">
        <v>20</v>
      </c>
      <c r="F1411">
        <v>62</v>
      </c>
      <c r="G1411" t="s">
        <v>2366</v>
      </c>
    </row>
    <row r="1412" spans="1:7" x14ac:dyDescent="0.25">
      <c r="A1412">
        <v>3155</v>
      </c>
      <c r="B1412">
        <v>20706.217315999998</v>
      </c>
      <c r="C1412" t="s">
        <v>1339</v>
      </c>
      <c r="D1412" t="s">
        <v>7</v>
      </c>
      <c r="E1412" t="s">
        <v>20</v>
      </c>
      <c r="F1412">
        <v>62</v>
      </c>
      <c r="G1412" t="s">
        <v>1356</v>
      </c>
    </row>
    <row r="1413" spans="1:7" x14ac:dyDescent="0.25">
      <c r="A1413">
        <v>3156</v>
      </c>
      <c r="B1413">
        <v>20706.337464</v>
      </c>
      <c r="C1413" t="s">
        <v>155</v>
      </c>
      <c r="D1413" t="s">
        <v>7</v>
      </c>
      <c r="E1413" t="s">
        <v>20</v>
      </c>
      <c r="F1413">
        <v>84</v>
      </c>
      <c r="G1413" t="s">
        <v>164</v>
      </c>
    </row>
    <row r="1414" spans="1:7" x14ac:dyDescent="0.25">
      <c r="A1414">
        <v>3157</v>
      </c>
      <c r="B1414">
        <v>20706.367431999999</v>
      </c>
      <c r="C1414" t="s">
        <v>2369</v>
      </c>
      <c r="D1414" t="s">
        <v>7</v>
      </c>
      <c r="E1414" t="s">
        <v>20</v>
      </c>
      <c r="F1414">
        <v>64</v>
      </c>
      <c r="G1414" t="s">
        <v>2371</v>
      </c>
    </row>
    <row r="1415" spans="1:7" x14ac:dyDescent="0.25">
      <c r="A1415">
        <v>3158</v>
      </c>
      <c r="B1415">
        <v>20706.457459000001</v>
      </c>
      <c r="C1415" t="s">
        <v>151</v>
      </c>
      <c r="D1415" t="s">
        <v>7</v>
      </c>
      <c r="E1415" t="s">
        <v>20</v>
      </c>
      <c r="F1415">
        <v>87</v>
      </c>
      <c r="G1415" t="s">
        <v>166</v>
      </c>
    </row>
    <row r="1416" spans="1:7" x14ac:dyDescent="0.25">
      <c r="A1416">
        <v>3159</v>
      </c>
      <c r="B1416">
        <v>20706.457459000001</v>
      </c>
      <c r="C1416" t="s">
        <v>161</v>
      </c>
      <c r="D1416" t="s">
        <v>7</v>
      </c>
      <c r="E1416" t="s">
        <v>20</v>
      </c>
      <c r="F1416">
        <v>64</v>
      </c>
      <c r="G1416" t="s">
        <v>165</v>
      </c>
    </row>
    <row r="1417" spans="1:7" x14ac:dyDescent="0.25">
      <c r="A1417">
        <v>3162</v>
      </c>
      <c r="B1417">
        <v>20706.743622000002</v>
      </c>
      <c r="C1417" t="s">
        <v>2367</v>
      </c>
      <c r="D1417" t="s">
        <v>7</v>
      </c>
      <c r="E1417" t="s">
        <v>20</v>
      </c>
      <c r="F1417">
        <v>161</v>
      </c>
      <c r="G1417" t="s">
        <v>2372</v>
      </c>
    </row>
    <row r="1418" spans="1:7" x14ac:dyDescent="0.25">
      <c r="A1418">
        <v>3164</v>
      </c>
      <c r="B1418">
        <v>20707.008789</v>
      </c>
      <c r="C1418" t="s">
        <v>2367</v>
      </c>
      <c r="D1418" t="s">
        <v>7</v>
      </c>
      <c r="E1418" t="s">
        <v>20</v>
      </c>
      <c r="F1418">
        <v>55</v>
      </c>
      <c r="G1418" t="s">
        <v>2372</v>
      </c>
    </row>
    <row r="1419" spans="1:7" x14ac:dyDescent="0.25">
      <c r="A1419">
        <v>3165</v>
      </c>
      <c r="B1419">
        <v>20707.565277000002</v>
      </c>
      <c r="C1419" t="s">
        <v>8</v>
      </c>
      <c r="D1419" t="s">
        <v>7</v>
      </c>
      <c r="E1419" t="s">
        <v>9</v>
      </c>
      <c r="F1419">
        <v>72</v>
      </c>
      <c r="G1419" t="s">
        <v>2373</v>
      </c>
    </row>
    <row r="1420" spans="1:7" x14ac:dyDescent="0.25">
      <c r="A1420">
        <v>3167</v>
      </c>
      <c r="B1420">
        <v>20707.766327000001</v>
      </c>
      <c r="C1420" t="s">
        <v>8</v>
      </c>
      <c r="D1420" t="s">
        <v>7</v>
      </c>
      <c r="E1420" t="s">
        <v>9</v>
      </c>
      <c r="F1420">
        <v>170</v>
      </c>
      <c r="G1420" t="s">
        <v>2375</v>
      </c>
    </row>
    <row r="1421" spans="1:7" x14ac:dyDescent="0.25">
      <c r="A1421">
        <v>3171</v>
      </c>
      <c r="B1421">
        <v>20708.016052999999</v>
      </c>
      <c r="C1421" t="s">
        <v>8</v>
      </c>
      <c r="D1421" t="s">
        <v>7</v>
      </c>
      <c r="E1421" t="s">
        <v>9</v>
      </c>
      <c r="F1421">
        <v>68</v>
      </c>
      <c r="G1421" t="s">
        <v>2378</v>
      </c>
    </row>
    <row r="1422" spans="1:7" x14ac:dyDescent="0.25">
      <c r="A1422">
        <v>3173</v>
      </c>
      <c r="B1422">
        <v>20708.335114000001</v>
      </c>
      <c r="C1422" t="s">
        <v>8</v>
      </c>
      <c r="D1422" t="s">
        <v>7</v>
      </c>
      <c r="E1422" t="s">
        <v>9</v>
      </c>
      <c r="F1422">
        <v>68</v>
      </c>
      <c r="G1422" t="s">
        <v>2380</v>
      </c>
    </row>
    <row r="1423" spans="1:7" x14ac:dyDescent="0.25">
      <c r="A1423">
        <v>3184</v>
      </c>
      <c r="B1423">
        <v>20716.051147999999</v>
      </c>
      <c r="C1423" t="s">
        <v>1001</v>
      </c>
      <c r="D1423" t="s">
        <v>7</v>
      </c>
      <c r="E1423" t="s">
        <v>20</v>
      </c>
      <c r="F1423">
        <v>62</v>
      </c>
      <c r="G1423" t="s">
        <v>1008</v>
      </c>
    </row>
    <row r="1424" spans="1:7" x14ac:dyDescent="0.25">
      <c r="A1424">
        <v>3189</v>
      </c>
      <c r="B1424">
        <v>20736.113343000001</v>
      </c>
      <c r="C1424" t="s">
        <v>8</v>
      </c>
      <c r="D1424" t="s">
        <v>7</v>
      </c>
      <c r="E1424" t="s">
        <v>9</v>
      </c>
      <c r="F1424">
        <v>68</v>
      </c>
      <c r="G1424" t="s">
        <v>2390</v>
      </c>
    </row>
    <row r="1425" spans="1:7" x14ac:dyDescent="0.25">
      <c r="A1425">
        <v>3191</v>
      </c>
      <c r="B1425">
        <v>20736.275116000001</v>
      </c>
      <c r="C1425" t="s">
        <v>8</v>
      </c>
      <c r="D1425" t="s">
        <v>7</v>
      </c>
      <c r="E1425" t="s">
        <v>9</v>
      </c>
      <c r="F1425">
        <v>72</v>
      </c>
      <c r="G1425" t="s">
        <v>2392</v>
      </c>
    </row>
    <row r="1426" spans="1:7" x14ac:dyDescent="0.25">
      <c r="A1426">
        <v>3199</v>
      </c>
      <c r="B1426">
        <v>20825.483582000001</v>
      </c>
      <c r="C1426" t="s">
        <v>8</v>
      </c>
      <c r="D1426" t="s">
        <v>7</v>
      </c>
      <c r="E1426" t="s">
        <v>9</v>
      </c>
      <c r="F1426">
        <v>68</v>
      </c>
      <c r="G1426" t="s">
        <v>2397</v>
      </c>
    </row>
    <row r="1427" spans="1:7" x14ac:dyDescent="0.25">
      <c r="A1427">
        <v>3201</v>
      </c>
      <c r="B1427">
        <v>20825.648194000001</v>
      </c>
      <c r="C1427" t="s">
        <v>8</v>
      </c>
      <c r="D1427" t="s">
        <v>7</v>
      </c>
      <c r="E1427" t="s">
        <v>9</v>
      </c>
      <c r="F1427">
        <v>72</v>
      </c>
      <c r="G1427" t="s">
        <v>2399</v>
      </c>
    </row>
    <row r="1428" spans="1:7" x14ac:dyDescent="0.25">
      <c r="A1428">
        <v>3203</v>
      </c>
      <c r="B1428">
        <v>20847.127777000002</v>
      </c>
      <c r="C1428" t="s">
        <v>8</v>
      </c>
      <c r="D1428" t="s">
        <v>7</v>
      </c>
      <c r="E1428" t="s">
        <v>9</v>
      </c>
      <c r="F1428">
        <v>71</v>
      </c>
      <c r="G1428" t="s">
        <v>2401</v>
      </c>
    </row>
    <row r="1429" spans="1:7" x14ac:dyDescent="0.25">
      <c r="A1429">
        <v>3205</v>
      </c>
      <c r="B1429">
        <v>20847.127777000002</v>
      </c>
      <c r="C1429" t="s">
        <v>8</v>
      </c>
      <c r="D1429" t="s">
        <v>7</v>
      </c>
      <c r="E1429" t="s">
        <v>9</v>
      </c>
      <c r="F1429">
        <v>80</v>
      </c>
      <c r="G1429" t="s">
        <v>2403</v>
      </c>
    </row>
    <row r="1430" spans="1:7" x14ac:dyDescent="0.25">
      <c r="A1430">
        <v>3208</v>
      </c>
      <c r="B1430">
        <v>20847.450927999998</v>
      </c>
      <c r="C1430" t="s">
        <v>8</v>
      </c>
      <c r="D1430" t="s">
        <v>7</v>
      </c>
      <c r="E1430" t="s">
        <v>9</v>
      </c>
      <c r="F1430">
        <v>68</v>
      </c>
      <c r="G1430" t="s">
        <v>2406</v>
      </c>
    </row>
    <row r="1431" spans="1:7" x14ac:dyDescent="0.25">
      <c r="A1431">
        <v>3210</v>
      </c>
      <c r="B1431">
        <v>20976.960083000002</v>
      </c>
      <c r="C1431" t="s">
        <v>8</v>
      </c>
      <c r="D1431" t="s">
        <v>7</v>
      </c>
      <c r="E1431" t="s">
        <v>9</v>
      </c>
      <c r="F1431">
        <v>68</v>
      </c>
      <c r="G1431" t="s">
        <v>2408</v>
      </c>
    </row>
    <row r="1432" spans="1:7" x14ac:dyDescent="0.25">
      <c r="A1432">
        <v>3212</v>
      </c>
      <c r="B1432">
        <v>20977.126313000001</v>
      </c>
      <c r="C1432" t="s">
        <v>8</v>
      </c>
      <c r="D1432" t="s">
        <v>7</v>
      </c>
      <c r="E1432" t="s">
        <v>9</v>
      </c>
      <c r="F1432">
        <v>72</v>
      </c>
      <c r="G1432" t="s">
        <v>2410</v>
      </c>
    </row>
    <row r="1433" spans="1:7" x14ac:dyDescent="0.25">
      <c r="A1433">
        <v>3215</v>
      </c>
      <c r="B1433">
        <v>21106.975037</v>
      </c>
      <c r="C1433" t="s">
        <v>1143</v>
      </c>
      <c r="D1433" t="s">
        <v>7</v>
      </c>
      <c r="E1433" t="s">
        <v>20</v>
      </c>
      <c r="F1433">
        <v>62</v>
      </c>
      <c r="G1433" t="s">
        <v>1145</v>
      </c>
    </row>
    <row r="1434" spans="1:7" x14ac:dyDescent="0.25">
      <c r="A1434">
        <v>3216</v>
      </c>
      <c r="B1434">
        <v>21499.907684999998</v>
      </c>
      <c r="C1434" t="s">
        <v>8</v>
      </c>
      <c r="D1434" t="s">
        <v>7</v>
      </c>
      <c r="E1434" t="s">
        <v>9</v>
      </c>
      <c r="F1434">
        <v>71</v>
      </c>
      <c r="G1434" t="s">
        <v>2412</v>
      </c>
    </row>
    <row r="1435" spans="1:7" x14ac:dyDescent="0.25">
      <c r="A1435">
        <v>3218</v>
      </c>
      <c r="B1435">
        <v>21500.054901</v>
      </c>
      <c r="C1435" t="s">
        <v>8</v>
      </c>
      <c r="D1435" t="s">
        <v>7</v>
      </c>
      <c r="E1435" t="s">
        <v>9</v>
      </c>
      <c r="F1435">
        <v>77</v>
      </c>
      <c r="G1435" t="s">
        <v>2414</v>
      </c>
    </row>
    <row r="1436" spans="1:7" x14ac:dyDescent="0.25">
      <c r="A1436">
        <v>3221</v>
      </c>
      <c r="B1436">
        <v>21500.495392000001</v>
      </c>
      <c r="C1436" t="s">
        <v>8</v>
      </c>
      <c r="D1436" t="s">
        <v>7</v>
      </c>
      <c r="E1436" t="s">
        <v>9</v>
      </c>
      <c r="F1436">
        <v>68</v>
      </c>
      <c r="G1436" t="s">
        <v>2417</v>
      </c>
    </row>
    <row r="1437" spans="1:7" x14ac:dyDescent="0.25">
      <c r="A1437">
        <v>3223</v>
      </c>
      <c r="B1437">
        <v>21707.037506000001</v>
      </c>
      <c r="C1437" t="s">
        <v>19</v>
      </c>
      <c r="D1437" t="s">
        <v>7</v>
      </c>
      <c r="E1437" t="s">
        <v>20</v>
      </c>
      <c r="F1437">
        <v>62</v>
      </c>
      <c r="G1437" t="s">
        <v>22</v>
      </c>
    </row>
    <row r="1438" spans="1:7" x14ac:dyDescent="0.25">
      <c r="A1438">
        <v>3225</v>
      </c>
      <c r="B1438">
        <v>21725.588898000002</v>
      </c>
      <c r="C1438" t="s">
        <v>8</v>
      </c>
      <c r="D1438" t="s">
        <v>7</v>
      </c>
      <c r="E1438" t="s">
        <v>9</v>
      </c>
      <c r="F1438">
        <v>68</v>
      </c>
      <c r="G1438" t="s">
        <v>2419</v>
      </c>
    </row>
    <row r="1439" spans="1:7" x14ac:dyDescent="0.25">
      <c r="A1439">
        <v>3227</v>
      </c>
      <c r="B1439">
        <v>21725.748351999999</v>
      </c>
      <c r="C1439" t="s">
        <v>8</v>
      </c>
      <c r="D1439" t="s">
        <v>7</v>
      </c>
      <c r="E1439" t="s">
        <v>9</v>
      </c>
      <c r="F1439">
        <v>72</v>
      </c>
      <c r="G1439" t="s">
        <v>2421</v>
      </c>
    </row>
    <row r="1440" spans="1:7" x14ac:dyDescent="0.25">
      <c r="A1440">
        <v>3229</v>
      </c>
      <c r="B1440">
        <v>21725.951325000002</v>
      </c>
      <c r="C1440" t="s">
        <v>8</v>
      </c>
      <c r="D1440" t="s">
        <v>7</v>
      </c>
      <c r="E1440" t="s">
        <v>9</v>
      </c>
      <c r="F1440">
        <v>180</v>
      </c>
      <c r="G1440" t="s">
        <v>2423</v>
      </c>
    </row>
    <row r="1441" spans="1:7" x14ac:dyDescent="0.25">
      <c r="A1441">
        <v>3232</v>
      </c>
      <c r="B1441">
        <v>21726.230651999998</v>
      </c>
      <c r="C1441" t="s">
        <v>8</v>
      </c>
      <c r="D1441" t="s">
        <v>7</v>
      </c>
      <c r="E1441" t="s">
        <v>9</v>
      </c>
      <c r="F1441">
        <v>68</v>
      </c>
      <c r="G1441" t="s">
        <v>2426</v>
      </c>
    </row>
    <row r="1442" spans="1:7" x14ac:dyDescent="0.25">
      <c r="A1442">
        <v>3251</v>
      </c>
      <c r="B1442">
        <v>21735.108551000001</v>
      </c>
      <c r="C1442" t="s">
        <v>1003</v>
      </c>
      <c r="D1442" t="s">
        <v>7</v>
      </c>
      <c r="E1442" t="s">
        <v>20</v>
      </c>
      <c r="F1442">
        <v>62</v>
      </c>
      <c r="G1442" t="s">
        <v>1005</v>
      </c>
    </row>
    <row r="1443" spans="1:7" x14ac:dyDescent="0.25">
      <c r="A1443">
        <v>3252</v>
      </c>
      <c r="B1443">
        <v>21735.167511</v>
      </c>
      <c r="C1443" t="s">
        <v>251</v>
      </c>
      <c r="D1443" t="s">
        <v>7</v>
      </c>
      <c r="E1443" t="s">
        <v>20</v>
      </c>
      <c r="F1443">
        <v>76</v>
      </c>
      <c r="G1443" t="s">
        <v>256</v>
      </c>
    </row>
    <row r="1444" spans="1:7" x14ac:dyDescent="0.25">
      <c r="A1444">
        <v>3253</v>
      </c>
      <c r="B1444">
        <v>21735.167541999999</v>
      </c>
      <c r="C1444" t="s">
        <v>138</v>
      </c>
      <c r="D1444" t="s">
        <v>7</v>
      </c>
      <c r="E1444" t="s">
        <v>20</v>
      </c>
      <c r="F1444">
        <v>64</v>
      </c>
      <c r="G1444" t="s">
        <v>140</v>
      </c>
    </row>
    <row r="1445" spans="1:7" x14ac:dyDescent="0.25">
      <c r="A1445">
        <v>3254</v>
      </c>
      <c r="B1445">
        <v>21735.167541999999</v>
      </c>
      <c r="C1445" t="s">
        <v>1224</v>
      </c>
      <c r="D1445" t="s">
        <v>7</v>
      </c>
      <c r="E1445" t="s">
        <v>20</v>
      </c>
      <c r="F1445">
        <v>62</v>
      </c>
      <c r="G1445" t="s">
        <v>1246</v>
      </c>
    </row>
    <row r="1446" spans="1:7" x14ac:dyDescent="0.25">
      <c r="A1446">
        <v>3255</v>
      </c>
      <c r="B1446">
        <v>21735.167541999999</v>
      </c>
      <c r="C1446" t="s">
        <v>1458</v>
      </c>
      <c r="D1446" t="s">
        <v>7</v>
      </c>
      <c r="E1446" t="s">
        <v>20</v>
      </c>
      <c r="F1446">
        <v>62</v>
      </c>
      <c r="G1446" t="s">
        <v>1467</v>
      </c>
    </row>
    <row r="1447" spans="1:7" x14ac:dyDescent="0.25">
      <c r="A1447">
        <v>3256</v>
      </c>
      <c r="B1447">
        <v>21735.197479999999</v>
      </c>
      <c r="C1447" t="s">
        <v>989</v>
      </c>
      <c r="D1447" t="s">
        <v>7</v>
      </c>
      <c r="E1447" t="s">
        <v>20</v>
      </c>
      <c r="F1447">
        <v>62</v>
      </c>
      <c r="G1447" t="s">
        <v>1009</v>
      </c>
    </row>
    <row r="1448" spans="1:7" x14ac:dyDescent="0.25">
      <c r="A1448">
        <v>3257</v>
      </c>
      <c r="B1448">
        <v>21735.227569999999</v>
      </c>
      <c r="C1448" t="s">
        <v>1228</v>
      </c>
      <c r="D1448" t="s">
        <v>7</v>
      </c>
      <c r="E1448" t="s">
        <v>20</v>
      </c>
      <c r="F1448">
        <v>62</v>
      </c>
      <c r="G1448" t="s">
        <v>1250</v>
      </c>
    </row>
    <row r="1449" spans="1:7" x14ac:dyDescent="0.25">
      <c r="A1449">
        <v>3258</v>
      </c>
      <c r="B1449">
        <v>21735.257690999999</v>
      </c>
      <c r="C1449" t="s">
        <v>1011</v>
      </c>
      <c r="D1449" t="s">
        <v>7</v>
      </c>
      <c r="E1449" t="s">
        <v>20</v>
      </c>
      <c r="F1449">
        <v>62</v>
      </c>
      <c r="G1449" t="s">
        <v>1015</v>
      </c>
    </row>
    <row r="1450" spans="1:7" x14ac:dyDescent="0.25">
      <c r="A1450">
        <v>3259</v>
      </c>
      <c r="B1450">
        <v>21735.257690999999</v>
      </c>
      <c r="C1450" t="s">
        <v>506</v>
      </c>
      <c r="D1450" t="s">
        <v>7</v>
      </c>
      <c r="E1450" t="s">
        <v>20</v>
      </c>
      <c r="F1450">
        <v>64</v>
      </c>
      <c r="G1450" t="s">
        <v>520</v>
      </c>
    </row>
    <row r="1451" spans="1:7" x14ac:dyDescent="0.25">
      <c r="A1451">
        <v>3260</v>
      </c>
      <c r="B1451">
        <v>21735.287476000001</v>
      </c>
      <c r="C1451" t="s">
        <v>1123</v>
      </c>
      <c r="D1451" t="s">
        <v>7</v>
      </c>
      <c r="E1451" t="s">
        <v>20</v>
      </c>
      <c r="F1451">
        <v>72</v>
      </c>
      <c r="G1451" t="s">
        <v>386</v>
      </c>
    </row>
    <row r="1452" spans="1:7" x14ac:dyDescent="0.25">
      <c r="A1452">
        <v>3261</v>
      </c>
      <c r="B1452">
        <v>21735.287476000001</v>
      </c>
      <c r="C1452" t="s">
        <v>1107</v>
      </c>
      <c r="D1452" t="s">
        <v>7</v>
      </c>
      <c r="E1452" t="s">
        <v>20</v>
      </c>
      <c r="F1452">
        <v>62</v>
      </c>
      <c r="G1452" t="s">
        <v>1114</v>
      </c>
    </row>
    <row r="1453" spans="1:7" x14ac:dyDescent="0.25">
      <c r="A1453">
        <v>3262</v>
      </c>
      <c r="B1453">
        <v>21735.317414000001</v>
      </c>
      <c r="C1453" t="s">
        <v>1694</v>
      </c>
      <c r="D1453" t="s">
        <v>7</v>
      </c>
      <c r="E1453" t="s">
        <v>20</v>
      </c>
      <c r="F1453">
        <v>62</v>
      </c>
      <c r="G1453" t="s">
        <v>1697</v>
      </c>
    </row>
    <row r="1454" spans="1:7" x14ac:dyDescent="0.25">
      <c r="A1454">
        <v>3265</v>
      </c>
      <c r="B1454">
        <v>21735.347534</v>
      </c>
      <c r="C1454" t="s">
        <v>1542</v>
      </c>
      <c r="D1454" t="s">
        <v>7</v>
      </c>
      <c r="E1454" t="s">
        <v>20</v>
      </c>
      <c r="F1454">
        <v>62</v>
      </c>
      <c r="G1454" t="s">
        <v>1547</v>
      </c>
    </row>
    <row r="1455" spans="1:7" x14ac:dyDescent="0.25">
      <c r="A1455">
        <v>3266</v>
      </c>
      <c r="B1455">
        <v>21735.347534</v>
      </c>
      <c r="C1455" t="s">
        <v>151</v>
      </c>
      <c r="D1455" t="s">
        <v>7</v>
      </c>
      <c r="E1455" t="s">
        <v>20</v>
      </c>
      <c r="F1455">
        <v>78</v>
      </c>
      <c r="G1455" t="s">
        <v>166</v>
      </c>
    </row>
    <row r="1456" spans="1:7" x14ac:dyDescent="0.25">
      <c r="A1456">
        <v>3267</v>
      </c>
      <c r="B1456">
        <v>21735.407349000001</v>
      </c>
      <c r="C1456" t="s">
        <v>508</v>
      </c>
      <c r="D1456" t="s">
        <v>7</v>
      </c>
      <c r="E1456" t="s">
        <v>20</v>
      </c>
      <c r="F1456">
        <v>62</v>
      </c>
      <c r="G1456" t="s">
        <v>523</v>
      </c>
    </row>
    <row r="1457" spans="1:7" x14ac:dyDescent="0.25">
      <c r="A1457">
        <v>3268</v>
      </c>
      <c r="B1457">
        <v>21735.467408</v>
      </c>
      <c r="C1457" t="s">
        <v>77</v>
      </c>
      <c r="D1457" t="s">
        <v>7</v>
      </c>
      <c r="E1457" t="s">
        <v>20</v>
      </c>
      <c r="F1457">
        <v>64</v>
      </c>
      <c r="G1457" t="s">
        <v>113</v>
      </c>
    </row>
    <row r="1458" spans="1:7" x14ac:dyDescent="0.25">
      <c r="A1458">
        <v>3269</v>
      </c>
      <c r="B1458">
        <v>21735.557465000002</v>
      </c>
      <c r="C1458" t="s">
        <v>2355</v>
      </c>
      <c r="D1458" t="s">
        <v>7</v>
      </c>
      <c r="E1458" t="s">
        <v>20</v>
      </c>
      <c r="F1458">
        <v>75</v>
      </c>
      <c r="G1458" t="s">
        <v>244</v>
      </c>
    </row>
    <row r="1459" spans="1:7" x14ac:dyDescent="0.25">
      <c r="A1459">
        <v>3270</v>
      </c>
      <c r="B1459">
        <v>21735.557465000002</v>
      </c>
      <c r="C1459" t="s">
        <v>206</v>
      </c>
      <c r="D1459" t="s">
        <v>7</v>
      </c>
      <c r="E1459" t="s">
        <v>20</v>
      </c>
      <c r="F1459">
        <v>64</v>
      </c>
      <c r="G1459" t="s">
        <v>239</v>
      </c>
    </row>
    <row r="1460" spans="1:7" x14ac:dyDescent="0.25">
      <c r="A1460">
        <v>3271</v>
      </c>
      <c r="B1460">
        <v>21735.647369999999</v>
      </c>
      <c r="C1460" t="s">
        <v>2173</v>
      </c>
      <c r="D1460" t="s">
        <v>7</v>
      </c>
      <c r="E1460" t="s">
        <v>20</v>
      </c>
      <c r="F1460">
        <v>114</v>
      </c>
      <c r="G1460" t="s">
        <v>2177</v>
      </c>
    </row>
    <row r="1461" spans="1:7" x14ac:dyDescent="0.25">
      <c r="A1461">
        <v>3272</v>
      </c>
      <c r="B1461">
        <v>21736.417328</v>
      </c>
      <c r="C1461" t="s">
        <v>155</v>
      </c>
      <c r="D1461" t="s">
        <v>7</v>
      </c>
      <c r="E1461" t="s">
        <v>20</v>
      </c>
      <c r="F1461">
        <v>86</v>
      </c>
      <c r="G1461" t="s">
        <v>164</v>
      </c>
    </row>
    <row r="1462" spans="1:7" x14ac:dyDescent="0.25">
      <c r="A1462">
        <v>3273</v>
      </c>
      <c r="B1462">
        <v>21738.947937000001</v>
      </c>
      <c r="C1462" t="s">
        <v>8</v>
      </c>
      <c r="D1462" t="s">
        <v>7</v>
      </c>
      <c r="E1462" t="s">
        <v>9</v>
      </c>
      <c r="F1462">
        <v>72</v>
      </c>
      <c r="G1462" t="s">
        <v>2427</v>
      </c>
    </row>
    <row r="1463" spans="1:7" x14ac:dyDescent="0.25">
      <c r="A1463">
        <v>3275</v>
      </c>
      <c r="B1463">
        <v>21739.158050999999</v>
      </c>
      <c r="C1463" t="s">
        <v>8</v>
      </c>
      <c r="D1463" t="s">
        <v>7</v>
      </c>
      <c r="E1463" t="s">
        <v>9</v>
      </c>
      <c r="F1463">
        <v>167</v>
      </c>
      <c r="G1463" t="s">
        <v>2429</v>
      </c>
    </row>
    <row r="1464" spans="1:7" x14ac:dyDescent="0.25">
      <c r="A1464">
        <v>3278</v>
      </c>
      <c r="B1464">
        <v>21739.468230999999</v>
      </c>
      <c r="C1464" t="s">
        <v>8</v>
      </c>
      <c r="D1464" t="s">
        <v>7</v>
      </c>
      <c r="E1464" t="s">
        <v>9</v>
      </c>
      <c r="F1464">
        <v>68</v>
      </c>
      <c r="G1464" t="s">
        <v>2432</v>
      </c>
    </row>
    <row r="1465" spans="1:7" x14ac:dyDescent="0.25">
      <c r="A1465">
        <v>3280</v>
      </c>
      <c r="B1465">
        <v>21739.794525000001</v>
      </c>
      <c r="C1465" t="s">
        <v>8</v>
      </c>
      <c r="D1465" t="s">
        <v>7</v>
      </c>
      <c r="E1465" t="s">
        <v>9</v>
      </c>
      <c r="F1465">
        <v>68</v>
      </c>
      <c r="G1465" t="s">
        <v>2434</v>
      </c>
    </row>
    <row r="1466" spans="1:7" x14ac:dyDescent="0.25">
      <c r="A1466">
        <v>3282</v>
      </c>
      <c r="B1466">
        <v>21845.555786000001</v>
      </c>
      <c r="C1466" t="s">
        <v>8</v>
      </c>
      <c r="D1466" t="s">
        <v>7</v>
      </c>
      <c r="E1466" t="s">
        <v>9</v>
      </c>
      <c r="F1466">
        <v>68</v>
      </c>
      <c r="G1466" t="s">
        <v>2436</v>
      </c>
    </row>
    <row r="1467" spans="1:7" x14ac:dyDescent="0.25">
      <c r="A1467">
        <v>3284</v>
      </c>
      <c r="B1467">
        <v>21845.715759999999</v>
      </c>
      <c r="C1467" t="s">
        <v>8</v>
      </c>
      <c r="D1467" t="s">
        <v>7</v>
      </c>
      <c r="E1467" t="s">
        <v>9</v>
      </c>
      <c r="F1467">
        <v>72</v>
      </c>
      <c r="G1467" t="s">
        <v>2438</v>
      </c>
    </row>
    <row r="1468" spans="1:7" x14ac:dyDescent="0.25">
      <c r="A1468">
        <v>3288</v>
      </c>
      <c r="B1468">
        <v>21870.004638999999</v>
      </c>
      <c r="C1468" t="s">
        <v>2114</v>
      </c>
      <c r="D1468" t="s">
        <v>7</v>
      </c>
      <c r="E1468" t="s">
        <v>9</v>
      </c>
      <c r="F1468">
        <v>76</v>
      </c>
      <c r="G1468" t="s">
        <v>2442</v>
      </c>
    </row>
    <row r="1469" spans="1:7" x14ac:dyDescent="0.25">
      <c r="A1469">
        <v>3291</v>
      </c>
      <c r="B1469">
        <v>21870.027405000001</v>
      </c>
      <c r="C1469" t="s">
        <v>1962</v>
      </c>
      <c r="D1469" t="s">
        <v>7</v>
      </c>
      <c r="E1469" t="s">
        <v>9</v>
      </c>
      <c r="F1469">
        <v>80</v>
      </c>
      <c r="G1469" t="s">
        <v>2445</v>
      </c>
    </row>
    <row r="1470" spans="1:7" x14ac:dyDescent="0.25">
      <c r="A1470">
        <v>3294</v>
      </c>
      <c r="B1470">
        <v>21870.169250999999</v>
      </c>
      <c r="C1470" t="s">
        <v>2114</v>
      </c>
      <c r="D1470" t="s">
        <v>7</v>
      </c>
      <c r="E1470" t="s">
        <v>9</v>
      </c>
      <c r="F1470">
        <v>117</v>
      </c>
      <c r="G1470" t="s">
        <v>2448</v>
      </c>
    </row>
    <row r="1471" spans="1:7" x14ac:dyDescent="0.25">
      <c r="A1471">
        <v>3297</v>
      </c>
      <c r="B1471">
        <v>21870.227539</v>
      </c>
      <c r="C1471" t="s">
        <v>1962</v>
      </c>
      <c r="D1471" t="s">
        <v>7</v>
      </c>
      <c r="E1471" t="s">
        <v>9</v>
      </c>
      <c r="F1471">
        <v>155</v>
      </c>
      <c r="G1471" t="s">
        <v>2451</v>
      </c>
    </row>
    <row r="1472" spans="1:7" x14ac:dyDescent="0.25">
      <c r="A1472">
        <v>3300</v>
      </c>
      <c r="B1472">
        <v>21870.317321999999</v>
      </c>
      <c r="C1472" t="s">
        <v>2114</v>
      </c>
      <c r="D1472" t="s">
        <v>7</v>
      </c>
      <c r="E1472" t="s">
        <v>9</v>
      </c>
      <c r="F1472">
        <v>76</v>
      </c>
      <c r="G1472" t="s">
        <v>2454</v>
      </c>
    </row>
    <row r="1473" spans="1:7" x14ac:dyDescent="0.25">
      <c r="A1473">
        <v>3302</v>
      </c>
      <c r="B1473">
        <v>21870.40741</v>
      </c>
      <c r="C1473" t="s">
        <v>1962</v>
      </c>
      <c r="D1473" t="s">
        <v>7</v>
      </c>
      <c r="E1473" t="s">
        <v>9</v>
      </c>
      <c r="F1473">
        <v>76</v>
      </c>
      <c r="G1473" t="s">
        <v>2456</v>
      </c>
    </row>
    <row r="1474" spans="1:7" x14ac:dyDescent="0.25">
      <c r="A1474">
        <v>3304</v>
      </c>
      <c r="B1474">
        <v>21870.467377000001</v>
      </c>
      <c r="C1474" t="s">
        <v>2114</v>
      </c>
      <c r="D1474" t="s">
        <v>7</v>
      </c>
      <c r="E1474" t="s">
        <v>9</v>
      </c>
      <c r="F1474">
        <v>68</v>
      </c>
      <c r="G1474" t="s">
        <v>2458</v>
      </c>
    </row>
    <row r="1475" spans="1:7" x14ac:dyDescent="0.25">
      <c r="A1475">
        <v>3305</v>
      </c>
      <c r="B1475">
        <v>21870.497345</v>
      </c>
      <c r="C1475" t="s">
        <v>2114</v>
      </c>
      <c r="D1475" t="s">
        <v>7</v>
      </c>
      <c r="E1475" t="s">
        <v>9</v>
      </c>
      <c r="F1475">
        <v>132</v>
      </c>
      <c r="G1475" t="s">
        <v>2459</v>
      </c>
    </row>
    <row r="1476" spans="1:7" x14ac:dyDescent="0.25">
      <c r="A1476">
        <v>3308</v>
      </c>
      <c r="B1476">
        <v>21870.557403999999</v>
      </c>
      <c r="C1476" t="s">
        <v>1962</v>
      </c>
      <c r="D1476" t="s">
        <v>7</v>
      </c>
      <c r="E1476" t="s">
        <v>9</v>
      </c>
      <c r="F1476">
        <v>68</v>
      </c>
      <c r="G1476" t="s">
        <v>2462</v>
      </c>
    </row>
    <row r="1477" spans="1:7" x14ac:dyDescent="0.25">
      <c r="A1477">
        <v>3310</v>
      </c>
      <c r="B1477">
        <v>21870.647400000002</v>
      </c>
      <c r="C1477" t="s">
        <v>1962</v>
      </c>
      <c r="D1477" t="s">
        <v>7</v>
      </c>
      <c r="E1477" t="s">
        <v>9</v>
      </c>
      <c r="F1477">
        <v>104</v>
      </c>
      <c r="G1477" t="s">
        <v>2464</v>
      </c>
    </row>
    <row r="1478" spans="1:7" x14ac:dyDescent="0.25">
      <c r="A1478">
        <v>3312</v>
      </c>
      <c r="B1478">
        <v>21870.767425999999</v>
      </c>
      <c r="C1478" t="s">
        <v>2114</v>
      </c>
      <c r="D1478" t="s">
        <v>7</v>
      </c>
      <c r="E1478" t="s">
        <v>9</v>
      </c>
      <c r="F1478">
        <v>68</v>
      </c>
      <c r="G1478" t="s">
        <v>2466</v>
      </c>
    </row>
    <row r="1479" spans="1:7" x14ac:dyDescent="0.25">
      <c r="A1479">
        <v>3314</v>
      </c>
      <c r="B1479">
        <v>21870.857392000002</v>
      </c>
      <c r="C1479" t="s">
        <v>1962</v>
      </c>
      <c r="D1479" t="s">
        <v>7</v>
      </c>
      <c r="E1479" t="s">
        <v>9</v>
      </c>
      <c r="F1479">
        <v>68</v>
      </c>
      <c r="G1479" t="s">
        <v>2468</v>
      </c>
    </row>
    <row r="1480" spans="1:7" x14ac:dyDescent="0.25">
      <c r="A1480">
        <v>3316</v>
      </c>
      <c r="B1480">
        <v>21870.917511</v>
      </c>
      <c r="C1480" t="s">
        <v>2114</v>
      </c>
      <c r="D1480" t="s">
        <v>7</v>
      </c>
      <c r="E1480" t="s">
        <v>9</v>
      </c>
      <c r="F1480">
        <v>86</v>
      </c>
      <c r="G1480" t="s">
        <v>2470</v>
      </c>
    </row>
    <row r="1481" spans="1:7" x14ac:dyDescent="0.25">
      <c r="A1481">
        <v>3318</v>
      </c>
      <c r="B1481">
        <v>21871.037445000002</v>
      </c>
      <c r="C1481" t="s">
        <v>1962</v>
      </c>
      <c r="D1481" t="s">
        <v>7</v>
      </c>
      <c r="E1481" t="s">
        <v>9</v>
      </c>
      <c r="F1481">
        <v>71</v>
      </c>
      <c r="G1481" t="s">
        <v>2472</v>
      </c>
    </row>
    <row r="1482" spans="1:7" x14ac:dyDescent="0.25">
      <c r="A1482">
        <v>3320</v>
      </c>
      <c r="B1482">
        <v>21871.205322999998</v>
      </c>
      <c r="C1482" t="s">
        <v>1962</v>
      </c>
      <c r="D1482" t="s">
        <v>7</v>
      </c>
      <c r="E1482" t="s">
        <v>9</v>
      </c>
      <c r="F1482">
        <v>83</v>
      </c>
      <c r="G1482" t="s">
        <v>2474</v>
      </c>
    </row>
    <row r="1483" spans="1:7" x14ac:dyDescent="0.25">
      <c r="A1483">
        <v>3323</v>
      </c>
      <c r="B1483">
        <v>21872.887450999999</v>
      </c>
      <c r="C1483" t="s">
        <v>56</v>
      </c>
      <c r="D1483" t="s">
        <v>7</v>
      </c>
      <c r="E1483" t="s">
        <v>20</v>
      </c>
      <c r="F1483">
        <v>64</v>
      </c>
      <c r="G1483" t="s">
        <v>58</v>
      </c>
    </row>
    <row r="1484" spans="1:7" x14ac:dyDescent="0.25">
      <c r="A1484">
        <v>3326</v>
      </c>
      <c r="B1484">
        <v>21873.949433000002</v>
      </c>
      <c r="C1484" t="s">
        <v>2114</v>
      </c>
      <c r="D1484" t="s">
        <v>7</v>
      </c>
      <c r="E1484" t="s">
        <v>9</v>
      </c>
      <c r="F1484">
        <v>68</v>
      </c>
      <c r="G1484" t="s">
        <v>2478</v>
      </c>
    </row>
    <row r="1485" spans="1:7" x14ac:dyDescent="0.25">
      <c r="A1485">
        <v>3327</v>
      </c>
      <c r="B1485">
        <v>21873.949463000001</v>
      </c>
      <c r="C1485" t="s">
        <v>2114</v>
      </c>
      <c r="D1485" t="s">
        <v>7</v>
      </c>
      <c r="E1485" t="s">
        <v>9</v>
      </c>
      <c r="F1485">
        <v>68</v>
      </c>
      <c r="G1485" t="s">
        <v>2479</v>
      </c>
    </row>
    <row r="1486" spans="1:7" x14ac:dyDescent="0.25">
      <c r="A1486">
        <v>3329</v>
      </c>
      <c r="B1486">
        <v>21874.007386000001</v>
      </c>
      <c r="C1486" t="s">
        <v>1962</v>
      </c>
      <c r="D1486" t="s">
        <v>7</v>
      </c>
      <c r="E1486" t="s">
        <v>9</v>
      </c>
      <c r="F1486">
        <v>68</v>
      </c>
      <c r="G1486" t="s">
        <v>2481</v>
      </c>
    </row>
    <row r="1487" spans="1:7" x14ac:dyDescent="0.25">
      <c r="A1487">
        <v>3330</v>
      </c>
      <c r="B1487">
        <v>21874.007416</v>
      </c>
      <c r="C1487" t="s">
        <v>1962</v>
      </c>
      <c r="D1487" t="s">
        <v>7</v>
      </c>
      <c r="E1487" t="s">
        <v>9</v>
      </c>
      <c r="F1487">
        <v>68</v>
      </c>
      <c r="G1487" t="s">
        <v>2482</v>
      </c>
    </row>
    <row r="1488" spans="1:7" x14ac:dyDescent="0.25">
      <c r="A1488">
        <v>3333</v>
      </c>
      <c r="B1488">
        <v>21876.945435000001</v>
      </c>
      <c r="C1488" t="s">
        <v>8</v>
      </c>
      <c r="D1488" t="s">
        <v>7</v>
      </c>
      <c r="E1488" t="s">
        <v>9</v>
      </c>
      <c r="F1488">
        <v>68</v>
      </c>
      <c r="G1488" t="s">
        <v>2485</v>
      </c>
    </row>
    <row r="1489" spans="1:7" x14ac:dyDescent="0.25">
      <c r="A1489">
        <v>3335</v>
      </c>
      <c r="B1489">
        <v>21877.118560999999</v>
      </c>
      <c r="C1489" t="s">
        <v>8</v>
      </c>
      <c r="D1489" t="s">
        <v>7</v>
      </c>
      <c r="E1489" t="s">
        <v>9</v>
      </c>
      <c r="F1489">
        <v>72</v>
      </c>
      <c r="G1489" t="s">
        <v>2487</v>
      </c>
    </row>
    <row r="1490" spans="1:7" x14ac:dyDescent="0.25">
      <c r="A1490">
        <v>3337</v>
      </c>
      <c r="B1490">
        <v>22036.177796</v>
      </c>
      <c r="C1490" t="s">
        <v>8</v>
      </c>
      <c r="D1490" t="s">
        <v>7</v>
      </c>
      <c r="E1490" t="s">
        <v>9</v>
      </c>
      <c r="F1490">
        <v>72</v>
      </c>
      <c r="G1490" t="s">
        <v>2489</v>
      </c>
    </row>
    <row r="1491" spans="1:7" x14ac:dyDescent="0.25">
      <c r="A1491">
        <v>3339</v>
      </c>
      <c r="B1491">
        <v>22036.328552999999</v>
      </c>
      <c r="C1491" t="s">
        <v>8</v>
      </c>
      <c r="D1491" t="s">
        <v>7</v>
      </c>
      <c r="E1491" t="s">
        <v>9</v>
      </c>
      <c r="F1491">
        <v>487</v>
      </c>
      <c r="G1491" t="s">
        <v>2491</v>
      </c>
    </row>
    <row r="1492" spans="1:7" x14ac:dyDescent="0.25">
      <c r="A1492">
        <v>3342</v>
      </c>
      <c r="B1492">
        <v>22036.620879999999</v>
      </c>
      <c r="C1492" t="s">
        <v>8</v>
      </c>
      <c r="D1492" t="s">
        <v>7</v>
      </c>
      <c r="E1492" t="s">
        <v>9</v>
      </c>
      <c r="F1492">
        <v>68</v>
      </c>
      <c r="G1492" t="s">
        <v>2494</v>
      </c>
    </row>
    <row r="1493" spans="1:7" x14ac:dyDescent="0.25">
      <c r="A1493">
        <v>3343</v>
      </c>
      <c r="B1493">
        <v>22160.357483</v>
      </c>
      <c r="C1493" t="s">
        <v>8</v>
      </c>
      <c r="D1493" t="s">
        <v>7</v>
      </c>
      <c r="E1493" t="s">
        <v>9</v>
      </c>
      <c r="F1493">
        <v>71</v>
      </c>
      <c r="G1493" t="s">
        <v>2495</v>
      </c>
    </row>
    <row r="1494" spans="1:7" x14ac:dyDescent="0.25">
      <c r="A1494">
        <v>3345</v>
      </c>
      <c r="B1494">
        <v>22160.566315</v>
      </c>
      <c r="C1494" t="s">
        <v>8</v>
      </c>
      <c r="D1494" t="s">
        <v>7</v>
      </c>
      <c r="E1494" t="s">
        <v>9</v>
      </c>
      <c r="F1494">
        <v>77</v>
      </c>
      <c r="G1494" t="s">
        <v>2497</v>
      </c>
    </row>
    <row r="1495" spans="1:7" x14ac:dyDescent="0.25">
      <c r="A1495">
        <v>3348</v>
      </c>
      <c r="B1495">
        <v>22160.866211</v>
      </c>
      <c r="C1495" t="s">
        <v>8</v>
      </c>
      <c r="D1495" t="s">
        <v>7</v>
      </c>
      <c r="E1495" t="s">
        <v>9</v>
      </c>
      <c r="F1495">
        <v>68</v>
      </c>
      <c r="G1495" t="s">
        <v>2500</v>
      </c>
    </row>
    <row r="1496" spans="1:7" x14ac:dyDescent="0.25">
      <c r="A1496">
        <v>3350</v>
      </c>
      <c r="B1496">
        <v>22307.028808999999</v>
      </c>
      <c r="C1496" t="s">
        <v>2501</v>
      </c>
      <c r="D1496" t="s">
        <v>7</v>
      </c>
      <c r="E1496" t="s">
        <v>20</v>
      </c>
      <c r="F1496">
        <v>62</v>
      </c>
      <c r="G1496" t="s">
        <v>2503</v>
      </c>
    </row>
    <row r="1497" spans="1:7" x14ac:dyDescent="0.25">
      <c r="A1497">
        <v>3352</v>
      </c>
      <c r="B1497">
        <v>22745.680939000002</v>
      </c>
      <c r="C1497" t="s">
        <v>8</v>
      </c>
      <c r="D1497" t="s">
        <v>7</v>
      </c>
      <c r="E1497" t="s">
        <v>9</v>
      </c>
      <c r="F1497">
        <v>68</v>
      </c>
      <c r="G1497" t="s">
        <v>2505</v>
      </c>
    </row>
    <row r="1498" spans="1:7" x14ac:dyDescent="0.25">
      <c r="A1498">
        <v>3354</v>
      </c>
      <c r="B1498">
        <v>22745.840271000001</v>
      </c>
      <c r="C1498" t="s">
        <v>8</v>
      </c>
      <c r="D1498" t="s">
        <v>7</v>
      </c>
      <c r="E1498" t="s">
        <v>9</v>
      </c>
      <c r="F1498">
        <v>72</v>
      </c>
      <c r="G1498" t="s">
        <v>2507</v>
      </c>
    </row>
    <row r="1499" spans="1:7" x14ac:dyDescent="0.25">
      <c r="A1499">
        <v>3356</v>
      </c>
      <c r="B1499">
        <v>22746.033081000001</v>
      </c>
      <c r="C1499" t="s">
        <v>8</v>
      </c>
      <c r="D1499" t="s">
        <v>7</v>
      </c>
      <c r="E1499" t="s">
        <v>9</v>
      </c>
      <c r="F1499">
        <v>355</v>
      </c>
      <c r="G1499" t="s">
        <v>2509</v>
      </c>
    </row>
    <row r="1500" spans="1:7" x14ac:dyDescent="0.25">
      <c r="A1500">
        <v>3359</v>
      </c>
      <c r="B1500">
        <v>22746.430939000002</v>
      </c>
      <c r="C1500" t="s">
        <v>8</v>
      </c>
      <c r="D1500" t="s">
        <v>7</v>
      </c>
      <c r="E1500" t="s">
        <v>9</v>
      </c>
      <c r="F1500">
        <v>68</v>
      </c>
      <c r="G1500" t="s">
        <v>2512</v>
      </c>
    </row>
    <row r="1501" spans="1:7" x14ac:dyDescent="0.25">
      <c r="A1501">
        <v>3377</v>
      </c>
      <c r="B1501">
        <v>22755.167420000002</v>
      </c>
      <c r="C1501" t="s">
        <v>210</v>
      </c>
      <c r="D1501" t="s">
        <v>7</v>
      </c>
      <c r="E1501" t="s">
        <v>20</v>
      </c>
      <c r="F1501">
        <v>62</v>
      </c>
      <c r="G1501" t="s">
        <v>235</v>
      </c>
    </row>
    <row r="1502" spans="1:7" x14ac:dyDescent="0.25">
      <c r="A1502">
        <v>3378</v>
      </c>
      <c r="B1502">
        <v>22755.167420000002</v>
      </c>
      <c r="C1502" t="s">
        <v>1101</v>
      </c>
      <c r="D1502" t="s">
        <v>7</v>
      </c>
      <c r="E1502" t="s">
        <v>20</v>
      </c>
      <c r="F1502">
        <v>62</v>
      </c>
      <c r="G1502" t="s">
        <v>1110</v>
      </c>
    </row>
    <row r="1503" spans="1:7" x14ac:dyDescent="0.25">
      <c r="A1503">
        <v>3379</v>
      </c>
      <c r="B1503">
        <v>22755.167450000001</v>
      </c>
      <c r="C1503" t="s">
        <v>2515</v>
      </c>
      <c r="D1503" t="s">
        <v>7</v>
      </c>
      <c r="E1503" t="s">
        <v>20</v>
      </c>
      <c r="F1503">
        <v>74</v>
      </c>
      <c r="G1503" t="s">
        <v>2517</v>
      </c>
    </row>
    <row r="1504" spans="1:7" x14ac:dyDescent="0.25">
      <c r="A1504">
        <v>3380</v>
      </c>
      <c r="B1504">
        <v>22755.169953000001</v>
      </c>
      <c r="C1504" t="s">
        <v>494</v>
      </c>
      <c r="D1504" t="s">
        <v>7</v>
      </c>
      <c r="E1504" t="s">
        <v>20</v>
      </c>
      <c r="F1504">
        <v>64</v>
      </c>
      <c r="G1504" t="s">
        <v>514</v>
      </c>
    </row>
    <row r="1505" spans="1:7" x14ac:dyDescent="0.25">
      <c r="A1505">
        <v>3381</v>
      </c>
      <c r="B1505">
        <v>22755.197448999999</v>
      </c>
      <c r="C1505" t="s">
        <v>157</v>
      </c>
      <c r="D1505" t="s">
        <v>7</v>
      </c>
      <c r="E1505" t="s">
        <v>20</v>
      </c>
      <c r="F1505">
        <v>64</v>
      </c>
      <c r="G1505" t="s">
        <v>163</v>
      </c>
    </row>
    <row r="1506" spans="1:7" x14ac:dyDescent="0.25">
      <c r="A1506">
        <v>3382</v>
      </c>
      <c r="B1506">
        <v>22755.197448999999</v>
      </c>
      <c r="C1506" t="s">
        <v>510</v>
      </c>
      <c r="D1506" t="s">
        <v>7</v>
      </c>
      <c r="E1506" t="s">
        <v>20</v>
      </c>
      <c r="F1506">
        <v>62</v>
      </c>
      <c r="G1506" t="s">
        <v>515</v>
      </c>
    </row>
    <row r="1507" spans="1:7" x14ac:dyDescent="0.25">
      <c r="A1507">
        <v>3386</v>
      </c>
      <c r="B1507">
        <v>22755.227478000001</v>
      </c>
      <c r="C1507" t="s">
        <v>1224</v>
      </c>
      <c r="D1507" t="s">
        <v>7</v>
      </c>
      <c r="E1507" t="s">
        <v>20</v>
      </c>
      <c r="F1507">
        <v>62</v>
      </c>
      <c r="G1507" t="s">
        <v>1246</v>
      </c>
    </row>
    <row r="1508" spans="1:7" x14ac:dyDescent="0.25">
      <c r="A1508">
        <v>3387</v>
      </c>
      <c r="B1508">
        <v>22755.227478000001</v>
      </c>
      <c r="C1508" t="s">
        <v>703</v>
      </c>
      <c r="D1508" t="s">
        <v>7</v>
      </c>
      <c r="E1508" t="s">
        <v>20</v>
      </c>
      <c r="F1508">
        <v>62</v>
      </c>
      <c r="G1508" t="s">
        <v>709</v>
      </c>
    </row>
    <row r="1509" spans="1:7" x14ac:dyDescent="0.25">
      <c r="A1509">
        <v>3388</v>
      </c>
      <c r="B1509">
        <v>22755.227509</v>
      </c>
      <c r="C1509" t="s">
        <v>2513</v>
      </c>
      <c r="D1509" t="s">
        <v>7</v>
      </c>
      <c r="E1509" t="s">
        <v>20</v>
      </c>
      <c r="F1509">
        <v>69</v>
      </c>
      <c r="G1509" t="s">
        <v>2518</v>
      </c>
    </row>
    <row r="1510" spans="1:7" x14ac:dyDescent="0.25">
      <c r="A1510">
        <v>3389</v>
      </c>
      <c r="B1510">
        <v>22755.257690999999</v>
      </c>
      <c r="C1510" t="s">
        <v>995</v>
      </c>
      <c r="D1510" t="s">
        <v>7</v>
      </c>
      <c r="E1510" t="s">
        <v>20</v>
      </c>
      <c r="F1510">
        <v>62</v>
      </c>
      <c r="G1510" t="s">
        <v>1007</v>
      </c>
    </row>
    <row r="1511" spans="1:7" x14ac:dyDescent="0.25">
      <c r="A1511">
        <v>3390</v>
      </c>
      <c r="B1511">
        <v>22755.257690999999</v>
      </c>
      <c r="C1511" t="s">
        <v>1232</v>
      </c>
      <c r="D1511" t="s">
        <v>7</v>
      </c>
      <c r="E1511" t="s">
        <v>20</v>
      </c>
      <c r="F1511">
        <v>62</v>
      </c>
      <c r="G1511" t="s">
        <v>1249</v>
      </c>
    </row>
    <row r="1512" spans="1:7" x14ac:dyDescent="0.25">
      <c r="A1512">
        <v>3392</v>
      </c>
      <c r="B1512">
        <v>22755.287476000001</v>
      </c>
      <c r="C1512" t="s">
        <v>155</v>
      </c>
      <c r="D1512" t="s">
        <v>7</v>
      </c>
      <c r="E1512" t="s">
        <v>20</v>
      </c>
      <c r="F1512">
        <v>84</v>
      </c>
      <c r="G1512" t="s">
        <v>164</v>
      </c>
    </row>
    <row r="1513" spans="1:7" x14ac:dyDescent="0.25">
      <c r="A1513">
        <v>3393</v>
      </c>
      <c r="B1513">
        <v>22755.287506000001</v>
      </c>
      <c r="C1513" t="s">
        <v>1998</v>
      </c>
      <c r="D1513" t="s">
        <v>7</v>
      </c>
      <c r="E1513" t="s">
        <v>20</v>
      </c>
      <c r="F1513">
        <v>64</v>
      </c>
      <c r="G1513" t="s">
        <v>2005</v>
      </c>
    </row>
    <row r="1514" spans="1:7" x14ac:dyDescent="0.25">
      <c r="A1514">
        <v>3394</v>
      </c>
      <c r="B1514">
        <v>22755.317414000001</v>
      </c>
      <c r="C1514" t="s">
        <v>991</v>
      </c>
      <c r="D1514" t="s">
        <v>7</v>
      </c>
      <c r="E1514" t="s">
        <v>20</v>
      </c>
      <c r="F1514">
        <v>62</v>
      </c>
      <c r="G1514" t="s">
        <v>1013</v>
      </c>
    </row>
    <row r="1515" spans="1:7" x14ac:dyDescent="0.25">
      <c r="A1515">
        <v>3395</v>
      </c>
      <c r="B1515">
        <v>22755.377380999998</v>
      </c>
      <c r="C1515" t="s">
        <v>999</v>
      </c>
      <c r="D1515" t="s">
        <v>7</v>
      </c>
      <c r="E1515" t="s">
        <v>20</v>
      </c>
      <c r="F1515">
        <v>62</v>
      </c>
      <c r="G1515" t="s">
        <v>1006</v>
      </c>
    </row>
    <row r="1516" spans="1:7" x14ac:dyDescent="0.25">
      <c r="A1516">
        <v>3396</v>
      </c>
      <c r="B1516">
        <v>22755.407501000002</v>
      </c>
      <c r="C1516" t="s">
        <v>253</v>
      </c>
      <c r="D1516" t="s">
        <v>7</v>
      </c>
      <c r="E1516" t="s">
        <v>20</v>
      </c>
      <c r="F1516">
        <v>64</v>
      </c>
      <c r="G1516" t="s">
        <v>258</v>
      </c>
    </row>
    <row r="1517" spans="1:7" x14ac:dyDescent="0.25">
      <c r="A1517">
        <v>3397</v>
      </c>
      <c r="B1517">
        <v>22755.437408999998</v>
      </c>
      <c r="C1517" t="s">
        <v>2369</v>
      </c>
      <c r="D1517" t="s">
        <v>7</v>
      </c>
      <c r="E1517" t="s">
        <v>20</v>
      </c>
      <c r="F1517">
        <v>64</v>
      </c>
      <c r="G1517" t="s">
        <v>2371</v>
      </c>
    </row>
    <row r="1518" spans="1:7" x14ac:dyDescent="0.25">
      <c r="A1518">
        <v>3398</v>
      </c>
      <c r="B1518">
        <v>22755.467621</v>
      </c>
      <c r="C1518" t="s">
        <v>151</v>
      </c>
      <c r="D1518" t="s">
        <v>7</v>
      </c>
      <c r="E1518" t="s">
        <v>20</v>
      </c>
      <c r="F1518">
        <v>87</v>
      </c>
      <c r="G1518" t="s">
        <v>166</v>
      </c>
    </row>
    <row r="1519" spans="1:7" x14ac:dyDescent="0.25">
      <c r="A1519">
        <v>3399</v>
      </c>
      <c r="B1519">
        <v>22755.592864999999</v>
      </c>
      <c r="C1519" t="s">
        <v>2355</v>
      </c>
      <c r="D1519" t="s">
        <v>7</v>
      </c>
      <c r="E1519" t="s">
        <v>20</v>
      </c>
      <c r="F1519">
        <v>75</v>
      </c>
      <c r="G1519" t="s">
        <v>244</v>
      </c>
    </row>
    <row r="1520" spans="1:7" x14ac:dyDescent="0.25">
      <c r="A1520">
        <v>3400</v>
      </c>
      <c r="B1520">
        <v>22755.758942</v>
      </c>
      <c r="C1520" t="s">
        <v>251</v>
      </c>
      <c r="D1520" t="s">
        <v>7</v>
      </c>
      <c r="E1520" t="s">
        <v>20</v>
      </c>
      <c r="F1520">
        <v>75</v>
      </c>
      <c r="G1520" t="s">
        <v>256</v>
      </c>
    </row>
    <row r="1521" spans="1:7" x14ac:dyDescent="0.25">
      <c r="A1521">
        <v>3403</v>
      </c>
      <c r="B1521">
        <v>22832.317292</v>
      </c>
      <c r="C1521" t="s">
        <v>8</v>
      </c>
      <c r="D1521" t="s">
        <v>7</v>
      </c>
      <c r="E1521" t="s">
        <v>9</v>
      </c>
      <c r="F1521">
        <v>71</v>
      </c>
      <c r="G1521" t="s">
        <v>2519</v>
      </c>
    </row>
    <row r="1522" spans="1:7" x14ac:dyDescent="0.25">
      <c r="A1522">
        <v>3404</v>
      </c>
      <c r="B1522">
        <v>22832.347259999999</v>
      </c>
      <c r="C1522" t="s">
        <v>8</v>
      </c>
      <c r="D1522" t="s">
        <v>7</v>
      </c>
      <c r="E1522" t="s">
        <v>9</v>
      </c>
      <c r="F1522">
        <v>80</v>
      </c>
      <c r="G1522" t="s">
        <v>2520</v>
      </c>
    </row>
    <row r="1523" spans="1:7" x14ac:dyDescent="0.25">
      <c r="A1523">
        <v>3407</v>
      </c>
      <c r="B1523">
        <v>22832.830597</v>
      </c>
      <c r="C1523" t="s">
        <v>8</v>
      </c>
      <c r="D1523" t="s">
        <v>7</v>
      </c>
      <c r="E1523" t="s">
        <v>9</v>
      </c>
      <c r="F1523">
        <v>68</v>
      </c>
      <c r="G1523" t="s">
        <v>2523</v>
      </c>
    </row>
    <row r="1524" spans="1:7" x14ac:dyDescent="0.25">
      <c r="A1524">
        <v>3409</v>
      </c>
      <c r="B1524">
        <v>22865.752625000001</v>
      </c>
      <c r="C1524" t="s">
        <v>8</v>
      </c>
      <c r="D1524" t="s">
        <v>7</v>
      </c>
      <c r="E1524" t="s">
        <v>9</v>
      </c>
      <c r="F1524">
        <v>68</v>
      </c>
      <c r="G1524" t="s">
        <v>2525</v>
      </c>
    </row>
    <row r="1525" spans="1:7" x14ac:dyDescent="0.25">
      <c r="A1525">
        <v>3411</v>
      </c>
      <c r="B1525">
        <v>22865.918183000002</v>
      </c>
      <c r="C1525" t="s">
        <v>8</v>
      </c>
      <c r="D1525" t="s">
        <v>7</v>
      </c>
      <c r="E1525" t="s">
        <v>9</v>
      </c>
      <c r="F1525">
        <v>72</v>
      </c>
      <c r="G1525" t="s">
        <v>2527</v>
      </c>
    </row>
    <row r="1526" spans="1:7" x14ac:dyDescent="0.25">
      <c r="A1526">
        <v>3414</v>
      </c>
      <c r="B1526">
        <v>22907.114685</v>
      </c>
      <c r="C1526" t="s">
        <v>2529</v>
      </c>
      <c r="D1526" t="s">
        <v>7</v>
      </c>
      <c r="E1526" t="s">
        <v>20</v>
      </c>
      <c r="F1526">
        <v>62</v>
      </c>
      <c r="G1526" t="s">
        <v>2531</v>
      </c>
    </row>
    <row r="1527" spans="1:7" x14ac:dyDescent="0.25">
      <c r="A1527">
        <v>3416</v>
      </c>
      <c r="B1527">
        <v>23460.421448000001</v>
      </c>
      <c r="C1527" t="s">
        <v>8</v>
      </c>
      <c r="D1527" t="s">
        <v>7</v>
      </c>
      <c r="E1527" t="s">
        <v>9</v>
      </c>
      <c r="F1527">
        <v>70</v>
      </c>
      <c r="G1527" t="s">
        <v>2533</v>
      </c>
    </row>
    <row r="1528" spans="1:7" x14ac:dyDescent="0.25">
      <c r="A1528">
        <v>3418</v>
      </c>
      <c r="B1528">
        <v>23504.30774</v>
      </c>
      <c r="C1528" t="s">
        <v>8</v>
      </c>
      <c r="D1528" t="s">
        <v>7</v>
      </c>
      <c r="E1528" t="s">
        <v>9</v>
      </c>
      <c r="F1528">
        <v>71</v>
      </c>
      <c r="G1528" t="s">
        <v>2535</v>
      </c>
    </row>
    <row r="1529" spans="1:7" x14ac:dyDescent="0.25">
      <c r="A1529">
        <v>3420</v>
      </c>
      <c r="B1529">
        <v>23504.30774</v>
      </c>
      <c r="C1529" t="s">
        <v>8</v>
      </c>
      <c r="D1529" t="s">
        <v>7</v>
      </c>
      <c r="E1529" t="s">
        <v>9</v>
      </c>
      <c r="F1529">
        <v>80</v>
      </c>
      <c r="G1529" t="s">
        <v>2537</v>
      </c>
    </row>
    <row r="1530" spans="1:7" x14ac:dyDescent="0.25">
      <c r="A1530">
        <v>3423</v>
      </c>
      <c r="B1530">
        <v>23504.686341000001</v>
      </c>
      <c r="C1530" t="s">
        <v>8</v>
      </c>
      <c r="D1530" t="s">
        <v>7</v>
      </c>
      <c r="E1530" t="s">
        <v>9</v>
      </c>
      <c r="F1530">
        <v>68</v>
      </c>
      <c r="G1530" t="s">
        <v>2540</v>
      </c>
    </row>
    <row r="1531" spans="1:7" x14ac:dyDescent="0.25">
      <c r="A1531">
        <v>3425</v>
      </c>
      <c r="B1531">
        <v>23506.972534</v>
      </c>
      <c r="C1531" t="s">
        <v>1442</v>
      </c>
      <c r="D1531" t="s">
        <v>7</v>
      </c>
      <c r="E1531" t="s">
        <v>20</v>
      </c>
      <c r="F1531">
        <v>62</v>
      </c>
      <c r="G1531" t="s">
        <v>1444</v>
      </c>
    </row>
    <row r="1532" spans="1:7" x14ac:dyDescent="0.25">
      <c r="A1532">
        <v>3427</v>
      </c>
      <c r="B1532">
        <v>23609.167724999999</v>
      </c>
      <c r="C1532" t="s">
        <v>282</v>
      </c>
      <c r="D1532" t="s">
        <v>7</v>
      </c>
      <c r="E1532" t="s">
        <v>283</v>
      </c>
      <c r="F1532">
        <v>129</v>
      </c>
      <c r="G1532" t="s">
        <v>285</v>
      </c>
    </row>
    <row r="1533" spans="1:7" x14ac:dyDescent="0.25">
      <c r="A1533">
        <v>3429</v>
      </c>
      <c r="B1533">
        <v>23609.227265000001</v>
      </c>
      <c r="C1533" t="s">
        <v>282</v>
      </c>
      <c r="D1533" t="s">
        <v>7</v>
      </c>
      <c r="E1533" t="s">
        <v>283</v>
      </c>
      <c r="F1533">
        <v>216</v>
      </c>
      <c r="G1533" t="s">
        <v>287</v>
      </c>
    </row>
    <row r="1534" spans="1:7" x14ac:dyDescent="0.25">
      <c r="A1534">
        <v>3431</v>
      </c>
      <c r="B1534">
        <v>23609.357025000001</v>
      </c>
      <c r="C1534" t="s">
        <v>288</v>
      </c>
      <c r="D1534" t="s">
        <v>7</v>
      </c>
      <c r="E1534" t="s">
        <v>9</v>
      </c>
      <c r="F1534">
        <v>80</v>
      </c>
      <c r="G1534" t="s">
        <v>2542</v>
      </c>
    </row>
    <row r="1535" spans="1:7" x14ac:dyDescent="0.25">
      <c r="A1535">
        <v>3433</v>
      </c>
      <c r="B1535">
        <v>23609.503875999999</v>
      </c>
      <c r="C1535" t="s">
        <v>288</v>
      </c>
      <c r="D1535" t="s">
        <v>7</v>
      </c>
      <c r="E1535" t="s">
        <v>9</v>
      </c>
      <c r="F1535">
        <v>68</v>
      </c>
      <c r="G1535" t="s">
        <v>2544</v>
      </c>
    </row>
    <row r="1536" spans="1:7" x14ac:dyDescent="0.25">
      <c r="A1536">
        <v>3435</v>
      </c>
      <c r="B1536">
        <v>23609.630463000001</v>
      </c>
      <c r="C1536" t="s">
        <v>288</v>
      </c>
      <c r="D1536" t="s">
        <v>7</v>
      </c>
      <c r="E1536" t="s">
        <v>9</v>
      </c>
      <c r="F1536">
        <v>68</v>
      </c>
      <c r="G1536" t="s">
        <v>2546</v>
      </c>
    </row>
    <row r="1537" spans="1:7" x14ac:dyDescent="0.25">
      <c r="A1537">
        <v>3437</v>
      </c>
      <c r="B1537">
        <v>23636.475983</v>
      </c>
      <c r="C1537" t="s">
        <v>288</v>
      </c>
      <c r="D1537" t="s">
        <v>7</v>
      </c>
      <c r="E1537" t="s">
        <v>9</v>
      </c>
      <c r="F1537">
        <v>80</v>
      </c>
      <c r="G1537" t="s">
        <v>2548</v>
      </c>
    </row>
    <row r="1538" spans="1:7" x14ac:dyDescent="0.25">
      <c r="A1538">
        <v>3439</v>
      </c>
      <c r="B1538">
        <v>23636.604248</v>
      </c>
      <c r="C1538" t="s">
        <v>288</v>
      </c>
      <c r="D1538" t="s">
        <v>7</v>
      </c>
      <c r="E1538" t="s">
        <v>9</v>
      </c>
      <c r="F1538">
        <v>68</v>
      </c>
      <c r="G1538" t="s">
        <v>2550</v>
      </c>
    </row>
    <row r="1539" spans="1:7" x14ac:dyDescent="0.25">
      <c r="A1539">
        <v>3441</v>
      </c>
      <c r="B1539">
        <v>23636.736755999998</v>
      </c>
      <c r="C1539" t="s">
        <v>288</v>
      </c>
      <c r="D1539" t="s">
        <v>7</v>
      </c>
      <c r="E1539" t="s">
        <v>9</v>
      </c>
      <c r="F1539">
        <v>68</v>
      </c>
      <c r="G1539" t="s">
        <v>2552</v>
      </c>
    </row>
    <row r="1540" spans="1:7" x14ac:dyDescent="0.25">
      <c r="A1540">
        <v>3446</v>
      </c>
      <c r="B1540">
        <v>23644.642822999998</v>
      </c>
      <c r="C1540" t="s">
        <v>195</v>
      </c>
      <c r="D1540" t="s">
        <v>7</v>
      </c>
      <c r="E1540" t="s">
        <v>20</v>
      </c>
      <c r="F1540">
        <v>524</v>
      </c>
      <c r="G1540" t="s">
        <v>197</v>
      </c>
    </row>
    <row r="1541" spans="1:7" x14ac:dyDescent="0.25">
      <c r="A1541">
        <v>3447</v>
      </c>
      <c r="B1541">
        <v>23644.667481</v>
      </c>
      <c r="C1541" t="s">
        <v>339</v>
      </c>
      <c r="D1541" t="s">
        <v>7</v>
      </c>
      <c r="E1541" t="s">
        <v>20</v>
      </c>
      <c r="F1541">
        <v>61</v>
      </c>
      <c r="G1541" t="s">
        <v>343</v>
      </c>
    </row>
    <row r="1542" spans="1:7" x14ac:dyDescent="0.25">
      <c r="A1542">
        <v>3450</v>
      </c>
      <c r="B1542">
        <v>23644.787476000001</v>
      </c>
      <c r="C1542" t="s">
        <v>337</v>
      </c>
      <c r="D1542" t="s">
        <v>7</v>
      </c>
      <c r="E1542" t="s">
        <v>20</v>
      </c>
      <c r="F1542">
        <v>524</v>
      </c>
      <c r="G1542" t="s">
        <v>347</v>
      </c>
    </row>
    <row r="1543" spans="1:7" x14ac:dyDescent="0.25">
      <c r="A1543">
        <v>3451</v>
      </c>
      <c r="B1543">
        <v>23644.787476000001</v>
      </c>
      <c r="C1543" t="s">
        <v>8</v>
      </c>
      <c r="D1543" t="s">
        <v>7</v>
      </c>
      <c r="E1543" t="s">
        <v>9</v>
      </c>
      <c r="F1543">
        <v>68</v>
      </c>
      <c r="G1543" t="s">
        <v>2554</v>
      </c>
    </row>
    <row r="1544" spans="1:7" x14ac:dyDescent="0.25">
      <c r="A1544">
        <v>3454</v>
      </c>
      <c r="B1544">
        <v>23644.937470000001</v>
      </c>
      <c r="C1544" t="s">
        <v>390</v>
      </c>
      <c r="D1544" t="s">
        <v>7</v>
      </c>
      <c r="E1544" t="s">
        <v>20</v>
      </c>
      <c r="F1544">
        <v>62</v>
      </c>
      <c r="G1544" t="s">
        <v>393</v>
      </c>
    </row>
    <row r="1545" spans="1:7" x14ac:dyDescent="0.25">
      <c r="A1545">
        <v>3455</v>
      </c>
      <c r="B1545">
        <v>23644.9375</v>
      </c>
      <c r="C1545" t="s">
        <v>1914</v>
      </c>
      <c r="D1545" t="s">
        <v>7</v>
      </c>
      <c r="E1545" t="s">
        <v>20</v>
      </c>
      <c r="F1545">
        <v>62</v>
      </c>
      <c r="G1545" t="s">
        <v>1918</v>
      </c>
    </row>
    <row r="1546" spans="1:7" x14ac:dyDescent="0.25">
      <c r="A1546">
        <v>3456</v>
      </c>
      <c r="B1546">
        <v>23644.967438</v>
      </c>
      <c r="C1546" t="s">
        <v>8</v>
      </c>
      <c r="D1546" t="s">
        <v>7</v>
      </c>
      <c r="E1546" t="s">
        <v>9</v>
      </c>
      <c r="F1546">
        <v>72</v>
      </c>
      <c r="G1546" t="s">
        <v>2556</v>
      </c>
    </row>
    <row r="1547" spans="1:7" x14ac:dyDescent="0.25">
      <c r="A1547">
        <v>3460</v>
      </c>
      <c r="B1547">
        <v>23645.117401</v>
      </c>
      <c r="C1547" t="s">
        <v>341</v>
      </c>
      <c r="D1547" t="s">
        <v>7</v>
      </c>
      <c r="E1547" t="s">
        <v>20</v>
      </c>
      <c r="F1547">
        <v>68</v>
      </c>
      <c r="G1547" t="s">
        <v>346</v>
      </c>
    </row>
    <row r="1548" spans="1:7" x14ac:dyDescent="0.25">
      <c r="A1548">
        <v>3461</v>
      </c>
      <c r="B1548">
        <v>23645.147431000001</v>
      </c>
      <c r="C1548" t="s">
        <v>2557</v>
      </c>
      <c r="D1548" t="s">
        <v>7</v>
      </c>
      <c r="E1548" t="s">
        <v>20</v>
      </c>
      <c r="F1548">
        <v>62</v>
      </c>
      <c r="G1548" t="s">
        <v>2560</v>
      </c>
    </row>
    <row r="1549" spans="1:7" x14ac:dyDescent="0.25">
      <c r="A1549">
        <v>3464</v>
      </c>
      <c r="B1549">
        <v>23645.177552000001</v>
      </c>
      <c r="C1549" t="s">
        <v>8</v>
      </c>
      <c r="D1549" t="s">
        <v>7</v>
      </c>
      <c r="E1549" t="s">
        <v>9</v>
      </c>
      <c r="F1549">
        <v>723</v>
      </c>
      <c r="G1549" t="s">
        <v>2561</v>
      </c>
    </row>
    <row r="1550" spans="1:7" x14ac:dyDescent="0.25">
      <c r="A1550">
        <v>3466</v>
      </c>
      <c r="B1550">
        <v>23645.267394999999</v>
      </c>
      <c r="C1550" t="s">
        <v>1156</v>
      </c>
      <c r="D1550" t="s">
        <v>7</v>
      </c>
      <c r="E1550" t="s">
        <v>20</v>
      </c>
      <c r="F1550">
        <v>68</v>
      </c>
      <c r="G1550" t="s">
        <v>1159</v>
      </c>
    </row>
    <row r="1551" spans="1:7" x14ac:dyDescent="0.25">
      <c r="A1551">
        <v>3467</v>
      </c>
      <c r="B1551">
        <v>23645.297455</v>
      </c>
      <c r="C1551" t="s">
        <v>1160</v>
      </c>
      <c r="D1551" t="s">
        <v>7</v>
      </c>
      <c r="E1551" t="s">
        <v>20</v>
      </c>
      <c r="F1551">
        <v>64</v>
      </c>
      <c r="G1551" t="s">
        <v>1163</v>
      </c>
    </row>
    <row r="1552" spans="1:7" x14ac:dyDescent="0.25">
      <c r="A1552">
        <v>3470</v>
      </c>
      <c r="B1552">
        <v>23645.424866000001</v>
      </c>
      <c r="C1552" t="s">
        <v>1916</v>
      </c>
      <c r="D1552" t="s">
        <v>7</v>
      </c>
      <c r="E1552" t="s">
        <v>20</v>
      </c>
      <c r="F1552">
        <v>62</v>
      </c>
      <c r="G1552" t="s">
        <v>1921</v>
      </c>
    </row>
    <row r="1553" spans="1:7" x14ac:dyDescent="0.25">
      <c r="A1553">
        <v>3471</v>
      </c>
      <c r="B1553">
        <v>23645.447418</v>
      </c>
      <c r="C1553" t="s">
        <v>350</v>
      </c>
      <c r="D1553" t="s">
        <v>7</v>
      </c>
      <c r="E1553" t="s">
        <v>20</v>
      </c>
      <c r="F1553">
        <v>62</v>
      </c>
      <c r="G1553" t="s">
        <v>357</v>
      </c>
    </row>
    <row r="1554" spans="1:7" x14ac:dyDescent="0.25">
      <c r="A1554">
        <v>3474</v>
      </c>
      <c r="B1554">
        <v>23645.477539</v>
      </c>
      <c r="C1554" t="s">
        <v>1152</v>
      </c>
      <c r="D1554" t="s">
        <v>7</v>
      </c>
      <c r="E1554" t="s">
        <v>20</v>
      </c>
      <c r="F1554">
        <v>62</v>
      </c>
      <c r="G1554" t="s">
        <v>1158</v>
      </c>
    </row>
    <row r="1555" spans="1:7" x14ac:dyDescent="0.25">
      <c r="A1555">
        <v>3476</v>
      </c>
      <c r="B1555">
        <v>23645.667664000001</v>
      </c>
      <c r="C1555" t="s">
        <v>1510</v>
      </c>
      <c r="D1555" t="s">
        <v>7</v>
      </c>
      <c r="E1555" t="s">
        <v>20</v>
      </c>
      <c r="F1555">
        <v>70</v>
      </c>
      <c r="G1555" t="s">
        <v>1512</v>
      </c>
    </row>
    <row r="1556" spans="1:7" x14ac:dyDescent="0.25">
      <c r="A1556">
        <v>3477</v>
      </c>
      <c r="B1556">
        <v>23645.687439000001</v>
      </c>
      <c r="C1556" t="s">
        <v>1919</v>
      </c>
      <c r="D1556" t="s">
        <v>7</v>
      </c>
      <c r="E1556" t="s">
        <v>20</v>
      </c>
      <c r="F1556">
        <v>62</v>
      </c>
      <c r="G1556" t="s">
        <v>1922</v>
      </c>
    </row>
    <row r="1557" spans="1:7" x14ac:dyDescent="0.25">
      <c r="A1557">
        <v>3480</v>
      </c>
      <c r="B1557">
        <v>23645.717408</v>
      </c>
      <c r="C1557" t="s">
        <v>358</v>
      </c>
      <c r="D1557" t="s">
        <v>7</v>
      </c>
      <c r="E1557" t="s">
        <v>20</v>
      </c>
      <c r="F1557">
        <v>62</v>
      </c>
      <c r="G1557" t="s">
        <v>365</v>
      </c>
    </row>
    <row r="1558" spans="1:7" x14ac:dyDescent="0.25">
      <c r="A1558">
        <v>3481</v>
      </c>
      <c r="B1558">
        <v>23645.945403999998</v>
      </c>
      <c r="C1558" t="s">
        <v>367</v>
      </c>
      <c r="D1558" t="s">
        <v>7</v>
      </c>
      <c r="E1558" t="s">
        <v>20</v>
      </c>
      <c r="F1558">
        <v>62</v>
      </c>
      <c r="G1558" t="s">
        <v>377</v>
      </c>
    </row>
    <row r="1559" spans="1:7" x14ac:dyDescent="0.25">
      <c r="A1559">
        <v>3482</v>
      </c>
      <c r="B1559">
        <v>23645.997405999999</v>
      </c>
      <c r="C1559" t="s">
        <v>2563</v>
      </c>
      <c r="D1559" t="s">
        <v>7</v>
      </c>
      <c r="E1559" t="s">
        <v>20</v>
      </c>
      <c r="F1559">
        <v>62</v>
      </c>
      <c r="G1559" t="s">
        <v>2565</v>
      </c>
    </row>
    <row r="1560" spans="1:7" x14ac:dyDescent="0.25">
      <c r="A1560">
        <v>3485</v>
      </c>
      <c r="B1560">
        <v>23669.964936</v>
      </c>
      <c r="C1560" t="s">
        <v>2114</v>
      </c>
      <c r="D1560" t="s">
        <v>7</v>
      </c>
      <c r="E1560" t="s">
        <v>9</v>
      </c>
      <c r="F1560">
        <v>76</v>
      </c>
      <c r="G1560" t="s">
        <v>2568</v>
      </c>
    </row>
    <row r="1561" spans="1:7" x14ac:dyDescent="0.25">
      <c r="A1561">
        <v>3488</v>
      </c>
      <c r="B1561">
        <v>23669.987244</v>
      </c>
      <c r="C1561" t="s">
        <v>1962</v>
      </c>
      <c r="D1561" t="s">
        <v>7</v>
      </c>
      <c r="E1561" t="s">
        <v>9</v>
      </c>
      <c r="F1561">
        <v>80</v>
      </c>
      <c r="G1561" t="s">
        <v>2571</v>
      </c>
    </row>
    <row r="1562" spans="1:7" x14ac:dyDescent="0.25">
      <c r="A1562">
        <v>3491</v>
      </c>
      <c r="B1562">
        <v>23670.107422000001</v>
      </c>
      <c r="C1562" t="s">
        <v>2114</v>
      </c>
      <c r="D1562" t="s">
        <v>7</v>
      </c>
      <c r="E1562" t="s">
        <v>9</v>
      </c>
      <c r="F1562">
        <v>142</v>
      </c>
      <c r="G1562" t="s">
        <v>2574</v>
      </c>
    </row>
    <row r="1563" spans="1:7" x14ac:dyDescent="0.25">
      <c r="A1563">
        <v>3494</v>
      </c>
      <c r="B1563">
        <v>23670.197357000001</v>
      </c>
      <c r="C1563" t="s">
        <v>1962</v>
      </c>
      <c r="D1563" t="s">
        <v>7</v>
      </c>
      <c r="E1563" t="s">
        <v>9</v>
      </c>
      <c r="F1563">
        <v>126</v>
      </c>
      <c r="G1563" t="s">
        <v>2577</v>
      </c>
    </row>
    <row r="1564" spans="1:7" x14ac:dyDescent="0.25">
      <c r="A1564">
        <v>3497</v>
      </c>
      <c r="B1564">
        <v>23670.257996</v>
      </c>
      <c r="C1564" t="s">
        <v>2114</v>
      </c>
      <c r="D1564" t="s">
        <v>7</v>
      </c>
      <c r="E1564" t="s">
        <v>9</v>
      </c>
      <c r="F1564">
        <v>76</v>
      </c>
      <c r="G1564" t="s">
        <v>2580</v>
      </c>
    </row>
    <row r="1565" spans="1:7" x14ac:dyDescent="0.25">
      <c r="A1565">
        <v>3499</v>
      </c>
      <c r="B1565">
        <v>23670.377411000001</v>
      </c>
      <c r="C1565" t="s">
        <v>1962</v>
      </c>
      <c r="D1565" t="s">
        <v>7</v>
      </c>
      <c r="E1565" t="s">
        <v>9</v>
      </c>
      <c r="F1565">
        <v>76</v>
      </c>
      <c r="G1565" t="s">
        <v>2582</v>
      </c>
    </row>
    <row r="1566" spans="1:7" x14ac:dyDescent="0.25">
      <c r="A1566">
        <v>3501</v>
      </c>
      <c r="B1566">
        <v>23670.437377999999</v>
      </c>
      <c r="C1566" t="s">
        <v>2114</v>
      </c>
      <c r="D1566" t="s">
        <v>7</v>
      </c>
      <c r="E1566" t="s">
        <v>9</v>
      </c>
      <c r="F1566">
        <v>68</v>
      </c>
      <c r="G1566" t="s">
        <v>2584</v>
      </c>
    </row>
    <row r="1567" spans="1:7" x14ac:dyDescent="0.25">
      <c r="A1567">
        <v>3503</v>
      </c>
      <c r="B1567">
        <v>23670.467438</v>
      </c>
      <c r="C1567" t="s">
        <v>2114</v>
      </c>
      <c r="D1567" t="s">
        <v>7</v>
      </c>
      <c r="E1567" t="s">
        <v>9</v>
      </c>
      <c r="F1567">
        <v>103</v>
      </c>
      <c r="G1567" t="s">
        <v>2586</v>
      </c>
    </row>
    <row r="1568" spans="1:7" x14ac:dyDescent="0.25">
      <c r="A1568">
        <v>3505</v>
      </c>
      <c r="B1568">
        <v>23670.587341999999</v>
      </c>
      <c r="C1568" t="s">
        <v>1962</v>
      </c>
      <c r="D1568" t="s">
        <v>7</v>
      </c>
      <c r="E1568" t="s">
        <v>9</v>
      </c>
      <c r="F1568">
        <v>68</v>
      </c>
      <c r="G1568" t="s">
        <v>2588</v>
      </c>
    </row>
    <row r="1569" spans="1:7" x14ac:dyDescent="0.25">
      <c r="A1569">
        <v>3507</v>
      </c>
      <c r="B1569">
        <v>23670.617493000002</v>
      </c>
      <c r="C1569" t="s">
        <v>1962</v>
      </c>
      <c r="D1569" t="s">
        <v>7</v>
      </c>
      <c r="E1569" t="s">
        <v>9</v>
      </c>
      <c r="F1569">
        <v>112</v>
      </c>
      <c r="G1569" t="s">
        <v>2590</v>
      </c>
    </row>
    <row r="1570" spans="1:7" x14ac:dyDescent="0.25">
      <c r="A1570">
        <v>3509</v>
      </c>
      <c r="B1570">
        <v>23670.737487999999</v>
      </c>
      <c r="C1570" t="s">
        <v>2114</v>
      </c>
      <c r="D1570" t="s">
        <v>7</v>
      </c>
      <c r="E1570" t="s">
        <v>9</v>
      </c>
      <c r="F1570">
        <v>68</v>
      </c>
      <c r="G1570" t="s">
        <v>2592</v>
      </c>
    </row>
    <row r="1571" spans="1:7" x14ac:dyDescent="0.25">
      <c r="A1571">
        <v>3511</v>
      </c>
      <c r="B1571">
        <v>23670.869202000002</v>
      </c>
      <c r="C1571" t="s">
        <v>1962</v>
      </c>
      <c r="D1571" t="s">
        <v>7</v>
      </c>
      <c r="E1571" t="s">
        <v>9</v>
      </c>
      <c r="F1571">
        <v>68</v>
      </c>
      <c r="G1571" t="s">
        <v>2594</v>
      </c>
    </row>
    <row r="1572" spans="1:7" x14ac:dyDescent="0.25">
      <c r="A1572">
        <v>3513</v>
      </c>
      <c r="B1572">
        <v>23670.897400000002</v>
      </c>
      <c r="C1572" t="s">
        <v>2114</v>
      </c>
      <c r="D1572" t="s">
        <v>7</v>
      </c>
      <c r="E1572" t="s">
        <v>9</v>
      </c>
      <c r="F1572">
        <v>71</v>
      </c>
      <c r="G1572" t="s">
        <v>2596</v>
      </c>
    </row>
    <row r="1573" spans="1:7" x14ac:dyDescent="0.25">
      <c r="A1573">
        <v>3515</v>
      </c>
      <c r="B1573">
        <v>23671.042023000002</v>
      </c>
      <c r="C1573" t="s">
        <v>1962</v>
      </c>
      <c r="D1573" t="s">
        <v>7</v>
      </c>
      <c r="E1573" t="s">
        <v>9</v>
      </c>
      <c r="F1573">
        <v>71</v>
      </c>
      <c r="G1573" t="s">
        <v>2598</v>
      </c>
    </row>
    <row r="1574" spans="1:7" x14ac:dyDescent="0.25">
      <c r="A1574">
        <v>3517</v>
      </c>
      <c r="B1574">
        <v>23671.067414000001</v>
      </c>
      <c r="C1574" t="s">
        <v>2114</v>
      </c>
      <c r="D1574" t="s">
        <v>7</v>
      </c>
      <c r="E1574" t="s">
        <v>9</v>
      </c>
      <c r="F1574">
        <v>83</v>
      </c>
      <c r="G1574" t="s">
        <v>2600</v>
      </c>
    </row>
    <row r="1575" spans="1:7" x14ac:dyDescent="0.25">
      <c r="A1575">
        <v>3519</v>
      </c>
      <c r="B1575">
        <v>23671.209258999999</v>
      </c>
      <c r="C1575" t="s">
        <v>1962</v>
      </c>
      <c r="D1575" t="s">
        <v>7</v>
      </c>
      <c r="E1575" t="s">
        <v>9</v>
      </c>
      <c r="F1575">
        <v>83</v>
      </c>
      <c r="G1575" t="s">
        <v>2602</v>
      </c>
    </row>
    <row r="1576" spans="1:7" x14ac:dyDescent="0.25">
      <c r="A1576">
        <v>3522</v>
      </c>
      <c r="B1576">
        <v>23672.888062000002</v>
      </c>
      <c r="C1576" t="s">
        <v>56</v>
      </c>
      <c r="D1576" t="s">
        <v>7</v>
      </c>
      <c r="E1576" t="s">
        <v>20</v>
      </c>
      <c r="F1576">
        <v>64</v>
      </c>
      <c r="G1576" t="s">
        <v>58</v>
      </c>
    </row>
    <row r="1577" spans="1:7" x14ac:dyDescent="0.25">
      <c r="A1577">
        <v>3525</v>
      </c>
      <c r="B1577">
        <v>23673.964173</v>
      </c>
      <c r="C1577" t="s">
        <v>2114</v>
      </c>
      <c r="D1577" t="s">
        <v>7</v>
      </c>
      <c r="E1577" t="s">
        <v>9</v>
      </c>
      <c r="F1577">
        <v>68</v>
      </c>
      <c r="G1577" t="s">
        <v>2606</v>
      </c>
    </row>
    <row r="1578" spans="1:7" x14ac:dyDescent="0.25">
      <c r="A1578">
        <v>3526</v>
      </c>
      <c r="B1578">
        <v>23673.964203</v>
      </c>
      <c r="C1578" t="s">
        <v>2114</v>
      </c>
      <c r="D1578" t="s">
        <v>7</v>
      </c>
      <c r="E1578" t="s">
        <v>9</v>
      </c>
      <c r="F1578">
        <v>68</v>
      </c>
      <c r="G1578" t="s">
        <v>2607</v>
      </c>
    </row>
    <row r="1579" spans="1:7" x14ac:dyDescent="0.25">
      <c r="A1579">
        <v>3528</v>
      </c>
      <c r="B1579">
        <v>23673.987518999998</v>
      </c>
      <c r="C1579" t="s">
        <v>1962</v>
      </c>
      <c r="D1579" t="s">
        <v>7</v>
      </c>
      <c r="E1579" t="s">
        <v>9</v>
      </c>
      <c r="F1579">
        <v>68</v>
      </c>
      <c r="G1579" t="s">
        <v>2609</v>
      </c>
    </row>
    <row r="1580" spans="1:7" x14ac:dyDescent="0.25">
      <c r="A1580">
        <v>3529</v>
      </c>
      <c r="B1580">
        <v>23673.987549000001</v>
      </c>
      <c r="C1580" t="s">
        <v>1962</v>
      </c>
      <c r="D1580" t="s">
        <v>7</v>
      </c>
      <c r="E1580" t="s">
        <v>9</v>
      </c>
      <c r="F1580">
        <v>68</v>
      </c>
      <c r="G1580" t="s">
        <v>2610</v>
      </c>
    </row>
    <row r="1581" spans="1:7" x14ac:dyDescent="0.25">
      <c r="A1581">
        <v>3532</v>
      </c>
      <c r="B1581">
        <v>23676.732940999998</v>
      </c>
      <c r="C1581" t="s">
        <v>8</v>
      </c>
      <c r="D1581" t="s">
        <v>7</v>
      </c>
      <c r="E1581" t="s">
        <v>9</v>
      </c>
      <c r="F1581">
        <v>68</v>
      </c>
      <c r="G1581" t="s">
        <v>2613</v>
      </c>
    </row>
    <row r="1582" spans="1:7" x14ac:dyDescent="0.25">
      <c r="A1582">
        <v>3534</v>
      </c>
      <c r="B1582">
        <v>23676.898528999998</v>
      </c>
      <c r="C1582" t="s">
        <v>8</v>
      </c>
      <c r="D1582" t="s">
        <v>7</v>
      </c>
      <c r="E1582" t="s">
        <v>9</v>
      </c>
      <c r="F1582">
        <v>72</v>
      </c>
      <c r="G1582" t="s">
        <v>2615</v>
      </c>
    </row>
    <row r="1583" spans="1:7" x14ac:dyDescent="0.25">
      <c r="A1583">
        <v>3537</v>
      </c>
      <c r="B1583">
        <v>23765.639649000001</v>
      </c>
      <c r="C1583" t="s">
        <v>8</v>
      </c>
      <c r="D1583" t="s">
        <v>7</v>
      </c>
      <c r="E1583" t="s">
        <v>9</v>
      </c>
      <c r="F1583">
        <v>68</v>
      </c>
      <c r="G1583" t="s">
        <v>2618</v>
      </c>
    </row>
    <row r="1584" spans="1:7" x14ac:dyDescent="0.25">
      <c r="A1584">
        <v>3539</v>
      </c>
      <c r="B1584">
        <v>23765.804198999998</v>
      </c>
      <c r="C1584" t="s">
        <v>8</v>
      </c>
      <c r="D1584" t="s">
        <v>7</v>
      </c>
      <c r="E1584" t="s">
        <v>9</v>
      </c>
      <c r="F1584">
        <v>72</v>
      </c>
      <c r="G1584" t="s">
        <v>2620</v>
      </c>
    </row>
    <row r="1585" spans="1:7" x14ac:dyDescent="0.25">
      <c r="A1585">
        <v>3541</v>
      </c>
      <c r="B1585">
        <v>23765.956726</v>
      </c>
      <c r="C1585" t="s">
        <v>8</v>
      </c>
      <c r="D1585" t="s">
        <v>7</v>
      </c>
      <c r="E1585" t="s">
        <v>9</v>
      </c>
      <c r="F1585">
        <v>170</v>
      </c>
      <c r="G1585" t="s">
        <v>2622</v>
      </c>
    </row>
    <row r="1586" spans="1:7" x14ac:dyDescent="0.25">
      <c r="A1586">
        <v>3544</v>
      </c>
      <c r="B1586">
        <v>23766.298461999999</v>
      </c>
      <c r="C1586" t="s">
        <v>8</v>
      </c>
      <c r="D1586" t="s">
        <v>7</v>
      </c>
      <c r="E1586" t="s">
        <v>9</v>
      </c>
      <c r="F1586">
        <v>68</v>
      </c>
      <c r="G1586" t="s">
        <v>2625</v>
      </c>
    </row>
    <row r="1587" spans="1:7" x14ac:dyDescent="0.25">
      <c r="A1587">
        <v>3563</v>
      </c>
      <c r="B1587">
        <v>23775.277375000001</v>
      </c>
      <c r="C1587" t="s">
        <v>2355</v>
      </c>
      <c r="D1587" t="s">
        <v>7</v>
      </c>
      <c r="E1587" t="s">
        <v>20</v>
      </c>
      <c r="F1587">
        <v>76</v>
      </c>
      <c r="G1587" t="s">
        <v>244</v>
      </c>
    </row>
    <row r="1588" spans="1:7" x14ac:dyDescent="0.25">
      <c r="A1588">
        <v>3564</v>
      </c>
      <c r="B1588">
        <v>23775.307433999998</v>
      </c>
      <c r="C1588" t="s">
        <v>1226</v>
      </c>
      <c r="D1588" t="s">
        <v>7</v>
      </c>
      <c r="E1588" t="s">
        <v>20</v>
      </c>
      <c r="F1588">
        <v>62</v>
      </c>
      <c r="G1588" t="s">
        <v>1242</v>
      </c>
    </row>
    <row r="1589" spans="1:7" x14ac:dyDescent="0.25">
      <c r="A1589">
        <v>3565</v>
      </c>
      <c r="B1589">
        <v>23775.337677</v>
      </c>
      <c r="C1589" t="s">
        <v>251</v>
      </c>
      <c r="D1589" t="s">
        <v>7</v>
      </c>
      <c r="E1589" t="s">
        <v>20</v>
      </c>
      <c r="F1589">
        <v>76</v>
      </c>
      <c r="G1589" t="s">
        <v>256</v>
      </c>
    </row>
    <row r="1590" spans="1:7" x14ac:dyDescent="0.25">
      <c r="A1590">
        <v>3566</v>
      </c>
      <c r="B1590">
        <v>23775.337677</v>
      </c>
      <c r="C1590" t="s">
        <v>1218</v>
      </c>
      <c r="D1590" t="s">
        <v>7</v>
      </c>
      <c r="E1590" t="s">
        <v>20</v>
      </c>
      <c r="F1590">
        <v>62</v>
      </c>
      <c r="G1590" t="s">
        <v>1244</v>
      </c>
    </row>
    <row r="1591" spans="1:7" x14ac:dyDescent="0.25">
      <c r="A1591">
        <v>3567</v>
      </c>
      <c r="B1591">
        <v>23775.337707999999</v>
      </c>
      <c r="C1591" t="s">
        <v>138</v>
      </c>
      <c r="D1591" t="s">
        <v>7</v>
      </c>
      <c r="E1591" t="s">
        <v>20</v>
      </c>
      <c r="F1591">
        <v>64</v>
      </c>
      <c r="G1591" t="s">
        <v>140</v>
      </c>
    </row>
    <row r="1592" spans="1:7" x14ac:dyDescent="0.25">
      <c r="A1592">
        <v>3568</v>
      </c>
      <c r="B1592">
        <v>23775.337707999999</v>
      </c>
      <c r="C1592" t="s">
        <v>1955</v>
      </c>
      <c r="D1592" t="s">
        <v>7</v>
      </c>
      <c r="E1592" t="s">
        <v>20</v>
      </c>
      <c r="F1592">
        <v>522</v>
      </c>
      <c r="G1592" t="s">
        <v>1957</v>
      </c>
    </row>
    <row r="1593" spans="1:7" x14ac:dyDescent="0.25">
      <c r="A1593">
        <v>3570</v>
      </c>
      <c r="B1593">
        <v>23775.367461999998</v>
      </c>
      <c r="C1593" t="s">
        <v>703</v>
      </c>
      <c r="D1593" t="s">
        <v>7</v>
      </c>
      <c r="E1593" t="s">
        <v>20</v>
      </c>
      <c r="F1593">
        <v>62</v>
      </c>
      <c r="G1593" t="s">
        <v>709</v>
      </c>
    </row>
    <row r="1594" spans="1:7" x14ac:dyDescent="0.25">
      <c r="A1594">
        <v>3571</v>
      </c>
      <c r="B1594">
        <v>23775.367493000002</v>
      </c>
      <c r="C1594" t="s">
        <v>253</v>
      </c>
      <c r="D1594" t="s">
        <v>7</v>
      </c>
      <c r="E1594" t="s">
        <v>20</v>
      </c>
      <c r="F1594">
        <v>64</v>
      </c>
      <c r="G1594" t="s">
        <v>258</v>
      </c>
    </row>
    <row r="1595" spans="1:7" x14ac:dyDescent="0.25">
      <c r="A1595">
        <v>3572</v>
      </c>
      <c r="B1595">
        <v>23775.367493000002</v>
      </c>
      <c r="C1595" t="s">
        <v>1097</v>
      </c>
      <c r="D1595" t="s">
        <v>7</v>
      </c>
      <c r="E1595" t="s">
        <v>20</v>
      </c>
      <c r="F1595">
        <v>62</v>
      </c>
      <c r="G1595" t="s">
        <v>1111</v>
      </c>
    </row>
    <row r="1596" spans="1:7" x14ac:dyDescent="0.25">
      <c r="A1596">
        <v>3573</v>
      </c>
      <c r="B1596">
        <v>23775.427459999999</v>
      </c>
      <c r="C1596" t="s">
        <v>1103</v>
      </c>
      <c r="D1596" t="s">
        <v>7</v>
      </c>
      <c r="E1596" t="s">
        <v>20</v>
      </c>
      <c r="F1596">
        <v>62</v>
      </c>
      <c r="G1596" t="s">
        <v>1112</v>
      </c>
    </row>
    <row r="1597" spans="1:7" x14ac:dyDescent="0.25">
      <c r="A1597">
        <v>3574</v>
      </c>
      <c r="B1597">
        <v>23775.427459999999</v>
      </c>
      <c r="C1597" t="s">
        <v>2626</v>
      </c>
      <c r="D1597" t="s">
        <v>7</v>
      </c>
      <c r="E1597" t="s">
        <v>20</v>
      </c>
      <c r="F1597">
        <v>87</v>
      </c>
      <c r="G1597" t="s">
        <v>2628</v>
      </c>
    </row>
    <row r="1598" spans="1:7" x14ac:dyDescent="0.25">
      <c r="A1598">
        <v>3575</v>
      </c>
      <c r="B1598">
        <v>23775.427459999999</v>
      </c>
      <c r="C1598" t="s">
        <v>1343</v>
      </c>
      <c r="D1598" t="s">
        <v>7</v>
      </c>
      <c r="E1598" t="s">
        <v>20</v>
      </c>
      <c r="F1598">
        <v>62</v>
      </c>
      <c r="G1598" t="s">
        <v>1353</v>
      </c>
    </row>
    <row r="1599" spans="1:7" x14ac:dyDescent="0.25">
      <c r="A1599">
        <v>3576</v>
      </c>
      <c r="B1599">
        <v>23775.45752</v>
      </c>
      <c r="C1599" t="s">
        <v>1234</v>
      </c>
      <c r="D1599" t="s">
        <v>7</v>
      </c>
      <c r="E1599" t="s">
        <v>20</v>
      </c>
      <c r="F1599">
        <v>62</v>
      </c>
      <c r="G1599" t="s">
        <v>1251</v>
      </c>
    </row>
    <row r="1600" spans="1:7" x14ac:dyDescent="0.25">
      <c r="A1600">
        <v>3577</v>
      </c>
      <c r="B1600">
        <v>23775.45752</v>
      </c>
      <c r="C1600" t="s">
        <v>997</v>
      </c>
      <c r="D1600" t="s">
        <v>7</v>
      </c>
      <c r="E1600" t="s">
        <v>20</v>
      </c>
      <c r="F1600">
        <v>69</v>
      </c>
      <c r="G1600" t="s">
        <v>1014</v>
      </c>
    </row>
    <row r="1601" spans="1:7" x14ac:dyDescent="0.25">
      <c r="A1601">
        <v>3578</v>
      </c>
      <c r="B1601">
        <v>23775.457549999999</v>
      </c>
      <c r="C1601" t="s">
        <v>1123</v>
      </c>
      <c r="D1601" t="s">
        <v>7</v>
      </c>
      <c r="E1601" t="s">
        <v>20</v>
      </c>
      <c r="F1601">
        <v>72</v>
      </c>
      <c r="G1601" t="s">
        <v>386</v>
      </c>
    </row>
    <row r="1602" spans="1:7" x14ac:dyDescent="0.25">
      <c r="A1602">
        <v>3579</v>
      </c>
      <c r="B1602">
        <v>23775.457549999999</v>
      </c>
      <c r="C1602" t="s">
        <v>1337</v>
      </c>
      <c r="D1602" t="s">
        <v>7</v>
      </c>
      <c r="E1602" t="s">
        <v>20</v>
      </c>
      <c r="F1602">
        <v>62</v>
      </c>
      <c r="G1602" t="s">
        <v>1355</v>
      </c>
    </row>
    <row r="1603" spans="1:7" x14ac:dyDescent="0.25">
      <c r="A1603">
        <v>3580</v>
      </c>
      <c r="B1603">
        <v>23775.487549000001</v>
      </c>
      <c r="C1603" t="s">
        <v>1107</v>
      </c>
      <c r="D1603" t="s">
        <v>7</v>
      </c>
      <c r="E1603" t="s">
        <v>20</v>
      </c>
      <c r="F1603">
        <v>62</v>
      </c>
      <c r="G1603" t="s">
        <v>1114</v>
      </c>
    </row>
    <row r="1604" spans="1:7" x14ac:dyDescent="0.25">
      <c r="A1604">
        <v>3586</v>
      </c>
      <c r="B1604">
        <v>23775.517487000001</v>
      </c>
      <c r="C1604" t="s">
        <v>1745</v>
      </c>
      <c r="D1604" t="s">
        <v>7</v>
      </c>
      <c r="E1604" t="s">
        <v>20</v>
      </c>
      <c r="F1604">
        <v>62</v>
      </c>
      <c r="G1604" t="s">
        <v>1751</v>
      </c>
    </row>
    <row r="1605" spans="1:7" x14ac:dyDescent="0.25">
      <c r="A1605">
        <v>3587</v>
      </c>
      <c r="B1605">
        <v>23775.637420999999</v>
      </c>
      <c r="C1605" t="s">
        <v>157</v>
      </c>
      <c r="D1605" t="s">
        <v>7</v>
      </c>
      <c r="E1605" t="s">
        <v>20</v>
      </c>
      <c r="F1605">
        <v>64</v>
      </c>
      <c r="G1605" t="s">
        <v>163</v>
      </c>
    </row>
    <row r="1606" spans="1:7" x14ac:dyDescent="0.25">
      <c r="A1606">
        <v>3588</v>
      </c>
      <c r="B1606">
        <v>23775.667420000002</v>
      </c>
      <c r="C1606" t="s">
        <v>151</v>
      </c>
      <c r="D1606" t="s">
        <v>7</v>
      </c>
      <c r="E1606" t="s">
        <v>20</v>
      </c>
      <c r="F1606">
        <v>80</v>
      </c>
      <c r="G1606" t="s">
        <v>166</v>
      </c>
    </row>
    <row r="1607" spans="1:7" x14ac:dyDescent="0.25">
      <c r="A1607">
        <v>3589</v>
      </c>
      <c r="B1607">
        <v>23775.667420000002</v>
      </c>
      <c r="C1607" t="s">
        <v>77</v>
      </c>
      <c r="D1607" t="s">
        <v>7</v>
      </c>
      <c r="E1607" t="s">
        <v>20</v>
      </c>
      <c r="F1607">
        <v>64</v>
      </c>
      <c r="G1607" t="s">
        <v>113</v>
      </c>
    </row>
    <row r="1608" spans="1:7" x14ac:dyDescent="0.25">
      <c r="A1608">
        <v>3590</v>
      </c>
      <c r="B1608">
        <v>23775.757447</v>
      </c>
      <c r="C1608" t="s">
        <v>1998</v>
      </c>
      <c r="D1608" t="s">
        <v>7</v>
      </c>
      <c r="E1608" t="s">
        <v>20</v>
      </c>
      <c r="F1608">
        <v>64</v>
      </c>
      <c r="G1608" t="s">
        <v>2005</v>
      </c>
    </row>
    <row r="1609" spans="1:7" x14ac:dyDescent="0.25">
      <c r="A1609">
        <v>3591</v>
      </c>
      <c r="B1609">
        <v>23775.787476000001</v>
      </c>
      <c r="C1609" t="s">
        <v>2173</v>
      </c>
      <c r="D1609" t="s">
        <v>7</v>
      </c>
      <c r="E1609" t="s">
        <v>20</v>
      </c>
      <c r="F1609">
        <v>92</v>
      </c>
      <c r="G1609" t="s">
        <v>2177</v>
      </c>
    </row>
    <row r="1610" spans="1:7" x14ac:dyDescent="0.25">
      <c r="A1610">
        <v>3594</v>
      </c>
      <c r="B1610">
        <v>23776.468444999999</v>
      </c>
      <c r="C1610" t="s">
        <v>155</v>
      </c>
      <c r="D1610" t="s">
        <v>7</v>
      </c>
      <c r="E1610" t="s">
        <v>20</v>
      </c>
      <c r="F1610">
        <v>86</v>
      </c>
      <c r="G1610" t="s">
        <v>164</v>
      </c>
    </row>
    <row r="1611" spans="1:7" x14ac:dyDescent="0.25">
      <c r="A1611">
        <v>3597</v>
      </c>
      <c r="B1611">
        <v>23778.421966999998</v>
      </c>
      <c r="C1611" t="s">
        <v>79</v>
      </c>
      <c r="D1611" t="s">
        <v>7</v>
      </c>
      <c r="E1611" t="s">
        <v>132</v>
      </c>
      <c r="F1611">
        <v>175</v>
      </c>
      <c r="G1611" t="s">
        <v>133</v>
      </c>
    </row>
    <row r="1612" spans="1:7" x14ac:dyDescent="0.25">
      <c r="A1612">
        <v>3600</v>
      </c>
      <c r="B1612">
        <v>23783.068909000001</v>
      </c>
      <c r="C1612" t="s">
        <v>79</v>
      </c>
      <c r="D1612" t="s">
        <v>7</v>
      </c>
      <c r="E1612" t="s">
        <v>132</v>
      </c>
      <c r="F1612">
        <v>175</v>
      </c>
      <c r="G1612" t="s">
        <v>133</v>
      </c>
    </row>
    <row r="1613" spans="1:7" x14ac:dyDescent="0.25">
      <c r="A1613">
        <v>3602</v>
      </c>
      <c r="B1613">
        <v>23797.031433</v>
      </c>
      <c r="C1613" t="s">
        <v>8</v>
      </c>
      <c r="D1613" t="s">
        <v>7</v>
      </c>
      <c r="E1613" t="s">
        <v>9</v>
      </c>
      <c r="F1613">
        <v>68</v>
      </c>
      <c r="G1613" t="s">
        <v>2630</v>
      </c>
    </row>
    <row r="1614" spans="1:7" x14ac:dyDescent="0.25">
      <c r="A1614">
        <v>3604</v>
      </c>
      <c r="B1614">
        <v>23797.20752</v>
      </c>
      <c r="C1614" t="s">
        <v>8</v>
      </c>
      <c r="D1614" t="s">
        <v>7</v>
      </c>
      <c r="E1614" t="s">
        <v>9</v>
      </c>
      <c r="F1614">
        <v>72</v>
      </c>
      <c r="G1614" t="s">
        <v>2632</v>
      </c>
    </row>
    <row r="1615" spans="1:7" x14ac:dyDescent="0.25">
      <c r="A1615">
        <v>3608</v>
      </c>
      <c r="B1615">
        <v>23820.604828</v>
      </c>
      <c r="C1615" t="s">
        <v>79</v>
      </c>
      <c r="D1615" t="s">
        <v>7</v>
      </c>
      <c r="E1615" t="s">
        <v>132</v>
      </c>
      <c r="F1615">
        <v>175</v>
      </c>
      <c r="G1615" t="s">
        <v>133</v>
      </c>
    </row>
    <row r="1616" spans="1:7" x14ac:dyDescent="0.25">
      <c r="A1616">
        <v>3610</v>
      </c>
      <c r="B1616">
        <v>23825.080474999999</v>
      </c>
      <c r="C1616" t="s">
        <v>79</v>
      </c>
      <c r="D1616" t="s">
        <v>7</v>
      </c>
      <c r="E1616" t="s">
        <v>132</v>
      </c>
      <c r="F1616">
        <v>175</v>
      </c>
      <c r="G1616" t="s">
        <v>133</v>
      </c>
    </row>
    <row r="1617" spans="1:7" x14ac:dyDescent="0.25">
      <c r="A1617">
        <v>3612</v>
      </c>
      <c r="B1617">
        <v>23885.840241000002</v>
      </c>
      <c r="C1617" t="s">
        <v>8</v>
      </c>
      <c r="D1617" t="s">
        <v>7</v>
      </c>
      <c r="E1617" t="s">
        <v>9</v>
      </c>
      <c r="F1617">
        <v>68</v>
      </c>
      <c r="G1617" t="s">
        <v>2635</v>
      </c>
    </row>
    <row r="1618" spans="1:7" x14ac:dyDescent="0.25">
      <c r="A1618">
        <v>3614</v>
      </c>
      <c r="B1618">
        <v>23886.002442000001</v>
      </c>
      <c r="C1618" t="s">
        <v>8</v>
      </c>
      <c r="D1618" t="s">
        <v>7</v>
      </c>
      <c r="E1618" t="s">
        <v>9</v>
      </c>
      <c r="F1618">
        <v>72</v>
      </c>
      <c r="G1618" t="s">
        <v>2637</v>
      </c>
    </row>
    <row r="1619" spans="1:7" x14ac:dyDescent="0.25">
      <c r="A1619">
        <v>3616</v>
      </c>
      <c r="B1619">
        <v>23949.737518999998</v>
      </c>
      <c r="C1619" t="s">
        <v>8</v>
      </c>
      <c r="D1619" t="s">
        <v>7</v>
      </c>
      <c r="E1619" t="s">
        <v>9</v>
      </c>
      <c r="F1619">
        <v>71</v>
      </c>
      <c r="G1619" t="s">
        <v>2639</v>
      </c>
    </row>
    <row r="1620" spans="1:7" x14ac:dyDescent="0.25">
      <c r="A1620">
        <v>3618</v>
      </c>
      <c r="B1620">
        <v>23949.90094</v>
      </c>
      <c r="C1620" t="s">
        <v>8</v>
      </c>
      <c r="D1620" t="s">
        <v>7</v>
      </c>
      <c r="E1620" t="s">
        <v>9</v>
      </c>
      <c r="F1620">
        <v>108</v>
      </c>
      <c r="G1620" t="s">
        <v>2641</v>
      </c>
    </row>
    <row r="1621" spans="1:7" x14ac:dyDescent="0.25">
      <c r="A1621">
        <v>3621</v>
      </c>
      <c r="B1621">
        <v>23950.258332000001</v>
      </c>
      <c r="C1621" t="s">
        <v>8</v>
      </c>
      <c r="D1621" t="s">
        <v>7</v>
      </c>
      <c r="E1621" t="s">
        <v>9</v>
      </c>
      <c r="F1621">
        <v>68</v>
      </c>
      <c r="G1621" t="s">
        <v>2644</v>
      </c>
    </row>
    <row r="1622" spans="1:7" x14ac:dyDescent="0.25">
      <c r="A1622">
        <v>3623</v>
      </c>
      <c r="B1622">
        <v>23950.414123999999</v>
      </c>
      <c r="C1622" t="s">
        <v>8</v>
      </c>
      <c r="D1622" t="s">
        <v>7</v>
      </c>
      <c r="E1622" t="s">
        <v>9</v>
      </c>
      <c r="F1622">
        <v>72</v>
      </c>
      <c r="G1622" t="s">
        <v>2646</v>
      </c>
    </row>
    <row r="1623" spans="1:7" x14ac:dyDescent="0.25">
      <c r="A1623">
        <v>3625</v>
      </c>
      <c r="B1623">
        <v>23950.612580000001</v>
      </c>
      <c r="C1623" t="s">
        <v>8</v>
      </c>
      <c r="D1623" t="s">
        <v>7</v>
      </c>
      <c r="E1623" t="s">
        <v>9</v>
      </c>
      <c r="F1623">
        <v>338</v>
      </c>
      <c r="G1623" t="s">
        <v>2648</v>
      </c>
    </row>
    <row r="1624" spans="1:7" x14ac:dyDescent="0.25">
      <c r="A1624">
        <v>3628</v>
      </c>
      <c r="B1624">
        <v>23970.380950999999</v>
      </c>
      <c r="C1624" t="s">
        <v>8</v>
      </c>
      <c r="D1624" t="s">
        <v>7</v>
      </c>
      <c r="E1624" t="s">
        <v>9</v>
      </c>
      <c r="F1624">
        <v>68</v>
      </c>
      <c r="G1624" t="s">
        <v>2651</v>
      </c>
    </row>
    <row r="1625" spans="1:7" x14ac:dyDescent="0.25">
      <c r="A1625">
        <v>3630</v>
      </c>
      <c r="B1625">
        <v>23970.819733</v>
      </c>
      <c r="C1625" t="s">
        <v>8</v>
      </c>
      <c r="D1625" t="s">
        <v>7</v>
      </c>
      <c r="E1625" t="s">
        <v>9</v>
      </c>
      <c r="F1625">
        <v>68</v>
      </c>
      <c r="G1625" t="s">
        <v>2653</v>
      </c>
    </row>
    <row r="1626" spans="1:7" x14ac:dyDescent="0.25">
      <c r="A1626">
        <v>3631</v>
      </c>
      <c r="B1626">
        <v>23971.579224000001</v>
      </c>
      <c r="C1626" t="s">
        <v>8</v>
      </c>
      <c r="D1626" t="s">
        <v>7</v>
      </c>
      <c r="E1626" t="s">
        <v>9</v>
      </c>
      <c r="F1626">
        <v>71</v>
      </c>
      <c r="G1626" t="s">
        <v>2654</v>
      </c>
    </row>
    <row r="1627" spans="1:7" x14ac:dyDescent="0.25">
      <c r="A1627">
        <v>3633</v>
      </c>
      <c r="B1627">
        <v>23971.732453000001</v>
      </c>
      <c r="C1627" t="s">
        <v>8</v>
      </c>
      <c r="D1627" t="s">
        <v>7</v>
      </c>
      <c r="E1627" t="s">
        <v>9</v>
      </c>
      <c r="F1627">
        <v>86</v>
      </c>
      <c r="G1627" t="s">
        <v>2656</v>
      </c>
    </row>
    <row r="1628" spans="1:7" x14ac:dyDescent="0.25">
      <c r="A1628">
        <v>3636</v>
      </c>
      <c r="B1628">
        <v>23990.701873999998</v>
      </c>
      <c r="C1628" t="s">
        <v>2658</v>
      </c>
      <c r="D1628" t="s">
        <v>7</v>
      </c>
      <c r="E1628" t="s">
        <v>20</v>
      </c>
      <c r="F1628">
        <v>70</v>
      </c>
      <c r="G1628" t="s">
        <v>2660</v>
      </c>
    </row>
    <row r="1629" spans="1:7" x14ac:dyDescent="0.25">
      <c r="A1629">
        <v>3638</v>
      </c>
      <c r="B1629">
        <v>24052.471985</v>
      </c>
      <c r="C1629" t="s">
        <v>1895</v>
      </c>
      <c r="D1629" t="s">
        <v>7</v>
      </c>
      <c r="E1629" t="s">
        <v>20</v>
      </c>
      <c r="F1629">
        <v>225</v>
      </c>
      <c r="G1629" t="s">
        <v>1897</v>
      </c>
    </row>
    <row r="1630" spans="1:7" x14ac:dyDescent="0.25">
      <c r="A1630">
        <v>3640</v>
      </c>
      <c r="B1630">
        <v>24052.627532999999</v>
      </c>
      <c r="C1630" t="s">
        <v>900</v>
      </c>
      <c r="D1630" t="s">
        <v>7</v>
      </c>
      <c r="E1630" t="s">
        <v>20</v>
      </c>
      <c r="F1630">
        <v>61</v>
      </c>
      <c r="G1630" t="s">
        <v>902</v>
      </c>
    </row>
    <row r="1631" spans="1:7" x14ac:dyDescent="0.25">
      <c r="A1631">
        <v>3642</v>
      </c>
      <c r="B1631">
        <v>24107.191071000001</v>
      </c>
      <c r="C1631" t="s">
        <v>1501</v>
      </c>
      <c r="D1631" t="s">
        <v>7</v>
      </c>
      <c r="E1631" t="s">
        <v>20</v>
      </c>
      <c r="F1631">
        <v>62</v>
      </c>
      <c r="G1631" t="s">
        <v>1503</v>
      </c>
    </row>
    <row r="1632" spans="1:7" x14ac:dyDescent="0.25">
      <c r="A1632">
        <v>3643</v>
      </c>
      <c r="B1632">
        <v>24175.047546999998</v>
      </c>
      <c r="C1632" t="s">
        <v>8</v>
      </c>
      <c r="D1632" t="s">
        <v>7</v>
      </c>
      <c r="E1632" t="s">
        <v>9</v>
      </c>
      <c r="F1632">
        <v>71</v>
      </c>
      <c r="G1632" t="s">
        <v>2661</v>
      </c>
    </row>
    <row r="1633" spans="1:7" x14ac:dyDescent="0.25">
      <c r="A1633">
        <v>3645</v>
      </c>
      <c r="B1633">
        <v>24175.047546999998</v>
      </c>
      <c r="C1633" t="s">
        <v>8</v>
      </c>
      <c r="D1633" t="s">
        <v>7</v>
      </c>
      <c r="E1633" t="s">
        <v>9</v>
      </c>
      <c r="F1633">
        <v>80</v>
      </c>
      <c r="G1633" t="s">
        <v>2663</v>
      </c>
    </row>
    <row r="1634" spans="1:7" x14ac:dyDescent="0.25">
      <c r="A1634">
        <v>3648</v>
      </c>
      <c r="B1634">
        <v>24175.451752000001</v>
      </c>
      <c r="C1634" t="s">
        <v>8</v>
      </c>
      <c r="D1634" t="s">
        <v>7</v>
      </c>
      <c r="E1634" t="s">
        <v>9</v>
      </c>
      <c r="F1634">
        <v>68</v>
      </c>
      <c r="G1634" t="s">
        <v>2666</v>
      </c>
    </row>
    <row r="1635" spans="1:7" x14ac:dyDescent="0.25">
      <c r="A1635">
        <v>3650</v>
      </c>
      <c r="B1635">
        <v>24577.049286000001</v>
      </c>
      <c r="C1635" t="s">
        <v>8</v>
      </c>
      <c r="D1635" t="s">
        <v>7</v>
      </c>
      <c r="E1635" t="s">
        <v>9</v>
      </c>
      <c r="F1635">
        <v>68</v>
      </c>
      <c r="G1635" t="s">
        <v>2668</v>
      </c>
    </row>
    <row r="1636" spans="1:7" x14ac:dyDescent="0.25">
      <c r="A1636">
        <v>3652</v>
      </c>
      <c r="B1636">
        <v>24577.226776</v>
      </c>
      <c r="C1636" t="s">
        <v>8</v>
      </c>
      <c r="D1636" t="s">
        <v>7</v>
      </c>
      <c r="E1636" t="s">
        <v>9</v>
      </c>
      <c r="F1636">
        <v>72</v>
      </c>
      <c r="G1636" t="s">
        <v>2670</v>
      </c>
    </row>
    <row r="1637" spans="1:7" x14ac:dyDescent="0.25">
      <c r="A1637">
        <v>3655</v>
      </c>
      <c r="B1637">
        <v>24707.228118999999</v>
      </c>
      <c r="C1637" t="s">
        <v>1076</v>
      </c>
      <c r="D1637" t="s">
        <v>7</v>
      </c>
      <c r="E1637" t="s">
        <v>20</v>
      </c>
      <c r="F1637">
        <v>62</v>
      </c>
      <c r="G1637" t="s">
        <v>1078</v>
      </c>
    </row>
    <row r="1638" spans="1:7" x14ac:dyDescent="0.25">
      <c r="A1638">
        <v>3657</v>
      </c>
      <c r="B1638">
        <v>24785.728332999999</v>
      </c>
      <c r="C1638" t="s">
        <v>8</v>
      </c>
      <c r="D1638" t="s">
        <v>7</v>
      </c>
      <c r="E1638" t="s">
        <v>9</v>
      </c>
      <c r="F1638">
        <v>68</v>
      </c>
      <c r="G1638" t="s">
        <v>2673</v>
      </c>
    </row>
    <row r="1639" spans="1:7" x14ac:dyDescent="0.25">
      <c r="A1639">
        <v>3659</v>
      </c>
      <c r="B1639">
        <v>24785.893371999999</v>
      </c>
      <c r="C1639" t="s">
        <v>8</v>
      </c>
      <c r="D1639" t="s">
        <v>7</v>
      </c>
      <c r="E1639" t="s">
        <v>9</v>
      </c>
      <c r="F1639">
        <v>72</v>
      </c>
      <c r="G1639" t="s">
        <v>2675</v>
      </c>
    </row>
    <row r="1640" spans="1:7" x14ac:dyDescent="0.25">
      <c r="A1640">
        <v>3661</v>
      </c>
      <c r="B1640">
        <v>24786.047332999999</v>
      </c>
      <c r="C1640" t="s">
        <v>8</v>
      </c>
      <c r="D1640" t="s">
        <v>7</v>
      </c>
      <c r="E1640" t="s">
        <v>9</v>
      </c>
      <c r="F1640">
        <v>344</v>
      </c>
      <c r="G1640" t="s">
        <v>2677</v>
      </c>
    </row>
    <row r="1641" spans="1:7" x14ac:dyDescent="0.25">
      <c r="A1641">
        <v>3664</v>
      </c>
      <c r="B1641">
        <v>24786.385224000001</v>
      </c>
      <c r="C1641" t="s">
        <v>8</v>
      </c>
      <c r="D1641" t="s">
        <v>7</v>
      </c>
      <c r="E1641" t="s">
        <v>9</v>
      </c>
      <c r="F1641">
        <v>68</v>
      </c>
      <c r="G1641" t="s">
        <v>2680</v>
      </c>
    </row>
    <row r="1642" spans="1:7" x14ac:dyDescent="0.25">
      <c r="A1642">
        <v>3680</v>
      </c>
      <c r="B1642">
        <v>24795.317475</v>
      </c>
      <c r="C1642" t="s">
        <v>583</v>
      </c>
      <c r="D1642" t="s">
        <v>7</v>
      </c>
      <c r="E1642" t="s">
        <v>20</v>
      </c>
      <c r="F1642">
        <v>62</v>
      </c>
      <c r="G1642" t="s">
        <v>592</v>
      </c>
    </row>
    <row r="1643" spans="1:7" x14ac:dyDescent="0.25">
      <c r="A1643">
        <v>3681</v>
      </c>
      <c r="B1643">
        <v>24795.317475</v>
      </c>
      <c r="C1643" t="s">
        <v>1345</v>
      </c>
      <c r="D1643" t="s">
        <v>7</v>
      </c>
      <c r="E1643" t="s">
        <v>20</v>
      </c>
      <c r="F1643">
        <v>62</v>
      </c>
      <c r="G1643" t="s">
        <v>1347</v>
      </c>
    </row>
    <row r="1644" spans="1:7" x14ac:dyDescent="0.25">
      <c r="A1644">
        <v>3682</v>
      </c>
      <c r="B1644">
        <v>24795.317475</v>
      </c>
      <c r="C1644" t="s">
        <v>527</v>
      </c>
      <c r="D1644" t="s">
        <v>7</v>
      </c>
      <c r="E1644" t="s">
        <v>20</v>
      </c>
      <c r="F1644">
        <v>62</v>
      </c>
      <c r="G1644" t="s">
        <v>529</v>
      </c>
    </row>
    <row r="1645" spans="1:7" x14ac:dyDescent="0.25">
      <c r="A1645">
        <v>3683</v>
      </c>
      <c r="B1645">
        <v>24795.347504000001</v>
      </c>
      <c r="C1645" t="s">
        <v>494</v>
      </c>
      <c r="D1645" t="s">
        <v>7</v>
      </c>
      <c r="E1645" t="s">
        <v>20</v>
      </c>
      <c r="F1645">
        <v>64</v>
      </c>
      <c r="G1645" t="s">
        <v>514</v>
      </c>
    </row>
    <row r="1646" spans="1:7" x14ac:dyDescent="0.25">
      <c r="A1646">
        <v>3684</v>
      </c>
      <c r="B1646">
        <v>24795.347534</v>
      </c>
      <c r="C1646" t="s">
        <v>1222</v>
      </c>
      <c r="D1646" t="s">
        <v>7</v>
      </c>
      <c r="E1646" t="s">
        <v>20</v>
      </c>
      <c r="F1646">
        <v>62</v>
      </c>
      <c r="G1646" t="s">
        <v>1243</v>
      </c>
    </row>
    <row r="1647" spans="1:7" x14ac:dyDescent="0.25">
      <c r="A1647">
        <v>3685</v>
      </c>
      <c r="B1647">
        <v>24795.347534</v>
      </c>
      <c r="C1647" t="s">
        <v>1238</v>
      </c>
      <c r="D1647" t="s">
        <v>7</v>
      </c>
      <c r="E1647" t="s">
        <v>20</v>
      </c>
      <c r="F1647">
        <v>72</v>
      </c>
      <c r="G1647" t="s">
        <v>1879</v>
      </c>
    </row>
    <row r="1648" spans="1:7" x14ac:dyDescent="0.25">
      <c r="A1648">
        <v>3687</v>
      </c>
      <c r="B1648">
        <v>24795.377411000001</v>
      </c>
      <c r="C1648" t="s">
        <v>995</v>
      </c>
      <c r="D1648" t="s">
        <v>7</v>
      </c>
      <c r="E1648" t="s">
        <v>20</v>
      </c>
      <c r="F1648">
        <v>62</v>
      </c>
      <c r="G1648" t="s">
        <v>1007</v>
      </c>
    </row>
    <row r="1649" spans="1:7" x14ac:dyDescent="0.25">
      <c r="A1649">
        <v>3688</v>
      </c>
      <c r="B1649">
        <v>24795.40741</v>
      </c>
      <c r="C1649" t="s">
        <v>1001</v>
      </c>
      <c r="D1649" t="s">
        <v>7</v>
      </c>
      <c r="E1649" t="s">
        <v>20</v>
      </c>
      <c r="F1649">
        <v>62</v>
      </c>
      <c r="G1649" t="s">
        <v>1008</v>
      </c>
    </row>
    <row r="1650" spans="1:7" x14ac:dyDescent="0.25">
      <c r="A1650">
        <v>3689</v>
      </c>
      <c r="B1650">
        <v>24795.40741</v>
      </c>
      <c r="C1650" t="s">
        <v>1454</v>
      </c>
      <c r="D1650" t="s">
        <v>7</v>
      </c>
      <c r="E1650" t="s">
        <v>20</v>
      </c>
      <c r="F1650">
        <v>62</v>
      </c>
      <c r="G1650" t="s">
        <v>1468</v>
      </c>
    </row>
    <row r="1651" spans="1:7" x14ac:dyDescent="0.25">
      <c r="A1651">
        <v>3690</v>
      </c>
      <c r="B1651">
        <v>24795.437439000001</v>
      </c>
      <c r="C1651" t="s">
        <v>993</v>
      </c>
      <c r="D1651" t="s">
        <v>7</v>
      </c>
      <c r="E1651" t="s">
        <v>20</v>
      </c>
      <c r="F1651">
        <v>62</v>
      </c>
      <c r="G1651" t="s">
        <v>1010</v>
      </c>
    </row>
    <row r="1652" spans="1:7" x14ac:dyDescent="0.25">
      <c r="A1652">
        <v>3691</v>
      </c>
      <c r="B1652">
        <v>24795.437439000001</v>
      </c>
      <c r="C1652" t="s">
        <v>1228</v>
      </c>
      <c r="D1652" t="s">
        <v>7</v>
      </c>
      <c r="E1652" t="s">
        <v>20</v>
      </c>
      <c r="F1652">
        <v>62</v>
      </c>
      <c r="G1652" t="s">
        <v>1250</v>
      </c>
    </row>
    <row r="1653" spans="1:7" x14ac:dyDescent="0.25">
      <c r="A1653">
        <v>3692</v>
      </c>
      <c r="B1653">
        <v>24795.467438</v>
      </c>
      <c r="C1653" t="s">
        <v>1240</v>
      </c>
      <c r="D1653" t="s">
        <v>7</v>
      </c>
      <c r="E1653" t="s">
        <v>20</v>
      </c>
      <c r="F1653">
        <v>62</v>
      </c>
      <c r="G1653" t="s">
        <v>1252</v>
      </c>
    </row>
    <row r="1654" spans="1:7" x14ac:dyDescent="0.25">
      <c r="A1654">
        <v>3693</v>
      </c>
      <c r="B1654">
        <v>24795.527375000001</v>
      </c>
      <c r="C1654" t="s">
        <v>2369</v>
      </c>
      <c r="D1654" t="s">
        <v>7</v>
      </c>
      <c r="E1654" t="s">
        <v>20</v>
      </c>
      <c r="F1654">
        <v>64</v>
      </c>
      <c r="G1654" t="s">
        <v>2371</v>
      </c>
    </row>
    <row r="1655" spans="1:7" x14ac:dyDescent="0.25">
      <c r="A1655">
        <v>3694</v>
      </c>
      <c r="B1655">
        <v>24795.587524999999</v>
      </c>
      <c r="C1655" t="s">
        <v>130</v>
      </c>
      <c r="D1655" t="s">
        <v>7</v>
      </c>
      <c r="E1655" t="s">
        <v>20</v>
      </c>
      <c r="F1655">
        <v>64</v>
      </c>
      <c r="G1655" t="s">
        <v>137</v>
      </c>
    </row>
    <row r="1656" spans="1:7" x14ac:dyDescent="0.25">
      <c r="A1656">
        <v>3695</v>
      </c>
      <c r="B1656">
        <v>24795.587524999999</v>
      </c>
      <c r="C1656" t="s">
        <v>2355</v>
      </c>
      <c r="D1656" t="s">
        <v>7</v>
      </c>
      <c r="E1656" t="s">
        <v>20</v>
      </c>
      <c r="F1656">
        <v>75</v>
      </c>
      <c r="G1656" t="s">
        <v>244</v>
      </c>
    </row>
    <row r="1657" spans="1:7" x14ac:dyDescent="0.25">
      <c r="A1657">
        <v>3696</v>
      </c>
      <c r="B1657">
        <v>24795.749237</v>
      </c>
      <c r="C1657" t="s">
        <v>251</v>
      </c>
      <c r="D1657" t="s">
        <v>7</v>
      </c>
      <c r="E1657" t="s">
        <v>20</v>
      </c>
      <c r="F1657">
        <v>75</v>
      </c>
      <c r="G1657" t="s">
        <v>256</v>
      </c>
    </row>
    <row r="1658" spans="1:7" x14ac:dyDescent="0.25">
      <c r="A1658">
        <v>3697</v>
      </c>
      <c r="B1658">
        <v>24839.788086</v>
      </c>
      <c r="C1658" t="s">
        <v>8</v>
      </c>
      <c r="D1658" t="s">
        <v>7</v>
      </c>
      <c r="E1658" t="s">
        <v>9</v>
      </c>
      <c r="F1658">
        <v>71</v>
      </c>
      <c r="G1658" t="s">
        <v>2681</v>
      </c>
    </row>
    <row r="1659" spans="1:7" x14ac:dyDescent="0.25">
      <c r="A1659">
        <v>3699</v>
      </c>
      <c r="B1659">
        <v>24839.982330999999</v>
      </c>
      <c r="C1659" t="s">
        <v>8</v>
      </c>
      <c r="D1659" t="s">
        <v>7</v>
      </c>
      <c r="E1659" t="s">
        <v>9</v>
      </c>
      <c r="F1659">
        <v>77</v>
      </c>
      <c r="G1659" t="s">
        <v>2683</v>
      </c>
    </row>
    <row r="1660" spans="1:7" x14ac:dyDescent="0.25">
      <c r="A1660">
        <v>3702</v>
      </c>
      <c r="B1660">
        <v>24840.413788000002</v>
      </c>
      <c r="C1660" t="s">
        <v>8</v>
      </c>
      <c r="D1660" t="s">
        <v>7</v>
      </c>
      <c r="E1660" t="s">
        <v>9</v>
      </c>
      <c r="F1660">
        <v>68</v>
      </c>
      <c r="G1660" t="s">
        <v>2686</v>
      </c>
    </row>
    <row r="1661" spans="1:7" x14ac:dyDescent="0.25">
      <c r="A1661">
        <v>3704</v>
      </c>
      <c r="B1661">
        <v>24905.925353999999</v>
      </c>
      <c r="C1661" t="s">
        <v>8</v>
      </c>
      <c r="D1661" t="s">
        <v>7</v>
      </c>
      <c r="E1661" t="s">
        <v>9</v>
      </c>
      <c r="F1661">
        <v>68</v>
      </c>
      <c r="G1661" t="s">
        <v>2688</v>
      </c>
    </row>
    <row r="1662" spans="1:7" x14ac:dyDescent="0.25">
      <c r="A1662">
        <v>3706</v>
      </c>
      <c r="B1662">
        <v>24906.086181999999</v>
      </c>
      <c r="C1662" t="s">
        <v>8</v>
      </c>
      <c r="D1662" t="s">
        <v>7</v>
      </c>
      <c r="E1662" t="s">
        <v>9</v>
      </c>
      <c r="F1662">
        <v>72</v>
      </c>
      <c r="G1662" t="s">
        <v>2690</v>
      </c>
    </row>
    <row r="1663" spans="1:7" x14ac:dyDescent="0.25">
      <c r="A1663">
        <v>3709</v>
      </c>
      <c r="B1663">
        <v>25307.129029</v>
      </c>
      <c r="C1663" t="s">
        <v>1895</v>
      </c>
      <c r="D1663" t="s">
        <v>7</v>
      </c>
      <c r="E1663" t="s">
        <v>20</v>
      </c>
      <c r="F1663">
        <v>62</v>
      </c>
      <c r="G1663" t="s">
        <v>1897</v>
      </c>
    </row>
    <row r="1664" spans="1:7" x14ac:dyDescent="0.25">
      <c r="A1664">
        <v>3712</v>
      </c>
      <c r="B1664">
        <v>25469.982696999999</v>
      </c>
      <c r="C1664" t="s">
        <v>2693</v>
      </c>
      <c r="D1664" t="s">
        <v>7</v>
      </c>
      <c r="E1664" t="s">
        <v>9</v>
      </c>
      <c r="F1664">
        <v>76</v>
      </c>
      <c r="G1664" t="s">
        <v>2695</v>
      </c>
    </row>
    <row r="1665" spans="1:7" x14ac:dyDescent="0.25">
      <c r="A1665">
        <v>3715</v>
      </c>
      <c r="B1665">
        <v>25470.037414999999</v>
      </c>
      <c r="C1665" t="s">
        <v>1962</v>
      </c>
      <c r="D1665" t="s">
        <v>7</v>
      </c>
      <c r="E1665" t="s">
        <v>9</v>
      </c>
      <c r="F1665">
        <v>80</v>
      </c>
      <c r="G1665" t="s">
        <v>2698</v>
      </c>
    </row>
    <row r="1666" spans="1:7" x14ac:dyDescent="0.25">
      <c r="A1666">
        <v>3718</v>
      </c>
      <c r="B1666">
        <v>25470.127411000001</v>
      </c>
      <c r="C1666" t="s">
        <v>2693</v>
      </c>
      <c r="D1666" t="s">
        <v>7</v>
      </c>
      <c r="E1666" t="s">
        <v>9</v>
      </c>
      <c r="F1666">
        <v>176</v>
      </c>
      <c r="G1666" t="s">
        <v>2701</v>
      </c>
    </row>
    <row r="1667" spans="1:7" x14ac:dyDescent="0.25">
      <c r="A1667">
        <v>3721</v>
      </c>
      <c r="B1667">
        <v>25470.247405999999</v>
      </c>
      <c r="C1667" t="s">
        <v>1962</v>
      </c>
      <c r="D1667" t="s">
        <v>7</v>
      </c>
      <c r="E1667" t="s">
        <v>9</v>
      </c>
      <c r="F1667">
        <v>153</v>
      </c>
      <c r="G1667" t="s">
        <v>2704</v>
      </c>
    </row>
    <row r="1668" spans="1:7" x14ac:dyDescent="0.25">
      <c r="A1668">
        <v>3724</v>
      </c>
      <c r="B1668">
        <v>25470.277405000001</v>
      </c>
      <c r="C1668" t="s">
        <v>2693</v>
      </c>
      <c r="D1668" t="s">
        <v>7</v>
      </c>
      <c r="E1668" t="s">
        <v>9</v>
      </c>
      <c r="F1668">
        <v>76</v>
      </c>
      <c r="G1668" t="s">
        <v>2707</v>
      </c>
    </row>
    <row r="1669" spans="1:7" x14ac:dyDescent="0.25">
      <c r="A1669">
        <v>3726</v>
      </c>
      <c r="B1669">
        <v>25470.427399</v>
      </c>
      <c r="C1669" t="s">
        <v>1962</v>
      </c>
      <c r="D1669" t="s">
        <v>7</v>
      </c>
      <c r="E1669" t="s">
        <v>9</v>
      </c>
      <c r="F1669">
        <v>76</v>
      </c>
      <c r="G1669" t="s">
        <v>2709</v>
      </c>
    </row>
    <row r="1670" spans="1:7" x14ac:dyDescent="0.25">
      <c r="A1670">
        <v>3728</v>
      </c>
      <c r="B1670">
        <v>25470.457428000002</v>
      </c>
      <c r="C1670" t="s">
        <v>2693</v>
      </c>
      <c r="D1670" t="s">
        <v>7</v>
      </c>
      <c r="E1670" t="s">
        <v>9</v>
      </c>
      <c r="F1670">
        <v>119</v>
      </c>
      <c r="G1670" t="s">
        <v>2711</v>
      </c>
    </row>
    <row r="1671" spans="1:7" x14ac:dyDescent="0.25">
      <c r="A1671">
        <v>3730</v>
      </c>
      <c r="B1671">
        <v>25470.583008000001</v>
      </c>
      <c r="C1671" t="s">
        <v>1962</v>
      </c>
      <c r="D1671" t="s">
        <v>7</v>
      </c>
      <c r="E1671" t="s">
        <v>9</v>
      </c>
      <c r="F1671">
        <v>68</v>
      </c>
      <c r="G1671" t="s">
        <v>2713</v>
      </c>
    </row>
    <row r="1672" spans="1:7" x14ac:dyDescent="0.25">
      <c r="A1672">
        <v>3732</v>
      </c>
      <c r="B1672">
        <v>25470.638062000002</v>
      </c>
      <c r="C1672" t="s">
        <v>1962</v>
      </c>
      <c r="D1672" t="s">
        <v>7</v>
      </c>
      <c r="E1672" t="s">
        <v>9</v>
      </c>
      <c r="F1672">
        <v>123</v>
      </c>
      <c r="G1672" t="s">
        <v>2715</v>
      </c>
    </row>
    <row r="1673" spans="1:7" x14ac:dyDescent="0.25">
      <c r="A1673">
        <v>3734</v>
      </c>
      <c r="B1673">
        <v>25470.826293999999</v>
      </c>
      <c r="C1673" t="s">
        <v>2693</v>
      </c>
      <c r="D1673" t="s">
        <v>7</v>
      </c>
      <c r="E1673" t="s">
        <v>9</v>
      </c>
      <c r="F1673">
        <v>68</v>
      </c>
      <c r="G1673" t="s">
        <v>2717</v>
      </c>
    </row>
    <row r="1674" spans="1:7" x14ac:dyDescent="0.25">
      <c r="A1674">
        <v>3736</v>
      </c>
      <c r="B1674">
        <v>25470.907439999999</v>
      </c>
      <c r="C1674" t="s">
        <v>1962</v>
      </c>
      <c r="D1674" t="s">
        <v>7</v>
      </c>
      <c r="E1674" t="s">
        <v>9</v>
      </c>
      <c r="F1674">
        <v>68</v>
      </c>
      <c r="G1674" t="s">
        <v>2719</v>
      </c>
    </row>
    <row r="1675" spans="1:7" x14ac:dyDescent="0.25">
      <c r="A1675">
        <v>3738</v>
      </c>
      <c r="B1675">
        <v>25470.967468999999</v>
      </c>
      <c r="C1675" t="s">
        <v>2693</v>
      </c>
      <c r="D1675" t="s">
        <v>7</v>
      </c>
      <c r="E1675" t="s">
        <v>9</v>
      </c>
      <c r="F1675">
        <v>86</v>
      </c>
      <c r="G1675" t="s">
        <v>2721</v>
      </c>
    </row>
    <row r="1676" spans="1:7" x14ac:dyDescent="0.25">
      <c r="A1676">
        <v>3740</v>
      </c>
      <c r="B1676">
        <v>25471.087372000002</v>
      </c>
      <c r="C1676" t="s">
        <v>1962</v>
      </c>
      <c r="D1676" t="s">
        <v>7</v>
      </c>
      <c r="E1676" t="s">
        <v>9</v>
      </c>
      <c r="F1676">
        <v>71</v>
      </c>
      <c r="G1676" t="s">
        <v>2723</v>
      </c>
    </row>
    <row r="1677" spans="1:7" x14ac:dyDescent="0.25">
      <c r="A1677">
        <v>3742</v>
      </c>
      <c r="B1677">
        <v>25471.245209000001</v>
      </c>
      <c r="C1677" t="s">
        <v>1962</v>
      </c>
      <c r="D1677" t="s">
        <v>7</v>
      </c>
      <c r="E1677" t="s">
        <v>9</v>
      </c>
      <c r="F1677">
        <v>83</v>
      </c>
      <c r="G1677" t="s">
        <v>2725</v>
      </c>
    </row>
    <row r="1678" spans="1:7" x14ac:dyDescent="0.25">
      <c r="A1678">
        <v>3745</v>
      </c>
      <c r="B1678">
        <v>25472.919007</v>
      </c>
      <c r="C1678" t="s">
        <v>56</v>
      </c>
      <c r="D1678" t="s">
        <v>7</v>
      </c>
      <c r="E1678" t="s">
        <v>20</v>
      </c>
      <c r="F1678">
        <v>64</v>
      </c>
      <c r="G1678" t="s">
        <v>58</v>
      </c>
    </row>
    <row r="1679" spans="1:7" x14ac:dyDescent="0.25">
      <c r="A1679">
        <v>3748</v>
      </c>
      <c r="B1679">
        <v>25473.990784000001</v>
      </c>
      <c r="C1679" t="s">
        <v>2693</v>
      </c>
      <c r="D1679" t="s">
        <v>7</v>
      </c>
      <c r="E1679" t="s">
        <v>9</v>
      </c>
      <c r="F1679">
        <v>68</v>
      </c>
      <c r="G1679" t="s">
        <v>2729</v>
      </c>
    </row>
    <row r="1680" spans="1:7" x14ac:dyDescent="0.25">
      <c r="A1680">
        <v>3749</v>
      </c>
      <c r="B1680">
        <v>25473.990784000001</v>
      </c>
      <c r="C1680" t="s">
        <v>2693</v>
      </c>
      <c r="D1680" t="s">
        <v>7</v>
      </c>
      <c r="E1680" t="s">
        <v>9</v>
      </c>
      <c r="F1680">
        <v>68</v>
      </c>
      <c r="G1680" t="s">
        <v>2730</v>
      </c>
    </row>
    <row r="1681" spans="1:7" x14ac:dyDescent="0.25">
      <c r="A1681">
        <v>3751</v>
      </c>
      <c r="B1681">
        <v>25474.017456000001</v>
      </c>
      <c r="C1681" t="s">
        <v>1962</v>
      </c>
      <c r="D1681" t="s">
        <v>7</v>
      </c>
      <c r="E1681" t="s">
        <v>9</v>
      </c>
      <c r="F1681">
        <v>68</v>
      </c>
      <c r="G1681" t="s">
        <v>2732</v>
      </c>
    </row>
    <row r="1682" spans="1:7" x14ac:dyDescent="0.25">
      <c r="A1682">
        <v>3752</v>
      </c>
      <c r="B1682">
        <v>25474.047485999999</v>
      </c>
      <c r="C1682" t="s">
        <v>1962</v>
      </c>
      <c r="D1682" t="s">
        <v>7</v>
      </c>
      <c r="E1682" t="s">
        <v>9</v>
      </c>
      <c r="F1682">
        <v>68</v>
      </c>
      <c r="G1682" t="s">
        <v>2733</v>
      </c>
    </row>
    <row r="1683" spans="1:7" x14ac:dyDescent="0.25">
      <c r="A1683">
        <v>3755</v>
      </c>
      <c r="B1683">
        <v>25476.942687999999</v>
      </c>
      <c r="C1683" t="s">
        <v>8</v>
      </c>
      <c r="D1683" t="s">
        <v>7</v>
      </c>
      <c r="E1683" t="s">
        <v>9</v>
      </c>
      <c r="F1683">
        <v>68</v>
      </c>
      <c r="G1683" t="s">
        <v>2736</v>
      </c>
    </row>
    <row r="1684" spans="1:7" x14ac:dyDescent="0.25">
      <c r="A1684">
        <v>3757</v>
      </c>
      <c r="B1684">
        <v>25477.11145</v>
      </c>
      <c r="C1684" t="s">
        <v>8</v>
      </c>
      <c r="D1684" t="s">
        <v>7</v>
      </c>
      <c r="E1684" t="s">
        <v>9</v>
      </c>
      <c r="F1684">
        <v>72</v>
      </c>
      <c r="G1684" t="s">
        <v>2738</v>
      </c>
    </row>
    <row r="1685" spans="1:7" x14ac:dyDescent="0.25">
      <c r="A1685">
        <v>3759</v>
      </c>
      <c r="B1685">
        <v>25513.867217999999</v>
      </c>
      <c r="C1685" t="s">
        <v>8</v>
      </c>
      <c r="D1685" t="s">
        <v>7</v>
      </c>
      <c r="E1685" t="s">
        <v>9</v>
      </c>
      <c r="F1685">
        <v>71</v>
      </c>
      <c r="G1685" t="s">
        <v>2740</v>
      </c>
    </row>
    <row r="1686" spans="1:7" x14ac:dyDescent="0.25">
      <c r="A1686">
        <v>3761</v>
      </c>
      <c r="B1686">
        <v>25514.018463</v>
      </c>
      <c r="C1686" t="s">
        <v>8</v>
      </c>
      <c r="D1686" t="s">
        <v>7</v>
      </c>
      <c r="E1686" t="s">
        <v>9</v>
      </c>
      <c r="F1686">
        <v>80</v>
      </c>
      <c r="G1686" t="s">
        <v>2742</v>
      </c>
    </row>
    <row r="1687" spans="1:7" x14ac:dyDescent="0.25">
      <c r="A1687">
        <v>3764</v>
      </c>
      <c r="B1687">
        <v>25514.455750000001</v>
      </c>
      <c r="C1687" t="s">
        <v>8</v>
      </c>
      <c r="D1687" t="s">
        <v>7</v>
      </c>
      <c r="E1687" t="s">
        <v>9</v>
      </c>
      <c r="F1687">
        <v>68</v>
      </c>
      <c r="G1687" t="s">
        <v>2745</v>
      </c>
    </row>
    <row r="1688" spans="1:7" x14ac:dyDescent="0.25">
      <c r="A1688">
        <v>3766</v>
      </c>
      <c r="B1688">
        <v>25805.923432</v>
      </c>
      <c r="C1688" t="s">
        <v>8</v>
      </c>
      <c r="D1688" t="s">
        <v>7</v>
      </c>
      <c r="E1688" t="s">
        <v>9</v>
      </c>
      <c r="F1688">
        <v>68</v>
      </c>
      <c r="G1688" t="s">
        <v>2747</v>
      </c>
    </row>
    <row r="1689" spans="1:7" x14ac:dyDescent="0.25">
      <c r="A1689">
        <v>3768</v>
      </c>
      <c r="B1689">
        <v>25806.092621</v>
      </c>
      <c r="C1689" t="s">
        <v>8</v>
      </c>
      <c r="D1689" t="s">
        <v>7</v>
      </c>
      <c r="E1689" t="s">
        <v>9</v>
      </c>
      <c r="F1689">
        <v>72</v>
      </c>
      <c r="G1689" t="s">
        <v>2749</v>
      </c>
    </row>
    <row r="1690" spans="1:7" x14ac:dyDescent="0.25">
      <c r="A1690">
        <v>3770</v>
      </c>
      <c r="B1690">
        <v>25806.290466999999</v>
      </c>
      <c r="C1690" t="s">
        <v>8</v>
      </c>
      <c r="D1690" t="s">
        <v>7</v>
      </c>
      <c r="E1690" t="s">
        <v>9</v>
      </c>
      <c r="F1690">
        <v>317</v>
      </c>
      <c r="G1690" t="s">
        <v>2751</v>
      </c>
    </row>
    <row r="1691" spans="1:7" x14ac:dyDescent="0.25">
      <c r="A1691">
        <v>3781</v>
      </c>
      <c r="B1691">
        <v>25806.467377000001</v>
      </c>
      <c r="C1691" t="s">
        <v>2355</v>
      </c>
      <c r="D1691" t="s">
        <v>7</v>
      </c>
      <c r="E1691" t="s">
        <v>20</v>
      </c>
      <c r="F1691">
        <v>64</v>
      </c>
      <c r="G1691" t="s">
        <v>244</v>
      </c>
    </row>
    <row r="1692" spans="1:7" x14ac:dyDescent="0.25">
      <c r="A1692">
        <v>3782</v>
      </c>
      <c r="B1692">
        <v>25806.497437000002</v>
      </c>
      <c r="C1692" t="s">
        <v>157</v>
      </c>
      <c r="D1692" t="s">
        <v>7</v>
      </c>
      <c r="E1692" t="s">
        <v>20</v>
      </c>
      <c r="F1692">
        <v>64</v>
      </c>
      <c r="G1692" t="s">
        <v>163</v>
      </c>
    </row>
    <row r="1693" spans="1:7" x14ac:dyDescent="0.25">
      <c r="A1693">
        <v>3783</v>
      </c>
      <c r="B1693">
        <v>25806.527466</v>
      </c>
      <c r="C1693" t="s">
        <v>138</v>
      </c>
      <c r="D1693" t="s">
        <v>7</v>
      </c>
      <c r="E1693" t="s">
        <v>20</v>
      </c>
      <c r="F1693">
        <v>64</v>
      </c>
      <c r="G1693" t="s">
        <v>140</v>
      </c>
    </row>
    <row r="1694" spans="1:7" x14ac:dyDescent="0.25">
      <c r="A1694">
        <v>3784</v>
      </c>
      <c r="B1694">
        <v>25806.587433000001</v>
      </c>
      <c r="C1694" t="s">
        <v>1998</v>
      </c>
      <c r="D1694" t="s">
        <v>7</v>
      </c>
      <c r="E1694" t="s">
        <v>20</v>
      </c>
      <c r="F1694">
        <v>64</v>
      </c>
      <c r="G1694" t="s">
        <v>2005</v>
      </c>
    </row>
    <row r="1695" spans="1:7" x14ac:dyDescent="0.25">
      <c r="A1695">
        <v>3785</v>
      </c>
      <c r="B1695">
        <v>25806.587433000001</v>
      </c>
      <c r="C1695" t="s">
        <v>155</v>
      </c>
      <c r="D1695" t="s">
        <v>7</v>
      </c>
      <c r="E1695" t="s">
        <v>20</v>
      </c>
      <c r="F1695">
        <v>84</v>
      </c>
      <c r="G1695" t="s">
        <v>164</v>
      </c>
    </row>
    <row r="1696" spans="1:7" x14ac:dyDescent="0.25">
      <c r="A1696">
        <v>3786</v>
      </c>
      <c r="B1696">
        <v>25806.587433000001</v>
      </c>
      <c r="C1696" t="s">
        <v>8</v>
      </c>
      <c r="D1696" t="s">
        <v>7</v>
      </c>
      <c r="E1696" t="s">
        <v>9</v>
      </c>
      <c r="F1696">
        <v>68</v>
      </c>
      <c r="G1696" t="s">
        <v>2754</v>
      </c>
    </row>
    <row r="1697" spans="1:7" x14ac:dyDescent="0.25">
      <c r="A1697">
        <v>3788</v>
      </c>
      <c r="B1697">
        <v>25806.707977999999</v>
      </c>
      <c r="C1697" t="s">
        <v>151</v>
      </c>
      <c r="D1697" t="s">
        <v>7</v>
      </c>
      <c r="E1697" t="s">
        <v>20</v>
      </c>
      <c r="F1697">
        <v>87</v>
      </c>
      <c r="G1697" t="s">
        <v>166</v>
      </c>
    </row>
    <row r="1698" spans="1:7" x14ac:dyDescent="0.25">
      <c r="A1698">
        <v>3789</v>
      </c>
      <c r="B1698">
        <v>25806.767517</v>
      </c>
      <c r="C1698" t="s">
        <v>2173</v>
      </c>
      <c r="D1698" t="s">
        <v>7</v>
      </c>
      <c r="E1698" t="s">
        <v>20</v>
      </c>
      <c r="F1698">
        <v>92</v>
      </c>
      <c r="G1698" t="s">
        <v>2177</v>
      </c>
    </row>
    <row r="1699" spans="1:7" x14ac:dyDescent="0.25">
      <c r="A1699">
        <v>3790</v>
      </c>
      <c r="B1699">
        <v>25806.767517</v>
      </c>
      <c r="C1699" t="s">
        <v>8</v>
      </c>
      <c r="D1699" t="s">
        <v>7</v>
      </c>
      <c r="E1699" t="s">
        <v>9</v>
      </c>
      <c r="F1699">
        <v>71</v>
      </c>
      <c r="G1699" t="s">
        <v>2756</v>
      </c>
    </row>
    <row r="1700" spans="1:7" x14ac:dyDescent="0.25">
      <c r="A1700">
        <v>3792</v>
      </c>
      <c r="B1700">
        <v>25806.973357999999</v>
      </c>
      <c r="C1700" t="s">
        <v>8</v>
      </c>
      <c r="D1700" t="s">
        <v>7</v>
      </c>
      <c r="E1700" t="s">
        <v>9</v>
      </c>
      <c r="F1700">
        <v>497</v>
      </c>
      <c r="G1700" t="s">
        <v>2758</v>
      </c>
    </row>
    <row r="1701" spans="1:7" x14ac:dyDescent="0.25">
      <c r="A1701">
        <v>3804</v>
      </c>
      <c r="B1701">
        <v>25807.178039999999</v>
      </c>
      <c r="C1701" t="s">
        <v>1226</v>
      </c>
      <c r="D1701" t="s">
        <v>7</v>
      </c>
      <c r="E1701" t="s">
        <v>20</v>
      </c>
      <c r="F1701">
        <v>62</v>
      </c>
      <c r="G1701" t="s">
        <v>1242</v>
      </c>
    </row>
    <row r="1702" spans="1:7" x14ac:dyDescent="0.25">
      <c r="A1702">
        <v>3805</v>
      </c>
      <c r="B1702">
        <v>25807.207459000001</v>
      </c>
      <c r="C1702" t="s">
        <v>2766</v>
      </c>
      <c r="D1702" t="s">
        <v>7</v>
      </c>
      <c r="E1702" t="s">
        <v>20</v>
      </c>
      <c r="F1702">
        <v>62</v>
      </c>
      <c r="G1702" t="s">
        <v>2772</v>
      </c>
    </row>
    <row r="1703" spans="1:7" x14ac:dyDescent="0.25">
      <c r="A1703">
        <v>3806</v>
      </c>
      <c r="B1703">
        <v>25807.237518999998</v>
      </c>
      <c r="C1703" t="s">
        <v>2762</v>
      </c>
      <c r="D1703" t="s">
        <v>7</v>
      </c>
      <c r="E1703" t="s">
        <v>20</v>
      </c>
      <c r="F1703">
        <v>62</v>
      </c>
      <c r="G1703" t="s">
        <v>2773</v>
      </c>
    </row>
    <row r="1704" spans="1:7" x14ac:dyDescent="0.25">
      <c r="A1704">
        <v>3807</v>
      </c>
      <c r="B1704">
        <v>25807.237518999998</v>
      </c>
      <c r="C1704" t="s">
        <v>1458</v>
      </c>
      <c r="D1704" t="s">
        <v>7</v>
      </c>
      <c r="E1704" t="s">
        <v>20</v>
      </c>
      <c r="F1704">
        <v>62</v>
      </c>
      <c r="G1704" t="s">
        <v>1467</v>
      </c>
    </row>
    <row r="1705" spans="1:7" x14ac:dyDescent="0.25">
      <c r="A1705">
        <v>3808</v>
      </c>
      <c r="B1705">
        <v>25807.297425000001</v>
      </c>
      <c r="C1705" t="s">
        <v>2764</v>
      </c>
      <c r="D1705" t="s">
        <v>7</v>
      </c>
      <c r="E1705" t="s">
        <v>20</v>
      </c>
      <c r="F1705">
        <v>69</v>
      </c>
      <c r="G1705" t="s">
        <v>2774</v>
      </c>
    </row>
    <row r="1706" spans="1:7" x14ac:dyDescent="0.25">
      <c r="A1706">
        <v>3809</v>
      </c>
      <c r="B1706">
        <v>25807.297425000001</v>
      </c>
      <c r="C1706" t="s">
        <v>2770</v>
      </c>
      <c r="D1706" t="s">
        <v>7</v>
      </c>
      <c r="E1706" t="s">
        <v>20</v>
      </c>
      <c r="F1706">
        <v>63</v>
      </c>
      <c r="G1706" t="s">
        <v>2775</v>
      </c>
    </row>
    <row r="1707" spans="1:7" x14ac:dyDescent="0.25">
      <c r="A1707">
        <v>3811</v>
      </c>
      <c r="B1707">
        <v>25807.357453000001</v>
      </c>
      <c r="C1707" t="s">
        <v>1337</v>
      </c>
      <c r="D1707" t="s">
        <v>7</v>
      </c>
      <c r="E1707" t="s">
        <v>20</v>
      </c>
      <c r="F1707">
        <v>62</v>
      </c>
      <c r="G1707" t="s">
        <v>1355</v>
      </c>
    </row>
    <row r="1708" spans="1:7" x14ac:dyDescent="0.25">
      <c r="A1708">
        <v>3812</v>
      </c>
      <c r="B1708">
        <v>25807.387420999999</v>
      </c>
      <c r="C1708" t="s">
        <v>84</v>
      </c>
      <c r="D1708" t="s">
        <v>7</v>
      </c>
      <c r="E1708" t="s">
        <v>20</v>
      </c>
      <c r="F1708">
        <v>62</v>
      </c>
      <c r="G1708" t="s">
        <v>122</v>
      </c>
    </row>
    <row r="1709" spans="1:7" x14ac:dyDescent="0.25">
      <c r="A1709">
        <v>3813</v>
      </c>
      <c r="B1709">
        <v>25807.387420999999</v>
      </c>
      <c r="C1709" t="s">
        <v>2760</v>
      </c>
      <c r="D1709" t="s">
        <v>7</v>
      </c>
      <c r="E1709" t="s">
        <v>20</v>
      </c>
      <c r="F1709">
        <v>62</v>
      </c>
      <c r="G1709" t="s">
        <v>2776</v>
      </c>
    </row>
    <row r="1710" spans="1:7" x14ac:dyDescent="0.25">
      <c r="A1710">
        <v>3814</v>
      </c>
      <c r="B1710">
        <v>25807.417450000001</v>
      </c>
      <c r="C1710" t="s">
        <v>2768</v>
      </c>
      <c r="D1710" t="s">
        <v>7</v>
      </c>
      <c r="E1710" t="s">
        <v>20</v>
      </c>
      <c r="F1710">
        <v>62</v>
      </c>
      <c r="G1710" t="s">
        <v>2777</v>
      </c>
    </row>
    <row r="1711" spans="1:7" x14ac:dyDescent="0.25">
      <c r="A1711">
        <v>3815</v>
      </c>
      <c r="B1711">
        <v>25807.477386999999</v>
      </c>
      <c r="C1711" t="s">
        <v>77</v>
      </c>
      <c r="D1711" t="s">
        <v>7</v>
      </c>
      <c r="E1711" t="s">
        <v>20</v>
      </c>
      <c r="F1711">
        <v>64</v>
      </c>
      <c r="G1711" t="s">
        <v>113</v>
      </c>
    </row>
    <row r="1712" spans="1:7" x14ac:dyDescent="0.25">
      <c r="A1712">
        <v>3819</v>
      </c>
      <c r="B1712">
        <v>25836.985901</v>
      </c>
      <c r="C1712" t="s">
        <v>8</v>
      </c>
      <c r="D1712" t="s">
        <v>7</v>
      </c>
      <c r="E1712" t="s">
        <v>9</v>
      </c>
      <c r="F1712">
        <v>68</v>
      </c>
      <c r="G1712" t="s">
        <v>2779</v>
      </c>
    </row>
    <row r="1713" spans="1:7" x14ac:dyDescent="0.25">
      <c r="A1713">
        <v>3821</v>
      </c>
      <c r="B1713">
        <v>25837.145325000001</v>
      </c>
      <c r="C1713" t="s">
        <v>8</v>
      </c>
      <c r="D1713" t="s">
        <v>7</v>
      </c>
      <c r="E1713" t="s">
        <v>9</v>
      </c>
      <c r="F1713">
        <v>72</v>
      </c>
      <c r="G1713" t="s">
        <v>2781</v>
      </c>
    </row>
    <row r="1714" spans="1:7" x14ac:dyDescent="0.25">
      <c r="A1714">
        <v>3824</v>
      </c>
      <c r="B1714">
        <v>25907.279511000001</v>
      </c>
      <c r="C1714" t="s">
        <v>1723</v>
      </c>
      <c r="D1714" t="s">
        <v>7</v>
      </c>
      <c r="E1714" t="s">
        <v>20</v>
      </c>
      <c r="F1714">
        <v>62</v>
      </c>
      <c r="G1714" t="s">
        <v>1725</v>
      </c>
    </row>
    <row r="1715" spans="1:7" x14ac:dyDescent="0.25">
      <c r="A1715">
        <v>3826</v>
      </c>
      <c r="B1715">
        <v>25924.919403</v>
      </c>
      <c r="C1715" t="s">
        <v>8</v>
      </c>
      <c r="D1715" t="s">
        <v>7</v>
      </c>
      <c r="E1715" t="s">
        <v>9</v>
      </c>
      <c r="F1715">
        <v>68</v>
      </c>
      <c r="G1715" t="s">
        <v>2784</v>
      </c>
    </row>
    <row r="1716" spans="1:7" x14ac:dyDescent="0.25">
      <c r="A1716">
        <v>3828</v>
      </c>
      <c r="B1716">
        <v>25925.081147000001</v>
      </c>
      <c r="C1716" t="s">
        <v>8</v>
      </c>
      <c r="D1716" t="s">
        <v>7</v>
      </c>
      <c r="E1716" t="s">
        <v>9</v>
      </c>
      <c r="F1716">
        <v>72</v>
      </c>
      <c r="G1716" t="s">
        <v>2786</v>
      </c>
    </row>
    <row r="1717" spans="1:7" x14ac:dyDescent="0.25">
      <c r="A1717">
        <v>3830</v>
      </c>
      <c r="B1717">
        <v>26205.017761999999</v>
      </c>
      <c r="C1717" t="s">
        <v>8</v>
      </c>
      <c r="D1717" t="s">
        <v>7</v>
      </c>
      <c r="E1717" t="s">
        <v>9</v>
      </c>
      <c r="F1717">
        <v>71</v>
      </c>
      <c r="G1717" t="s">
        <v>2788</v>
      </c>
    </row>
    <row r="1718" spans="1:7" x14ac:dyDescent="0.25">
      <c r="A1718">
        <v>3832</v>
      </c>
      <c r="B1718">
        <v>26205.017791999999</v>
      </c>
      <c r="C1718" t="s">
        <v>8</v>
      </c>
      <c r="D1718" t="s">
        <v>7</v>
      </c>
      <c r="E1718" t="s">
        <v>9</v>
      </c>
      <c r="F1718">
        <v>80</v>
      </c>
      <c r="G1718" t="s">
        <v>2790</v>
      </c>
    </row>
    <row r="1719" spans="1:7" x14ac:dyDescent="0.25">
      <c r="A1719">
        <v>3835</v>
      </c>
      <c r="B1719">
        <v>26205.342101999999</v>
      </c>
      <c r="C1719" t="s">
        <v>8</v>
      </c>
      <c r="D1719" t="s">
        <v>7</v>
      </c>
      <c r="E1719" t="s">
        <v>9</v>
      </c>
      <c r="F1719">
        <v>68</v>
      </c>
      <c r="G1719" t="s">
        <v>2793</v>
      </c>
    </row>
    <row r="1720" spans="1:7" x14ac:dyDescent="0.25">
      <c r="A1720">
        <v>3837</v>
      </c>
      <c r="B1720">
        <v>26376.943726000001</v>
      </c>
      <c r="C1720" t="s">
        <v>8</v>
      </c>
      <c r="D1720" t="s">
        <v>7</v>
      </c>
      <c r="E1720" t="s">
        <v>9</v>
      </c>
      <c r="F1720">
        <v>68</v>
      </c>
      <c r="G1720" t="s">
        <v>2795</v>
      </c>
    </row>
    <row r="1721" spans="1:7" x14ac:dyDescent="0.25">
      <c r="A1721">
        <v>3839</v>
      </c>
      <c r="B1721">
        <v>26377.109252999999</v>
      </c>
      <c r="C1721" t="s">
        <v>8</v>
      </c>
      <c r="D1721" t="s">
        <v>7</v>
      </c>
      <c r="E1721" t="s">
        <v>9</v>
      </c>
      <c r="F1721">
        <v>72</v>
      </c>
      <c r="G1721" t="s">
        <v>2797</v>
      </c>
    </row>
    <row r="1722" spans="1:7" x14ac:dyDescent="0.25">
      <c r="A1722">
        <v>3842</v>
      </c>
      <c r="B1722">
        <v>26507.167633000001</v>
      </c>
      <c r="C1722" t="s">
        <v>1575</v>
      </c>
      <c r="D1722" t="s">
        <v>7</v>
      </c>
      <c r="E1722" t="s">
        <v>20</v>
      </c>
      <c r="F1722">
        <v>62</v>
      </c>
      <c r="G1722" t="s">
        <v>1733</v>
      </c>
    </row>
    <row r="1723" spans="1:7" x14ac:dyDescent="0.25">
      <c r="A1723">
        <v>3844</v>
      </c>
      <c r="B1723">
        <v>26825.027588000001</v>
      </c>
      <c r="C1723" t="s">
        <v>8</v>
      </c>
      <c r="D1723" t="s">
        <v>7</v>
      </c>
      <c r="E1723" t="s">
        <v>9</v>
      </c>
      <c r="F1723">
        <v>68</v>
      </c>
      <c r="G1723" t="s">
        <v>2800</v>
      </c>
    </row>
    <row r="1724" spans="1:7" x14ac:dyDescent="0.25">
      <c r="A1724">
        <v>3846</v>
      </c>
      <c r="B1724">
        <v>26825.190277000002</v>
      </c>
      <c r="C1724" t="s">
        <v>8</v>
      </c>
      <c r="D1724" t="s">
        <v>7</v>
      </c>
      <c r="E1724" t="s">
        <v>9</v>
      </c>
      <c r="F1724">
        <v>72</v>
      </c>
      <c r="G1724" t="s">
        <v>2802</v>
      </c>
    </row>
    <row r="1725" spans="1:7" x14ac:dyDescent="0.25">
      <c r="A1725">
        <v>3848</v>
      </c>
      <c r="B1725">
        <v>26825.341369999998</v>
      </c>
      <c r="C1725" t="s">
        <v>8</v>
      </c>
      <c r="D1725" t="s">
        <v>7</v>
      </c>
      <c r="E1725" t="s">
        <v>9</v>
      </c>
      <c r="F1725">
        <v>266</v>
      </c>
      <c r="G1725" t="s">
        <v>2804</v>
      </c>
    </row>
    <row r="1726" spans="1:7" x14ac:dyDescent="0.25">
      <c r="A1726">
        <v>3851</v>
      </c>
      <c r="B1726">
        <v>26825.802459999999</v>
      </c>
      <c r="C1726" t="s">
        <v>8</v>
      </c>
      <c r="D1726" t="s">
        <v>7</v>
      </c>
      <c r="E1726" t="s">
        <v>9</v>
      </c>
      <c r="F1726">
        <v>68</v>
      </c>
      <c r="G1726" t="s">
        <v>2807</v>
      </c>
    </row>
    <row r="1727" spans="1:7" x14ac:dyDescent="0.25">
      <c r="A1727">
        <v>3866</v>
      </c>
      <c r="B1727">
        <v>26834.507447</v>
      </c>
      <c r="C1727" t="s">
        <v>2808</v>
      </c>
      <c r="D1727" t="s">
        <v>7</v>
      </c>
      <c r="E1727" t="s">
        <v>20</v>
      </c>
      <c r="F1727">
        <v>523</v>
      </c>
      <c r="G1727" t="s">
        <v>2824</v>
      </c>
    </row>
    <row r="1728" spans="1:7" x14ac:dyDescent="0.25">
      <c r="A1728">
        <v>3867</v>
      </c>
      <c r="B1728">
        <v>26834.537445000002</v>
      </c>
      <c r="C1728" t="s">
        <v>494</v>
      </c>
      <c r="D1728" t="s">
        <v>7</v>
      </c>
      <c r="E1728" t="s">
        <v>20</v>
      </c>
      <c r="F1728">
        <v>64</v>
      </c>
      <c r="G1728" t="s">
        <v>514</v>
      </c>
    </row>
    <row r="1729" spans="1:7" x14ac:dyDescent="0.25">
      <c r="A1729">
        <v>3868</v>
      </c>
      <c r="B1729">
        <v>26834.567535999999</v>
      </c>
      <c r="C1729" t="s">
        <v>1238</v>
      </c>
      <c r="D1729" t="s">
        <v>7</v>
      </c>
      <c r="E1729" t="s">
        <v>20</v>
      </c>
      <c r="F1729">
        <v>72</v>
      </c>
      <c r="G1729" t="s">
        <v>1879</v>
      </c>
    </row>
    <row r="1730" spans="1:7" x14ac:dyDescent="0.25">
      <c r="A1730">
        <v>3869</v>
      </c>
      <c r="B1730">
        <v>26834.567535999999</v>
      </c>
      <c r="C1730" t="s">
        <v>2812</v>
      </c>
      <c r="D1730" t="s">
        <v>7</v>
      </c>
      <c r="E1730" t="s">
        <v>20</v>
      </c>
      <c r="F1730">
        <v>62</v>
      </c>
      <c r="G1730" t="s">
        <v>2825</v>
      </c>
    </row>
    <row r="1731" spans="1:7" x14ac:dyDescent="0.25">
      <c r="A1731">
        <v>3873</v>
      </c>
      <c r="B1731">
        <v>26834.628083</v>
      </c>
      <c r="C1731" t="s">
        <v>1228</v>
      </c>
      <c r="D1731" t="s">
        <v>7</v>
      </c>
      <c r="E1731" t="s">
        <v>20</v>
      </c>
      <c r="F1731">
        <v>62</v>
      </c>
      <c r="G1731" t="s">
        <v>1250</v>
      </c>
    </row>
    <row r="1732" spans="1:7" x14ac:dyDescent="0.25">
      <c r="A1732">
        <v>3874</v>
      </c>
      <c r="B1732">
        <v>26834.657532000001</v>
      </c>
      <c r="C1732" t="s">
        <v>1011</v>
      </c>
      <c r="D1732" t="s">
        <v>7</v>
      </c>
      <c r="E1732" t="s">
        <v>20</v>
      </c>
      <c r="F1732">
        <v>62</v>
      </c>
      <c r="G1732" t="s">
        <v>1015</v>
      </c>
    </row>
    <row r="1733" spans="1:7" x14ac:dyDescent="0.25">
      <c r="A1733">
        <v>3875</v>
      </c>
      <c r="B1733">
        <v>26834.657532000001</v>
      </c>
      <c r="C1733" t="s">
        <v>506</v>
      </c>
      <c r="D1733" t="s">
        <v>7</v>
      </c>
      <c r="E1733" t="s">
        <v>20</v>
      </c>
      <c r="F1733">
        <v>64</v>
      </c>
      <c r="G1733" t="s">
        <v>520</v>
      </c>
    </row>
    <row r="1734" spans="1:7" x14ac:dyDescent="0.25">
      <c r="A1734">
        <v>3876</v>
      </c>
      <c r="B1734">
        <v>26834.657532000001</v>
      </c>
      <c r="C1734" t="s">
        <v>2816</v>
      </c>
      <c r="D1734" t="s">
        <v>7</v>
      </c>
      <c r="E1734" t="s">
        <v>20</v>
      </c>
      <c r="F1734">
        <v>62</v>
      </c>
      <c r="G1734" t="s">
        <v>2826</v>
      </c>
    </row>
    <row r="1735" spans="1:7" x14ac:dyDescent="0.25">
      <c r="A1735">
        <v>3877</v>
      </c>
      <c r="B1735">
        <v>26834.657532000001</v>
      </c>
      <c r="C1735" t="s">
        <v>2814</v>
      </c>
      <c r="D1735" t="s">
        <v>7</v>
      </c>
      <c r="E1735" t="s">
        <v>20</v>
      </c>
      <c r="F1735">
        <v>62</v>
      </c>
      <c r="G1735" t="s">
        <v>2827</v>
      </c>
    </row>
    <row r="1736" spans="1:7" x14ac:dyDescent="0.25">
      <c r="A1736">
        <v>3878</v>
      </c>
      <c r="B1736">
        <v>26834.6875</v>
      </c>
      <c r="C1736" t="s">
        <v>2818</v>
      </c>
      <c r="D1736" t="s">
        <v>7</v>
      </c>
      <c r="E1736" t="s">
        <v>20</v>
      </c>
      <c r="F1736">
        <v>62</v>
      </c>
      <c r="G1736" t="s">
        <v>2828</v>
      </c>
    </row>
    <row r="1737" spans="1:7" x14ac:dyDescent="0.25">
      <c r="A1737">
        <v>3879</v>
      </c>
      <c r="B1737">
        <v>26834.6875</v>
      </c>
      <c r="C1737" t="s">
        <v>2810</v>
      </c>
      <c r="D1737" t="s">
        <v>7</v>
      </c>
      <c r="E1737" t="s">
        <v>20</v>
      </c>
      <c r="F1737">
        <v>83</v>
      </c>
      <c r="G1737" t="s">
        <v>2829</v>
      </c>
    </row>
    <row r="1738" spans="1:7" x14ac:dyDescent="0.25">
      <c r="A1738">
        <v>3880</v>
      </c>
      <c r="B1738">
        <v>26834.6875</v>
      </c>
      <c r="C1738" t="s">
        <v>2820</v>
      </c>
      <c r="D1738" t="s">
        <v>7</v>
      </c>
      <c r="E1738" t="s">
        <v>20</v>
      </c>
      <c r="F1738">
        <v>62</v>
      </c>
      <c r="G1738" t="s">
        <v>121</v>
      </c>
    </row>
    <row r="1739" spans="1:7" x14ac:dyDescent="0.25">
      <c r="A1739">
        <v>3881</v>
      </c>
      <c r="B1739">
        <v>26834.717438</v>
      </c>
      <c r="C1739" t="s">
        <v>2821</v>
      </c>
      <c r="D1739" t="s">
        <v>7</v>
      </c>
      <c r="E1739" t="s">
        <v>20</v>
      </c>
      <c r="F1739">
        <v>62</v>
      </c>
      <c r="G1739" t="s">
        <v>2830</v>
      </c>
    </row>
    <row r="1740" spans="1:7" x14ac:dyDescent="0.25">
      <c r="A1740">
        <v>3882</v>
      </c>
      <c r="B1740">
        <v>26834.717438</v>
      </c>
      <c r="C1740" t="s">
        <v>2369</v>
      </c>
      <c r="D1740" t="s">
        <v>7</v>
      </c>
      <c r="E1740" t="s">
        <v>20</v>
      </c>
      <c r="F1740">
        <v>64</v>
      </c>
      <c r="G1740" t="s">
        <v>2371</v>
      </c>
    </row>
    <row r="1741" spans="1:7" x14ac:dyDescent="0.25">
      <c r="A1741">
        <v>3885</v>
      </c>
      <c r="B1741">
        <v>26834.777405000001</v>
      </c>
      <c r="C1741" t="s">
        <v>8</v>
      </c>
      <c r="D1741" t="s">
        <v>7</v>
      </c>
      <c r="E1741" t="s">
        <v>9</v>
      </c>
      <c r="F1741">
        <v>68</v>
      </c>
      <c r="G1741" t="s">
        <v>2831</v>
      </c>
    </row>
    <row r="1742" spans="1:7" x14ac:dyDescent="0.25">
      <c r="A1742">
        <v>3887</v>
      </c>
      <c r="B1742">
        <v>26834.950896999999</v>
      </c>
      <c r="C1742" t="s">
        <v>8</v>
      </c>
      <c r="D1742" t="s">
        <v>7</v>
      </c>
      <c r="E1742" t="s">
        <v>9</v>
      </c>
      <c r="F1742">
        <v>71</v>
      </c>
      <c r="G1742" t="s">
        <v>2833</v>
      </c>
    </row>
    <row r="1743" spans="1:7" x14ac:dyDescent="0.25">
      <c r="A1743">
        <v>3889</v>
      </c>
      <c r="B1743">
        <v>26835.103974000001</v>
      </c>
      <c r="C1743" t="s">
        <v>151</v>
      </c>
      <c r="D1743" t="s">
        <v>7</v>
      </c>
      <c r="E1743" t="s">
        <v>20</v>
      </c>
      <c r="F1743">
        <v>78</v>
      </c>
      <c r="G1743" t="s">
        <v>166</v>
      </c>
    </row>
    <row r="1744" spans="1:7" x14ac:dyDescent="0.25">
      <c r="A1744">
        <v>3890</v>
      </c>
      <c r="B1744">
        <v>26835.157593</v>
      </c>
      <c r="C1744" t="s">
        <v>8</v>
      </c>
      <c r="D1744" t="s">
        <v>7</v>
      </c>
      <c r="E1744" t="s">
        <v>9</v>
      </c>
      <c r="F1744">
        <v>161</v>
      </c>
      <c r="G1744" t="s">
        <v>2835</v>
      </c>
    </row>
    <row r="1745" spans="1:7" x14ac:dyDescent="0.25">
      <c r="A1745">
        <v>3892</v>
      </c>
      <c r="B1745">
        <v>26835.157593</v>
      </c>
      <c r="C1745" t="s">
        <v>2173</v>
      </c>
      <c r="D1745" t="s">
        <v>7</v>
      </c>
      <c r="E1745" t="s">
        <v>20</v>
      </c>
      <c r="F1745">
        <v>92</v>
      </c>
      <c r="G1745" t="s">
        <v>2177</v>
      </c>
    </row>
    <row r="1746" spans="1:7" x14ac:dyDescent="0.25">
      <c r="A1746">
        <v>3895</v>
      </c>
      <c r="B1746">
        <v>26835.371216</v>
      </c>
      <c r="C1746" t="s">
        <v>2837</v>
      </c>
      <c r="D1746" t="s">
        <v>7</v>
      </c>
      <c r="E1746" t="s">
        <v>20</v>
      </c>
      <c r="F1746">
        <v>62</v>
      </c>
      <c r="G1746" t="s">
        <v>2841</v>
      </c>
    </row>
    <row r="1747" spans="1:7" x14ac:dyDescent="0.25">
      <c r="A1747">
        <v>3897</v>
      </c>
      <c r="B1747">
        <v>26835.457459000001</v>
      </c>
      <c r="C1747" t="s">
        <v>2839</v>
      </c>
      <c r="D1747" t="s">
        <v>7</v>
      </c>
      <c r="E1747" t="s">
        <v>20</v>
      </c>
      <c r="F1747">
        <v>62</v>
      </c>
      <c r="G1747" t="s">
        <v>2842</v>
      </c>
    </row>
    <row r="1748" spans="1:7" x14ac:dyDescent="0.25">
      <c r="A1748">
        <v>3898</v>
      </c>
      <c r="B1748">
        <v>26835.745728000002</v>
      </c>
      <c r="C1748" t="s">
        <v>130</v>
      </c>
      <c r="D1748" t="s">
        <v>7</v>
      </c>
      <c r="E1748" t="s">
        <v>20</v>
      </c>
      <c r="F1748">
        <v>64</v>
      </c>
      <c r="G1748" t="s">
        <v>137</v>
      </c>
    </row>
    <row r="1749" spans="1:7" x14ac:dyDescent="0.25">
      <c r="A1749">
        <v>3901</v>
      </c>
      <c r="B1749">
        <v>26837.207062000001</v>
      </c>
      <c r="C1749" t="s">
        <v>155</v>
      </c>
      <c r="D1749" t="s">
        <v>7</v>
      </c>
      <c r="E1749" t="s">
        <v>20</v>
      </c>
      <c r="F1749">
        <v>86</v>
      </c>
      <c r="G1749" t="s">
        <v>164</v>
      </c>
    </row>
    <row r="1750" spans="1:7" x14ac:dyDescent="0.25">
      <c r="A1750">
        <v>3902</v>
      </c>
      <c r="B1750">
        <v>26837.820739999999</v>
      </c>
      <c r="C1750" t="s">
        <v>79</v>
      </c>
      <c r="D1750" t="s">
        <v>7</v>
      </c>
      <c r="E1750" t="s">
        <v>132</v>
      </c>
      <c r="F1750">
        <v>181</v>
      </c>
      <c r="G1750" t="s">
        <v>133</v>
      </c>
    </row>
    <row r="1751" spans="1:7" x14ac:dyDescent="0.25">
      <c r="A1751">
        <v>3904</v>
      </c>
      <c r="B1751">
        <v>26843.856812000002</v>
      </c>
      <c r="C1751" t="s">
        <v>79</v>
      </c>
      <c r="D1751" t="s">
        <v>7</v>
      </c>
      <c r="E1751" t="s">
        <v>132</v>
      </c>
      <c r="F1751">
        <v>181</v>
      </c>
      <c r="G1751" t="s">
        <v>133</v>
      </c>
    </row>
    <row r="1752" spans="1:7" x14ac:dyDescent="0.25">
      <c r="A1752">
        <v>3906</v>
      </c>
      <c r="B1752">
        <v>26865.065795999999</v>
      </c>
      <c r="C1752" t="s">
        <v>8</v>
      </c>
      <c r="D1752" t="s">
        <v>7</v>
      </c>
      <c r="E1752" t="s">
        <v>9</v>
      </c>
      <c r="F1752">
        <v>68</v>
      </c>
      <c r="G1752" t="s">
        <v>2844</v>
      </c>
    </row>
    <row r="1753" spans="1:7" x14ac:dyDescent="0.25">
      <c r="A1753">
        <v>3908</v>
      </c>
      <c r="B1753">
        <v>26865.229767000001</v>
      </c>
      <c r="C1753" t="s">
        <v>8</v>
      </c>
      <c r="D1753" t="s">
        <v>7</v>
      </c>
      <c r="E1753" t="s">
        <v>9</v>
      </c>
      <c r="F1753">
        <v>72</v>
      </c>
      <c r="G1753" t="s">
        <v>2846</v>
      </c>
    </row>
    <row r="1754" spans="1:7" x14ac:dyDescent="0.25">
      <c r="A1754">
        <v>3912</v>
      </c>
      <c r="B1754">
        <v>26878.473542</v>
      </c>
      <c r="C1754" t="s">
        <v>2173</v>
      </c>
      <c r="D1754" t="s">
        <v>7</v>
      </c>
      <c r="E1754" t="s">
        <v>20</v>
      </c>
      <c r="F1754">
        <v>92</v>
      </c>
      <c r="G1754" t="s">
        <v>2177</v>
      </c>
    </row>
    <row r="1755" spans="1:7" x14ac:dyDescent="0.25">
      <c r="A1755">
        <v>3914</v>
      </c>
      <c r="B1755">
        <v>26882.828216999998</v>
      </c>
      <c r="C1755" t="s">
        <v>79</v>
      </c>
      <c r="D1755" t="s">
        <v>7</v>
      </c>
      <c r="E1755" t="s">
        <v>132</v>
      </c>
      <c r="F1755">
        <v>181</v>
      </c>
      <c r="G1755" t="s">
        <v>133</v>
      </c>
    </row>
    <row r="1756" spans="1:7" x14ac:dyDescent="0.25">
      <c r="A1756">
        <v>3916</v>
      </c>
      <c r="B1756">
        <v>26886.839782999999</v>
      </c>
      <c r="C1756" t="s">
        <v>79</v>
      </c>
      <c r="D1756" t="s">
        <v>7</v>
      </c>
      <c r="E1756" t="s">
        <v>132</v>
      </c>
      <c r="F1756">
        <v>181</v>
      </c>
      <c r="G1756" t="s">
        <v>133</v>
      </c>
    </row>
    <row r="1757" spans="1:7" x14ac:dyDescent="0.25">
      <c r="A1757">
        <v>3917</v>
      </c>
      <c r="B1757">
        <v>26890.650116000001</v>
      </c>
      <c r="C1757" t="s">
        <v>8</v>
      </c>
      <c r="D1757" t="s">
        <v>7</v>
      </c>
      <c r="E1757" t="s">
        <v>9</v>
      </c>
      <c r="F1757">
        <v>71</v>
      </c>
      <c r="G1757" t="s">
        <v>2848</v>
      </c>
    </row>
    <row r="1758" spans="1:7" x14ac:dyDescent="0.25">
      <c r="A1758">
        <v>3919</v>
      </c>
      <c r="B1758">
        <v>26890.805054</v>
      </c>
      <c r="C1758" t="s">
        <v>8</v>
      </c>
      <c r="D1758" t="s">
        <v>7</v>
      </c>
      <c r="E1758" t="s">
        <v>9</v>
      </c>
      <c r="F1758">
        <v>77</v>
      </c>
      <c r="G1758" t="s">
        <v>2850</v>
      </c>
    </row>
    <row r="1759" spans="1:7" x14ac:dyDescent="0.25">
      <c r="A1759">
        <v>3922</v>
      </c>
      <c r="B1759">
        <v>26890.978058000001</v>
      </c>
      <c r="C1759" t="s">
        <v>8</v>
      </c>
      <c r="D1759" t="s">
        <v>7</v>
      </c>
      <c r="E1759" t="s">
        <v>9</v>
      </c>
      <c r="F1759">
        <v>68</v>
      </c>
      <c r="G1759" t="s">
        <v>2853</v>
      </c>
    </row>
    <row r="1760" spans="1:7" x14ac:dyDescent="0.25">
      <c r="A1760">
        <v>3924</v>
      </c>
      <c r="B1760">
        <v>26945.118897</v>
      </c>
      <c r="C1760" t="s">
        <v>8</v>
      </c>
      <c r="D1760" t="s">
        <v>7</v>
      </c>
      <c r="E1760" t="s">
        <v>9</v>
      </c>
      <c r="F1760">
        <v>68</v>
      </c>
      <c r="G1760" t="s">
        <v>2855</v>
      </c>
    </row>
    <row r="1761" spans="1:7" x14ac:dyDescent="0.25">
      <c r="A1761">
        <v>3926</v>
      </c>
      <c r="B1761">
        <v>26945.281341999998</v>
      </c>
      <c r="C1761" t="s">
        <v>8</v>
      </c>
      <c r="D1761" t="s">
        <v>7</v>
      </c>
      <c r="E1761" t="s">
        <v>9</v>
      </c>
      <c r="F1761">
        <v>72</v>
      </c>
      <c r="G1761" t="s">
        <v>2857</v>
      </c>
    </row>
    <row r="1762" spans="1:7" x14ac:dyDescent="0.25">
      <c r="A1762">
        <v>3930</v>
      </c>
      <c r="B1762">
        <v>27083.256684</v>
      </c>
      <c r="C1762" t="s">
        <v>2818</v>
      </c>
      <c r="D1762" t="s">
        <v>7</v>
      </c>
      <c r="E1762" t="s">
        <v>20</v>
      </c>
      <c r="F1762">
        <v>248</v>
      </c>
      <c r="G1762" t="s">
        <v>2828</v>
      </c>
    </row>
    <row r="1763" spans="1:7" x14ac:dyDescent="0.25">
      <c r="A1763">
        <v>3935</v>
      </c>
      <c r="B1763">
        <v>27083.279145</v>
      </c>
      <c r="C1763" t="s">
        <v>2563</v>
      </c>
      <c r="D1763" t="s">
        <v>7</v>
      </c>
      <c r="E1763" t="s">
        <v>20</v>
      </c>
      <c r="F1763">
        <v>245</v>
      </c>
      <c r="G1763" t="s">
        <v>2565</v>
      </c>
    </row>
    <row r="1764" spans="1:7" x14ac:dyDescent="0.25">
      <c r="A1764">
        <v>3938</v>
      </c>
      <c r="B1764">
        <v>27083.459351000001</v>
      </c>
      <c r="C1764" t="s">
        <v>2868</v>
      </c>
      <c r="D1764" t="s">
        <v>7</v>
      </c>
      <c r="E1764" t="s">
        <v>20</v>
      </c>
      <c r="F1764">
        <v>70</v>
      </c>
      <c r="G1764" t="s">
        <v>520</v>
      </c>
    </row>
    <row r="1765" spans="1:7" x14ac:dyDescent="0.25">
      <c r="A1765">
        <v>3939</v>
      </c>
      <c r="B1765">
        <v>27083.517608999999</v>
      </c>
      <c r="C1765" t="s">
        <v>2865</v>
      </c>
      <c r="D1765" t="s">
        <v>7</v>
      </c>
      <c r="E1765" t="s">
        <v>20</v>
      </c>
      <c r="F1765">
        <v>70</v>
      </c>
      <c r="G1765" t="s">
        <v>2869</v>
      </c>
    </row>
    <row r="1766" spans="1:7" x14ac:dyDescent="0.25">
      <c r="A1766">
        <v>3940</v>
      </c>
      <c r="B1766">
        <v>27083.517639000002</v>
      </c>
      <c r="C1766" t="s">
        <v>2861</v>
      </c>
      <c r="D1766" t="s">
        <v>7</v>
      </c>
      <c r="E1766" t="s">
        <v>20</v>
      </c>
      <c r="F1766">
        <v>70</v>
      </c>
      <c r="G1766" t="s">
        <v>2870</v>
      </c>
    </row>
    <row r="1767" spans="1:7" x14ac:dyDescent="0.25">
      <c r="A1767">
        <v>3942</v>
      </c>
      <c r="B1767">
        <v>27083.547455</v>
      </c>
      <c r="C1767" t="s">
        <v>2863</v>
      </c>
      <c r="D1767" t="s">
        <v>7</v>
      </c>
      <c r="E1767" t="s">
        <v>20</v>
      </c>
      <c r="F1767">
        <v>70</v>
      </c>
      <c r="G1767" t="s">
        <v>2871</v>
      </c>
    </row>
    <row r="1768" spans="1:7" x14ac:dyDescent="0.25">
      <c r="A1768">
        <v>3943</v>
      </c>
      <c r="B1768">
        <v>27083.577484000001</v>
      </c>
      <c r="C1768" t="s">
        <v>2867</v>
      </c>
      <c r="D1768" t="s">
        <v>7</v>
      </c>
      <c r="E1768" t="s">
        <v>20</v>
      </c>
      <c r="F1768">
        <v>70</v>
      </c>
      <c r="G1768" t="s">
        <v>520</v>
      </c>
    </row>
    <row r="1769" spans="1:7" x14ac:dyDescent="0.25">
      <c r="A1769">
        <v>3944</v>
      </c>
      <c r="B1769">
        <v>27083.63739</v>
      </c>
      <c r="C1769" t="s">
        <v>2859</v>
      </c>
      <c r="D1769" t="s">
        <v>7</v>
      </c>
      <c r="E1769" t="s">
        <v>20</v>
      </c>
      <c r="F1769">
        <v>70</v>
      </c>
      <c r="G1769" t="s">
        <v>2872</v>
      </c>
    </row>
    <row r="1770" spans="1:7" x14ac:dyDescent="0.25">
      <c r="A1770">
        <v>3946</v>
      </c>
      <c r="B1770">
        <v>27083.788329999999</v>
      </c>
      <c r="C1770" t="s">
        <v>2861</v>
      </c>
      <c r="D1770" t="s">
        <v>7</v>
      </c>
      <c r="E1770" t="s">
        <v>20</v>
      </c>
      <c r="F1770">
        <v>70</v>
      </c>
      <c r="G1770" t="s">
        <v>2870</v>
      </c>
    </row>
    <row r="1771" spans="1:7" x14ac:dyDescent="0.25">
      <c r="A1771">
        <v>3948</v>
      </c>
      <c r="B1771">
        <v>27083.917450000001</v>
      </c>
      <c r="C1771" t="s">
        <v>2859</v>
      </c>
      <c r="D1771" t="s">
        <v>7</v>
      </c>
      <c r="E1771" t="s">
        <v>20</v>
      </c>
      <c r="F1771">
        <v>70</v>
      </c>
      <c r="G1771" t="s">
        <v>2872</v>
      </c>
    </row>
    <row r="1772" spans="1:7" x14ac:dyDescent="0.25">
      <c r="A1772">
        <v>3950</v>
      </c>
      <c r="B1772">
        <v>27084.041168</v>
      </c>
      <c r="C1772" t="s">
        <v>2861</v>
      </c>
      <c r="D1772" t="s">
        <v>7</v>
      </c>
      <c r="E1772" t="s">
        <v>20</v>
      </c>
      <c r="F1772">
        <v>70</v>
      </c>
      <c r="G1772" t="s">
        <v>2870</v>
      </c>
    </row>
    <row r="1773" spans="1:7" x14ac:dyDescent="0.25">
      <c r="A1773">
        <v>3952</v>
      </c>
      <c r="B1773">
        <v>27084.214508000001</v>
      </c>
      <c r="C1773" t="s">
        <v>2859</v>
      </c>
      <c r="D1773" t="s">
        <v>7</v>
      </c>
      <c r="E1773" t="s">
        <v>20</v>
      </c>
      <c r="F1773">
        <v>70</v>
      </c>
      <c r="G1773" t="s">
        <v>2872</v>
      </c>
    </row>
    <row r="1774" spans="1:7" x14ac:dyDescent="0.25">
      <c r="A1774">
        <v>3954</v>
      </c>
      <c r="B1774">
        <v>27084.327453999998</v>
      </c>
      <c r="C1774" t="s">
        <v>2861</v>
      </c>
      <c r="D1774" t="s">
        <v>7</v>
      </c>
      <c r="E1774" t="s">
        <v>20</v>
      </c>
      <c r="F1774">
        <v>70</v>
      </c>
      <c r="G1774" t="s">
        <v>2870</v>
      </c>
    </row>
    <row r="1775" spans="1:7" x14ac:dyDescent="0.25">
      <c r="A1775">
        <v>3956</v>
      </c>
      <c r="B1775">
        <v>27084.599274</v>
      </c>
      <c r="C1775" t="s">
        <v>2861</v>
      </c>
      <c r="D1775" t="s">
        <v>7</v>
      </c>
      <c r="E1775" t="s">
        <v>20</v>
      </c>
      <c r="F1775">
        <v>70</v>
      </c>
      <c r="G1775" t="s">
        <v>2870</v>
      </c>
    </row>
    <row r="1776" spans="1:7" x14ac:dyDescent="0.25">
      <c r="A1776">
        <v>3958</v>
      </c>
      <c r="B1776">
        <v>27089.518005999998</v>
      </c>
      <c r="C1776" t="s">
        <v>2859</v>
      </c>
      <c r="D1776" t="s">
        <v>7</v>
      </c>
      <c r="E1776" t="s">
        <v>20</v>
      </c>
      <c r="F1776">
        <v>70</v>
      </c>
      <c r="G1776" t="s">
        <v>2872</v>
      </c>
    </row>
    <row r="1777" spans="1:7" x14ac:dyDescent="0.25">
      <c r="A1777">
        <v>3960</v>
      </c>
      <c r="B1777">
        <v>27096.921234000001</v>
      </c>
      <c r="C1777" t="s">
        <v>8</v>
      </c>
      <c r="D1777" t="s">
        <v>7</v>
      </c>
      <c r="E1777" t="s">
        <v>9</v>
      </c>
      <c r="F1777">
        <v>68</v>
      </c>
      <c r="G1777" t="s">
        <v>2874</v>
      </c>
    </row>
    <row r="1778" spans="1:7" x14ac:dyDescent="0.25">
      <c r="A1778">
        <v>3962</v>
      </c>
      <c r="B1778">
        <v>27097.096313999999</v>
      </c>
      <c r="C1778" t="s">
        <v>8</v>
      </c>
      <c r="D1778" t="s">
        <v>7</v>
      </c>
      <c r="E1778" t="s">
        <v>9</v>
      </c>
      <c r="F1778">
        <v>72</v>
      </c>
      <c r="G1778" t="s">
        <v>2876</v>
      </c>
    </row>
    <row r="1779" spans="1:7" x14ac:dyDescent="0.25">
      <c r="A1779">
        <v>3965</v>
      </c>
      <c r="B1779">
        <v>27107.027405000001</v>
      </c>
      <c r="C1779" t="s">
        <v>1838</v>
      </c>
      <c r="D1779" t="s">
        <v>7</v>
      </c>
      <c r="E1779" t="s">
        <v>20</v>
      </c>
      <c r="F1779">
        <v>62</v>
      </c>
      <c r="G1779" t="s">
        <v>1840</v>
      </c>
    </row>
    <row r="1780" spans="1:7" x14ac:dyDescent="0.25">
      <c r="A1780">
        <v>3969</v>
      </c>
      <c r="B1780">
        <v>27244.907593</v>
      </c>
      <c r="C1780" t="s">
        <v>2272</v>
      </c>
      <c r="D1780" t="s">
        <v>7</v>
      </c>
      <c r="E1780" t="s">
        <v>20</v>
      </c>
      <c r="F1780">
        <v>63</v>
      </c>
      <c r="G1780" t="s">
        <v>2274</v>
      </c>
    </row>
    <row r="1781" spans="1:7" x14ac:dyDescent="0.25">
      <c r="A1781">
        <v>3971</v>
      </c>
      <c r="B1781">
        <v>27245.017334</v>
      </c>
      <c r="C1781" t="s">
        <v>813</v>
      </c>
      <c r="D1781" t="s">
        <v>7</v>
      </c>
      <c r="E1781" t="s">
        <v>20</v>
      </c>
      <c r="F1781">
        <v>61</v>
      </c>
      <c r="G1781" t="s">
        <v>815</v>
      </c>
    </row>
    <row r="1782" spans="1:7" x14ac:dyDescent="0.25">
      <c r="A1782">
        <v>3972</v>
      </c>
      <c r="B1782">
        <v>27245.047669</v>
      </c>
      <c r="C1782" t="s">
        <v>811</v>
      </c>
      <c r="D1782" t="s">
        <v>7</v>
      </c>
      <c r="E1782" t="s">
        <v>20</v>
      </c>
      <c r="F1782">
        <v>63</v>
      </c>
      <c r="G1782" t="s">
        <v>816</v>
      </c>
    </row>
    <row r="1783" spans="1:7" x14ac:dyDescent="0.25">
      <c r="A1783">
        <v>3975</v>
      </c>
      <c r="B1783">
        <v>27245.225189000001</v>
      </c>
      <c r="C1783" t="s">
        <v>380</v>
      </c>
      <c r="D1783" t="s">
        <v>7</v>
      </c>
      <c r="E1783" t="s">
        <v>20</v>
      </c>
      <c r="F1783">
        <v>63</v>
      </c>
      <c r="G1783" t="s">
        <v>389</v>
      </c>
    </row>
    <row r="1784" spans="1:7" x14ac:dyDescent="0.25">
      <c r="A1784">
        <v>3977</v>
      </c>
      <c r="B1784">
        <v>27245.337464</v>
      </c>
      <c r="C1784" t="s">
        <v>1154</v>
      </c>
      <c r="D1784" t="s">
        <v>7</v>
      </c>
      <c r="E1784" t="s">
        <v>20</v>
      </c>
      <c r="F1784">
        <v>63</v>
      </c>
      <c r="G1784" t="s">
        <v>1162</v>
      </c>
    </row>
    <row r="1785" spans="1:7" x14ac:dyDescent="0.25">
      <c r="A1785">
        <v>3978</v>
      </c>
      <c r="B1785">
        <v>27245.367401</v>
      </c>
      <c r="C1785" t="s">
        <v>178</v>
      </c>
      <c r="D1785" t="s">
        <v>7</v>
      </c>
      <c r="E1785" t="s">
        <v>20</v>
      </c>
      <c r="F1785">
        <v>63</v>
      </c>
      <c r="G1785" t="s">
        <v>180</v>
      </c>
    </row>
    <row r="1786" spans="1:7" x14ac:dyDescent="0.25">
      <c r="A1786">
        <v>3979</v>
      </c>
      <c r="B1786">
        <v>27245.487366000001</v>
      </c>
      <c r="C1786" t="s">
        <v>2878</v>
      </c>
      <c r="D1786" t="s">
        <v>7</v>
      </c>
      <c r="E1786" t="s">
        <v>20</v>
      </c>
      <c r="F1786">
        <v>63</v>
      </c>
      <c r="G1786" t="s">
        <v>2880</v>
      </c>
    </row>
    <row r="1787" spans="1:7" x14ac:dyDescent="0.25">
      <c r="A1787">
        <v>3982</v>
      </c>
      <c r="B1787">
        <v>27269.962737999998</v>
      </c>
      <c r="C1787" t="s">
        <v>2114</v>
      </c>
      <c r="D1787" t="s">
        <v>7</v>
      </c>
      <c r="E1787" t="s">
        <v>9</v>
      </c>
      <c r="F1787">
        <v>76</v>
      </c>
      <c r="G1787" t="s">
        <v>2883</v>
      </c>
    </row>
    <row r="1788" spans="1:7" x14ac:dyDescent="0.25">
      <c r="A1788">
        <v>3985</v>
      </c>
      <c r="B1788">
        <v>27269.987458</v>
      </c>
      <c r="C1788" t="s">
        <v>1962</v>
      </c>
      <c r="D1788" t="s">
        <v>7</v>
      </c>
      <c r="E1788" t="s">
        <v>9</v>
      </c>
      <c r="F1788">
        <v>80</v>
      </c>
      <c r="G1788" t="s">
        <v>2886</v>
      </c>
    </row>
    <row r="1789" spans="1:7" x14ac:dyDescent="0.25">
      <c r="A1789">
        <v>3988</v>
      </c>
      <c r="B1789">
        <v>27270.137512000001</v>
      </c>
      <c r="C1789" t="s">
        <v>2114</v>
      </c>
      <c r="D1789" t="s">
        <v>7</v>
      </c>
      <c r="E1789" t="s">
        <v>9</v>
      </c>
      <c r="F1789">
        <v>179</v>
      </c>
      <c r="G1789" t="s">
        <v>2888</v>
      </c>
    </row>
    <row r="1790" spans="1:7" x14ac:dyDescent="0.25">
      <c r="A1790">
        <v>3991</v>
      </c>
      <c r="B1790">
        <v>27270.197418</v>
      </c>
      <c r="C1790" t="s">
        <v>1962</v>
      </c>
      <c r="D1790" t="s">
        <v>7</v>
      </c>
      <c r="E1790" t="s">
        <v>9</v>
      </c>
      <c r="F1790">
        <v>147</v>
      </c>
      <c r="G1790" t="s">
        <v>2891</v>
      </c>
    </row>
    <row r="1791" spans="1:7" x14ac:dyDescent="0.25">
      <c r="A1791">
        <v>3994</v>
      </c>
      <c r="B1791">
        <v>27270.287383999999</v>
      </c>
      <c r="C1791" t="s">
        <v>2114</v>
      </c>
      <c r="D1791" t="s">
        <v>7</v>
      </c>
      <c r="E1791" t="s">
        <v>9</v>
      </c>
      <c r="F1791">
        <v>76</v>
      </c>
      <c r="G1791" t="s">
        <v>2894</v>
      </c>
    </row>
    <row r="1792" spans="1:7" x14ac:dyDescent="0.25">
      <c r="A1792">
        <v>3996</v>
      </c>
      <c r="B1792">
        <v>27270.377380999998</v>
      </c>
      <c r="C1792" t="s">
        <v>1962</v>
      </c>
      <c r="D1792" t="s">
        <v>7</v>
      </c>
      <c r="E1792" t="s">
        <v>9</v>
      </c>
      <c r="F1792">
        <v>76</v>
      </c>
      <c r="G1792" t="s">
        <v>2896</v>
      </c>
    </row>
    <row r="1793" spans="1:7" x14ac:dyDescent="0.25">
      <c r="A1793">
        <v>3998</v>
      </c>
      <c r="B1793">
        <v>27270.437377999999</v>
      </c>
      <c r="C1793" t="s">
        <v>2114</v>
      </c>
      <c r="D1793" t="s">
        <v>7</v>
      </c>
      <c r="E1793" t="s">
        <v>9</v>
      </c>
      <c r="F1793">
        <v>68</v>
      </c>
      <c r="G1793" t="s">
        <v>2898</v>
      </c>
    </row>
    <row r="1794" spans="1:7" x14ac:dyDescent="0.25">
      <c r="A1794">
        <v>4000</v>
      </c>
      <c r="B1794">
        <v>27270.497437000002</v>
      </c>
      <c r="C1794" t="s">
        <v>2114</v>
      </c>
      <c r="D1794" t="s">
        <v>7</v>
      </c>
      <c r="E1794" t="s">
        <v>9</v>
      </c>
      <c r="F1794">
        <v>121</v>
      </c>
      <c r="G1794" t="s">
        <v>2900</v>
      </c>
    </row>
    <row r="1795" spans="1:7" x14ac:dyDescent="0.25">
      <c r="A1795">
        <v>4002</v>
      </c>
      <c r="B1795">
        <v>27270.497437000002</v>
      </c>
      <c r="C1795" t="s">
        <v>1962</v>
      </c>
      <c r="D1795" t="s">
        <v>7</v>
      </c>
      <c r="E1795" t="s">
        <v>9</v>
      </c>
      <c r="F1795">
        <v>68</v>
      </c>
      <c r="G1795" t="s">
        <v>2902</v>
      </c>
    </row>
    <row r="1796" spans="1:7" x14ac:dyDescent="0.25">
      <c r="A1796">
        <v>4004</v>
      </c>
      <c r="B1796">
        <v>27270.617431999999</v>
      </c>
      <c r="C1796" t="s">
        <v>1962</v>
      </c>
      <c r="D1796" t="s">
        <v>7</v>
      </c>
      <c r="E1796" t="s">
        <v>9</v>
      </c>
      <c r="F1796">
        <v>122</v>
      </c>
      <c r="G1796" t="s">
        <v>2904</v>
      </c>
    </row>
    <row r="1797" spans="1:7" x14ac:dyDescent="0.25">
      <c r="A1797">
        <v>4006</v>
      </c>
      <c r="B1797">
        <v>27270.737580000001</v>
      </c>
      <c r="C1797" t="s">
        <v>2114</v>
      </c>
      <c r="D1797" t="s">
        <v>7</v>
      </c>
      <c r="E1797" t="s">
        <v>9</v>
      </c>
      <c r="F1797">
        <v>68</v>
      </c>
      <c r="G1797" t="s">
        <v>2906</v>
      </c>
    </row>
    <row r="1798" spans="1:7" x14ac:dyDescent="0.25">
      <c r="A1798">
        <v>4008</v>
      </c>
      <c r="B1798">
        <v>27270.797394000001</v>
      </c>
      <c r="C1798" t="s">
        <v>1962</v>
      </c>
      <c r="D1798" t="s">
        <v>7</v>
      </c>
      <c r="E1798" t="s">
        <v>9</v>
      </c>
      <c r="F1798">
        <v>68</v>
      </c>
      <c r="G1798" t="s">
        <v>2908</v>
      </c>
    </row>
    <row r="1799" spans="1:7" x14ac:dyDescent="0.25">
      <c r="A1799">
        <v>4010</v>
      </c>
      <c r="B1799">
        <v>27270.887543000001</v>
      </c>
      <c r="C1799" t="s">
        <v>2114</v>
      </c>
      <c r="D1799" t="s">
        <v>7</v>
      </c>
      <c r="E1799" t="s">
        <v>9</v>
      </c>
      <c r="F1799">
        <v>86</v>
      </c>
      <c r="G1799" t="s">
        <v>2910</v>
      </c>
    </row>
    <row r="1800" spans="1:7" x14ac:dyDescent="0.25">
      <c r="A1800">
        <v>4012</v>
      </c>
      <c r="B1800">
        <v>27270.977416999998</v>
      </c>
      <c r="C1800" t="s">
        <v>1962</v>
      </c>
      <c r="D1800" t="s">
        <v>7</v>
      </c>
      <c r="E1800" t="s">
        <v>9</v>
      </c>
      <c r="F1800">
        <v>71</v>
      </c>
      <c r="G1800" t="s">
        <v>2912</v>
      </c>
    </row>
    <row r="1801" spans="1:7" x14ac:dyDescent="0.25">
      <c r="A1801">
        <v>4014</v>
      </c>
      <c r="B1801">
        <v>27271.139862</v>
      </c>
      <c r="C1801" t="s">
        <v>1962</v>
      </c>
      <c r="D1801" t="s">
        <v>7</v>
      </c>
      <c r="E1801" t="s">
        <v>9</v>
      </c>
      <c r="F1801">
        <v>83</v>
      </c>
      <c r="G1801" t="s">
        <v>2914</v>
      </c>
    </row>
    <row r="1802" spans="1:7" x14ac:dyDescent="0.25">
      <c r="A1802">
        <v>4017</v>
      </c>
      <c r="B1802">
        <v>27272.217498999998</v>
      </c>
      <c r="C1802" t="s">
        <v>56</v>
      </c>
      <c r="D1802" t="s">
        <v>7</v>
      </c>
      <c r="E1802" t="s">
        <v>20</v>
      </c>
      <c r="F1802">
        <v>64</v>
      </c>
      <c r="G1802" t="s">
        <v>58</v>
      </c>
    </row>
    <row r="1803" spans="1:7" x14ac:dyDescent="0.25">
      <c r="A1803">
        <v>4020</v>
      </c>
      <c r="B1803">
        <v>27273.278137000001</v>
      </c>
      <c r="C1803" t="s">
        <v>2114</v>
      </c>
      <c r="D1803" t="s">
        <v>7</v>
      </c>
      <c r="E1803" t="s">
        <v>9</v>
      </c>
      <c r="F1803">
        <v>68</v>
      </c>
      <c r="G1803" t="s">
        <v>2918</v>
      </c>
    </row>
    <row r="1804" spans="1:7" x14ac:dyDescent="0.25">
      <c r="A1804">
        <v>4021</v>
      </c>
      <c r="B1804">
        <v>27273.297394000001</v>
      </c>
      <c r="C1804" t="s">
        <v>2114</v>
      </c>
      <c r="D1804" t="s">
        <v>7</v>
      </c>
      <c r="E1804" t="s">
        <v>9</v>
      </c>
      <c r="F1804">
        <v>68</v>
      </c>
      <c r="G1804" t="s">
        <v>2919</v>
      </c>
    </row>
    <row r="1805" spans="1:7" x14ac:dyDescent="0.25">
      <c r="A1805">
        <v>4023</v>
      </c>
      <c r="B1805">
        <v>27273.327362</v>
      </c>
      <c r="C1805" t="s">
        <v>1962</v>
      </c>
      <c r="D1805" t="s">
        <v>7</v>
      </c>
      <c r="E1805" t="s">
        <v>9</v>
      </c>
      <c r="F1805">
        <v>68</v>
      </c>
      <c r="G1805" t="s">
        <v>2921</v>
      </c>
    </row>
    <row r="1806" spans="1:7" x14ac:dyDescent="0.25">
      <c r="A1806">
        <v>4024</v>
      </c>
      <c r="B1806">
        <v>27273.327393</v>
      </c>
      <c r="C1806" t="s">
        <v>1962</v>
      </c>
      <c r="D1806" t="s">
        <v>7</v>
      </c>
      <c r="E1806" t="s">
        <v>9</v>
      </c>
      <c r="F1806">
        <v>68</v>
      </c>
      <c r="G1806" t="s">
        <v>2922</v>
      </c>
    </row>
    <row r="1807" spans="1:7" x14ac:dyDescent="0.25">
      <c r="A1807">
        <v>4027</v>
      </c>
      <c r="B1807">
        <v>27276.832337</v>
      </c>
      <c r="C1807" t="s">
        <v>8</v>
      </c>
      <c r="D1807" t="s">
        <v>7</v>
      </c>
      <c r="E1807" t="s">
        <v>9</v>
      </c>
      <c r="F1807">
        <v>68</v>
      </c>
      <c r="G1807" t="s">
        <v>2925</v>
      </c>
    </row>
    <row r="1808" spans="1:7" x14ac:dyDescent="0.25">
      <c r="A1808">
        <v>4029</v>
      </c>
      <c r="B1808">
        <v>27277.002442000001</v>
      </c>
      <c r="C1808" t="s">
        <v>8</v>
      </c>
      <c r="D1808" t="s">
        <v>7</v>
      </c>
      <c r="E1808" t="s">
        <v>9</v>
      </c>
      <c r="F1808">
        <v>72</v>
      </c>
      <c r="G1808" t="s">
        <v>2927</v>
      </c>
    </row>
    <row r="1809" spans="1:7" x14ac:dyDescent="0.25">
      <c r="A1809">
        <v>4031</v>
      </c>
      <c r="B1809">
        <v>27355.727509</v>
      </c>
      <c r="C1809" t="s">
        <v>8</v>
      </c>
      <c r="D1809" t="s">
        <v>7</v>
      </c>
      <c r="E1809" t="s">
        <v>9</v>
      </c>
      <c r="F1809">
        <v>71</v>
      </c>
      <c r="G1809" t="s">
        <v>2929</v>
      </c>
    </row>
    <row r="1810" spans="1:7" x14ac:dyDescent="0.25">
      <c r="A1810">
        <v>4033</v>
      </c>
      <c r="B1810">
        <v>27355.757752000001</v>
      </c>
      <c r="C1810" t="s">
        <v>8</v>
      </c>
      <c r="D1810" t="s">
        <v>7</v>
      </c>
      <c r="E1810" t="s">
        <v>9</v>
      </c>
      <c r="F1810">
        <v>111</v>
      </c>
      <c r="G1810" t="s">
        <v>2931</v>
      </c>
    </row>
    <row r="1811" spans="1:7" x14ac:dyDescent="0.25">
      <c r="A1811">
        <v>4036</v>
      </c>
      <c r="B1811">
        <v>27356.137909000001</v>
      </c>
      <c r="C1811" t="s">
        <v>8</v>
      </c>
      <c r="D1811" t="s">
        <v>7</v>
      </c>
      <c r="E1811" t="s">
        <v>9</v>
      </c>
      <c r="F1811">
        <v>68</v>
      </c>
      <c r="G1811" t="s">
        <v>2934</v>
      </c>
    </row>
    <row r="1812" spans="1:7" x14ac:dyDescent="0.25">
      <c r="A1812">
        <v>4038</v>
      </c>
      <c r="B1812">
        <v>27356.309174000002</v>
      </c>
      <c r="C1812" t="s">
        <v>8</v>
      </c>
      <c r="D1812" t="s">
        <v>7</v>
      </c>
      <c r="E1812" t="s">
        <v>9</v>
      </c>
      <c r="F1812">
        <v>72</v>
      </c>
      <c r="G1812" t="s">
        <v>2936</v>
      </c>
    </row>
    <row r="1813" spans="1:7" x14ac:dyDescent="0.25">
      <c r="A1813">
        <v>4040</v>
      </c>
      <c r="B1813">
        <v>27356.519348000002</v>
      </c>
      <c r="C1813" t="s">
        <v>8</v>
      </c>
      <c r="D1813" t="s">
        <v>7</v>
      </c>
      <c r="E1813" t="s">
        <v>9</v>
      </c>
      <c r="F1813">
        <v>338</v>
      </c>
      <c r="G1813" t="s">
        <v>2938</v>
      </c>
    </row>
    <row r="1814" spans="1:7" x14ac:dyDescent="0.25">
      <c r="A1814">
        <v>4042</v>
      </c>
      <c r="B1814">
        <v>27588.697265999999</v>
      </c>
      <c r="C1814" t="s">
        <v>8</v>
      </c>
      <c r="D1814" t="s">
        <v>7</v>
      </c>
      <c r="E1814" t="s">
        <v>9</v>
      </c>
      <c r="F1814">
        <v>71</v>
      </c>
      <c r="G1814" t="s">
        <v>2940</v>
      </c>
    </row>
    <row r="1815" spans="1:7" x14ac:dyDescent="0.25">
      <c r="A1815">
        <v>4044</v>
      </c>
      <c r="B1815">
        <v>27588.856049000002</v>
      </c>
      <c r="C1815" t="s">
        <v>8</v>
      </c>
      <c r="D1815" t="s">
        <v>7</v>
      </c>
      <c r="E1815" t="s">
        <v>9</v>
      </c>
      <c r="F1815">
        <v>77</v>
      </c>
      <c r="G1815" t="s">
        <v>2942</v>
      </c>
    </row>
    <row r="1816" spans="1:7" x14ac:dyDescent="0.25">
      <c r="A1816">
        <v>4047</v>
      </c>
      <c r="B1816">
        <v>27589.191864</v>
      </c>
      <c r="C1816" t="s">
        <v>8</v>
      </c>
      <c r="D1816" t="s">
        <v>7</v>
      </c>
      <c r="E1816" t="s">
        <v>9</v>
      </c>
      <c r="F1816">
        <v>68</v>
      </c>
      <c r="G1816" t="s">
        <v>2945</v>
      </c>
    </row>
    <row r="1817" spans="1:7" x14ac:dyDescent="0.25">
      <c r="A1817">
        <v>4049</v>
      </c>
      <c r="B1817">
        <v>27707.207672</v>
      </c>
      <c r="C1817" t="s">
        <v>821</v>
      </c>
      <c r="D1817" t="s">
        <v>7</v>
      </c>
      <c r="E1817" t="s">
        <v>20</v>
      </c>
      <c r="F1817">
        <v>62</v>
      </c>
      <c r="G1817" t="s">
        <v>824</v>
      </c>
    </row>
    <row r="1818" spans="1:7" x14ac:dyDescent="0.25">
      <c r="A1818">
        <v>4051</v>
      </c>
      <c r="B1818">
        <v>27845.116394000001</v>
      </c>
      <c r="C1818" t="s">
        <v>8</v>
      </c>
      <c r="D1818" t="s">
        <v>7</v>
      </c>
      <c r="E1818" t="s">
        <v>9</v>
      </c>
      <c r="F1818">
        <v>68</v>
      </c>
      <c r="G1818" t="s">
        <v>2947</v>
      </c>
    </row>
    <row r="1819" spans="1:7" x14ac:dyDescent="0.25">
      <c r="A1819">
        <v>4053</v>
      </c>
      <c r="B1819">
        <v>27845.291045999998</v>
      </c>
      <c r="C1819" t="s">
        <v>8</v>
      </c>
      <c r="D1819" t="s">
        <v>7</v>
      </c>
      <c r="E1819" t="s">
        <v>9</v>
      </c>
      <c r="F1819">
        <v>72</v>
      </c>
      <c r="G1819" t="s">
        <v>2949</v>
      </c>
    </row>
    <row r="1820" spans="1:7" x14ac:dyDescent="0.25">
      <c r="A1820">
        <v>4055</v>
      </c>
      <c r="B1820">
        <v>27845.485321</v>
      </c>
      <c r="C1820" t="s">
        <v>8</v>
      </c>
      <c r="D1820" t="s">
        <v>7</v>
      </c>
      <c r="E1820" t="s">
        <v>9</v>
      </c>
      <c r="F1820">
        <v>540</v>
      </c>
      <c r="G1820" t="s">
        <v>2951</v>
      </c>
    </row>
    <row r="1821" spans="1:7" x14ac:dyDescent="0.25">
      <c r="A1821">
        <v>4076</v>
      </c>
      <c r="B1821">
        <v>27845.662873000001</v>
      </c>
      <c r="C1821" t="s">
        <v>210</v>
      </c>
      <c r="D1821" t="s">
        <v>7</v>
      </c>
      <c r="E1821" t="s">
        <v>20</v>
      </c>
      <c r="F1821">
        <v>62</v>
      </c>
      <c r="G1821" t="s">
        <v>235</v>
      </c>
    </row>
    <row r="1822" spans="1:7" x14ac:dyDescent="0.25">
      <c r="A1822">
        <v>4077</v>
      </c>
      <c r="B1822">
        <v>27845.717498999998</v>
      </c>
      <c r="C1822" t="s">
        <v>138</v>
      </c>
      <c r="D1822" t="s">
        <v>7</v>
      </c>
      <c r="E1822" t="s">
        <v>20</v>
      </c>
      <c r="F1822">
        <v>64</v>
      </c>
      <c r="G1822" t="s">
        <v>140</v>
      </c>
    </row>
    <row r="1823" spans="1:7" x14ac:dyDescent="0.25">
      <c r="A1823">
        <v>4078</v>
      </c>
      <c r="B1823">
        <v>27845.717498999998</v>
      </c>
      <c r="C1823" t="s">
        <v>1329</v>
      </c>
      <c r="D1823" t="s">
        <v>7</v>
      </c>
      <c r="E1823" t="s">
        <v>20</v>
      </c>
      <c r="F1823">
        <v>64</v>
      </c>
      <c r="G1823" t="s">
        <v>1348</v>
      </c>
    </row>
    <row r="1824" spans="1:7" x14ac:dyDescent="0.25">
      <c r="A1824">
        <v>4079</v>
      </c>
      <c r="B1824">
        <v>27845.717498999998</v>
      </c>
      <c r="C1824" t="s">
        <v>1224</v>
      </c>
      <c r="D1824" t="s">
        <v>7</v>
      </c>
      <c r="E1824" t="s">
        <v>20</v>
      </c>
      <c r="F1824">
        <v>62</v>
      </c>
      <c r="G1824" t="s">
        <v>1246</v>
      </c>
    </row>
    <row r="1825" spans="1:7" x14ac:dyDescent="0.25">
      <c r="A1825">
        <v>4080</v>
      </c>
      <c r="B1825">
        <v>27845.717498999998</v>
      </c>
      <c r="C1825" t="s">
        <v>2958</v>
      </c>
      <c r="D1825" t="s">
        <v>7</v>
      </c>
      <c r="E1825" t="s">
        <v>20</v>
      </c>
      <c r="F1825">
        <v>62</v>
      </c>
      <c r="G1825" t="s">
        <v>2971</v>
      </c>
    </row>
    <row r="1826" spans="1:7" x14ac:dyDescent="0.25">
      <c r="A1826">
        <v>4081</v>
      </c>
      <c r="B1826">
        <v>27845.777436</v>
      </c>
      <c r="C1826" t="s">
        <v>2960</v>
      </c>
      <c r="D1826" t="s">
        <v>7</v>
      </c>
      <c r="E1826" t="s">
        <v>20</v>
      </c>
      <c r="F1826">
        <v>62</v>
      </c>
      <c r="G1826" t="s">
        <v>2972</v>
      </c>
    </row>
    <row r="1827" spans="1:7" x14ac:dyDescent="0.25">
      <c r="A1827">
        <v>4082</v>
      </c>
      <c r="B1827">
        <v>27845.807556</v>
      </c>
      <c r="C1827" t="s">
        <v>155</v>
      </c>
      <c r="D1827" t="s">
        <v>7</v>
      </c>
      <c r="E1827" t="s">
        <v>20</v>
      </c>
      <c r="F1827">
        <v>84</v>
      </c>
      <c r="G1827" t="s">
        <v>164</v>
      </c>
    </row>
    <row r="1828" spans="1:7" x14ac:dyDescent="0.25">
      <c r="A1828">
        <v>4083</v>
      </c>
      <c r="B1828">
        <v>27845.807556</v>
      </c>
      <c r="C1828" t="s">
        <v>79</v>
      </c>
      <c r="D1828" t="s">
        <v>7</v>
      </c>
      <c r="E1828" t="s">
        <v>20</v>
      </c>
      <c r="F1828">
        <v>551</v>
      </c>
      <c r="G1828" t="s">
        <v>2973</v>
      </c>
    </row>
    <row r="1829" spans="1:7" x14ac:dyDescent="0.25">
      <c r="A1829">
        <v>4084</v>
      </c>
      <c r="B1829">
        <v>27845.807556</v>
      </c>
      <c r="C1829" t="s">
        <v>1998</v>
      </c>
      <c r="D1829" t="s">
        <v>7</v>
      </c>
      <c r="E1829" t="s">
        <v>20</v>
      </c>
      <c r="F1829">
        <v>64</v>
      </c>
      <c r="G1829" t="s">
        <v>2005</v>
      </c>
    </row>
    <row r="1830" spans="1:7" x14ac:dyDescent="0.25">
      <c r="A1830">
        <v>4085</v>
      </c>
      <c r="B1830">
        <v>27845.807556</v>
      </c>
      <c r="C1830" t="s">
        <v>2963</v>
      </c>
      <c r="D1830" t="s">
        <v>7</v>
      </c>
      <c r="E1830" t="s">
        <v>20</v>
      </c>
      <c r="F1830">
        <v>72</v>
      </c>
      <c r="G1830" t="s">
        <v>2974</v>
      </c>
    </row>
    <row r="1831" spans="1:7" x14ac:dyDescent="0.25">
      <c r="A1831">
        <v>4086</v>
      </c>
      <c r="B1831">
        <v>27845.837464</v>
      </c>
      <c r="C1831" t="s">
        <v>2956</v>
      </c>
      <c r="D1831" t="s">
        <v>7</v>
      </c>
      <c r="E1831" t="s">
        <v>20</v>
      </c>
      <c r="F1831">
        <v>64</v>
      </c>
      <c r="G1831" t="s">
        <v>2975</v>
      </c>
    </row>
    <row r="1832" spans="1:7" x14ac:dyDescent="0.25">
      <c r="A1832">
        <v>4087</v>
      </c>
      <c r="B1832">
        <v>27845.837464</v>
      </c>
      <c r="C1832" t="s">
        <v>2967</v>
      </c>
      <c r="D1832" t="s">
        <v>7</v>
      </c>
      <c r="E1832" t="s">
        <v>20</v>
      </c>
      <c r="F1832">
        <v>62</v>
      </c>
      <c r="G1832" t="s">
        <v>2976</v>
      </c>
    </row>
    <row r="1833" spans="1:7" x14ac:dyDescent="0.25">
      <c r="A1833">
        <v>4090</v>
      </c>
      <c r="B1833">
        <v>27845.867461999998</v>
      </c>
      <c r="C1833" t="s">
        <v>2867</v>
      </c>
      <c r="D1833" t="s">
        <v>7</v>
      </c>
      <c r="E1833" t="s">
        <v>20</v>
      </c>
      <c r="F1833">
        <v>62</v>
      </c>
      <c r="G1833" t="s">
        <v>2977</v>
      </c>
    </row>
    <row r="1834" spans="1:7" x14ac:dyDescent="0.25">
      <c r="A1834">
        <v>4091</v>
      </c>
      <c r="B1834">
        <v>27845.897521999999</v>
      </c>
      <c r="C1834" t="s">
        <v>2965</v>
      </c>
      <c r="D1834" t="s">
        <v>7</v>
      </c>
      <c r="E1834" t="s">
        <v>20</v>
      </c>
      <c r="F1834">
        <v>62</v>
      </c>
      <c r="G1834" t="s">
        <v>2978</v>
      </c>
    </row>
    <row r="1835" spans="1:7" x14ac:dyDescent="0.25">
      <c r="A1835">
        <v>4092</v>
      </c>
      <c r="B1835">
        <v>27845.898711999998</v>
      </c>
      <c r="C1835" t="s">
        <v>8</v>
      </c>
      <c r="D1835" t="s">
        <v>7</v>
      </c>
      <c r="E1835" t="s">
        <v>9</v>
      </c>
      <c r="F1835">
        <v>68</v>
      </c>
      <c r="G1835" t="s">
        <v>2979</v>
      </c>
    </row>
    <row r="1836" spans="1:7" x14ac:dyDescent="0.25">
      <c r="A1836">
        <v>4093</v>
      </c>
      <c r="B1836">
        <v>27845.898711999998</v>
      </c>
      <c r="C1836" t="s">
        <v>2969</v>
      </c>
      <c r="D1836" t="s">
        <v>7</v>
      </c>
      <c r="E1836" t="s">
        <v>20</v>
      </c>
      <c r="F1836">
        <v>64</v>
      </c>
      <c r="G1836" t="s">
        <v>2980</v>
      </c>
    </row>
    <row r="1837" spans="1:7" x14ac:dyDescent="0.25">
      <c r="A1837">
        <v>4094</v>
      </c>
      <c r="B1837">
        <v>27845.898711999998</v>
      </c>
      <c r="C1837" t="s">
        <v>2760</v>
      </c>
      <c r="D1837" t="s">
        <v>7</v>
      </c>
      <c r="E1837" t="s">
        <v>20</v>
      </c>
      <c r="F1837">
        <v>62</v>
      </c>
      <c r="G1837" t="s">
        <v>2776</v>
      </c>
    </row>
    <row r="1838" spans="1:7" x14ac:dyDescent="0.25">
      <c r="A1838">
        <v>4095</v>
      </c>
      <c r="B1838">
        <v>27845.898743000002</v>
      </c>
      <c r="C1838" t="s">
        <v>2954</v>
      </c>
      <c r="D1838" t="s">
        <v>7</v>
      </c>
      <c r="E1838" t="s">
        <v>20</v>
      </c>
      <c r="F1838">
        <v>76</v>
      </c>
      <c r="G1838" t="s">
        <v>2981</v>
      </c>
    </row>
    <row r="1839" spans="1:7" x14ac:dyDescent="0.25">
      <c r="A1839">
        <v>4096</v>
      </c>
      <c r="B1839">
        <v>27845.927490999999</v>
      </c>
      <c r="C1839" t="s">
        <v>151</v>
      </c>
      <c r="D1839" t="s">
        <v>7</v>
      </c>
      <c r="E1839" t="s">
        <v>20</v>
      </c>
      <c r="F1839">
        <v>87</v>
      </c>
      <c r="G1839" t="s">
        <v>166</v>
      </c>
    </row>
    <row r="1840" spans="1:7" x14ac:dyDescent="0.25">
      <c r="A1840">
        <v>4099</v>
      </c>
      <c r="B1840">
        <v>27846.017456000001</v>
      </c>
      <c r="C1840" t="s">
        <v>77</v>
      </c>
      <c r="D1840" t="s">
        <v>7</v>
      </c>
      <c r="E1840" t="s">
        <v>20</v>
      </c>
      <c r="F1840">
        <v>64</v>
      </c>
      <c r="G1840" t="s">
        <v>113</v>
      </c>
    </row>
    <row r="1841" spans="1:7" x14ac:dyDescent="0.25">
      <c r="A1841">
        <v>4100</v>
      </c>
      <c r="B1841">
        <v>27846.137450999999</v>
      </c>
      <c r="C1841" t="s">
        <v>251</v>
      </c>
      <c r="D1841" t="s">
        <v>7</v>
      </c>
      <c r="E1841" t="s">
        <v>20</v>
      </c>
      <c r="F1841">
        <v>76</v>
      </c>
      <c r="G1841" t="s">
        <v>256</v>
      </c>
    </row>
    <row r="1842" spans="1:7" x14ac:dyDescent="0.25">
      <c r="A1842">
        <v>4101</v>
      </c>
      <c r="B1842">
        <v>27846.227845000001</v>
      </c>
      <c r="C1842" t="s">
        <v>104</v>
      </c>
      <c r="D1842" t="s">
        <v>7</v>
      </c>
      <c r="E1842" t="s">
        <v>20</v>
      </c>
      <c r="F1842">
        <v>62</v>
      </c>
      <c r="G1842" t="s">
        <v>120</v>
      </c>
    </row>
    <row r="1843" spans="1:7" x14ac:dyDescent="0.25">
      <c r="A1843">
        <v>4102</v>
      </c>
      <c r="B1843">
        <v>27846.347473000002</v>
      </c>
      <c r="C1843" t="s">
        <v>2173</v>
      </c>
      <c r="D1843" t="s">
        <v>7</v>
      </c>
      <c r="E1843" t="s">
        <v>20</v>
      </c>
      <c r="F1843">
        <v>538</v>
      </c>
      <c r="G1843" t="s">
        <v>2177</v>
      </c>
    </row>
    <row r="1844" spans="1:7" x14ac:dyDescent="0.25">
      <c r="A1844">
        <v>4104</v>
      </c>
      <c r="B1844">
        <v>27876.077729000001</v>
      </c>
      <c r="C1844" t="s">
        <v>8</v>
      </c>
      <c r="D1844" t="s">
        <v>7</v>
      </c>
      <c r="E1844" t="s">
        <v>9</v>
      </c>
      <c r="F1844">
        <v>68</v>
      </c>
      <c r="G1844" t="s">
        <v>2983</v>
      </c>
    </row>
    <row r="1845" spans="1:7" x14ac:dyDescent="0.25">
      <c r="A1845">
        <v>4106</v>
      </c>
      <c r="B1845">
        <v>27876.241333000002</v>
      </c>
      <c r="C1845" t="s">
        <v>8</v>
      </c>
      <c r="D1845" t="s">
        <v>7</v>
      </c>
      <c r="E1845" t="s">
        <v>9</v>
      </c>
      <c r="F1845">
        <v>72</v>
      </c>
      <c r="G1845" t="s">
        <v>2985</v>
      </c>
    </row>
    <row r="1846" spans="1:7" x14ac:dyDescent="0.25">
      <c r="A1846">
        <v>4109</v>
      </c>
      <c r="B1846">
        <v>27965.097962</v>
      </c>
      <c r="C1846" t="s">
        <v>8</v>
      </c>
      <c r="D1846" t="s">
        <v>7</v>
      </c>
      <c r="E1846" t="s">
        <v>9</v>
      </c>
      <c r="F1846">
        <v>68</v>
      </c>
      <c r="G1846" t="s">
        <v>2988</v>
      </c>
    </row>
    <row r="1847" spans="1:7" x14ac:dyDescent="0.25">
      <c r="A1847">
        <v>4111</v>
      </c>
      <c r="B1847">
        <v>27965.261566000001</v>
      </c>
      <c r="C1847" t="s">
        <v>8</v>
      </c>
      <c r="D1847" t="s">
        <v>7</v>
      </c>
      <c r="E1847" t="s">
        <v>9</v>
      </c>
      <c r="F1847">
        <v>72</v>
      </c>
      <c r="G1847" t="s">
        <v>2990</v>
      </c>
    </row>
    <row r="1848" spans="1:7" x14ac:dyDescent="0.25">
      <c r="A1848">
        <v>4114</v>
      </c>
      <c r="B1848">
        <v>27979.462799000001</v>
      </c>
      <c r="C1848" t="s">
        <v>900</v>
      </c>
      <c r="D1848" t="s">
        <v>7</v>
      </c>
      <c r="E1848" t="s">
        <v>20</v>
      </c>
      <c r="F1848">
        <v>225</v>
      </c>
      <c r="G1848" t="s">
        <v>902</v>
      </c>
    </row>
    <row r="1849" spans="1:7" x14ac:dyDescent="0.25">
      <c r="A1849">
        <v>4116</v>
      </c>
      <c r="B1849">
        <v>27979.631623000001</v>
      </c>
      <c r="C1849" t="s">
        <v>1895</v>
      </c>
      <c r="D1849" t="s">
        <v>7</v>
      </c>
      <c r="E1849" t="s">
        <v>20</v>
      </c>
      <c r="F1849">
        <v>61</v>
      </c>
      <c r="G1849" t="s">
        <v>1897</v>
      </c>
    </row>
    <row r="1850" spans="1:7" x14ac:dyDescent="0.25">
      <c r="A1850">
        <v>4118</v>
      </c>
      <c r="B1850">
        <v>28177.051941000002</v>
      </c>
      <c r="C1850" t="s">
        <v>8</v>
      </c>
      <c r="D1850" t="s">
        <v>7</v>
      </c>
      <c r="E1850" t="s">
        <v>9</v>
      </c>
      <c r="F1850">
        <v>68</v>
      </c>
      <c r="G1850" t="s">
        <v>2993</v>
      </c>
    </row>
    <row r="1851" spans="1:7" x14ac:dyDescent="0.25">
      <c r="A1851">
        <v>4120</v>
      </c>
      <c r="B1851">
        <v>28177.220123999999</v>
      </c>
      <c r="C1851" t="s">
        <v>8</v>
      </c>
      <c r="D1851" t="s">
        <v>7</v>
      </c>
      <c r="E1851" t="s">
        <v>9</v>
      </c>
      <c r="F1851">
        <v>72</v>
      </c>
      <c r="G1851" t="s">
        <v>2995</v>
      </c>
    </row>
    <row r="1852" spans="1:7" x14ac:dyDescent="0.25">
      <c r="A1852">
        <v>4122</v>
      </c>
      <c r="B1852">
        <v>28291.387726000001</v>
      </c>
      <c r="C1852" t="s">
        <v>8</v>
      </c>
      <c r="D1852" t="s">
        <v>7</v>
      </c>
      <c r="E1852" t="s">
        <v>9</v>
      </c>
      <c r="F1852">
        <v>71</v>
      </c>
      <c r="G1852" t="s">
        <v>2997</v>
      </c>
    </row>
    <row r="1853" spans="1:7" x14ac:dyDescent="0.25">
      <c r="A1853">
        <v>4124</v>
      </c>
      <c r="B1853">
        <v>28291.533599999999</v>
      </c>
      <c r="C1853" t="s">
        <v>8</v>
      </c>
      <c r="D1853" t="s">
        <v>7</v>
      </c>
      <c r="E1853" t="s">
        <v>9</v>
      </c>
      <c r="F1853">
        <v>77</v>
      </c>
      <c r="G1853" t="s">
        <v>2999</v>
      </c>
    </row>
    <row r="1854" spans="1:7" x14ac:dyDescent="0.25">
      <c r="A1854">
        <v>4127</v>
      </c>
      <c r="B1854">
        <v>28291.999604000001</v>
      </c>
      <c r="C1854" t="s">
        <v>8</v>
      </c>
      <c r="D1854" t="s">
        <v>7</v>
      </c>
      <c r="E1854" t="s">
        <v>9</v>
      </c>
      <c r="F1854">
        <v>68</v>
      </c>
      <c r="G1854" t="s">
        <v>3002</v>
      </c>
    </row>
    <row r="1855" spans="1:7" x14ac:dyDescent="0.25">
      <c r="A1855">
        <v>4129</v>
      </c>
      <c r="B1855">
        <v>28307.217498999998</v>
      </c>
      <c r="C1855" t="s">
        <v>955</v>
      </c>
      <c r="D1855" t="s">
        <v>7</v>
      </c>
      <c r="E1855" t="s">
        <v>20</v>
      </c>
      <c r="F1855">
        <v>62</v>
      </c>
      <c r="G1855" t="s">
        <v>957</v>
      </c>
    </row>
    <row r="1856" spans="1:7" x14ac:dyDescent="0.25">
      <c r="A1856">
        <v>4131</v>
      </c>
      <c r="B1856">
        <v>28865.218047999999</v>
      </c>
      <c r="C1856" t="s">
        <v>8</v>
      </c>
      <c r="D1856" t="s">
        <v>7</v>
      </c>
      <c r="E1856" t="s">
        <v>9</v>
      </c>
      <c r="F1856">
        <v>68</v>
      </c>
      <c r="G1856" t="s">
        <v>3004</v>
      </c>
    </row>
    <row r="1857" spans="1:7" x14ac:dyDescent="0.25">
      <c r="A1857">
        <v>4133</v>
      </c>
      <c r="B1857">
        <v>28865.382813</v>
      </c>
      <c r="C1857" t="s">
        <v>8</v>
      </c>
      <c r="D1857" t="s">
        <v>7</v>
      </c>
      <c r="E1857" t="s">
        <v>9</v>
      </c>
      <c r="F1857">
        <v>72</v>
      </c>
      <c r="G1857" t="s">
        <v>3006</v>
      </c>
    </row>
    <row r="1858" spans="1:7" x14ac:dyDescent="0.25">
      <c r="A1858">
        <v>4135</v>
      </c>
      <c r="B1858">
        <v>28865.573455999998</v>
      </c>
      <c r="C1858" t="s">
        <v>8</v>
      </c>
      <c r="D1858" t="s">
        <v>7</v>
      </c>
      <c r="E1858" t="s">
        <v>9</v>
      </c>
      <c r="F1858">
        <v>351</v>
      </c>
      <c r="G1858" t="s">
        <v>3008</v>
      </c>
    </row>
    <row r="1859" spans="1:7" x14ac:dyDescent="0.25">
      <c r="A1859">
        <v>4157</v>
      </c>
      <c r="B1859">
        <v>28865.772735999999</v>
      </c>
      <c r="C1859" t="s">
        <v>494</v>
      </c>
      <c r="D1859" t="s">
        <v>7</v>
      </c>
      <c r="E1859" t="s">
        <v>20</v>
      </c>
      <c r="F1859">
        <v>64</v>
      </c>
      <c r="G1859" t="s">
        <v>514</v>
      </c>
    </row>
    <row r="1860" spans="1:7" x14ac:dyDescent="0.25">
      <c r="A1860">
        <v>4158</v>
      </c>
      <c r="B1860">
        <v>28865.797455</v>
      </c>
      <c r="C1860" t="s">
        <v>151</v>
      </c>
      <c r="D1860" t="s">
        <v>7</v>
      </c>
      <c r="E1860" t="s">
        <v>20</v>
      </c>
      <c r="F1860">
        <v>80</v>
      </c>
      <c r="G1860" t="s">
        <v>166</v>
      </c>
    </row>
    <row r="1861" spans="1:7" x14ac:dyDescent="0.25">
      <c r="A1861">
        <v>4159</v>
      </c>
      <c r="B1861">
        <v>28865.827484000001</v>
      </c>
      <c r="C1861" t="s">
        <v>251</v>
      </c>
      <c r="D1861" t="s">
        <v>7</v>
      </c>
      <c r="E1861" t="s">
        <v>20</v>
      </c>
      <c r="F1861">
        <v>76</v>
      </c>
      <c r="G1861" t="s">
        <v>256</v>
      </c>
    </row>
    <row r="1862" spans="1:7" x14ac:dyDescent="0.25">
      <c r="A1862">
        <v>4160</v>
      </c>
      <c r="B1862">
        <v>28865.827484000001</v>
      </c>
      <c r="C1862" t="s">
        <v>2766</v>
      </c>
      <c r="D1862" t="s">
        <v>7</v>
      </c>
      <c r="E1862" t="s">
        <v>20</v>
      </c>
      <c r="F1862">
        <v>62</v>
      </c>
      <c r="G1862" t="s">
        <v>2772</v>
      </c>
    </row>
    <row r="1863" spans="1:7" x14ac:dyDescent="0.25">
      <c r="A1863">
        <v>4161</v>
      </c>
      <c r="B1863">
        <v>28865.857453000001</v>
      </c>
      <c r="C1863" t="s">
        <v>1097</v>
      </c>
      <c r="D1863" t="s">
        <v>7</v>
      </c>
      <c r="E1863" t="s">
        <v>20</v>
      </c>
      <c r="F1863">
        <v>62</v>
      </c>
      <c r="G1863" t="s">
        <v>1111</v>
      </c>
    </row>
    <row r="1864" spans="1:7" x14ac:dyDescent="0.25">
      <c r="A1864">
        <v>4162</v>
      </c>
      <c r="B1864">
        <v>28865.857453000001</v>
      </c>
      <c r="C1864" t="s">
        <v>3017</v>
      </c>
      <c r="D1864" t="s">
        <v>7</v>
      </c>
      <c r="E1864" t="s">
        <v>20</v>
      </c>
      <c r="F1864">
        <v>62</v>
      </c>
      <c r="G1864" t="s">
        <v>3023</v>
      </c>
    </row>
    <row r="1865" spans="1:7" x14ac:dyDescent="0.25">
      <c r="A1865">
        <v>4163</v>
      </c>
      <c r="B1865">
        <v>28865.887726000001</v>
      </c>
      <c r="C1865" t="s">
        <v>3011</v>
      </c>
      <c r="D1865" t="s">
        <v>7</v>
      </c>
      <c r="E1865" t="s">
        <v>20</v>
      </c>
      <c r="F1865">
        <v>64</v>
      </c>
      <c r="G1865" t="s">
        <v>3024</v>
      </c>
    </row>
    <row r="1866" spans="1:7" x14ac:dyDescent="0.25">
      <c r="A1866">
        <v>4164</v>
      </c>
      <c r="B1866">
        <v>28865.917541999999</v>
      </c>
      <c r="C1866" t="s">
        <v>1228</v>
      </c>
      <c r="D1866" t="s">
        <v>7</v>
      </c>
      <c r="E1866" t="s">
        <v>20</v>
      </c>
      <c r="F1866">
        <v>62</v>
      </c>
      <c r="G1866" t="s">
        <v>1250</v>
      </c>
    </row>
    <row r="1867" spans="1:7" x14ac:dyDescent="0.25">
      <c r="A1867">
        <v>4165</v>
      </c>
      <c r="B1867">
        <v>28865.917541999999</v>
      </c>
      <c r="C1867" t="s">
        <v>79</v>
      </c>
      <c r="D1867" t="s">
        <v>7</v>
      </c>
      <c r="E1867" t="s">
        <v>20</v>
      </c>
      <c r="F1867">
        <v>538</v>
      </c>
      <c r="G1867" t="s">
        <v>2973</v>
      </c>
    </row>
    <row r="1868" spans="1:7" x14ac:dyDescent="0.25">
      <c r="A1868">
        <v>4166</v>
      </c>
      <c r="B1868">
        <v>28865.947724000001</v>
      </c>
      <c r="C1868" t="s">
        <v>1240</v>
      </c>
      <c r="D1868" t="s">
        <v>7</v>
      </c>
      <c r="E1868" t="s">
        <v>20</v>
      </c>
      <c r="F1868">
        <v>62</v>
      </c>
      <c r="G1868" t="s">
        <v>1252</v>
      </c>
    </row>
    <row r="1869" spans="1:7" x14ac:dyDescent="0.25">
      <c r="A1869">
        <v>4167</v>
      </c>
      <c r="B1869">
        <v>28865.947724000001</v>
      </c>
      <c r="C1869" t="s">
        <v>3021</v>
      </c>
      <c r="D1869" t="s">
        <v>7</v>
      </c>
      <c r="E1869" t="s">
        <v>20</v>
      </c>
      <c r="F1869">
        <v>62</v>
      </c>
      <c r="G1869" t="s">
        <v>3025</v>
      </c>
    </row>
    <row r="1870" spans="1:7" x14ac:dyDescent="0.25">
      <c r="A1870">
        <v>4168</v>
      </c>
      <c r="B1870">
        <v>28865.947724000001</v>
      </c>
      <c r="C1870" t="s">
        <v>124</v>
      </c>
      <c r="D1870" t="s">
        <v>7</v>
      </c>
      <c r="E1870" t="s">
        <v>20</v>
      </c>
      <c r="F1870">
        <v>69</v>
      </c>
      <c r="G1870" t="s">
        <v>136</v>
      </c>
    </row>
    <row r="1871" spans="1:7" x14ac:dyDescent="0.25">
      <c r="A1871">
        <v>4169</v>
      </c>
      <c r="B1871">
        <v>28865.947724000001</v>
      </c>
      <c r="C1871" t="s">
        <v>1555</v>
      </c>
      <c r="D1871" t="s">
        <v>7</v>
      </c>
      <c r="E1871" t="s">
        <v>20</v>
      </c>
      <c r="F1871">
        <v>70</v>
      </c>
      <c r="G1871" t="s">
        <v>1557</v>
      </c>
    </row>
    <row r="1872" spans="1:7" x14ac:dyDescent="0.25">
      <c r="A1872">
        <v>4170</v>
      </c>
      <c r="B1872">
        <v>28865.947724000001</v>
      </c>
      <c r="C1872" t="s">
        <v>3015</v>
      </c>
      <c r="D1872" t="s">
        <v>7</v>
      </c>
      <c r="E1872" t="s">
        <v>20</v>
      </c>
      <c r="F1872">
        <v>62</v>
      </c>
      <c r="G1872" t="s">
        <v>3026</v>
      </c>
    </row>
    <row r="1873" spans="1:7" x14ac:dyDescent="0.25">
      <c r="A1873">
        <v>4171</v>
      </c>
      <c r="B1873">
        <v>28865.947724000001</v>
      </c>
      <c r="C1873" t="s">
        <v>3013</v>
      </c>
      <c r="D1873" t="s">
        <v>7</v>
      </c>
      <c r="E1873" t="s">
        <v>20</v>
      </c>
      <c r="F1873">
        <v>62</v>
      </c>
      <c r="G1873" t="s">
        <v>3027</v>
      </c>
    </row>
    <row r="1874" spans="1:7" x14ac:dyDescent="0.25">
      <c r="A1874">
        <v>4174</v>
      </c>
      <c r="B1874">
        <v>28865.977265000001</v>
      </c>
      <c r="C1874" t="s">
        <v>3019</v>
      </c>
      <c r="D1874" t="s">
        <v>7</v>
      </c>
      <c r="E1874" t="s">
        <v>20</v>
      </c>
      <c r="F1874">
        <v>62</v>
      </c>
      <c r="G1874" t="s">
        <v>3028</v>
      </c>
    </row>
    <row r="1875" spans="1:7" x14ac:dyDescent="0.25">
      <c r="A1875">
        <v>4175</v>
      </c>
      <c r="B1875">
        <v>28865.977265000001</v>
      </c>
      <c r="C1875" t="s">
        <v>8</v>
      </c>
      <c r="D1875" t="s">
        <v>7</v>
      </c>
      <c r="E1875" t="s">
        <v>9</v>
      </c>
      <c r="F1875">
        <v>68</v>
      </c>
      <c r="G1875" t="s">
        <v>3029</v>
      </c>
    </row>
    <row r="1876" spans="1:7" x14ac:dyDescent="0.25">
      <c r="A1876">
        <v>4176</v>
      </c>
      <c r="B1876">
        <v>28866.007233</v>
      </c>
      <c r="C1876" t="s">
        <v>1542</v>
      </c>
      <c r="D1876" t="s">
        <v>7</v>
      </c>
      <c r="E1876" t="s">
        <v>20</v>
      </c>
      <c r="F1876">
        <v>62</v>
      </c>
      <c r="G1876" t="s">
        <v>1547</v>
      </c>
    </row>
    <row r="1877" spans="1:7" x14ac:dyDescent="0.25">
      <c r="A1877">
        <v>4177</v>
      </c>
      <c r="B1877">
        <v>28866.067687999999</v>
      </c>
      <c r="C1877" t="s">
        <v>2173</v>
      </c>
      <c r="D1877" t="s">
        <v>7</v>
      </c>
      <c r="E1877" t="s">
        <v>20</v>
      </c>
      <c r="F1877">
        <v>538</v>
      </c>
      <c r="G1877" t="s">
        <v>2177</v>
      </c>
    </row>
    <row r="1878" spans="1:7" x14ac:dyDescent="0.25">
      <c r="A1878">
        <v>4178</v>
      </c>
      <c r="B1878">
        <v>28866.127411000001</v>
      </c>
      <c r="C1878" t="s">
        <v>2369</v>
      </c>
      <c r="D1878" t="s">
        <v>7</v>
      </c>
      <c r="E1878" t="s">
        <v>20</v>
      </c>
      <c r="F1878">
        <v>64</v>
      </c>
      <c r="G1878" t="s">
        <v>2371</v>
      </c>
    </row>
    <row r="1879" spans="1:7" x14ac:dyDescent="0.25">
      <c r="A1879">
        <v>4179</v>
      </c>
      <c r="B1879">
        <v>28866.610260000001</v>
      </c>
      <c r="C1879" t="s">
        <v>2367</v>
      </c>
      <c r="D1879" t="s">
        <v>7</v>
      </c>
      <c r="E1879" t="s">
        <v>20</v>
      </c>
      <c r="F1879">
        <v>119</v>
      </c>
      <c r="G1879" t="s">
        <v>2372</v>
      </c>
    </row>
    <row r="1880" spans="1:7" x14ac:dyDescent="0.25">
      <c r="A1880">
        <v>4180</v>
      </c>
      <c r="B1880">
        <v>28867.102599999998</v>
      </c>
      <c r="C1880" t="s">
        <v>155</v>
      </c>
      <c r="D1880" t="s">
        <v>7</v>
      </c>
      <c r="E1880" t="s">
        <v>20</v>
      </c>
      <c r="F1880">
        <v>86</v>
      </c>
      <c r="G1880" t="s">
        <v>164</v>
      </c>
    </row>
    <row r="1881" spans="1:7" x14ac:dyDescent="0.25">
      <c r="A1881">
        <v>4182</v>
      </c>
      <c r="B1881">
        <v>28897.031310999999</v>
      </c>
      <c r="C1881" t="s">
        <v>8</v>
      </c>
      <c r="D1881" t="s">
        <v>7</v>
      </c>
      <c r="E1881" t="s">
        <v>9</v>
      </c>
      <c r="F1881">
        <v>68</v>
      </c>
      <c r="G1881" t="s">
        <v>3031</v>
      </c>
    </row>
    <row r="1882" spans="1:7" x14ac:dyDescent="0.25">
      <c r="A1882">
        <v>4184</v>
      </c>
      <c r="B1882">
        <v>28897.204254</v>
      </c>
      <c r="C1882" t="s">
        <v>8</v>
      </c>
      <c r="D1882" t="s">
        <v>7</v>
      </c>
      <c r="E1882" t="s">
        <v>9</v>
      </c>
      <c r="F1882">
        <v>72</v>
      </c>
      <c r="G1882" t="s">
        <v>3033</v>
      </c>
    </row>
    <row r="1883" spans="1:7" x14ac:dyDescent="0.25">
      <c r="A1883">
        <v>4187</v>
      </c>
      <c r="B1883">
        <v>28907.097931</v>
      </c>
      <c r="C1883" t="s">
        <v>236</v>
      </c>
      <c r="D1883" t="s">
        <v>7</v>
      </c>
      <c r="E1883" t="s">
        <v>20</v>
      </c>
      <c r="F1883">
        <v>64</v>
      </c>
      <c r="G1883" t="s">
        <v>1879</v>
      </c>
    </row>
    <row r="1884" spans="1:7" x14ac:dyDescent="0.25">
      <c r="A1884">
        <v>4189</v>
      </c>
      <c r="B1884">
        <v>28985.183319</v>
      </c>
      <c r="C1884" t="s">
        <v>8</v>
      </c>
      <c r="D1884" t="s">
        <v>7</v>
      </c>
      <c r="E1884" t="s">
        <v>9</v>
      </c>
      <c r="F1884">
        <v>68</v>
      </c>
      <c r="G1884" t="s">
        <v>3036</v>
      </c>
    </row>
    <row r="1885" spans="1:7" x14ac:dyDescent="0.25">
      <c r="A1885">
        <v>4191</v>
      </c>
      <c r="B1885">
        <v>28985.349517999999</v>
      </c>
      <c r="C1885" t="s">
        <v>8</v>
      </c>
      <c r="D1885" t="s">
        <v>7</v>
      </c>
      <c r="E1885" t="s">
        <v>9</v>
      </c>
      <c r="F1885">
        <v>72</v>
      </c>
      <c r="G1885" t="s">
        <v>3038</v>
      </c>
    </row>
    <row r="1886" spans="1:7" x14ac:dyDescent="0.25">
      <c r="A1886">
        <v>4193</v>
      </c>
      <c r="B1886">
        <v>29026.077301000001</v>
      </c>
      <c r="C1886" t="s">
        <v>8</v>
      </c>
      <c r="D1886" t="s">
        <v>7</v>
      </c>
      <c r="E1886" t="s">
        <v>9</v>
      </c>
      <c r="F1886">
        <v>71</v>
      </c>
      <c r="G1886" t="s">
        <v>3040</v>
      </c>
    </row>
    <row r="1887" spans="1:7" x14ac:dyDescent="0.25">
      <c r="A1887">
        <v>4195</v>
      </c>
      <c r="B1887">
        <v>29026.077301000001</v>
      </c>
      <c r="C1887" t="s">
        <v>8</v>
      </c>
      <c r="D1887" t="s">
        <v>7</v>
      </c>
      <c r="E1887" t="s">
        <v>9</v>
      </c>
      <c r="F1887">
        <v>80</v>
      </c>
      <c r="G1887" t="s">
        <v>3042</v>
      </c>
    </row>
    <row r="1888" spans="1:7" x14ac:dyDescent="0.25">
      <c r="A1888">
        <v>4198</v>
      </c>
      <c r="B1888">
        <v>29026.419159000001</v>
      </c>
      <c r="C1888" t="s">
        <v>8</v>
      </c>
      <c r="D1888" t="s">
        <v>7</v>
      </c>
      <c r="E1888" t="s">
        <v>9</v>
      </c>
      <c r="F1888">
        <v>68</v>
      </c>
      <c r="G1888" t="s">
        <v>3045</v>
      </c>
    </row>
    <row r="1889" spans="1:7" x14ac:dyDescent="0.25">
      <c r="A1889">
        <v>4200</v>
      </c>
      <c r="B1889">
        <v>29045.005401999999</v>
      </c>
      <c r="C1889" t="s">
        <v>8</v>
      </c>
      <c r="D1889" t="s">
        <v>7</v>
      </c>
      <c r="E1889" t="s">
        <v>9</v>
      </c>
      <c r="F1889">
        <v>68</v>
      </c>
      <c r="G1889" t="s">
        <v>3047</v>
      </c>
    </row>
    <row r="1890" spans="1:7" x14ac:dyDescent="0.25">
      <c r="A1890">
        <v>4202</v>
      </c>
      <c r="B1890">
        <v>29045.161468999999</v>
      </c>
      <c r="C1890" t="s">
        <v>8</v>
      </c>
      <c r="D1890" t="s">
        <v>7</v>
      </c>
      <c r="E1890" t="s">
        <v>9</v>
      </c>
      <c r="F1890">
        <v>72</v>
      </c>
      <c r="G1890" t="s">
        <v>3049</v>
      </c>
    </row>
    <row r="1891" spans="1:7" x14ac:dyDescent="0.25">
      <c r="A1891">
        <v>4204</v>
      </c>
      <c r="B1891">
        <v>29045.370666999999</v>
      </c>
      <c r="C1891" t="s">
        <v>8</v>
      </c>
      <c r="D1891" t="s">
        <v>7</v>
      </c>
      <c r="E1891" t="s">
        <v>9</v>
      </c>
      <c r="F1891">
        <v>723</v>
      </c>
      <c r="G1891" t="s">
        <v>3051</v>
      </c>
    </row>
    <row r="1892" spans="1:7" x14ac:dyDescent="0.25">
      <c r="A1892">
        <v>4208</v>
      </c>
      <c r="B1892">
        <v>29069.987701999999</v>
      </c>
      <c r="C1892" t="s">
        <v>2114</v>
      </c>
      <c r="D1892" t="s">
        <v>7</v>
      </c>
      <c r="E1892" t="s">
        <v>9</v>
      </c>
      <c r="F1892">
        <v>76</v>
      </c>
      <c r="G1892" t="s">
        <v>3055</v>
      </c>
    </row>
    <row r="1893" spans="1:7" x14ac:dyDescent="0.25">
      <c r="A1893">
        <v>4211</v>
      </c>
      <c r="B1893">
        <v>29070.037445000002</v>
      </c>
      <c r="C1893" t="s">
        <v>1962</v>
      </c>
      <c r="D1893" t="s">
        <v>7</v>
      </c>
      <c r="E1893" t="s">
        <v>9</v>
      </c>
      <c r="F1893">
        <v>80</v>
      </c>
      <c r="G1893" t="s">
        <v>3058</v>
      </c>
    </row>
    <row r="1894" spans="1:7" x14ac:dyDescent="0.25">
      <c r="A1894">
        <v>4214</v>
      </c>
      <c r="B1894">
        <v>29070.15741</v>
      </c>
      <c r="C1894" t="s">
        <v>2114</v>
      </c>
      <c r="D1894" t="s">
        <v>7</v>
      </c>
      <c r="E1894" t="s">
        <v>9</v>
      </c>
      <c r="F1894">
        <v>127</v>
      </c>
      <c r="G1894" t="s">
        <v>3061</v>
      </c>
    </row>
    <row r="1895" spans="1:7" x14ac:dyDescent="0.25">
      <c r="A1895">
        <v>4217</v>
      </c>
      <c r="B1895">
        <v>29070.247375999999</v>
      </c>
      <c r="C1895" t="s">
        <v>1962</v>
      </c>
      <c r="D1895" t="s">
        <v>7</v>
      </c>
      <c r="E1895" t="s">
        <v>9</v>
      </c>
      <c r="F1895">
        <v>161</v>
      </c>
      <c r="G1895" t="s">
        <v>3064</v>
      </c>
    </row>
    <row r="1896" spans="1:7" x14ac:dyDescent="0.25">
      <c r="A1896">
        <v>4220</v>
      </c>
      <c r="B1896">
        <v>29070.307403999999</v>
      </c>
      <c r="C1896" t="s">
        <v>2114</v>
      </c>
      <c r="D1896" t="s">
        <v>7</v>
      </c>
      <c r="E1896" t="s">
        <v>9</v>
      </c>
      <c r="F1896">
        <v>76</v>
      </c>
      <c r="G1896" t="s">
        <v>3067</v>
      </c>
    </row>
    <row r="1897" spans="1:7" x14ac:dyDescent="0.25">
      <c r="A1897">
        <v>4222</v>
      </c>
      <c r="B1897">
        <v>29070.427399</v>
      </c>
      <c r="C1897" t="s">
        <v>1962</v>
      </c>
      <c r="D1897" t="s">
        <v>7</v>
      </c>
      <c r="E1897" t="s">
        <v>9</v>
      </c>
      <c r="F1897">
        <v>76</v>
      </c>
      <c r="G1897" t="s">
        <v>3069</v>
      </c>
    </row>
    <row r="1898" spans="1:7" x14ac:dyDescent="0.25">
      <c r="A1898">
        <v>4224</v>
      </c>
      <c r="B1898">
        <v>29070.517456000001</v>
      </c>
      <c r="C1898" t="s">
        <v>2114</v>
      </c>
      <c r="D1898" t="s">
        <v>7</v>
      </c>
      <c r="E1898" t="s">
        <v>9</v>
      </c>
      <c r="F1898">
        <v>68</v>
      </c>
      <c r="G1898" t="s">
        <v>3071</v>
      </c>
    </row>
    <row r="1899" spans="1:7" x14ac:dyDescent="0.25">
      <c r="A1899">
        <v>4226</v>
      </c>
      <c r="B1899">
        <v>29070.517456000001</v>
      </c>
      <c r="C1899" t="s">
        <v>2114</v>
      </c>
      <c r="D1899" t="s">
        <v>7</v>
      </c>
      <c r="E1899" t="s">
        <v>9</v>
      </c>
      <c r="F1899">
        <v>98</v>
      </c>
      <c r="G1899" t="s">
        <v>3073</v>
      </c>
    </row>
    <row r="1900" spans="1:7" x14ac:dyDescent="0.25">
      <c r="A1900">
        <v>4228</v>
      </c>
      <c r="B1900">
        <v>29070.637420999999</v>
      </c>
      <c r="C1900" t="s">
        <v>1962</v>
      </c>
      <c r="D1900" t="s">
        <v>7</v>
      </c>
      <c r="E1900" t="s">
        <v>9</v>
      </c>
      <c r="F1900">
        <v>68</v>
      </c>
      <c r="G1900" t="s">
        <v>3075</v>
      </c>
    </row>
    <row r="1901" spans="1:7" x14ac:dyDescent="0.25">
      <c r="A1901">
        <v>4230</v>
      </c>
      <c r="B1901">
        <v>29070.667571999998</v>
      </c>
      <c r="C1901" t="s">
        <v>1962</v>
      </c>
      <c r="D1901" t="s">
        <v>7</v>
      </c>
      <c r="E1901" t="s">
        <v>9</v>
      </c>
      <c r="F1901">
        <v>135</v>
      </c>
      <c r="G1901" t="s">
        <v>3077</v>
      </c>
    </row>
    <row r="1902" spans="1:7" x14ac:dyDescent="0.25">
      <c r="A1902">
        <v>4232</v>
      </c>
      <c r="B1902">
        <v>29070.795716000001</v>
      </c>
      <c r="C1902" t="s">
        <v>2114</v>
      </c>
      <c r="D1902" t="s">
        <v>7</v>
      </c>
      <c r="E1902" t="s">
        <v>9</v>
      </c>
      <c r="F1902">
        <v>68</v>
      </c>
      <c r="G1902" t="s">
        <v>3079</v>
      </c>
    </row>
    <row r="1903" spans="1:7" x14ac:dyDescent="0.25">
      <c r="A1903">
        <v>4234</v>
      </c>
      <c r="B1903">
        <v>29070.932556</v>
      </c>
      <c r="C1903" t="s">
        <v>2114</v>
      </c>
      <c r="D1903" t="s">
        <v>7</v>
      </c>
      <c r="E1903" t="s">
        <v>9</v>
      </c>
      <c r="F1903">
        <v>86</v>
      </c>
      <c r="G1903" t="s">
        <v>3081</v>
      </c>
    </row>
    <row r="1904" spans="1:7" x14ac:dyDescent="0.25">
      <c r="A1904">
        <v>4236</v>
      </c>
      <c r="B1904">
        <v>29071.118653000001</v>
      </c>
      <c r="C1904" t="s">
        <v>1962</v>
      </c>
      <c r="D1904" t="s">
        <v>7</v>
      </c>
      <c r="E1904" t="s">
        <v>9</v>
      </c>
      <c r="F1904">
        <v>68</v>
      </c>
      <c r="G1904" t="s">
        <v>3083</v>
      </c>
    </row>
    <row r="1905" spans="1:7" x14ac:dyDescent="0.25">
      <c r="A1905">
        <v>4238</v>
      </c>
      <c r="B1905">
        <v>29071.279358</v>
      </c>
      <c r="C1905" t="s">
        <v>1962</v>
      </c>
      <c r="D1905" t="s">
        <v>7</v>
      </c>
      <c r="E1905" t="s">
        <v>9</v>
      </c>
      <c r="F1905">
        <v>71</v>
      </c>
      <c r="G1905" t="s">
        <v>3085</v>
      </c>
    </row>
    <row r="1906" spans="1:7" x14ac:dyDescent="0.25">
      <c r="A1906">
        <v>4240</v>
      </c>
      <c r="B1906">
        <v>29071.438965000001</v>
      </c>
      <c r="C1906" t="s">
        <v>1962</v>
      </c>
      <c r="D1906" t="s">
        <v>7</v>
      </c>
      <c r="E1906" t="s">
        <v>9</v>
      </c>
      <c r="F1906">
        <v>83</v>
      </c>
      <c r="G1906" t="s">
        <v>3087</v>
      </c>
    </row>
    <row r="1907" spans="1:7" x14ac:dyDescent="0.25">
      <c r="A1907">
        <v>4243</v>
      </c>
      <c r="B1907">
        <v>29073.117431999999</v>
      </c>
      <c r="C1907" t="s">
        <v>56</v>
      </c>
      <c r="D1907" t="s">
        <v>7</v>
      </c>
      <c r="E1907" t="s">
        <v>20</v>
      </c>
      <c r="F1907">
        <v>64</v>
      </c>
      <c r="G1907" t="s">
        <v>58</v>
      </c>
    </row>
    <row r="1908" spans="1:7" x14ac:dyDescent="0.25">
      <c r="A1908">
        <v>4246</v>
      </c>
      <c r="B1908">
        <v>29074.183746999999</v>
      </c>
      <c r="C1908" t="s">
        <v>2114</v>
      </c>
      <c r="D1908" t="s">
        <v>7</v>
      </c>
      <c r="E1908" t="s">
        <v>9</v>
      </c>
      <c r="F1908">
        <v>68</v>
      </c>
      <c r="G1908" t="s">
        <v>3091</v>
      </c>
    </row>
    <row r="1909" spans="1:7" x14ac:dyDescent="0.25">
      <c r="A1909">
        <v>4247</v>
      </c>
      <c r="B1909">
        <v>29074.183746999999</v>
      </c>
      <c r="C1909" t="s">
        <v>2114</v>
      </c>
      <c r="D1909" t="s">
        <v>7</v>
      </c>
      <c r="E1909" t="s">
        <v>9</v>
      </c>
      <c r="F1909">
        <v>68</v>
      </c>
      <c r="G1909" t="s">
        <v>3092</v>
      </c>
    </row>
    <row r="1910" spans="1:7" x14ac:dyDescent="0.25">
      <c r="A1910">
        <v>4249</v>
      </c>
      <c r="B1910">
        <v>29074.207397999999</v>
      </c>
      <c r="C1910" t="s">
        <v>1962</v>
      </c>
      <c r="D1910" t="s">
        <v>7</v>
      </c>
      <c r="E1910" t="s">
        <v>9</v>
      </c>
      <c r="F1910">
        <v>68</v>
      </c>
      <c r="G1910" t="s">
        <v>3094</v>
      </c>
    </row>
    <row r="1911" spans="1:7" x14ac:dyDescent="0.25">
      <c r="A1911">
        <v>4250</v>
      </c>
      <c r="B1911">
        <v>29074.237366000001</v>
      </c>
      <c r="C1911" t="s">
        <v>1962</v>
      </c>
      <c r="D1911" t="s">
        <v>7</v>
      </c>
      <c r="E1911" t="s">
        <v>9</v>
      </c>
      <c r="F1911">
        <v>68</v>
      </c>
      <c r="G1911" t="s">
        <v>3095</v>
      </c>
    </row>
    <row r="1912" spans="1:7" x14ac:dyDescent="0.25">
      <c r="A1912">
        <v>4253</v>
      </c>
      <c r="B1912">
        <v>29076.942504999999</v>
      </c>
      <c r="C1912" t="s">
        <v>8</v>
      </c>
      <c r="D1912" t="s">
        <v>7</v>
      </c>
      <c r="E1912" t="s">
        <v>9</v>
      </c>
      <c r="F1912">
        <v>68</v>
      </c>
      <c r="G1912" t="s">
        <v>3098</v>
      </c>
    </row>
    <row r="1913" spans="1:7" x14ac:dyDescent="0.25">
      <c r="A1913">
        <v>4255</v>
      </c>
      <c r="B1913">
        <v>29077.111327999999</v>
      </c>
      <c r="C1913" t="s">
        <v>8</v>
      </c>
      <c r="D1913" t="s">
        <v>7</v>
      </c>
      <c r="E1913" t="s">
        <v>9</v>
      </c>
      <c r="F1913">
        <v>72</v>
      </c>
      <c r="G1913" t="s">
        <v>3100</v>
      </c>
    </row>
    <row r="1914" spans="1:7" x14ac:dyDescent="0.25">
      <c r="A1914">
        <v>4258</v>
      </c>
      <c r="B1914">
        <v>29507.328247000001</v>
      </c>
      <c r="C1914" t="s">
        <v>2051</v>
      </c>
      <c r="D1914" t="s">
        <v>7</v>
      </c>
      <c r="E1914" t="s">
        <v>20</v>
      </c>
      <c r="F1914">
        <v>64</v>
      </c>
      <c r="G1914" t="s">
        <v>2053</v>
      </c>
    </row>
    <row r="1915" spans="1:7" x14ac:dyDescent="0.25">
      <c r="A1915">
        <v>4260</v>
      </c>
      <c r="B1915">
        <v>29671.841248000001</v>
      </c>
      <c r="C1915" t="s">
        <v>8</v>
      </c>
      <c r="D1915" t="s">
        <v>7</v>
      </c>
      <c r="E1915" t="s">
        <v>9</v>
      </c>
      <c r="F1915">
        <v>70</v>
      </c>
      <c r="G1915" t="s">
        <v>3103</v>
      </c>
    </row>
    <row r="1916" spans="1:7" x14ac:dyDescent="0.25">
      <c r="A1916">
        <v>4262</v>
      </c>
      <c r="B1916">
        <v>29739.047669</v>
      </c>
      <c r="C1916" t="s">
        <v>8</v>
      </c>
      <c r="D1916" t="s">
        <v>7</v>
      </c>
      <c r="E1916" t="s">
        <v>9</v>
      </c>
      <c r="F1916">
        <v>71</v>
      </c>
      <c r="G1916" t="s">
        <v>3105</v>
      </c>
    </row>
    <row r="1917" spans="1:7" x14ac:dyDescent="0.25">
      <c r="A1917">
        <v>4264</v>
      </c>
      <c r="B1917">
        <v>29739.209229</v>
      </c>
      <c r="C1917" t="s">
        <v>8</v>
      </c>
      <c r="D1917" t="s">
        <v>7</v>
      </c>
      <c r="E1917" t="s">
        <v>9</v>
      </c>
      <c r="F1917">
        <v>77</v>
      </c>
      <c r="G1917" t="s">
        <v>3107</v>
      </c>
    </row>
    <row r="1918" spans="1:7" x14ac:dyDescent="0.25">
      <c r="A1918">
        <v>4267</v>
      </c>
      <c r="B1918">
        <v>29739.611175999999</v>
      </c>
      <c r="C1918" t="s">
        <v>8</v>
      </c>
      <c r="D1918" t="s">
        <v>7</v>
      </c>
      <c r="E1918" t="s">
        <v>9</v>
      </c>
      <c r="F1918">
        <v>68</v>
      </c>
      <c r="G1918" t="s">
        <v>3110</v>
      </c>
    </row>
    <row r="1919" spans="1:7" x14ac:dyDescent="0.25">
      <c r="A1919">
        <v>4269</v>
      </c>
      <c r="B1919">
        <v>29885.072998</v>
      </c>
      <c r="C1919" t="s">
        <v>8</v>
      </c>
      <c r="D1919" t="s">
        <v>7</v>
      </c>
      <c r="E1919" t="s">
        <v>9</v>
      </c>
      <c r="F1919">
        <v>68</v>
      </c>
      <c r="G1919" t="s">
        <v>3112</v>
      </c>
    </row>
    <row r="1920" spans="1:7" x14ac:dyDescent="0.25">
      <c r="A1920">
        <v>4271</v>
      </c>
      <c r="B1920">
        <v>29885.226073999998</v>
      </c>
      <c r="C1920" t="s">
        <v>8</v>
      </c>
      <c r="D1920" t="s">
        <v>7</v>
      </c>
      <c r="E1920" t="s">
        <v>9</v>
      </c>
      <c r="F1920">
        <v>72</v>
      </c>
      <c r="G1920" t="s">
        <v>3114</v>
      </c>
    </row>
    <row r="1921" spans="1:7" x14ac:dyDescent="0.25">
      <c r="A1921">
        <v>4273</v>
      </c>
      <c r="B1921">
        <v>29885.415924000001</v>
      </c>
      <c r="C1921" t="s">
        <v>8</v>
      </c>
      <c r="D1921" t="s">
        <v>7</v>
      </c>
      <c r="E1921" t="s">
        <v>9</v>
      </c>
      <c r="F1921">
        <v>330</v>
      </c>
      <c r="G1921" t="s">
        <v>3116</v>
      </c>
    </row>
    <row r="1922" spans="1:7" x14ac:dyDescent="0.25">
      <c r="A1922">
        <v>4276</v>
      </c>
      <c r="B1922">
        <v>29885.839080999998</v>
      </c>
      <c r="C1922" t="s">
        <v>8</v>
      </c>
      <c r="D1922" t="s">
        <v>7</v>
      </c>
      <c r="E1922" t="s">
        <v>9</v>
      </c>
      <c r="F1922">
        <v>68</v>
      </c>
      <c r="G1922" t="s">
        <v>3119</v>
      </c>
    </row>
    <row r="1923" spans="1:7" x14ac:dyDescent="0.25">
      <c r="A1923">
        <v>4295</v>
      </c>
      <c r="B1923">
        <v>29890.608002000001</v>
      </c>
      <c r="C1923" t="s">
        <v>1124</v>
      </c>
      <c r="D1923" t="s">
        <v>7</v>
      </c>
      <c r="E1923" t="s">
        <v>20</v>
      </c>
      <c r="F1923">
        <v>62</v>
      </c>
      <c r="G1923" t="s">
        <v>1126</v>
      </c>
    </row>
    <row r="1924" spans="1:7" x14ac:dyDescent="0.25">
      <c r="A1924">
        <v>4296</v>
      </c>
      <c r="B1924">
        <v>29890.627503</v>
      </c>
      <c r="C1924" t="s">
        <v>138</v>
      </c>
      <c r="D1924" t="s">
        <v>7</v>
      </c>
      <c r="E1924" t="s">
        <v>20</v>
      </c>
      <c r="F1924">
        <v>64</v>
      </c>
      <c r="G1924" t="s">
        <v>140</v>
      </c>
    </row>
    <row r="1925" spans="1:7" x14ac:dyDescent="0.25">
      <c r="A1925">
        <v>4297</v>
      </c>
      <c r="B1925">
        <v>29890.627503</v>
      </c>
      <c r="C1925" t="s">
        <v>1333</v>
      </c>
      <c r="D1925" t="s">
        <v>7</v>
      </c>
      <c r="E1925" t="s">
        <v>20</v>
      </c>
      <c r="F1925">
        <v>473</v>
      </c>
      <c r="G1925" t="s">
        <v>1349</v>
      </c>
    </row>
    <row r="1926" spans="1:7" x14ac:dyDescent="0.25">
      <c r="A1926">
        <v>4298</v>
      </c>
      <c r="B1926">
        <v>29890.627503</v>
      </c>
      <c r="C1926" t="s">
        <v>703</v>
      </c>
      <c r="D1926" t="s">
        <v>7</v>
      </c>
      <c r="E1926" t="s">
        <v>20</v>
      </c>
      <c r="F1926">
        <v>62</v>
      </c>
      <c r="G1926" t="s">
        <v>709</v>
      </c>
    </row>
    <row r="1927" spans="1:7" x14ac:dyDescent="0.25">
      <c r="A1927">
        <v>4299</v>
      </c>
      <c r="B1927">
        <v>29890.657439999999</v>
      </c>
      <c r="C1927" t="s">
        <v>3127</v>
      </c>
      <c r="D1927" t="s">
        <v>7</v>
      </c>
      <c r="E1927" t="s">
        <v>20</v>
      </c>
      <c r="F1927">
        <v>62</v>
      </c>
      <c r="G1927" t="s">
        <v>3135</v>
      </c>
    </row>
    <row r="1928" spans="1:7" x14ac:dyDescent="0.25">
      <c r="A1928">
        <v>4300</v>
      </c>
      <c r="B1928">
        <v>29890.657470999999</v>
      </c>
      <c r="C1928" t="s">
        <v>2868</v>
      </c>
      <c r="D1928" t="s">
        <v>7</v>
      </c>
      <c r="E1928" t="s">
        <v>20</v>
      </c>
      <c r="F1928">
        <v>62</v>
      </c>
      <c r="G1928" t="s">
        <v>3136</v>
      </c>
    </row>
    <row r="1929" spans="1:7" x14ac:dyDescent="0.25">
      <c r="A1929">
        <v>4303</v>
      </c>
      <c r="B1929">
        <v>29890.687408999998</v>
      </c>
      <c r="C1929" t="s">
        <v>2960</v>
      </c>
      <c r="D1929" t="s">
        <v>7</v>
      </c>
      <c r="E1929" t="s">
        <v>20</v>
      </c>
      <c r="F1929">
        <v>62</v>
      </c>
      <c r="G1929" t="s">
        <v>2972</v>
      </c>
    </row>
    <row r="1930" spans="1:7" x14ac:dyDescent="0.25">
      <c r="A1930">
        <v>4304</v>
      </c>
      <c r="B1930">
        <v>29890.717438</v>
      </c>
      <c r="C1930" t="s">
        <v>2367</v>
      </c>
      <c r="D1930" t="s">
        <v>7</v>
      </c>
      <c r="E1930" t="s">
        <v>20</v>
      </c>
      <c r="F1930">
        <v>132</v>
      </c>
      <c r="G1930" t="s">
        <v>2372</v>
      </c>
    </row>
    <row r="1931" spans="1:7" x14ac:dyDescent="0.25">
      <c r="A1931">
        <v>4305</v>
      </c>
      <c r="B1931">
        <v>29890.717438</v>
      </c>
      <c r="C1931" t="s">
        <v>3124</v>
      </c>
      <c r="D1931" t="s">
        <v>7</v>
      </c>
      <c r="E1931" t="s">
        <v>20</v>
      </c>
      <c r="F1931">
        <v>62</v>
      </c>
      <c r="G1931" t="s">
        <v>3139</v>
      </c>
    </row>
    <row r="1932" spans="1:7" x14ac:dyDescent="0.25">
      <c r="A1932">
        <v>4306</v>
      </c>
      <c r="B1932">
        <v>29890.747558999999</v>
      </c>
      <c r="C1932" t="s">
        <v>3131</v>
      </c>
      <c r="D1932" t="s">
        <v>7</v>
      </c>
      <c r="E1932" t="s">
        <v>20</v>
      </c>
      <c r="F1932">
        <v>61</v>
      </c>
      <c r="G1932" t="s">
        <v>3140</v>
      </c>
    </row>
    <row r="1933" spans="1:7" x14ac:dyDescent="0.25">
      <c r="A1933">
        <v>4307</v>
      </c>
      <c r="B1933">
        <v>29890.747558999999</v>
      </c>
      <c r="C1933" t="s">
        <v>3133</v>
      </c>
      <c r="D1933" t="s">
        <v>7</v>
      </c>
      <c r="E1933" t="s">
        <v>20</v>
      </c>
      <c r="F1933">
        <v>84</v>
      </c>
      <c r="G1933" t="s">
        <v>3141</v>
      </c>
    </row>
    <row r="1934" spans="1:7" x14ac:dyDescent="0.25">
      <c r="A1934">
        <v>4308</v>
      </c>
      <c r="B1934">
        <v>29890.747588999999</v>
      </c>
      <c r="C1934" t="s">
        <v>79</v>
      </c>
      <c r="D1934" t="s">
        <v>7</v>
      </c>
      <c r="E1934" t="s">
        <v>20</v>
      </c>
      <c r="F1934">
        <v>538</v>
      </c>
      <c r="G1934" t="s">
        <v>2973</v>
      </c>
    </row>
    <row r="1935" spans="1:7" x14ac:dyDescent="0.25">
      <c r="A1935">
        <v>4309</v>
      </c>
      <c r="B1935">
        <v>29890.747588999999</v>
      </c>
      <c r="C1935" t="s">
        <v>3129</v>
      </c>
      <c r="D1935" t="s">
        <v>7</v>
      </c>
      <c r="E1935" t="s">
        <v>20</v>
      </c>
      <c r="F1935">
        <v>62</v>
      </c>
      <c r="G1935" t="s">
        <v>3142</v>
      </c>
    </row>
    <row r="1936" spans="1:7" x14ac:dyDescent="0.25">
      <c r="A1936">
        <v>4310</v>
      </c>
      <c r="B1936">
        <v>29890.747588999999</v>
      </c>
      <c r="C1936" t="s">
        <v>997</v>
      </c>
      <c r="D1936" t="s">
        <v>7</v>
      </c>
      <c r="E1936" t="s">
        <v>20</v>
      </c>
      <c r="F1936">
        <v>69</v>
      </c>
      <c r="G1936" t="s">
        <v>1014</v>
      </c>
    </row>
    <row r="1937" spans="1:7" x14ac:dyDescent="0.25">
      <c r="A1937">
        <v>4311</v>
      </c>
      <c r="B1937">
        <v>29890.747588999999</v>
      </c>
      <c r="C1937" t="s">
        <v>2820</v>
      </c>
      <c r="D1937" t="s">
        <v>7</v>
      </c>
      <c r="E1937" t="s">
        <v>20</v>
      </c>
      <c r="F1937">
        <v>62</v>
      </c>
      <c r="G1937" t="s">
        <v>121</v>
      </c>
    </row>
    <row r="1938" spans="1:7" x14ac:dyDescent="0.25">
      <c r="A1938">
        <v>4317</v>
      </c>
      <c r="B1938">
        <v>29890.897492</v>
      </c>
      <c r="C1938" t="s">
        <v>3122</v>
      </c>
      <c r="D1938" t="s">
        <v>7</v>
      </c>
      <c r="E1938" t="s">
        <v>132</v>
      </c>
      <c r="F1938">
        <v>106</v>
      </c>
      <c r="G1938" t="s">
        <v>1752</v>
      </c>
    </row>
    <row r="1939" spans="1:7" x14ac:dyDescent="0.25">
      <c r="A1939">
        <v>4318</v>
      </c>
      <c r="B1939">
        <v>29890.897521999999</v>
      </c>
      <c r="C1939" t="s">
        <v>3120</v>
      </c>
      <c r="D1939" t="s">
        <v>7</v>
      </c>
      <c r="E1939" t="s">
        <v>20</v>
      </c>
      <c r="F1939">
        <v>487</v>
      </c>
      <c r="G1939" t="s">
        <v>3143</v>
      </c>
    </row>
    <row r="1940" spans="1:7" x14ac:dyDescent="0.25">
      <c r="A1940">
        <v>4319</v>
      </c>
      <c r="B1940">
        <v>29890.927459999999</v>
      </c>
      <c r="C1940" t="s">
        <v>2353</v>
      </c>
      <c r="D1940" t="s">
        <v>7</v>
      </c>
      <c r="E1940" t="s">
        <v>20</v>
      </c>
      <c r="F1940">
        <v>64</v>
      </c>
      <c r="G1940" t="s">
        <v>2363</v>
      </c>
    </row>
    <row r="1941" spans="1:7" x14ac:dyDescent="0.25">
      <c r="A1941">
        <v>4320</v>
      </c>
      <c r="B1941">
        <v>29890.957580999999</v>
      </c>
      <c r="C1941" t="s">
        <v>3137</v>
      </c>
      <c r="D1941" t="s">
        <v>7</v>
      </c>
      <c r="E1941" t="s">
        <v>20</v>
      </c>
      <c r="F1941">
        <v>64</v>
      </c>
      <c r="G1941" t="s">
        <v>3144</v>
      </c>
    </row>
    <row r="1942" spans="1:7" x14ac:dyDescent="0.25">
      <c r="A1942">
        <v>4321</v>
      </c>
      <c r="B1942">
        <v>29890.957580999999</v>
      </c>
      <c r="C1942" t="s">
        <v>157</v>
      </c>
      <c r="D1942" t="s">
        <v>7</v>
      </c>
      <c r="E1942" t="s">
        <v>20</v>
      </c>
      <c r="F1942">
        <v>64</v>
      </c>
      <c r="G1942" t="s">
        <v>163</v>
      </c>
    </row>
    <row r="1943" spans="1:7" x14ac:dyDescent="0.25">
      <c r="A1943">
        <v>4322</v>
      </c>
      <c r="B1943">
        <v>29890.957580999999</v>
      </c>
      <c r="C1943" t="s">
        <v>77</v>
      </c>
      <c r="D1943" t="s">
        <v>7</v>
      </c>
      <c r="E1943" t="s">
        <v>20</v>
      </c>
      <c r="F1943">
        <v>64</v>
      </c>
      <c r="G1943" t="s">
        <v>113</v>
      </c>
    </row>
    <row r="1944" spans="1:7" x14ac:dyDescent="0.25">
      <c r="A1944">
        <v>4323</v>
      </c>
      <c r="B1944">
        <v>29890.957580999999</v>
      </c>
      <c r="C1944" t="s">
        <v>2173</v>
      </c>
      <c r="D1944" t="s">
        <v>7</v>
      </c>
      <c r="E1944" t="s">
        <v>20</v>
      </c>
      <c r="F1944">
        <v>538</v>
      </c>
      <c r="G1944" t="s">
        <v>2177</v>
      </c>
    </row>
    <row r="1945" spans="1:7" x14ac:dyDescent="0.25">
      <c r="A1945">
        <v>4324</v>
      </c>
      <c r="B1945">
        <v>29891.017608999999</v>
      </c>
      <c r="C1945" t="s">
        <v>2770</v>
      </c>
      <c r="D1945" t="s">
        <v>7</v>
      </c>
      <c r="E1945" t="s">
        <v>20</v>
      </c>
      <c r="F1945">
        <v>63</v>
      </c>
      <c r="G1945" t="s">
        <v>2775</v>
      </c>
    </row>
    <row r="1946" spans="1:7" x14ac:dyDescent="0.25">
      <c r="A1946">
        <v>4325</v>
      </c>
      <c r="B1946">
        <v>29891.047425000001</v>
      </c>
      <c r="C1946" t="s">
        <v>155</v>
      </c>
      <c r="D1946" t="s">
        <v>7</v>
      </c>
      <c r="E1946" t="s">
        <v>20</v>
      </c>
      <c r="F1946">
        <v>84</v>
      </c>
      <c r="G1946" t="s">
        <v>164</v>
      </c>
    </row>
    <row r="1947" spans="1:7" x14ac:dyDescent="0.25">
      <c r="A1947">
        <v>4326</v>
      </c>
      <c r="B1947">
        <v>29891.168000000001</v>
      </c>
      <c r="C1947" t="s">
        <v>151</v>
      </c>
      <c r="D1947" t="s">
        <v>7</v>
      </c>
      <c r="E1947" t="s">
        <v>20</v>
      </c>
      <c r="F1947">
        <v>87</v>
      </c>
      <c r="G1947" t="s">
        <v>166</v>
      </c>
    </row>
    <row r="1948" spans="1:7" x14ac:dyDescent="0.25">
      <c r="A1948">
        <v>4328</v>
      </c>
      <c r="B1948">
        <v>29892.867951</v>
      </c>
      <c r="C1948" t="s">
        <v>3122</v>
      </c>
      <c r="D1948" t="s">
        <v>7</v>
      </c>
      <c r="E1948" t="s">
        <v>132</v>
      </c>
      <c r="F1948">
        <v>106</v>
      </c>
      <c r="G1948" t="s">
        <v>1752</v>
      </c>
    </row>
    <row r="1949" spans="1:7" x14ac:dyDescent="0.25">
      <c r="A1949">
        <v>4330</v>
      </c>
      <c r="B1949">
        <v>29896.922852</v>
      </c>
      <c r="C1949" t="s">
        <v>3122</v>
      </c>
      <c r="D1949" t="s">
        <v>7</v>
      </c>
      <c r="E1949" t="s">
        <v>132</v>
      </c>
      <c r="F1949">
        <v>106</v>
      </c>
      <c r="G1949" t="s">
        <v>1752</v>
      </c>
    </row>
    <row r="1950" spans="1:7" x14ac:dyDescent="0.25">
      <c r="A1950">
        <v>4332</v>
      </c>
      <c r="B1950">
        <v>29900.833374000002</v>
      </c>
      <c r="C1950" t="s">
        <v>84</v>
      </c>
      <c r="D1950" t="s">
        <v>7</v>
      </c>
      <c r="E1950" t="s">
        <v>20</v>
      </c>
      <c r="F1950">
        <v>62</v>
      </c>
      <c r="G1950" t="s">
        <v>122</v>
      </c>
    </row>
    <row r="1951" spans="1:7" x14ac:dyDescent="0.25">
      <c r="A1951">
        <v>4334</v>
      </c>
      <c r="B1951">
        <v>29916.024444999999</v>
      </c>
      <c r="C1951" t="s">
        <v>8</v>
      </c>
      <c r="D1951" t="s">
        <v>7</v>
      </c>
      <c r="E1951" t="s">
        <v>9</v>
      </c>
      <c r="F1951">
        <v>68</v>
      </c>
      <c r="G1951" t="s">
        <v>3146</v>
      </c>
    </row>
    <row r="1952" spans="1:7" x14ac:dyDescent="0.25">
      <c r="A1952">
        <v>4336</v>
      </c>
      <c r="B1952">
        <v>29916.195526</v>
      </c>
      <c r="C1952" t="s">
        <v>8</v>
      </c>
      <c r="D1952" t="s">
        <v>7</v>
      </c>
      <c r="E1952" t="s">
        <v>9</v>
      </c>
      <c r="F1952">
        <v>72</v>
      </c>
      <c r="G1952" t="s">
        <v>3148</v>
      </c>
    </row>
    <row r="1953" spans="1:7" x14ac:dyDescent="0.25">
      <c r="A1953">
        <v>4339</v>
      </c>
      <c r="B1953">
        <v>29976.943115999999</v>
      </c>
      <c r="C1953" t="s">
        <v>8</v>
      </c>
      <c r="D1953" t="s">
        <v>7</v>
      </c>
      <c r="E1953" t="s">
        <v>9</v>
      </c>
      <c r="F1953">
        <v>68</v>
      </c>
      <c r="G1953" t="s">
        <v>3151</v>
      </c>
    </row>
    <row r="1954" spans="1:7" x14ac:dyDescent="0.25">
      <c r="A1954">
        <v>4341</v>
      </c>
      <c r="B1954">
        <v>29977.115418000001</v>
      </c>
      <c r="C1954" t="s">
        <v>8</v>
      </c>
      <c r="D1954" t="s">
        <v>7</v>
      </c>
      <c r="E1954" t="s">
        <v>9</v>
      </c>
      <c r="F1954">
        <v>72</v>
      </c>
      <c r="G1954" t="s">
        <v>3153</v>
      </c>
    </row>
    <row r="1955" spans="1:7" x14ac:dyDescent="0.25">
      <c r="A1955">
        <v>4344</v>
      </c>
      <c r="B1955">
        <v>30005.270995999999</v>
      </c>
      <c r="C1955" t="s">
        <v>8</v>
      </c>
      <c r="D1955" t="s">
        <v>7</v>
      </c>
      <c r="E1955" t="s">
        <v>9</v>
      </c>
      <c r="F1955">
        <v>68</v>
      </c>
      <c r="G1955" t="s">
        <v>3156</v>
      </c>
    </row>
    <row r="1956" spans="1:7" x14ac:dyDescent="0.25">
      <c r="A1956">
        <v>4346</v>
      </c>
      <c r="B1956">
        <v>30005.429961999998</v>
      </c>
      <c r="C1956" t="s">
        <v>8</v>
      </c>
      <c r="D1956" t="s">
        <v>7</v>
      </c>
      <c r="E1956" t="s">
        <v>9</v>
      </c>
      <c r="F1956">
        <v>72</v>
      </c>
      <c r="G1956" t="s">
        <v>3158</v>
      </c>
    </row>
    <row r="1957" spans="1:7" x14ac:dyDescent="0.25">
      <c r="A1957">
        <v>4349</v>
      </c>
      <c r="B1957">
        <v>30107.44989</v>
      </c>
      <c r="C1957" t="s">
        <v>1156</v>
      </c>
      <c r="D1957" t="s">
        <v>7</v>
      </c>
      <c r="E1957" t="s">
        <v>20</v>
      </c>
      <c r="F1957">
        <v>62</v>
      </c>
      <c r="G1957" t="s">
        <v>1159</v>
      </c>
    </row>
    <row r="1958" spans="1:7" x14ac:dyDescent="0.25">
      <c r="A1958">
        <v>4350</v>
      </c>
      <c r="B1958">
        <v>30426.337524999999</v>
      </c>
      <c r="C1958" t="s">
        <v>8</v>
      </c>
      <c r="D1958" t="s">
        <v>7</v>
      </c>
      <c r="E1958" t="s">
        <v>9</v>
      </c>
      <c r="F1958">
        <v>71</v>
      </c>
      <c r="G1958" t="s">
        <v>3160</v>
      </c>
    </row>
    <row r="1959" spans="1:7" x14ac:dyDescent="0.25">
      <c r="A1959">
        <v>4352</v>
      </c>
      <c r="B1959">
        <v>30426.487763000001</v>
      </c>
      <c r="C1959" t="s">
        <v>8</v>
      </c>
      <c r="D1959" t="s">
        <v>7</v>
      </c>
      <c r="E1959" t="s">
        <v>9</v>
      </c>
      <c r="F1959">
        <v>77</v>
      </c>
      <c r="G1959" t="s">
        <v>3162</v>
      </c>
    </row>
    <row r="1960" spans="1:7" x14ac:dyDescent="0.25">
      <c r="A1960">
        <v>4355</v>
      </c>
      <c r="B1960">
        <v>30426.889159999999</v>
      </c>
      <c r="C1960" t="s">
        <v>8</v>
      </c>
      <c r="D1960" t="s">
        <v>7</v>
      </c>
      <c r="E1960" t="s">
        <v>9</v>
      </c>
      <c r="F1960">
        <v>68</v>
      </c>
      <c r="G1960" t="s">
        <v>3165</v>
      </c>
    </row>
    <row r="1961" spans="1:7" x14ac:dyDescent="0.25">
      <c r="A1961">
        <v>4357</v>
      </c>
      <c r="B1961">
        <v>30707.749908999998</v>
      </c>
      <c r="C1961" t="s">
        <v>8</v>
      </c>
      <c r="D1961" t="s">
        <v>7</v>
      </c>
      <c r="E1961" t="s">
        <v>9</v>
      </c>
      <c r="F1961">
        <v>68</v>
      </c>
      <c r="G1961" t="s">
        <v>3167</v>
      </c>
    </row>
    <row r="1962" spans="1:7" x14ac:dyDescent="0.25">
      <c r="A1962">
        <v>4359</v>
      </c>
      <c r="B1962">
        <v>30707.903168000001</v>
      </c>
      <c r="C1962" t="s">
        <v>8</v>
      </c>
      <c r="D1962" t="s">
        <v>7</v>
      </c>
      <c r="E1962" t="s">
        <v>9</v>
      </c>
      <c r="F1962">
        <v>71</v>
      </c>
      <c r="G1962" t="s">
        <v>3169</v>
      </c>
    </row>
    <row r="1963" spans="1:7" x14ac:dyDescent="0.25">
      <c r="A1963">
        <v>4361</v>
      </c>
      <c r="B1963">
        <v>30708.109528000001</v>
      </c>
      <c r="C1963" t="s">
        <v>8</v>
      </c>
      <c r="D1963" t="s">
        <v>7</v>
      </c>
      <c r="E1963" t="s">
        <v>9</v>
      </c>
      <c r="F1963">
        <v>113</v>
      </c>
      <c r="G1963" t="s">
        <v>3171</v>
      </c>
    </row>
    <row r="1964" spans="1:7" x14ac:dyDescent="0.25">
      <c r="A1964">
        <v>4364</v>
      </c>
      <c r="B1964">
        <v>30708.428864000001</v>
      </c>
      <c r="C1964" t="s">
        <v>3173</v>
      </c>
      <c r="D1964" t="s">
        <v>7</v>
      </c>
      <c r="E1964" t="s">
        <v>20</v>
      </c>
      <c r="F1964">
        <v>64</v>
      </c>
      <c r="G1964" t="s">
        <v>3175</v>
      </c>
    </row>
    <row r="1965" spans="1:7" x14ac:dyDescent="0.25">
      <c r="A1965">
        <v>4366</v>
      </c>
      <c r="B1965">
        <v>30708.547455</v>
      </c>
      <c r="C1965" t="s">
        <v>3176</v>
      </c>
      <c r="D1965" t="s">
        <v>7</v>
      </c>
      <c r="E1965" t="s">
        <v>20</v>
      </c>
      <c r="F1965">
        <v>62</v>
      </c>
      <c r="G1965" t="s">
        <v>3178</v>
      </c>
    </row>
    <row r="1966" spans="1:7" x14ac:dyDescent="0.25">
      <c r="A1966">
        <v>4370</v>
      </c>
      <c r="B1966">
        <v>30844.898743000002</v>
      </c>
      <c r="C1966" t="s">
        <v>1160</v>
      </c>
      <c r="D1966" t="s">
        <v>7</v>
      </c>
      <c r="E1966" t="s">
        <v>20</v>
      </c>
      <c r="F1966">
        <v>64</v>
      </c>
      <c r="G1966" t="s">
        <v>1163</v>
      </c>
    </row>
    <row r="1967" spans="1:7" x14ac:dyDescent="0.25">
      <c r="A1967">
        <v>4371</v>
      </c>
      <c r="B1967">
        <v>30844.947418</v>
      </c>
      <c r="C1967" t="s">
        <v>350</v>
      </c>
      <c r="D1967" t="s">
        <v>7</v>
      </c>
      <c r="E1967" t="s">
        <v>20</v>
      </c>
      <c r="F1967">
        <v>62</v>
      </c>
      <c r="G1967" t="s">
        <v>357</v>
      </c>
    </row>
    <row r="1968" spans="1:7" x14ac:dyDescent="0.25">
      <c r="A1968">
        <v>4373</v>
      </c>
      <c r="B1968">
        <v>30844.977539</v>
      </c>
      <c r="C1968" t="s">
        <v>1510</v>
      </c>
      <c r="D1968" t="s">
        <v>7</v>
      </c>
      <c r="E1968" t="s">
        <v>20</v>
      </c>
      <c r="F1968">
        <v>524</v>
      </c>
      <c r="G1968" t="s">
        <v>1512</v>
      </c>
    </row>
    <row r="1969" spans="1:7" x14ac:dyDescent="0.25">
      <c r="A1969">
        <v>4376</v>
      </c>
      <c r="B1969">
        <v>30845.097870000001</v>
      </c>
      <c r="C1969" t="s">
        <v>344</v>
      </c>
      <c r="D1969" t="s">
        <v>7</v>
      </c>
      <c r="E1969" t="s">
        <v>20</v>
      </c>
      <c r="F1969">
        <v>62</v>
      </c>
      <c r="G1969" t="s">
        <v>352</v>
      </c>
    </row>
    <row r="1970" spans="1:7" x14ac:dyDescent="0.25">
      <c r="A1970">
        <v>4377</v>
      </c>
      <c r="B1970">
        <v>30845.127991000001</v>
      </c>
      <c r="C1970" t="s">
        <v>3179</v>
      </c>
      <c r="D1970" t="s">
        <v>7</v>
      </c>
      <c r="E1970" t="s">
        <v>20</v>
      </c>
      <c r="F1970">
        <v>62</v>
      </c>
      <c r="G1970" t="s">
        <v>3181</v>
      </c>
    </row>
    <row r="1971" spans="1:7" x14ac:dyDescent="0.25">
      <c r="A1971">
        <v>4380</v>
      </c>
      <c r="B1971">
        <v>30845.15741</v>
      </c>
      <c r="C1971" t="s">
        <v>358</v>
      </c>
      <c r="D1971" t="s">
        <v>7</v>
      </c>
      <c r="E1971" t="s">
        <v>20</v>
      </c>
      <c r="F1971">
        <v>62</v>
      </c>
      <c r="G1971" t="s">
        <v>365</v>
      </c>
    </row>
    <row r="1972" spans="1:7" x14ac:dyDescent="0.25">
      <c r="A1972">
        <v>4382</v>
      </c>
      <c r="B1972">
        <v>30845.365418000001</v>
      </c>
      <c r="C1972" t="s">
        <v>1923</v>
      </c>
      <c r="D1972" t="s">
        <v>7</v>
      </c>
      <c r="E1972" t="s">
        <v>20</v>
      </c>
      <c r="F1972">
        <v>62</v>
      </c>
      <c r="G1972" t="s">
        <v>1925</v>
      </c>
    </row>
    <row r="1973" spans="1:7" x14ac:dyDescent="0.25">
      <c r="A1973">
        <v>4383</v>
      </c>
      <c r="B1973">
        <v>30845.387450999999</v>
      </c>
      <c r="C1973" t="s">
        <v>3182</v>
      </c>
      <c r="D1973" t="s">
        <v>7</v>
      </c>
      <c r="E1973" t="s">
        <v>20</v>
      </c>
      <c r="F1973">
        <v>62</v>
      </c>
      <c r="G1973" t="s">
        <v>3184</v>
      </c>
    </row>
    <row r="1974" spans="1:7" x14ac:dyDescent="0.25">
      <c r="A1974">
        <v>4384</v>
      </c>
      <c r="B1974">
        <v>30845.387450999999</v>
      </c>
      <c r="C1974" t="s">
        <v>367</v>
      </c>
      <c r="D1974" t="s">
        <v>7</v>
      </c>
      <c r="E1974" t="s">
        <v>20</v>
      </c>
      <c r="F1974">
        <v>62</v>
      </c>
      <c r="G1974" t="s">
        <v>377</v>
      </c>
    </row>
    <row r="1975" spans="1:7" x14ac:dyDescent="0.25">
      <c r="A1975">
        <v>4388</v>
      </c>
      <c r="B1975">
        <v>30845.588623</v>
      </c>
      <c r="C1975" t="s">
        <v>817</v>
      </c>
      <c r="D1975" t="s">
        <v>7</v>
      </c>
      <c r="E1975" t="s">
        <v>132</v>
      </c>
      <c r="F1975">
        <v>72</v>
      </c>
      <c r="G1975" t="s">
        <v>1752</v>
      </c>
    </row>
    <row r="1976" spans="1:7" x14ac:dyDescent="0.25">
      <c r="A1976">
        <v>4389</v>
      </c>
      <c r="B1976">
        <v>30845.667328</v>
      </c>
      <c r="C1976" t="s">
        <v>378</v>
      </c>
      <c r="D1976" t="s">
        <v>7</v>
      </c>
      <c r="E1976" t="s">
        <v>20</v>
      </c>
      <c r="F1976">
        <v>62</v>
      </c>
      <c r="G1976" t="s">
        <v>386</v>
      </c>
    </row>
    <row r="1977" spans="1:7" x14ac:dyDescent="0.25">
      <c r="A1977">
        <v>4390</v>
      </c>
      <c r="B1977">
        <v>30845.667358999999</v>
      </c>
      <c r="C1977" t="s">
        <v>1898</v>
      </c>
      <c r="D1977" t="s">
        <v>7</v>
      </c>
      <c r="E1977" t="s">
        <v>20</v>
      </c>
      <c r="F1977">
        <v>70</v>
      </c>
      <c r="G1977" t="s">
        <v>1900</v>
      </c>
    </row>
    <row r="1978" spans="1:7" x14ac:dyDescent="0.25">
      <c r="A1978">
        <v>4393</v>
      </c>
      <c r="B1978">
        <v>30845.817383000001</v>
      </c>
      <c r="C1978" t="s">
        <v>2275</v>
      </c>
      <c r="D1978" t="s">
        <v>7</v>
      </c>
      <c r="E1978" t="s">
        <v>20</v>
      </c>
      <c r="F1978">
        <v>62</v>
      </c>
      <c r="G1978" t="s">
        <v>2277</v>
      </c>
    </row>
    <row r="1979" spans="1:7" x14ac:dyDescent="0.25">
      <c r="A1979">
        <v>4395</v>
      </c>
      <c r="B1979">
        <v>30846.034790000002</v>
      </c>
      <c r="C1979" t="s">
        <v>3185</v>
      </c>
      <c r="D1979" t="s">
        <v>7</v>
      </c>
      <c r="E1979" t="s">
        <v>20</v>
      </c>
      <c r="F1979">
        <v>64</v>
      </c>
      <c r="G1979" t="s">
        <v>3187</v>
      </c>
    </row>
    <row r="1980" spans="1:7" x14ac:dyDescent="0.25">
      <c r="A1980">
        <v>4397</v>
      </c>
      <c r="B1980">
        <v>30846.117401</v>
      </c>
      <c r="C1980" t="s">
        <v>369</v>
      </c>
      <c r="D1980" t="s">
        <v>7</v>
      </c>
      <c r="E1980" t="s">
        <v>20</v>
      </c>
      <c r="F1980">
        <v>68</v>
      </c>
      <c r="G1980" t="s">
        <v>376</v>
      </c>
    </row>
    <row r="1981" spans="1:7" x14ac:dyDescent="0.25">
      <c r="A1981">
        <v>4399</v>
      </c>
      <c r="B1981">
        <v>30846.237397000001</v>
      </c>
      <c r="C1981" t="s">
        <v>383</v>
      </c>
      <c r="D1981" t="s">
        <v>7</v>
      </c>
      <c r="E1981" t="s">
        <v>20</v>
      </c>
      <c r="F1981">
        <v>62</v>
      </c>
      <c r="G1981" t="s">
        <v>385</v>
      </c>
    </row>
    <row r="1982" spans="1:7" x14ac:dyDescent="0.25">
      <c r="A1982">
        <v>4400</v>
      </c>
      <c r="B1982">
        <v>30846.429717999999</v>
      </c>
      <c r="C1982" t="s">
        <v>363</v>
      </c>
      <c r="D1982" t="s">
        <v>7</v>
      </c>
      <c r="E1982" t="s">
        <v>20</v>
      </c>
      <c r="F1982">
        <v>62</v>
      </c>
      <c r="G1982" t="s">
        <v>373</v>
      </c>
    </row>
    <row r="1983" spans="1:7" x14ac:dyDescent="0.25">
      <c r="A1983">
        <v>4402</v>
      </c>
      <c r="B1983">
        <v>30847.652741000002</v>
      </c>
      <c r="C1983" t="s">
        <v>817</v>
      </c>
      <c r="D1983" t="s">
        <v>7</v>
      </c>
      <c r="E1983" t="s">
        <v>132</v>
      </c>
      <c r="F1983">
        <v>72</v>
      </c>
      <c r="G1983" t="s">
        <v>1752</v>
      </c>
    </row>
    <row r="1984" spans="1:7" x14ac:dyDescent="0.25">
      <c r="A1984">
        <v>4404</v>
      </c>
      <c r="B1984">
        <v>30851.650237999998</v>
      </c>
      <c r="C1984" t="s">
        <v>817</v>
      </c>
      <c r="D1984" t="s">
        <v>7</v>
      </c>
      <c r="E1984" t="s">
        <v>132</v>
      </c>
      <c r="F1984">
        <v>72</v>
      </c>
      <c r="G1984" t="s">
        <v>1752</v>
      </c>
    </row>
    <row r="1985" spans="1:7" x14ac:dyDescent="0.25">
      <c r="A1985">
        <v>4408</v>
      </c>
      <c r="B1985">
        <v>30860.030975999998</v>
      </c>
      <c r="C1985" t="s">
        <v>1926</v>
      </c>
      <c r="D1985" t="s">
        <v>7</v>
      </c>
      <c r="E1985" t="s">
        <v>20</v>
      </c>
      <c r="F1985">
        <v>55</v>
      </c>
      <c r="G1985" t="s">
        <v>410</v>
      </c>
    </row>
    <row r="1986" spans="1:7" x14ac:dyDescent="0.25">
      <c r="A1986">
        <v>4411</v>
      </c>
      <c r="B1986">
        <v>30865.798035</v>
      </c>
      <c r="C1986" t="s">
        <v>390</v>
      </c>
      <c r="D1986" t="s">
        <v>7</v>
      </c>
      <c r="E1986" t="s">
        <v>20</v>
      </c>
      <c r="F1986">
        <v>62</v>
      </c>
      <c r="G1986" t="s">
        <v>393</v>
      </c>
    </row>
    <row r="1987" spans="1:7" x14ac:dyDescent="0.25">
      <c r="A1987">
        <v>4414</v>
      </c>
      <c r="B1987">
        <v>30869.772002999998</v>
      </c>
      <c r="C1987" t="s">
        <v>2114</v>
      </c>
      <c r="D1987" t="s">
        <v>7</v>
      </c>
      <c r="E1987" t="s">
        <v>9</v>
      </c>
      <c r="F1987">
        <v>76</v>
      </c>
      <c r="G1987" t="s">
        <v>3190</v>
      </c>
    </row>
    <row r="1988" spans="1:7" x14ac:dyDescent="0.25">
      <c r="A1988">
        <v>4417</v>
      </c>
      <c r="B1988">
        <v>30869.797425000001</v>
      </c>
      <c r="C1988" t="s">
        <v>1962</v>
      </c>
      <c r="D1988" t="s">
        <v>7</v>
      </c>
      <c r="E1988" t="s">
        <v>9</v>
      </c>
      <c r="F1988">
        <v>80</v>
      </c>
      <c r="G1988" t="s">
        <v>3193</v>
      </c>
    </row>
    <row r="1989" spans="1:7" x14ac:dyDescent="0.25">
      <c r="A1989">
        <v>4420</v>
      </c>
      <c r="B1989">
        <v>30869.937408999998</v>
      </c>
      <c r="C1989" t="s">
        <v>2114</v>
      </c>
      <c r="D1989" t="s">
        <v>7</v>
      </c>
      <c r="E1989" t="s">
        <v>9</v>
      </c>
      <c r="F1989">
        <v>151</v>
      </c>
      <c r="G1989" t="s">
        <v>3196</v>
      </c>
    </row>
    <row r="1990" spans="1:7" x14ac:dyDescent="0.25">
      <c r="A1990">
        <v>4423</v>
      </c>
      <c r="B1990">
        <v>30869.987946000001</v>
      </c>
      <c r="C1990" t="s">
        <v>1962</v>
      </c>
      <c r="D1990" t="s">
        <v>7</v>
      </c>
      <c r="E1990" t="s">
        <v>9</v>
      </c>
      <c r="F1990">
        <v>157</v>
      </c>
      <c r="G1990" t="s">
        <v>3199</v>
      </c>
    </row>
    <row r="1991" spans="1:7" x14ac:dyDescent="0.25">
      <c r="A1991">
        <v>4426</v>
      </c>
      <c r="B1991">
        <v>30870.078644000001</v>
      </c>
      <c r="C1991" t="s">
        <v>2114</v>
      </c>
      <c r="D1991" t="s">
        <v>7</v>
      </c>
      <c r="E1991" t="s">
        <v>9</v>
      </c>
      <c r="F1991">
        <v>76</v>
      </c>
      <c r="G1991" t="s">
        <v>3202</v>
      </c>
    </row>
    <row r="1992" spans="1:7" x14ac:dyDescent="0.25">
      <c r="A1992">
        <v>4428</v>
      </c>
      <c r="B1992">
        <v>30870.167450000001</v>
      </c>
      <c r="C1992" t="s">
        <v>1962</v>
      </c>
      <c r="D1992" t="s">
        <v>7</v>
      </c>
      <c r="E1992" t="s">
        <v>9</v>
      </c>
      <c r="F1992">
        <v>76</v>
      </c>
      <c r="G1992" t="s">
        <v>3204</v>
      </c>
    </row>
    <row r="1993" spans="1:7" x14ac:dyDescent="0.25">
      <c r="A1993">
        <v>4430</v>
      </c>
      <c r="B1993">
        <v>30870.257447</v>
      </c>
      <c r="C1993" t="s">
        <v>2114</v>
      </c>
      <c r="D1993" t="s">
        <v>7</v>
      </c>
      <c r="E1993" t="s">
        <v>9</v>
      </c>
      <c r="F1993">
        <v>117</v>
      </c>
      <c r="G1993" t="s">
        <v>3206</v>
      </c>
    </row>
    <row r="1994" spans="1:7" x14ac:dyDescent="0.25">
      <c r="A1994">
        <v>4432</v>
      </c>
      <c r="B1994">
        <v>30870.347411999999</v>
      </c>
      <c r="C1994" t="s">
        <v>1962</v>
      </c>
      <c r="D1994" t="s">
        <v>7</v>
      </c>
      <c r="E1994" t="s">
        <v>9</v>
      </c>
      <c r="F1994">
        <v>68</v>
      </c>
      <c r="G1994" t="s">
        <v>3208</v>
      </c>
    </row>
    <row r="1995" spans="1:7" x14ac:dyDescent="0.25">
      <c r="A1995">
        <v>4434</v>
      </c>
      <c r="B1995">
        <v>30870.407439999999</v>
      </c>
      <c r="C1995" t="s">
        <v>1962</v>
      </c>
      <c r="D1995" t="s">
        <v>7</v>
      </c>
      <c r="E1995" t="s">
        <v>9</v>
      </c>
      <c r="F1995">
        <v>114</v>
      </c>
      <c r="G1995" t="s">
        <v>3210</v>
      </c>
    </row>
    <row r="1996" spans="1:7" x14ac:dyDescent="0.25">
      <c r="A1996">
        <v>4436</v>
      </c>
      <c r="B1996">
        <v>30870.578095000001</v>
      </c>
      <c r="C1996" t="s">
        <v>2114</v>
      </c>
      <c r="D1996" t="s">
        <v>7</v>
      </c>
      <c r="E1996" t="s">
        <v>9</v>
      </c>
      <c r="F1996">
        <v>68</v>
      </c>
      <c r="G1996" t="s">
        <v>3212</v>
      </c>
    </row>
    <row r="1997" spans="1:7" x14ac:dyDescent="0.25">
      <c r="A1997">
        <v>4438</v>
      </c>
      <c r="B1997">
        <v>30870.657867999998</v>
      </c>
      <c r="C1997" t="s">
        <v>1962</v>
      </c>
      <c r="D1997" t="s">
        <v>7</v>
      </c>
      <c r="E1997" t="s">
        <v>9</v>
      </c>
      <c r="F1997">
        <v>68</v>
      </c>
      <c r="G1997" t="s">
        <v>3214</v>
      </c>
    </row>
    <row r="1998" spans="1:7" x14ac:dyDescent="0.25">
      <c r="A1998">
        <v>4440</v>
      </c>
      <c r="B1998">
        <v>30870.717346000001</v>
      </c>
      <c r="C1998" t="s">
        <v>2114</v>
      </c>
      <c r="D1998" t="s">
        <v>7</v>
      </c>
      <c r="E1998" t="s">
        <v>9</v>
      </c>
      <c r="F1998">
        <v>86</v>
      </c>
      <c r="G1998" t="s">
        <v>3216</v>
      </c>
    </row>
    <row r="1999" spans="1:7" x14ac:dyDescent="0.25">
      <c r="A1999">
        <v>4442</v>
      </c>
      <c r="B1999">
        <v>30870.837341999999</v>
      </c>
      <c r="C1999" t="s">
        <v>1962</v>
      </c>
      <c r="D1999" t="s">
        <v>7</v>
      </c>
      <c r="E1999" t="s">
        <v>9</v>
      </c>
      <c r="F1999">
        <v>71</v>
      </c>
      <c r="G1999" t="s">
        <v>3218</v>
      </c>
    </row>
    <row r="2000" spans="1:7" x14ac:dyDescent="0.25">
      <c r="A2000">
        <v>4444</v>
      </c>
      <c r="B2000">
        <v>30871.013000999999</v>
      </c>
      <c r="C2000" t="s">
        <v>1962</v>
      </c>
      <c r="D2000" t="s">
        <v>7</v>
      </c>
      <c r="E2000" t="s">
        <v>9</v>
      </c>
      <c r="F2000">
        <v>83</v>
      </c>
      <c r="G2000" t="s">
        <v>3220</v>
      </c>
    </row>
    <row r="2001" spans="1:7" x14ac:dyDescent="0.25">
      <c r="A2001">
        <v>4447</v>
      </c>
      <c r="B2001">
        <v>30872.688019000001</v>
      </c>
      <c r="C2001" t="s">
        <v>56</v>
      </c>
      <c r="D2001" t="s">
        <v>7</v>
      </c>
      <c r="E2001" t="s">
        <v>20</v>
      </c>
      <c r="F2001">
        <v>64</v>
      </c>
      <c r="G2001" t="s">
        <v>58</v>
      </c>
    </row>
    <row r="2002" spans="1:7" x14ac:dyDescent="0.25">
      <c r="A2002">
        <v>4450</v>
      </c>
      <c r="B2002">
        <v>30873.750183</v>
      </c>
      <c r="C2002" t="s">
        <v>2114</v>
      </c>
      <c r="D2002" t="s">
        <v>7</v>
      </c>
      <c r="E2002" t="s">
        <v>9</v>
      </c>
      <c r="F2002">
        <v>68</v>
      </c>
      <c r="G2002" t="s">
        <v>3224</v>
      </c>
    </row>
    <row r="2003" spans="1:7" x14ac:dyDescent="0.25">
      <c r="A2003">
        <v>4451</v>
      </c>
      <c r="B2003">
        <v>30873.750183</v>
      </c>
      <c r="C2003" t="s">
        <v>2114</v>
      </c>
      <c r="D2003" t="s">
        <v>7</v>
      </c>
      <c r="E2003" t="s">
        <v>9</v>
      </c>
      <c r="F2003">
        <v>68</v>
      </c>
      <c r="G2003" t="s">
        <v>3225</v>
      </c>
    </row>
    <row r="2004" spans="1:7" x14ac:dyDescent="0.25">
      <c r="A2004">
        <v>4453</v>
      </c>
      <c r="B2004">
        <v>30873.777436</v>
      </c>
      <c r="C2004" t="s">
        <v>1962</v>
      </c>
      <c r="D2004" t="s">
        <v>7</v>
      </c>
      <c r="E2004" t="s">
        <v>9</v>
      </c>
      <c r="F2004">
        <v>68</v>
      </c>
      <c r="G2004" t="s">
        <v>3227</v>
      </c>
    </row>
    <row r="2005" spans="1:7" x14ac:dyDescent="0.25">
      <c r="A2005">
        <v>4454</v>
      </c>
      <c r="B2005">
        <v>30873.777466</v>
      </c>
      <c r="C2005" t="s">
        <v>1962</v>
      </c>
      <c r="D2005" t="s">
        <v>7</v>
      </c>
      <c r="E2005" t="s">
        <v>9</v>
      </c>
      <c r="F2005">
        <v>68</v>
      </c>
      <c r="G2005" t="s">
        <v>3228</v>
      </c>
    </row>
    <row r="2006" spans="1:7" x14ac:dyDescent="0.25">
      <c r="A2006">
        <v>4457</v>
      </c>
      <c r="B2006">
        <v>30905.162323</v>
      </c>
      <c r="C2006" t="s">
        <v>8</v>
      </c>
      <c r="D2006" t="s">
        <v>7</v>
      </c>
      <c r="E2006" t="s">
        <v>9</v>
      </c>
      <c r="F2006">
        <v>68</v>
      </c>
      <c r="G2006" t="s">
        <v>3231</v>
      </c>
    </row>
    <row r="2007" spans="1:7" x14ac:dyDescent="0.25">
      <c r="A2007">
        <v>4459</v>
      </c>
      <c r="B2007">
        <v>30905.323548</v>
      </c>
      <c r="C2007" t="s">
        <v>8</v>
      </c>
      <c r="D2007" t="s">
        <v>7</v>
      </c>
      <c r="E2007" t="s">
        <v>9</v>
      </c>
      <c r="F2007">
        <v>72</v>
      </c>
      <c r="G2007" t="s">
        <v>3233</v>
      </c>
    </row>
    <row r="2008" spans="1:7" x14ac:dyDescent="0.25">
      <c r="A2008">
        <v>4461</v>
      </c>
      <c r="B2008">
        <v>30905.474854</v>
      </c>
      <c r="C2008" t="s">
        <v>8</v>
      </c>
      <c r="D2008" t="s">
        <v>7</v>
      </c>
      <c r="E2008" t="s">
        <v>9</v>
      </c>
      <c r="F2008">
        <v>262</v>
      </c>
      <c r="G2008" t="s">
        <v>3235</v>
      </c>
    </row>
    <row r="2009" spans="1:7" x14ac:dyDescent="0.25">
      <c r="A2009">
        <v>4481</v>
      </c>
      <c r="B2009">
        <v>30905.617371</v>
      </c>
      <c r="C2009" t="s">
        <v>1226</v>
      </c>
      <c r="D2009" t="s">
        <v>7</v>
      </c>
      <c r="E2009" t="s">
        <v>20</v>
      </c>
      <c r="F2009">
        <v>62</v>
      </c>
      <c r="G2009" t="s">
        <v>1242</v>
      </c>
    </row>
    <row r="2010" spans="1:7" x14ac:dyDescent="0.25">
      <c r="A2010">
        <v>4482</v>
      </c>
      <c r="B2010">
        <v>30905.647461</v>
      </c>
      <c r="C2010" t="s">
        <v>2766</v>
      </c>
      <c r="D2010" t="s">
        <v>7</v>
      </c>
      <c r="E2010" t="s">
        <v>20</v>
      </c>
      <c r="F2010">
        <v>62</v>
      </c>
      <c r="G2010" t="s">
        <v>2772</v>
      </c>
    </row>
    <row r="2011" spans="1:7" x14ac:dyDescent="0.25">
      <c r="A2011">
        <v>4483</v>
      </c>
      <c r="B2011">
        <v>30905.647461</v>
      </c>
      <c r="C2011" t="s">
        <v>77</v>
      </c>
      <c r="D2011" t="s">
        <v>7</v>
      </c>
      <c r="E2011" t="s">
        <v>20</v>
      </c>
      <c r="F2011">
        <v>64</v>
      </c>
      <c r="G2011" t="s">
        <v>113</v>
      </c>
    </row>
    <row r="2012" spans="1:7" x14ac:dyDescent="0.25">
      <c r="A2012">
        <v>4484</v>
      </c>
      <c r="B2012">
        <v>30905.677490999999</v>
      </c>
      <c r="C2012" t="s">
        <v>1458</v>
      </c>
      <c r="D2012" t="s">
        <v>7</v>
      </c>
      <c r="E2012" t="s">
        <v>20</v>
      </c>
      <c r="F2012">
        <v>62</v>
      </c>
      <c r="G2012" t="s">
        <v>1467</v>
      </c>
    </row>
    <row r="2013" spans="1:7" x14ac:dyDescent="0.25">
      <c r="A2013">
        <v>4485</v>
      </c>
      <c r="B2013">
        <v>30905.677490999999</v>
      </c>
      <c r="C2013" t="s">
        <v>2762</v>
      </c>
      <c r="D2013" t="s">
        <v>7</v>
      </c>
      <c r="E2013" t="s">
        <v>20</v>
      </c>
      <c r="F2013">
        <v>62</v>
      </c>
      <c r="G2013" t="s">
        <v>2773</v>
      </c>
    </row>
    <row r="2014" spans="1:7" x14ac:dyDescent="0.25">
      <c r="A2014">
        <v>4486</v>
      </c>
      <c r="B2014">
        <v>30905.737549000001</v>
      </c>
      <c r="C2014" t="s">
        <v>155</v>
      </c>
      <c r="D2014" t="s">
        <v>7</v>
      </c>
      <c r="E2014" t="s">
        <v>20</v>
      </c>
      <c r="F2014">
        <v>64</v>
      </c>
      <c r="G2014" t="s">
        <v>164</v>
      </c>
    </row>
    <row r="2015" spans="1:7" x14ac:dyDescent="0.25">
      <c r="A2015">
        <v>4487</v>
      </c>
      <c r="B2015">
        <v>30905.737549000001</v>
      </c>
      <c r="C2015" t="s">
        <v>2367</v>
      </c>
      <c r="D2015" t="s">
        <v>7</v>
      </c>
      <c r="E2015" t="s">
        <v>20</v>
      </c>
      <c r="F2015">
        <v>132</v>
      </c>
      <c r="G2015" t="s">
        <v>2372</v>
      </c>
    </row>
    <row r="2016" spans="1:7" x14ac:dyDescent="0.25">
      <c r="A2016">
        <v>4488</v>
      </c>
      <c r="B2016">
        <v>30905.737549000001</v>
      </c>
      <c r="C2016" t="s">
        <v>3011</v>
      </c>
      <c r="D2016" t="s">
        <v>7</v>
      </c>
      <c r="E2016" t="s">
        <v>20</v>
      </c>
      <c r="F2016">
        <v>64</v>
      </c>
      <c r="G2016" t="s">
        <v>3024</v>
      </c>
    </row>
    <row r="2017" spans="1:7" x14ac:dyDescent="0.25">
      <c r="A2017">
        <v>4489</v>
      </c>
      <c r="B2017">
        <v>30905.767548</v>
      </c>
      <c r="C2017" t="s">
        <v>2816</v>
      </c>
      <c r="D2017" t="s">
        <v>7</v>
      </c>
      <c r="E2017" t="s">
        <v>20</v>
      </c>
      <c r="F2017">
        <v>62</v>
      </c>
      <c r="G2017" t="s">
        <v>2826</v>
      </c>
    </row>
    <row r="2018" spans="1:7" x14ac:dyDescent="0.25">
      <c r="A2018">
        <v>4490</v>
      </c>
      <c r="B2018">
        <v>30905.767548</v>
      </c>
      <c r="C2018" t="s">
        <v>2839</v>
      </c>
      <c r="D2018" t="s">
        <v>7</v>
      </c>
      <c r="E2018" t="s">
        <v>20</v>
      </c>
      <c r="F2018">
        <v>62</v>
      </c>
      <c r="G2018" t="s">
        <v>2842</v>
      </c>
    </row>
    <row r="2019" spans="1:7" x14ac:dyDescent="0.25">
      <c r="A2019">
        <v>4491</v>
      </c>
      <c r="B2019">
        <v>30905.767548</v>
      </c>
      <c r="C2019" t="s">
        <v>228</v>
      </c>
      <c r="D2019" t="s">
        <v>7</v>
      </c>
      <c r="E2019" t="s">
        <v>20</v>
      </c>
      <c r="F2019">
        <v>74</v>
      </c>
      <c r="G2019" t="s">
        <v>248</v>
      </c>
    </row>
    <row r="2020" spans="1:7" x14ac:dyDescent="0.25">
      <c r="A2020">
        <v>4492</v>
      </c>
      <c r="B2020">
        <v>30905.767548</v>
      </c>
      <c r="C2020" t="s">
        <v>2814</v>
      </c>
      <c r="D2020" t="s">
        <v>7</v>
      </c>
      <c r="E2020" t="s">
        <v>20</v>
      </c>
      <c r="F2020">
        <v>62</v>
      </c>
      <c r="G2020" t="s">
        <v>2827</v>
      </c>
    </row>
    <row r="2021" spans="1:7" x14ac:dyDescent="0.25">
      <c r="A2021">
        <v>4493</v>
      </c>
      <c r="B2021">
        <v>30905.767577999999</v>
      </c>
      <c r="C2021" t="s">
        <v>1704</v>
      </c>
      <c r="D2021" t="s">
        <v>7</v>
      </c>
      <c r="E2021" t="s">
        <v>20</v>
      </c>
      <c r="F2021">
        <v>74</v>
      </c>
      <c r="G2021" t="s">
        <v>1706</v>
      </c>
    </row>
    <row r="2022" spans="1:7" x14ac:dyDescent="0.25">
      <c r="A2022">
        <v>4494</v>
      </c>
      <c r="B2022">
        <v>30905.827453999998</v>
      </c>
      <c r="C2022" t="s">
        <v>2760</v>
      </c>
      <c r="D2022" t="s">
        <v>7</v>
      </c>
      <c r="E2022" t="s">
        <v>20</v>
      </c>
      <c r="F2022">
        <v>62</v>
      </c>
      <c r="G2022" t="s">
        <v>2776</v>
      </c>
    </row>
    <row r="2023" spans="1:7" x14ac:dyDescent="0.25">
      <c r="A2023">
        <v>4495</v>
      </c>
      <c r="B2023">
        <v>30905.827453999998</v>
      </c>
      <c r="C2023" t="s">
        <v>8</v>
      </c>
      <c r="D2023" t="s">
        <v>7</v>
      </c>
      <c r="E2023" t="s">
        <v>9</v>
      </c>
      <c r="F2023">
        <v>68</v>
      </c>
      <c r="G2023" t="s">
        <v>3238</v>
      </c>
    </row>
    <row r="2024" spans="1:7" x14ac:dyDescent="0.25">
      <c r="A2024">
        <v>4496</v>
      </c>
      <c r="B2024">
        <v>30905.827484000001</v>
      </c>
      <c r="C2024" t="s">
        <v>2768</v>
      </c>
      <c r="D2024" t="s">
        <v>7</v>
      </c>
      <c r="E2024" t="s">
        <v>20</v>
      </c>
      <c r="F2024">
        <v>62</v>
      </c>
      <c r="G2024" t="s">
        <v>2777</v>
      </c>
    </row>
    <row r="2025" spans="1:7" x14ac:dyDescent="0.25">
      <c r="A2025">
        <v>4501</v>
      </c>
      <c r="B2025">
        <v>30905.857453000001</v>
      </c>
      <c r="C2025" t="s">
        <v>2356</v>
      </c>
      <c r="D2025" t="s">
        <v>7</v>
      </c>
      <c r="E2025" t="s">
        <v>20</v>
      </c>
      <c r="F2025">
        <v>62</v>
      </c>
      <c r="G2025" t="s">
        <v>2366</v>
      </c>
    </row>
    <row r="2026" spans="1:7" x14ac:dyDescent="0.25">
      <c r="A2026">
        <v>4503</v>
      </c>
      <c r="B2026">
        <v>30905.977386999999</v>
      </c>
      <c r="C2026" t="s">
        <v>3120</v>
      </c>
      <c r="D2026" t="s">
        <v>7</v>
      </c>
      <c r="E2026" t="s">
        <v>20</v>
      </c>
      <c r="F2026">
        <v>76</v>
      </c>
      <c r="G2026" t="s">
        <v>3143</v>
      </c>
    </row>
    <row r="2027" spans="1:7" x14ac:dyDescent="0.25">
      <c r="A2027">
        <v>4504</v>
      </c>
      <c r="B2027">
        <v>30906.007416</v>
      </c>
      <c r="C2027" t="s">
        <v>251</v>
      </c>
      <c r="D2027" t="s">
        <v>7</v>
      </c>
      <c r="E2027" t="s">
        <v>20</v>
      </c>
      <c r="F2027">
        <v>76</v>
      </c>
      <c r="G2027" t="s">
        <v>256</v>
      </c>
    </row>
    <row r="2028" spans="1:7" x14ac:dyDescent="0.25">
      <c r="A2028">
        <v>4505</v>
      </c>
      <c r="B2028">
        <v>30906.097565</v>
      </c>
      <c r="C2028" t="s">
        <v>138</v>
      </c>
      <c r="D2028" t="s">
        <v>7</v>
      </c>
      <c r="E2028" t="s">
        <v>20</v>
      </c>
      <c r="F2028">
        <v>64</v>
      </c>
      <c r="G2028" t="s">
        <v>140</v>
      </c>
    </row>
    <row r="2029" spans="1:7" x14ac:dyDescent="0.25">
      <c r="A2029">
        <v>4506</v>
      </c>
      <c r="B2029">
        <v>30906.097565</v>
      </c>
      <c r="C2029" t="s">
        <v>79</v>
      </c>
      <c r="D2029" t="s">
        <v>7</v>
      </c>
      <c r="E2029" t="s">
        <v>20</v>
      </c>
      <c r="F2029">
        <v>538</v>
      </c>
      <c r="G2029" t="s">
        <v>2973</v>
      </c>
    </row>
    <row r="2030" spans="1:7" x14ac:dyDescent="0.25">
      <c r="A2030">
        <v>4507</v>
      </c>
      <c r="B2030">
        <v>30906.350829999999</v>
      </c>
      <c r="C2030" t="s">
        <v>2173</v>
      </c>
      <c r="D2030" t="s">
        <v>7</v>
      </c>
      <c r="E2030" t="s">
        <v>20</v>
      </c>
      <c r="F2030">
        <v>538</v>
      </c>
      <c r="G2030" t="s">
        <v>2177</v>
      </c>
    </row>
    <row r="2031" spans="1:7" x14ac:dyDescent="0.25">
      <c r="A2031">
        <v>4511</v>
      </c>
      <c r="B2031">
        <v>30915.814269999999</v>
      </c>
      <c r="C2031" t="s">
        <v>2818</v>
      </c>
      <c r="D2031" t="s">
        <v>7</v>
      </c>
      <c r="E2031" t="s">
        <v>20</v>
      </c>
      <c r="F2031">
        <v>62</v>
      </c>
      <c r="G2031" t="s">
        <v>2828</v>
      </c>
    </row>
    <row r="2032" spans="1:7" x14ac:dyDescent="0.25">
      <c r="A2032">
        <v>4512</v>
      </c>
      <c r="B2032">
        <v>30918.558441000001</v>
      </c>
      <c r="C2032" t="s">
        <v>8</v>
      </c>
      <c r="D2032" t="s">
        <v>7</v>
      </c>
      <c r="E2032" t="s">
        <v>9</v>
      </c>
      <c r="F2032">
        <v>71</v>
      </c>
      <c r="G2032" t="s">
        <v>3239</v>
      </c>
    </row>
    <row r="2033" spans="1:7" x14ac:dyDescent="0.25">
      <c r="A2033">
        <v>4514</v>
      </c>
      <c r="B2033">
        <v>30918.754424999999</v>
      </c>
      <c r="C2033" t="s">
        <v>8</v>
      </c>
      <c r="D2033" t="s">
        <v>7</v>
      </c>
      <c r="E2033" t="s">
        <v>9</v>
      </c>
      <c r="F2033">
        <v>84</v>
      </c>
      <c r="G2033" t="s">
        <v>3241</v>
      </c>
    </row>
    <row r="2034" spans="1:7" x14ac:dyDescent="0.25">
      <c r="A2034">
        <v>4518</v>
      </c>
      <c r="B2034">
        <v>30918.937225999998</v>
      </c>
      <c r="C2034" t="s">
        <v>3120</v>
      </c>
      <c r="D2034" t="s">
        <v>7</v>
      </c>
      <c r="E2034" t="s">
        <v>20</v>
      </c>
      <c r="F2034">
        <v>64</v>
      </c>
      <c r="G2034" t="s">
        <v>3143</v>
      </c>
    </row>
    <row r="2035" spans="1:7" x14ac:dyDescent="0.25">
      <c r="A2035">
        <v>4519</v>
      </c>
      <c r="B2035">
        <v>30919.067444</v>
      </c>
      <c r="C2035" t="s">
        <v>8</v>
      </c>
      <c r="D2035" t="s">
        <v>7</v>
      </c>
      <c r="E2035" t="s">
        <v>9</v>
      </c>
      <c r="F2035">
        <v>68</v>
      </c>
      <c r="G2035" t="s">
        <v>3244</v>
      </c>
    </row>
    <row r="2036" spans="1:7" x14ac:dyDescent="0.25">
      <c r="A2036">
        <v>4521</v>
      </c>
      <c r="B2036">
        <v>30936.112824</v>
      </c>
      <c r="C2036" t="s">
        <v>8</v>
      </c>
      <c r="D2036" t="s">
        <v>7</v>
      </c>
      <c r="E2036" t="s">
        <v>9</v>
      </c>
      <c r="F2036">
        <v>68</v>
      </c>
      <c r="G2036" t="s">
        <v>3246</v>
      </c>
    </row>
    <row r="2037" spans="1:7" x14ac:dyDescent="0.25">
      <c r="A2037">
        <v>4523</v>
      </c>
      <c r="B2037">
        <v>30936.272583000002</v>
      </c>
      <c r="C2037" t="s">
        <v>8</v>
      </c>
      <c r="D2037" t="s">
        <v>7</v>
      </c>
      <c r="E2037" t="s">
        <v>9</v>
      </c>
      <c r="F2037">
        <v>72</v>
      </c>
      <c r="G2037" t="s">
        <v>3248</v>
      </c>
    </row>
    <row r="2038" spans="1:7" x14ac:dyDescent="0.25">
      <c r="A2038">
        <v>4526</v>
      </c>
      <c r="B2038">
        <v>30936.878844999999</v>
      </c>
      <c r="C2038" t="s">
        <v>8</v>
      </c>
      <c r="D2038" t="s">
        <v>7</v>
      </c>
      <c r="E2038" t="s">
        <v>9</v>
      </c>
      <c r="F2038">
        <v>68</v>
      </c>
      <c r="G2038" t="s">
        <v>3251</v>
      </c>
    </row>
    <row r="2039" spans="1:7" x14ac:dyDescent="0.25">
      <c r="A2039">
        <v>4528</v>
      </c>
      <c r="B2039">
        <v>30937.047577000001</v>
      </c>
      <c r="C2039" t="s">
        <v>8</v>
      </c>
      <c r="D2039" t="s">
        <v>7</v>
      </c>
      <c r="E2039" t="s">
        <v>9</v>
      </c>
      <c r="F2039">
        <v>72</v>
      </c>
      <c r="G2039" t="s">
        <v>3253</v>
      </c>
    </row>
    <row r="2040" spans="1:7" x14ac:dyDescent="0.25">
      <c r="A2040">
        <v>4531</v>
      </c>
      <c r="B2040">
        <v>31025.249451</v>
      </c>
      <c r="C2040" t="s">
        <v>8</v>
      </c>
      <c r="D2040" t="s">
        <v>7</v>
      </c>
      <c r="E2040" t="s">
        <v>9</v>
      </c>
      <c r="F2040">
        <v>68</v>
      </c>
      <c r="G2040" t="s">
        <v>3256</v>
      </c>
    </row>
    <row r="2041" spans="1:7" x14ac:dyDescent="0.25">
      <c r="A2041">
        <v>4533</v>
      </c>
      <c r="B2041">
        <v>31025.413146999999</v>
      </c>
      <c r="C2041" t="s">
        <v>8</v>
      </c>
      <c r="D2041" t="s">
        <v>7</v>
      </c>
      <c r="E2041" t="s">
        <v>9</v>
      </c>
      <c r="F2041">
        <v>72</v>
      </c>
      <c r="G2041" t="s">
        <v>3258</v>
      </c>
    </row>
    <row r="2042" spans="1:7" x14ac:dyDescent="0.25">
      <c r="A2042">
        <v>4535</v>
      </c>
      <c r="B2042">
        <v>31114.987732000001</v>
      </c>
      <c r="C2042" t="s">
        <v>8</v>
      </c>
      <c r="D2042" t="s">
        <v>7</v>
      </c>
      <c r="E2042" t="s">
        <v>9</v>
      </c>
      <c r="F2042">
        <v>71</v>
      </c>
      <c r="G2042" t="s">
        <v>3260</v>
      </c>
    </row>
    <row r="2043" spans="1:7" x14ac:dyDescent="0.25">
      <c r="A2043">
        <v>4537</v>
      </c>
      <c r="B2043">
        <v>31115.147704999999</v>
      </c>
      <c r="C2043" t="s">
        <v>8</v>
      </c>
      <c r="D2043" t="s">
        <v>7</v>
      </c>
      <c r="E2043" t="s">
        <v>9</v>
      </c>
      <c r="F2043">
        <v>117</v>
      </c>
      <c r="G2043" t="s">
        <v>3262</v>
      </c>
    </row>
    <row r="2044" spans="1:7" x14ac:dyDescent="0.25">
      <c r="A2044">
        <v>4540</v>
      </c>
      <c r="B2044">
        <v>31115.587647</v>
      </c>
      <c r="C2044" t="s">
        <v>8</v>
      </c>
      <c r="D2044" t="s">
        <v>7</v>
      </c>
      <c r="E2044" t="s">
        <v>9</v>
      </c>
      <c r="F2044">
        <v>68</v>
      </c>
      <c r="G2044" t="s">
        <v>3265</v>
      </c>
    </row>
    <row r="2045" spans="1:7" x14ac:dyDescent="0.25">
      <c r="A2045">
        <v>4542</v>
      </c>
      <c r="B2045">
        <v>31115.759522</v>
      </c>
      <c r="C2045" t="s">
        <v>8</v>
      </c>
      <c r="D2045" t="s">
        <v>7</v>
      </c>
      <c r="E2045" t="s">
        <v>9</v>
      </c>
      <c r="F2045">
        <v>72</v>
      </c>
      <c r="G2045" t="s">
        <v>3267</v>
      </c>
    </row>
    <row r="2046" spans="1:7" x14ac:dyDescent="0.25">
      <c r="A2046">
        <v>4544</v>
      </c>
      <c r="B2046">
        <v>31115.959564000001</v>
      </c>
      <c r="C2046" t="s">
        <v>8</v>
      </c>
      <c r="D2046" t="s">
        <v>7</v>
      </c>
      <c r="E2046" t="s">
        <v>9</v>
      </c>
      <c r="F2046">
        <v>338</v>
      </c>
      <c r="G2046" t="s">
        <v>3269</v>
      </c>
    </row>
    <row r="2047" spans="1:7" x14ac:dyDescent="0.25">
      <c r="A2047">
        <v>4547</v>
      </c>
      <c r="B2047">
        <v>31191.816864</v>
      </c>
      <c r="C2047" t="s">
        <v>8</v>
      </c>
      <c r="D2047" t="s">
        <v>7</v>
      </c>
      <c r="E2047" t="s">
        <v>9</v>
      </c>
      <c r="F2047">
        <v>68</v>
      </c>
      <c r="G2047" t="s">
        <v>3272</v>
      </c>
    </row>
    <row r="2048" spans="1:7" x14ac:dyDescent="0.25">
      <c r="A2048">
        <v>4549</v>
      </c>
      <c r="B2048">
        <v>31192.146363</v>
      </c>
      <c r="C2048" t="s">
        <v>8</v>
      </c>
      <c r="D2048" t="s">
        <v>7</v>
      </c>
      <c r="E2048" t="s">
        <v>9</v>
      </c>
      <c r="F2048">
        <v>68</v>
      </c>
      <c r="G2048" t="s">
        <v>3274</v>
      </c>
    </row>
    <row r="2049" spans="1:7" x14ac:dyDescent="0.25">
      <c r="A2049">
        <v>4550</v>
      </c>
      <c r="B2049">
        <v>31198.481049000002</v>
      </c>
      <c r="C2049" t="s">
        <v>8</v>
      </c>
      <c r="D2049" t="s">
        <v>7</v>
      </c>
      <c r="E2049" t="s">
        <v>9</v>
      </c>
      <c r="F2049">
        <v>71</v>
      </c>
      <c r="G2049" t="s">
        <v>3275</v>
      </c>
    </row>
    <row r="2050" spans="1:7" x14ac:dyDescent="0.25">
      <c r="A2050">
        <v>4552</v>
      </c>
      <c r="B2050">
        <v>31198.634552</v>
      </c>
      <c r="C2050" t="s">
        <v>8</v>
      </c>
      <c r="D2050" t="s">
        <v>7</v>
      </c>
      <c r="E2050" t="s">
        <v>9</v>
      </c>
      <c r="F2050">
        <v>74</v>
      </c>
      <c r="G2050" t="s">
        <v>3277</v>
      </c>
    </row>
    <row r="2051" spans="1:7" x14ac:dyDescent="0.25">
      <c r="A2051">
        <v>4555</v>
      </c>
      <c r="B2051">
        <v>31307.749694999999</v>
      </c>
      <c r="C2051" t="s">
        <v>8</v>
      </c>
      <c r="D2051" t="s">
        <v>7</v>
      </c>
      <c r="E2051" t="s">
        <v>9</v>
      </c>
      <c r="F2051">
        <v>68</v>
      </c>
      <c r="G2051" t="s">
        <v>3280</v>
      </c>
    </row>
    <row r="2052" spans="1:7" x14ac:dyDescent="0.25">
      <c r="A2052">
        <v>4557</v>
      </c>
      <c r="B2052">
        <v>31307.908722</v>
      </c>
      <c r="C2052" t="s">
        <v>8</v>
      </c>
      <c r="D2052" t="s">
        <v>7</v>
      </c>
      <c r="E2052" t="s">
        <v>9</v>
      </c>
      <c r="F2052">
        <v>71</v>
      </c>
      <c r="G2052" t="s">
        <v>3282</v>
      </c>
    </row>
    <row r="2053" spans="1:7" x14ac:dyDescent="0.25">
      <c r="A2053">
        <v>4559</v>
      </c>
      <c r="B2053">
        <v>31308.071228000001</v>
      </c>
      <c r="C2053" t="s">
        <v>8</v>
      </c>
      <c r="D2053" t="s">
        <v>7</v>
      </c>
      <c r="E2053" t="s">
        <v>9</v>
      </c>
      <c r="F2053">
        <v>113</v>
      </c>
      <c r="G2053" t="s">
        <v>3284</v>
      </c>
    </row>
    <row r="2054" spans="1:7" x14ac:dyDescent="0.25">
      <c r="A2054">
        <v>4562</v>
      </c>
      <c r="B2054">
        <v>31308.365356999999</v>
      </c>
      <c r="C2054" t="s">
        <v>967</v>
      </c>
      <c r="D2054" t="s">
        <v>7</v>
      </c>
      <c r="E2054" t="s">
        <v>20</v>
      </c>
      <c r="F2054">
        <v>62</v>
      </c>
      <c r="G2054" t="s">
        <v>969</v>
      </c>
    </row>
    <row r="2055" spans="1:7" x14ac:dyDescent="0.25">
      <c r="A2055">
        <v>4564</v>
      </c>
      <c r="B2055">
        <v>31332.028961</v>
      </c>
      <c r="C2055" t="s">
        <v>8</v>
      </c>
      <c r="D2055" t="s">
        <v>7</v>
      </c>
      <c r="E2055" t="s">
        <v>9</v>
      </c>
      <c r="F2055">
        <v>68</v>
      </c>
      <c r="G2055" t="s">
        <v>3287</v>
      </c>
    </row>
    <row r="2056" spans="1:7" x14ac:dyDescent="0.25">
      <c r="A2056">
        <v>4566</v>
      </c>
      <c r="B2056">
        <v>31332.249145999998</v>
      </c>
      <c r="C2056" t="s">
        <v>8</v>
      </c>
      <c r="D2056" t="s">
        <v>7</v>
      </c>
      <c r="E2056" t="s">
        <v>9</v>
      </c>
      <c r="F2056">
        <v>68</v>
      </c>
      <c r="G2056" t="s">
        <v>3289</v>
      </c>
    </row>
    <row r="2057" spans="1:7" x14ac:dyDescent="0.25">
      <c r="A2057">
        <v>4567</v>
      </c>
      <c r="B2057">
        <v>31338.683869</v>
      </c>
      <c r="C2057" t="s">
        <v>8</v>
      </c>
      <c r="D2057" t="s">
        <v>7</v>
      </c>
      <c r="E2057" t="s">
        <v>9</v>
      </c>
      <c r="F2057">
        <v>71</v>
      </c>
      <c r="G2057" t="s">
        <v>3290</v>
      </c>
    </row>
    <row r="2058" spans="1:7" x14ac:dyDescent="0.25">
      <c r="A2058">
        <v>4569</v>
      </c>
      <c r="B2058">
        <v>31338.838256999999</v>
      </c>
      <c r="C2058" t="s">
        <v>8</v>
      </c>
      <c r="D2058" t="s">
        <v>7</v>
      </c>
      <c r="E2058" t="s">
        <v>9</v>
      </c>
      <c r="F2058">
        <v>74</v>
      </c>
      <c r="G2058" t="s">
        <v>3292</v>
      </c>
    </row>
    <row r="2059" spans="1:7" x14ac:dyDescent="0.25">
      <c r="A2059">
        <v>4572</v>
      </c>
      <c r="B2059">
        <v>31472.131530999999</v>
      </c>
      <c r="C2059" t="s">
        <v>8</v>
      </c>
      <c r="D2059" t="s">
        <v>7</v>
      </c>
      <c r="E2059" t="s">
        <v>9</v>
      </c>
      <c r="F2059">
        <v>68</v>
      </c>
      <c r="G2059" t="s">
        <v>3295</v>
      </c>
    </row>
    <row r="2060" spans="1:7" x14ac:dyDescent="0.25">
      <c r="A2060">
        <v>4574</v>
      </c>
      <c r="B2060">
        <v>31472.569916</v>
      </c>
      <c r="C2060" t="s">
        <v>8</v>
      </c>
      <c r="D2060" t="s">
        <v>7</v>
      </c>
      <c r="E2060" t="s">
        <v>9</v>
      </c>
      <c r="F2060">
        <v>68</v>
      </c>
      <c r="G2060" t="s">
        <v>3297</v>
      </c>
    </row>
    <row r="2061" spans="1:7" x14ac:dyDescent="0.25">
      <c r="A2061">
        <v>4575</v>
      </c>
      <c r="B2061">
        <v>31472.912506000001</v>
      </c>
      <c r="C2061" t="s">
        <v>8</v>
      </c>
      <c r="D2061" t="s">
        <v>7</v>
      </c>
      <c r="E2061" t="s">
        <v>9</v>
      </c>
      <c r="F2061">
        <v>71</v>
      </c>
      <c r="G2061" t="s">
        <v>3298</v>
      </c>
    </row>
    <row r="2062" spans="1:7" x14ac:dyDescent="0.25">
      <c r="A2062">
        <v>4577</v>
      </c>
      <c r="B2062">
        <v>31473.068604</v>
      </c>
      <c r="C2062" t="s">
        <v>8</v>
      </c>
      <c r="D2062" t="s">
        <v>7</v>
      </c>
      <c r="E2062" t="s">
        <v>9</v>
      </c>
      <c r="F2062">
        <v>86</v>
      </c>
      <c r="G2062" t="s">
        <v>3300</v>
      </c>
    </row>
    <row r="2063" spans="1:7" x14ac:dyDescent="0.25">
      <c r="A2063">
        <v>4580</v>
      </c>
      <c r="B2063">
        <v>31492.008270999999</v>
      </c>
      <c r="C2063" t="s">
        <v>3302</v>
      </c>
      <c r="D2063" t="s">
        <v>7</v>
      </c>
      <c r="E2063" t="s">
        <v>20</v>
      </c>
      <c r="F2063">
        <v>70</v>
      </c>
      <c r="G2063" t="s">
        <v>3304</v>
      </c>
    </row>
    <row r="2064" spans="1:7" x14ac:dyDescent="0.25">
      <c r="A2064">
        <v>4582</v>
      </c>
      <c r="B2064">
        <v>31777.053222999999</v>
      </c>
      <c r="C2064" t="s">
        <v>8</v>
      </c>
      <c r="D2064" t="s">
        <v>7</v>
      </c>
      <c r="E2064" t="s">
        <v>9</v>
      </c>
      <c r="F2064">
        <v>68</v>
      </c>
      <c r="G2064" t="s">
        <v>3306</v>
      </c>
    </row>
    <row r="2065" spans="1:7" x14ac:dyDescent="0.25">
      <c r="A2065">
        <v>4584</v>
      </c>
      <c r="B2065">
        <v>31777.222779</v>
      </c>
      <c r="C2065" t="s">
        <v>8</v>
      </c>
      <c r="D2065" t="s">
        <v>7</v>
      </c>
      <c r="E2065" t="s">
        <v>9</v>
      </c>
      <c r="F2065">
        <v>72</v>
      </c>
      <c r="G2065" t="s">
        <v>3308</v>
      </c>
    </row>
    <row r="2066" spans="1:7" x14ac:dyDescent="0.25">
      <c r="A2066">
        <v>4586</v>
      </c>
      <c r="B2066">
        <v>31813.827484000001</v>
      </c>
      <c r="C2066" t="s">
        <v>8</v>
      </c>
      <c r="D2066" t="s">
        <v>7</v>
      </c>
      <c r="E2066" t="s">
        <v>9</v>
      </c>
      <c r="F2066">
        <v>71</v>
      </c>
      <c r="G2066" t="s">
        <v>3310</v>
      </c>
    </row>
    <row r="2067" spans="1:7" x14ac:dyDescent="0.25">
      <c r="A2067">
        <v>4588</v>
      </c>
      <c r="B2067">
        <v>31813.995879999999</v>
      </c>
      <c r="C2067" t="s">
        <v>8</v>
      </c>
      <c r="D2067" t="s">
        <v>7</v>
      </c>
      <c r="E2067" t="s">
        <v>9</v>
      </c>
      <c r="F2067">
        <v>77</v>
      </c>
      <c r="G2067" t="s">
        <v>3312</v>
      </c>
    </row>
    <row r="2068" spans="1:7" x14ac:dyDescent="0.25">
      <c r="A2068">
        <v>4591</v>
      </c>
      <c r="B2068">
        <v>31814.35614</v>
      </c>
      <c r="C2068" t="s">
        <v>8</v>
      </c>
      <c r="D2068" t="s">
        <v>7</v>
      </c>
      <c r="E2068" t="s">
        <v>9</v>
      </c>
      <c r="F2068">
        <v>68</v>
      </c>
      <c r="G2068" t="s">
        <v>3315</v>
      </c>
    </row>
    <row r="2069" spans="1:7" x14ac:dyDescent="0.25">
      <c r="A2069">
        <v>4593</v>
      </c>
      <c r="B2069">
        <v>31906.523864999999</v>
      </c>
      <c r="C2069" t="s">
        <v>2529</v>
      </c>
      <c r="D2069" t="s">
        <v>7</v>
      </c>
      <c r="E2069" t="s">
        <v>20</v>
      </c>
      <c r="F2069">
        <v>219</v>
      </c>
      <c r="G2069" t="s">
        <v>2531</v>
      </c>
    </row>
    <row r="2070" spans="1:7" x14ac:dyDescent="0.25">
      <c r="A2070">
        <v>4595</v>
      </c>
      <c r="B2070">
        <v>31906.697541000001</v>
      </c>
      <c r="C2070" t="s">
        <v>350</v>
      </c>
      <c r="D2070" t="s">
        <v>7</v>
      </c>
      <c r="E2070" t="s">
        <v>20</v>
      </c>
      <c r="F2070">
        <v>61</v>
      </c>
      <c r="G2070" t="s">
        <v>357</v>
      </c>
    </row>
    <row r="2071" spans="1:7" x14ac:dyDescent="0.25">
      <c r="A2071">
        <v>4597</v>
      </c>
      <c r="B2071">
        <v>31907.536285999999</v>
      </c>
      <c r="C2071" t="s">
        <v>8</v>
      </c>
      <c r="D2071" t="s">
        <v>7</v>
      </c>
      <c r="E2071" t="s">
        <v>9</v>
      </c>
      <c r="F2071">
        <v>68</v>
      </c>
      <c r="G2071" t="s">
        <v>3317</v>
      </c>
    </row>
    <row r="2072" spans="1:7" x14ac:dyDescent="0.25">
      <c r="A2072">
        <v>4599</v>
      </c>
      <c r="B2072">
        <v>31907.689880999998</v>
      </c>
      <c r="C2072" t="s">
        <v>8</v>
      </c>
      <c r="D2072" t="s">
        <v>7</v>
      </c>
      <c r="E2072" t="s">
        <v>9</v>
      </c>
      <c r="F2072">
        <v>71</v>
      </c>
      <c r="G2072" t="s">
        <v>3319</v>
      </c>
    </row>
    <row r="2073" spans="1:7" x14ac:dyDescent="0.25">
      <c r="A2073">
        <v>4601</v>
      </c>
      <c r="B2073">
        <v>31907.890778000001</v>
      </c>
      <c r="C2073" t="s">
        <v>8</v>
      </c>
      <c r="D2073" t="s">
        <v>7</v>
      </c>
      <c r="E2073" t="s">
        <v>9</v>
      </c>
      <c r="F2073">
        <v>113</v>
      </c>
      <c r="G2073" t="s">
        <v>3321</v>
      </c>
    </row>
    <row r="2074" spans="1:7" x14ac:dyDescent="0.25">
      <c r="A2074">
        <v>4604</v>
      </c>
      <c r="B2074">
        <v>31908.155243000001</v>
      </c>
      <c r="C2074" t="s">
        <v>3323</v>
      </c>
      <c r="D2074" t="s">
        <v>7</v>
      </c>
      <c r="E2074" t="s">
        <v>20</v>
      </c>
      <c r="F2074">
        <v>62</v>
      </c>
      <c r="G2074" t="s">
        <v>3325</v>
      </c>
    </row>
    <row r="2075" spans="1:7" x14ac:dyDescent="0.25">
      <c r="A2075">
        <v>4606</v>
      </c>
      <c r="B2075">
        <v>31925.251892</v>
      </c>
      <c r="C2075" t="s">
        <v>8</v>
      </c>
      <c r="D2075" t="s">
        <v>7</v>
      </c>
      <c r="E2075" t="s">
        <v>9</v>
      </c>
      <c r="F2075">
        <v>68</v>
      </c>
      <c r="G2075" t="s">
        <v>3327</v>
      </c>
    </row>
    <row r="2076" spans="1:7" x14ac:dyDescent="0.25">
      <c r="A2076">
        <v>4608</v>
      </c>
      <c r="B2076">
        <v>31925.429261000001</v>
      </c>
      <c r="C2076" t="s">
        <v>8</v>
      </c>
      <c r="D2076" t="s">
        <v>7</v>
      </c>
      <c r="E2076" t="s">
        <v>9</v>
      </c>
      <c r="F2076">
        <v>72</v>
      </c>
      <c r="G2076" t="s">
        <v>3329</v>
      </c>
    </row>
    <row r="2077" spans="1:7" x14ac:dyDescent="0.25">
      <c r="A2077">
        <v>4610</v>
      </c>
      <c r="B2077">
        <v>31925.582000999999</v>
      </c>
      <c r="C2077" t="s">
        <v>8</v>
      </c>
      <c r="D2077" t="s">
        <v>7</v>
      </c>
      <c r="E2077" t="s">
        <v>9</v>
      </c>
      <c r="F2077">
        <v>622</v>
      </c>
      <c r="G2077" t="s">
        <v>3331</v>
      </c>
    </row>
    <row r="2078" spans="1:7" x14ac:dyDescent="0.25">
      <c r="A2078">
        <v>4613</v>
      </c>
      <c r="B2078">
        <v>31925.912597999999</v>
      </c>
      <c r="C2078" t="s">
        <v>8</v>
      </c>
      <c r="D2078" t="s">
        <v>7</v>
      </c>
      <c r="E2078" t="s">
        <v>9</v>
      </c>
      <c r="F2078">
        <v>68</v>
      </c>
      <c r="G2078" t="s">
        <v>3334</v>
      </c>
    </row>
    <row r="2079" spans="1:7" x14ac:dyDescent="0.25">
      <c r="A2079">
        <v>4629</v>
      </c>
      <c r="B2079">
        <v>31930.717407</v>
      </c>
      <c r="C2079" t="s">
        <v>210</v>
      </c>
      <c r="D2079" t="s">
        <v>7</v>
      </c>
      <c r="E2079" t="s">
        <v>20</v>
      </c>
      <c r="F2079">
        <v>62</v>
      </c>
      <c r="G2079" t="s">
        <v>235</v>
      </c>
    </row>
    <row r="2080" spans="1:7" x14ac:dyDescent="0.25">
      <c r="A2080">
        <v>4630</v>
      </c>
      <c r="B2080">
        <v>31930.807433999998</v>
      </c>
      <c r="C2080" t="s">
        <v>138</v>
      </c>
      <c r="D2080" t="s">
        <v>7</v>
      </c>
      <c r="E2080" t="s">
        <v>20</v>
      </c>
      <c r="F2080">
        <v>64</v>
      </c>
      <c r="G2080" t="s">
        <v>140</v>
      </c>
    </row>
    <row r="2081" spans="1:7" x14ac:dyDescent="0.25">
      <c r="A2081">
        <v>4631</v>
      </c>
      <c r="B2081">
        <v>31930.837433000001</v>
      </c>
      <c r="C2081" t="s">
        <v>1224</v>
      </c>
      <c r="D2081" t="s">
        <v>7</v>
      </c>
      <c r="E2081" t="s">
        <v>20</v>
      </c>
      <c r="F2081">
        <v>62</v>
      </c>
      <c r="G2081" t="s">
        <v>1246</v>
      </c>
    </row>
    <row r="2082" spans="1:7" x14ac:dyDescent="0.25">
      <c r="A2082">
        <v>4632</v>
      </c>
      <c r="B2082">
        <v>31930.837464</v>
      </c>
      <c r="C2082" t="s">
        <v>2812</v>
      </c>
      <c r="D2082" t="s">
        <v>7</v>
      </c>
      <c r="E2082" t="s">
        <v>20</v>
      </c>
      <c r="F2082">
        <v>62</v>
      </c>
      <c r="G2082" t="s">
        <v>2825</v>
      </c>
    </row>
    <row r="2083" spans="1:7" x14ac:dyDescent="0.25">
      <c r="A2083">
        <v>4633</v>
      </c>
      <c r="B2083">
        <v>31930.837464</v>
      </c>
      <c r="C2083" t="s">
        <v>1228</v>
      </c>
      <c r="D2083" t="s">
        <v>7</v>
      </c>
      <c r="E2083" t="s">
        <v>20</v>
      </c>
      <c r="F2083">
        <v>62</v>
      </c>
      <c r="G2083" t="s">
        <v>1250</v>
      </c>
    </row>
    <row r="2084" spans="1:7" x14ac:dyDescent="0.25">
      <c r="A2084">
        <v>4634</v>
      </c>
      <c r="B2084">
        <v>31930.837464</v>
      </c>
      <c r="C2084" t="s">
        <v>1011</v>
      </c>
      <c r="D2084" t="s">
        <v>7</v>
      </c>
      <c r="E2084" t="s">
        <v>20</v>
      </c>
      <c r="F2084">
        <v>62</v>
      </c>
      <c r="G2084" t="s">
        <v>1015</v>
      </c>
    </row>
    <row r="2085" spans="1:7" x14ac:dyDescent="0.25">
      <c r="A2085">
        <v>4635</v>
      </c>
      <c r="B2085">
        <v>31930.897521999999</v>
      </c>
      <c r="C2085" t="s">
        <v>506</v>
      </c>
      <c r="D2085" t="s">
        <v>7</v>
      </c>
      <c r="E2085" t="s">
        <v>20</v>
      </c>
      <c r="F2085">
        <v>64</v>
      </c>
      <c r="G2085" t="s">
        <v>520</v>
      </c>
    </row>
    <row r="2086" spans="1:7" x14ac:dyDescent="0.25">
      <c r="A2086">
        <v>4636</v>
      </c>
      <c r="B2086">
        <v>31930.897521999999</v>
      </c>
      <c r="C2086" t="s">
        <v>79</v>
      </c>
      <c r="D2086" t="s">
        <v>7</v>
      </c>
      <c r="E2086" t="s">
        <v>20</v>
      </c>
      <c r="F2086">
        <v>538</v>
      </c>
      <c r="G2086" t="s">
        <v>2973</v>
      </c>
    </row>
    <row r="2087" spans="1:7" x14ac:dyDescent="0.25">
      <c r="A2087">
        <v>4637</v>
      </c>
      <c r="B2087">
        <v>31930.927521000001</v>
      </c>
      <c r="C2087" t="s">
        <v>2967</v>
      </c>
      <c r="D2087" t="s">
        <v>7</v>
      </c>
      <c r="E2087" t="s">
        <v>20</v>
      </c>
      <c r="F2087">
        <v>62</v>
      </c>
      <c r="G2087" t="s">
        <v>2976</v>
      </c>
    </row>
    <row r="2088" spans="1:7" x14ac:dyDescent="0.25">
      <c r="A2088">
        <v>4638</v>
      </c>
      <c r="B2088">
        <v>31930.927521000001</v>
      </c>
      <c r="C2088" t="s">
        <v>2820</v>
      </c>
      <c r="D2088" t="s">
        <v>7</v>
      </c>
      <c r="E2088" t="s">
        <v>20</v>
      </c>
      <c r="F2088">
        <v>62</v>
      </c>
      <c r="G2088" t="s">
        <v>121</v>
      </c>
    </row>
    <row r="2089" spans="1:7" x14ac:dyDescent="0.25">
      <c r="A2089">
        <v>4639</v>
      </c>
      <c r="B2089">
        <v>31930.927521000001</v>
      </c>
      <c r="C2089" t="s">
        <v>2821</v>
      </c>
      <c r="D2089" t="s">
        <v>7</v>
      </c>
      <c r="E2089" t="s">
        <v>20</v>
      </c>
      <c r="F2089">
        <v>62</v>
      </c>
      <c r="G2089" t="s">
        <v>2830</v>
      </c>
    </row>
    <row r="2090" spans="1:7" x14ac:dyDescent="0.25">
      <c r="A2090">
        <v>4640</v>
      </c>
      <c r="B2090">
        <v>31930.927521000001</v>
      </c>
      <c r="C2090" t="s">
        <v>3335</v>
      </c>
      <c r="D2090" t="s">
        <v>7</v>
      </c>
      <c r="E2090" t="s">
        <v>20</v>
      </c>
      <c r="F2090">
        <v>70</v>
      </c>
      <c r="G2090" t="s">
        <v>3339</v>
      </c>
    </row>
    <row r="2091" spans="1:7" x14ac:dyDescent="0.25">
      <c r="A2091">
        <v>4641</v>
      </c>
      <c r="B2091">
        <v>31930.957886</v>
      </c>
      <c r="C2091" t="s">
        <v>3337</v>
      </c>
      <c r="D2091" t="s">
        <v>7</v>
      </c>
      <c r="E2091" t="s">
        <v>132</v>
      </c>
      <c r="F2091">
        <v>113</v>
      </c>
      <c r="G2091" t="s">
        <v>1752</v>
      </c>
    </row>
    <row r="2092" spans="1:7" x14ac:dyDescent="0.25">
      <c r="A2092">
        <v>4643</v>
      </c>
      <c r="B2092">
        <v>31931.200043000001</v>
      </c>
      <c r="C2092" t="s">
        <v>2173</v>
      </c>
      <c r="D2092" t="s">
        <v>7</v>
      </c>
      <c r="E2092" t="s">
        <v>20</v>
      </c>
      <c r="F2092">
        <v>538</v>
      </c>
      <c r="G2092" t="s">
        <v>2177</v>
      </c>
    </row>
    <row r="2093" spans="1:7" x14ac:dyDescent="0.25">
      <c r="A2093">
        <v>4644</v>
      </c>
      <c r="B2093">
        <v>31931.258698000001</v>
      </c>
      <c r="C2093" t="s">
        <v>3137</v>
      </c>
      <c r="D2093" t="s">
        <v>7</v>
      </c>
      <c r="E2093" t="s">
        <v>20</v>
      </c>
      <c r="F2093">
        <v>64</v>
      </c>
      <c r="G2093" t="s">
        <v>3144</v>
      </c>
    </row>
    <row r="2094" spans="1:7" x14ac:dyDescent="0.25">
      <c r="A2094">
        <v>4647</v>
      </c>
      <c r="B2094">
        <v>31932.820313</v>
      </c>
      <c r="C2094" t="s">
        <v>921</v>
      </c>
      <c r="D2094" t="s">
        <v>7</v>
      </c>
      <c r="E2094" t="s">
        <v>132</v>
      </c>
      <c r="F2094">
        <v>72</v>
      </c>
      <c r="G2094" t="s">
        <v>133</v>
      </c>
    </row>
    <row r="2095" spans="1:7" x14ac:dyDescent="0.25">
      <c r="A2095">
        <v>4648</v>
      </c>
      <c r="B2095">
        <v>31932.976471000002</v>
      </c>
      <c r="C2095" t="s">
        <v>3337</v>
      </c>
      <c r="D2095" t="s">
        <v>7</v>
      </c>
      <c r="E2095" t="s">
        <v>132</v>
      </c>
      <c r="F2095">
        <v>113</v>
      </c>
      <c r="G2095" t="s">
        <v>1752</v>
      </c>
    </row>
    <row r="2096" spans="1:7" x14ac:dyDescent="0.25">
      <c r="A2096">
        <v>4651</v>
      </c>
      <c r="B2096">
        <v>31937.034942999999</v>
      </c>
      <c r="C2096" t="s">
        <v>3337</v>
      </c>
      <c r="D2096" t="s">
        <v>7</v>
      </c>
      <c r="E2096" t="s">
        <v>132</v>
      </c>
      <c r="F2096">
        <v>113</v>
      </c>
      <c r="G2096" t="s">
        <v>1752</v>
      </c>
    </row>
    <row r="2097" spans="1:7" x14ac:dyDescent="0.25">
      <c r="A2097">
        <v>4653</v>
      </c>
      <c r="B2097">
        <v>31940.801727999999</v>
      </c>
      <c r="C2097" t="s">
        <v>3340</v>
      </c>
      <c r="D2097" t="s">
        <v>7</v>
      </c>
      <c r="E2097" t="s">
        <v>20</v>
      </c>
      <c r="F2097">
        <v>69</v>
      </c>
      <c r="G2097" t="s">
        <v>3342</v>
      </c>
    </row>
    <row r="2098" spans="1:7" x14ac:dyDescent="0.25">
      <c r="A2098">
        <v>4655</v>
      </c>
      <c r="B2098">
        <v>31941.008819999999</v>
      </c>
      <c r="C2098" t="s">
        <v>77</v>
      </c>
      <c r="D2098" t="s">
        <v>7</v>
      </c>
      <c r="E2098" t="s">
        <v>20</v>
      </c>
      <c r="F2098">
        <v>64</v>
      </c>
      <c r="G2098" t="s">
        <v>113</v>
      </c>
    </row>
    <row r="2099" spans="1:7" x14ac:dyDescent="0.25">
      <c r="A2099">
        <v>4656</v>
      </c>
      <c r="B2099">
        <v>31947.875763</v>
      </c>
      <c r="C2099" t="s">
        <v>8</v>
      </c>
      <c r="D2099" t="s">
        <v>7</v>
      </c>
      <c r="E2099" t="s">
        <v>9</v>
      </c>
      <c r="F2099">
        <v>72</v>
      </c>
      <c r="G2099" t="s">
        <v>3343</v>
      </c>
    </row>
    <row r="2100" spans="1:7" x14ac:dyDescent="0.25">
      <c r="A2100">
        <v>4658</v>
      </c>
      <c r="B2100">
        <v>31948.070373999999</v>
      </c>
      <c r="C2100" t="s">
        <v>8</v>
      </c>
      <c r="D2100" t="s">
        <v>7</v>
      </c>
      <c r="E2100" t="s">
        <v>9</v>
      </c>
      <c r="F2100">
        <v>148</v>
      </c>
      <c r="G2100" t="s">
        <v>3345</v>
      </c>
    </row>
    <row r="2101" spans="1:7" x14ac:dyDescent="0.25">
      <c r="A2101">
        <v>4661</v>
      </c>
      <c r="B2101">
        <v>31948.437011999999</v>
      </c>
      <c r="C2101" t="s">
        <v>8</v>
      </c>
      <c r="D2101" t="s">
        <v>7</v>
      </c>
      <c r="E2101" t="s">
        <v>9</v>
      </c>
      <c r="F2101">
        <v>68</v>
      </c>
      <c r="G2101" t="s">
        <v>3348</v>
      </c>
    </row>
    <row r="2102" spans="1:7" x14ac:dyDescent="0.25">
      <c r="A2102">
        <v>4663</v>
      </c>
      <c r="B2102">
        <v>31948.762329000001</v>
      </c>
      <c r="C2102" t="s">
        <v>8</v>
      </c>
      <c r="D2102" t="s">
        <v>7</v>
      </c>
      <c r="E2102" t="s">
        <v>9</v>
      </c>
      <c r="F2102">
        <v>68</v>
      </c>
      <c r="G2102" t="s">
        <v>3350</v>
      </c>
    </row>
    <row r="2103" spans="1:7" x14ac:dyDescent="0.25">
      <c r="A2103">
        <v>4665</v>
      </c>
      <c r="B2103">
        <v>31956.093293000002</v>
      </c>
      <c r="C2103" t="s">
        <v>8</v>
      </c>
      <c r="D2103" t="s">
        <v>7</v>
      </c>
      <c r="E2103" t="s">
        <v>9</v>
      </c>
      <c r="F2103">
        <v>68</v>
      </c>
      <c r="G2103" t="s">
        <v>3352</v>
      </c>
    </row>
    <row r="2104" spans="1:7" x14ac:dyDescent="0.25">
      <c r="A2104">
        <v>4667</v>
      </c>
      <c r="B2104">
        <v>31956.257813</v>
      </c>
      <c r="C2104" t="s">
        <v>8</v>
      </c>
      <c r="D2104" t="s">
        <v>7</v>
      </c>
      <c r="E2104" t="s">
        <v>9</v>
      </c>
      <c r="F2104">
        <v>72</v>
      </c>
      <c r="G2104" t="s">
        <v>3354</v>
      </c>
    </row>
    <row r="2105" spans="1:7" x14ac:dyDescent="0.25">
      <c r="A2105">
        <v>4670</v>
      </c>
      <c r="B2105">
        <v>31956.747039999998</v>
      </c>
      <c r="C2105" t="s">
        <v>8</v>
      </c>
      <c r="D2105" t="s">
        <v>7</v>
      </c>
      <c r="E2105" t="s">
        <v>9</v>
      </c>
      <c r="F2105">
        <v>68</v>
      </c>
      <c r="G2105" t="s">
        <v>3357</v>
      </c>
    </row>
    <row r="2106" spans="1:7" x14ac:dyDescent="0.25">
      <c r="A2106">
        <v>4672</v>
      </c>
      <c r="B2106">
        <v>31956.909545999999</v>
      </c>
      <c r="C2106" t="s">
        <v>8</v>
      </c>
      <c r="D2106" t="s">
        <v>7</v>
      </c>
      <c r="E2106" t="s">
        <v>9</v>
      </c>
      <c r="F2106">
        <v>72</v>
      </c>
      <c r="G2106" t="s">
        <v>3359</v>
      </c>
    </row>
    <row r="2107" spans="1:7" x14ac:dyDescent="0.25">
      <c r="A2107">
        <v>4675</v>
      </c>
      <c r="B2107">
        <v>32045.339752</v>
      </c>
      <c r="C2107" t="s">
        <v>8</v>
      </c>
      <c r="D2107" t="s">
        <v>7</v>
      </c>
      <c r="E2107" t="s">
        <v>9</v>
      </c>
      <c r="F2107">
        <v>68</v>
      </c>
      <c r="G2107" t="s">
        <v>3362</v>
      </c>
    </row>
    <row r="2108" spans="1:7" x14ac:dyDescent="0.25">
      <c r="A2108">
        <v>4677</v>
      </c>
      <c r="B2108">
        <v>32045.498931999999</v>
      </c>
      <c r="C2108" t="s">
        <v>8</v>
      </c>
      <c r="D2108" t="s">
        <v>7</v>
      </c>
      <c r="E2108" t="s">
        <v>9</v>
      </c>
      <c r="F2108">
        <v>72</v>
      </c>
      <c r="G2108" t="s">
        <v>3364</v>
      </c>
    </row>
    <row r="2109" spans="1:7" x14ac:dyDescent="0.25">
      <c r="A2109">
        <v>4680</v>
      </c>
      <c r="B2109">
        <v>32507.538971000002</v>
      </c>
      <c r="C2109" t="s">
        <v>358</v>
      </c>
      <c r="D2109" t="s">
        <v>7</v>
      </c>
      <c r="E2109" t="s">
        <v>20</v>
      </c>
      <c r="F2109">
        <v>62</v>
      </c>
      <c r="G2109" t="s">
        <v>365</v>
      </c>
    </row>
    <row r="2110" spans="1:7" x14ac:dyDescent="0.25">
      <c r="A2110">
        <v>4681</v>
      </c>
      <c r="B2110">
        <v>32526.767517</v>
      </c>
      <c r="C2110" t="s">
        <v>8</v>
      </c>
      <c r="D2110" t="s">
        <v>7</v>
      </c>
      <c r="E2110" t="s">
        <v>9</v>
      </c>
      <c r="F2110">
        <v>71</v>
      </c>
      <c r="G2110" t="s">
        <v>3366</v>
      </c>
    </row>
    <row r="2111" spans="1:7" x14ac:dyDescent="0.25">
      <c r="A2111">
        <v>4683</v>
      </c>
      <c r="B2111">
        <v>32526.931214</v>
      </c>
      <c r="C2111" t="s">
        <v>8</v>
      </c>
      <c r="D2111" t="s">
        <v>7</v>
      </c>
      <c r="E2111" t="s">
        <v>9</v>
      </c>
      <c r="F2111">
        <v>77</v>
      </c>
      <c r="G2111" t="s">
        <v>3368</v>
      </c>
    </row>
    <row r="2112" spans="1:7" x14ac:dyDescent="0.25">
      <c r="A2112">
        <v>4686</v>
      </c>
      <c r="B2112">
        <v>32527.217346000001</v>
      </c>
      <c r="C2112" t="s">
        <v>8</v>
      </c>
      <c r="D2112" t="s">
        <v>7</v>
      </c>
      <c r="E2112" t="s">
        <v>9</v>
      </c>
      <c r="F2112">
        <v>68</v>
      </c>
      <c r="G2112" t="s">
        <v>3371</v>
      </c>
    </row>
    <row r="2113" spans="1:7" x14ac:dyDescent="0.25">
      <c r="A2113">
        <v>4689</v>
      </c>
      <c r="B2113">
        <v>32669.987549000001</v>
      </c>
      <c r="C2113" t="s">
        <v>2114</v>
      </c>
      <c r="D2113" t="s">
        <v>7</v>
      </c>
      <c r="E2113" t="s">
        <v>9</v>
      </c>
      <c r="F2113">
        <v>76</v>
      </c>
      <c r="G2113" t="s">
        <v>3374</v>
      </c>
    </row>
    <row r="2114" spans="1:7" x14ac:dyDescent="0.25">
      <c r="A2114">
        <v>4692</v>
      </c>
      <c r="B2114">
        <v>32670.007202000001</v>
      </c>
      <c r="C2114" t="s">
        <v>1962</v>
      </c>
      <c r="D2114" t="s">
        <v>7</v>
      </c>
      <c r="E2114" t="s">
        <v>9</v>
      </c>
      <c r="F2114">
        <v>80</v>
      </c>
      <c r="G2114" t="s">
        <v>3377</v>
      </c>
    </row>
    <row r="2115" spans="1:7" x14ac:dyDescent="0.25">
      <c r="A2115">
        <v>4695</v>
      </c>
      <c r="B2115">
        <v>32670.144989</v>
      </c>
      <c r="C2115" t="s">
        <v>2114</v>
      </c>
      <c r="D2115" t="s">
        <v>7</v>
      </c>
      <c r="E2115" t="s">
        <v>9</v>
      </c>
      <c r="F2115">
        <v>170</v>
      </c>
      <c r="G2115" t="s">
        <v>3380</v>
      </c>
    </row>
    <row r="2116" spans="1:7" x14ac:dyDescent="0.25">
      <c r="A2116">
        <v>4698</v>
      </c>
      <c r="B2116">
        <v>32670.167847000001</v>
      </c>
      <c r="C2116" t="s">
        <v>1962</v>
      </c>
      <c r="D2116" t="s">
        <v>7</v>
      </c>
      <c r="E2116" t="s">
        <v>9</v>
      </c>
      <c r="F2116">
        <v>120</v>
      </c>
      <c r="G2116" t="s">
        <v>3383</v>
      </c>
    </row>
    <row r="2117" spans="1:7" x14ac:dyDescent="0.25">
      <c r="A2117">
        <v>4701</v>
      </c>
      <c r="B2117">
        <v>32670.312073000001</v>
      </c>
      <c r="C2117" t="s">
        <v>2114</v>
      </c>
      <c r="D2117" t="s">
        <v>7</v>
      </c>
      <c r="E2117" t="s">
        <v>9</v>
      </c>
      <c r="F2117">
        <v>76</v>
      </c>
      <c r="G2117" t="s">
        <v>3386</v>
      </c>
    </row>
    <row r="2118" spans="1:7" x14ac:dyDescent="0.25">
      <c r="A2118">
        <v>4702</v>
      </c>
      <c r="B2118">
        <v>32670.338500999998</v>
      </c>
      <c r="C2118" t="s">
        <v>1962</v>
      </c>
      <c r="D2118" t="s">
        <v>7</v>
      </c>
      <c r="E2118" t="s">
        <v>9</v>
      </c>
      <c r="F2118">
        <v>76</v>
      </c>
      <c r="G2118" t="s">
        <v>3387</v>
      </c>
    </row>
    <row r="2119" spans="1:7" x14ac:dyDescent="0.25">
      <c r="A2119">
        <v>4705</v>
      </c>
      <c r="B2119">
        <v>32670.457397999999</v>
      </c>
      <c r="C2119" t="s">
        <v>1962</v>
      </c>
      <c r="D2119" t="s">
        <v>7</v>
      </c>
      <c r="E2119" t="s">
        <v>9</v>
      </c>
      <c r="F2119">
        <v>68</v>
      </c>
      <c r="G2119" t="s">
        <v>3390</v>
      </c>
    </row>
    <row r="2120" spans="1:7" x14ac:dyDescent="0.25">
      <c r="A2120">
        <v>4706</v>
      </c>
      <c r="B2120">
        <v>32670.457397999999</v>
      </c>
      <c r="C2120" t="s">
        <v>2114</v>
      </c>
      <c r="D2120" t="s">
        <v>7</v>
      </c>
      <c r="E2120" t="s">
        <v>9</v>
      </c>
      <c r="F2120">
        <v>68</v>
      </c>
      <c r="G2120" t="s">
        <v>3391</v>
      </c>
    </row>
    <row r="2121" spans="1:7" x14ac:dyDescent="0.25">
      <c r="A2121">
        <v>4708</v>
      </c>
      <c r="B2121">
        <v>32670.517334</v>
      </c>
      <c r="C2121" t="s">
        <v>2114</v>
      </c>
      <c r="D2121" t="s">
        <v>7</v>
      </c>
      <c r="E2121" t="s">
        <v>9</v>
      </c>
      <c r="F2121">
        <v>116</v>
      </c>
      <c r="G2121" t="s">
        <v>3393</v>
      </c>
    </row>
    <row r="2122" spans="1:7" x14ac:dyDescent="0.25">
      <c r="A2122">
        <v>4710</v>
      </c>
      <c r="B2122">
        <v>32670.547485999999</v>
      </c>
      <c r="C2122" t="s">
        <v>1962</v>
      </c>
      <c r="D2122" t="s">
        <v>7</v>
      </c>
      <c r="E2122" t="s">
        <v>9</v>
      </c>
      <c r="F2122">
        <v>138</v>
      </c>
      <c r="G2122" t="s">
        <v>3395</v>
      </c>
    </row>
    <row r="2123" spans="1:7" x14ac:dyDescent="0.25">
      <c r="A2123">
        <v>4713</v>
      </c>
      <c r="B2123">
        <v>32670.749694999999</v>
      </c>
      <c r="C2123" t="s">
        <v>2114</v>
      </c>
      <c r="D2123" t="s">
        <v>7</v>
      </c>
      <c r="E2123" t="s">
        <v>9</v>
      </c>
      <c r="F2123">
        <v>68</v>
      </c>
      <c r="G2123" t="s">
        <v>3398</v>
      </c>
    </row>
    <row r="2124" spans="1:7" x14ac:dyDescent="0.25">
      <c r="A2124">
        <v>4715</v>
      </c>
      <c r="B2124">
        <v>32670.867278999998</v>
      </c>
      <c r="C2124" t="s">
        <v>1962</v>
      </c>
      <c r="D2124" t="s">
        <v>7</v>
      </c>
      <c r="E2124" t="s">
        <v>9</v>
      </c>
      <c r="F2124">
        <v>68</v>
      </c>
      <c r="G2124" t="s">
        <v>3400</v>
      </c>
    </row>
    <row r="2125" spans="1:7" x14ac:dyDescent="0.25">
      <c r="A2125">
        <v>4717</v>
      </c>
      <c r="B2125">
        <v>32670.897461</v>
      </c>
      <c r="C2125" t="s">
        <v>2114</v>
      </c>
      <c r="D2125" t="s">
        <v>7</v>
      </c>
      <c r="E2125" t="s">
        <v>9</v>
      </c>
      <c r="F2125">
        <v>86</v>
      </c>
      <c r="G2125" t="s">
        <v>3402</v>
      </c>
    </row>
    <row r="2126" spans="1:7" x14ac:dyDescent="0.25">
      <c r="A2126">
        <v>4719</v>
      </c>
      <c r="B2126">
        <v>32671.035736000002</v>
      </c>
      <c r="C2126" t="s">
        <v>1962</v>
      </c>
      <c r="D2126" t="s">
        <v>7</v>
      </c>
      <c r="E2126" t="s">
        <v>9</v>
      </c>
      <c r="F2126">
        <v>71</v>
      </c>
      <c r="G2126" t="s">
        <v>3404</v>
      </c>
    </row>
    <row r="2127" spans="1:7" x14ac:dyDescent="0.25">
      <c r="A2127">
        <v>4721</v>
      </c>
      <c r="B2127">
        <v>32671.233520999998</v>
      </c>
      <c r="C2127" t="s">
        <v>1962</v>
      </c>
      <c r="D2127" t="s">
        <v>7</v>
      </c>
      <c r="E2127" t="s">
        <v>9</v>
      </c>
      <c r="F2127">
        <v>83</v>
      </c>
      <c r="G2127" t="s">
        <v>3406</v>
      </c>
    </row>
    <row r="2128" spans="1:7" x14ac:dyDescent="0.25">
      <c r="A2128">
        <v>4724</v>
      </c>
      <c r="B2128">
        <v>32672.357575000002</v>
      </c>
      <c r="C2128" t="s">
        <v>56</v>
      </c>
      <c r="D2128" t="s">
        <v>7</v>
      </c>
      <c r="E2128" t="s">
        <v>20</v>
      </c>
      <c r="F2128">
        <v>64</v>
      </c>
      <c r="G2128" t="s">
        <v>58</v>
      </c>
    </row>
    <row r="2129" spans="1:7" x14ac:dyDescent="0.25">
      <c r="A2129">
        <v>4727</v>
      </c>
      <c r="B2129">
        <v>32673.440552</v>
      </c>
      <c r="C2129" t="s">
        <v>2114</v>
      </c>
      <c r="D2129" t="s">
        <v>7</v>
      </c>
      <c r="E2129" t="s">
        <v>9</v>
      </c>
      <c r="F2129">
        <v>68</v>
      </c>
      <c r="G2129" t="s">
        <v>3410</v>
      </c>
    </row>
    <row r="2130" spans="1:7" x14ac:dyDescent="0.25">
      <c r="A2130">
        <v>4728</v>
      </c>
      <c r="B2130">
        <v>32673.440552</v>
      </c>
      <c r="C2130" t="s">
        <v>2114</v>
      </c>
      <c r="D2130" t="s">
        <v>7</v>
      </c>
      <c r="E2130" t="s">
        <v>9</v>
      </c>
      <c r="F2130">
        <v>68</v>
      </c>
      <c r="G2130" t="s">
        <v>3411</v>
      </c>
    </row>
    <row r="2131" spans="1:7" x14ac:dyDescent="0.25">
      <c r="A2131">
        <v>4730</v>
      </c>
      <c r="B2131">
        <v>32673.467408</v>
      </c>
      <c r="C2131" t="s">
        <v>1962</v>
      </c>
      <c r="D2131" t="s">
        <v>7</v>
      </c>
      <c r="E2131" t="s">
        <v>9</v>
      </c>
      <c r="F2131">
        <v>68</v>
      </c>
      <c r="G2131" t="s">
        <v>3413</v>
      </c>
    </row>
    <row r="2132" spans="1:7" x14ac:dyDescent="0.25">
      <c r="A2132">
        <v>4731</v>
      </c>
      <c r="B2132">
        <v>32673.467438</v>
      </c>
      <c r="C2132" t="s">
        <v>1962</v>
      </c>
      <c r="D2132" t="s">
        <v>7</v>
      </c>
      <c r="E2132" t="s">
        <v>9</v>
      </c>
      <c r="F2132">
        <v>68</v>
      </c>
      <c r="G2132" t="s">
        <v>3414</v>
      </c>
    </row>
    <row r="2133" spans="1:7" x14ac:dyDescent="0.25">
      <c r="A2133">
        <v>4734</v>
      </c>
      <c r="B2133">
        <v>32676.835175</v>
      </c>
      <c r="C2133" t="s">
        <v>8</v>
      </c>
      <c r="D2133" t="s">
        <v>7</v>
      </c>
      <c r="E2133" t="s">
        <v>9</v>
      </c>
      <c r="F2133">
        <v>68</v>
      </c>
      <c r="G2133" t="s">
        <v>3417</v>
      </c>
    </row>
    <row r="2134" spans="1:7" x14ac:dyDescent="0.25">
      <c r="A2134">
        <v>4736</v>
      </c>
      <c r="B2134">
        <v>32676.995758000001</v>
      </c>
      <c r="C2134" t="s">
        <v>8</v>
      </c>
      <c r="D2134" t="s">
        <v>7</v>
      </c>
      <c r="E2134" t="s">
        <v>9</v>
      </c>
      <c r="F2134">
        <v>72</v>
      </c>
      <c r="G2134" t="s">
        <v>3419</v>
      </c>
    </row>
    <row r="2135" spans="1:7" x14ac:dyDescent="0.25">
      <c r="A2135">
        <v>4739</v>
      </c>
      <c r="B2135">
        <v>32776.567749000002</v>
      </c>
      <c r="C2135" t="s">
        <v>282</v>
      </c>
      <c r="D2135" t="s">
        <v>7</v>
      </c>
      <c r="E2135" t="s">
        <v>283</v>
      </c>
      <c r="F2135">
        <v>152</v>
      </c>
      <c r="G2135" t="s">
        <v>285</v>
      </c>
    </row>
    <row r="2136" spans="1:7" x14ac:dyDescent="0.25">
      <c r="A2136">
        <v>4741</v>
      </c>
      <c r="B2136">
        <v>32776.657349000001</v>
      </c>
      <c r="C2136" t="s">
        <v>282</v>
      </c>
      <c r="D2136" t="s">
        <v>7</v>
      </c>
      <c r="E2136" t="s">
        <v>283</v>
      </c>
      <c r="F2136">
        <v>522</v>
      </c>
      <c r="G2136" t="s">
        <v>3421</v>
      </c>
    </row>
    <row r="2137" spans="1:7" x14ac:dyDescent="0.25">
      <c r="A2137">
        <v>4743</v>
      </c>
      <c r="B2137">
        <v>32776.777832</v>
      </c>
      <c r="C2137" t="s">
        <v>3422</v>
      </c>
      <c r="D2137" t="s">
        <v>7</v>
      </c>
      <c r="E2137" t="s">
        <v>669</v>
      </c>
      <c r="F2137">
        <v>92</v>
      </c>
      <c r="G2137" t="s">
        <v>671</v>
      </c>
    </row>
    <row r="2138" spans="1:7" x14ac:dyDescent="0.25">
      <c r="A2138">
        <v>4745</v>
      </c>
      <c r="B2138">
        <v>32945.446044999997</v>
      </c>
      <c r="C2138" t="s">
        <v>8</v>
      </c>
      <c r="D2138" t="s">
        <v>7</v>
      </c>
      <c r="E2138" t="s">
        <v>9</v>
      </c>
      <c r="F2138">
        <v>68</v>
      </c>
      <c r="G2138" t="s">
        <v>3424</v>
      </c>
    </row>
    <row r="2139" spans="1:7" x14ac:dyDescent="0.25">
      <c r="A2139">
        <v>4747</v>
      </c>
      <c r="B2139">
        <v>32945.609557999996</v>
      </c>
      <c r="C2139" t="s">
        <v>8</v>
      </c>
      <c r="D2139" t="s">
        <v>7</v>
      </c>
      <c r="E2139" t="s">
        <v>9</v>
      </c>
      <c r="F2139">
        <v>72</v>
      </c>
      <c r="G2139" t="s">
        <v>3426</v>
      </c>
    </row>
    <row r="2140" spans="1:7" x14ac:dyDescent="0.25">
      <c r="A2140">
        <v>4749</v>
      </c>
      <c r="B2140">
        <v>32945.771179000003</v>
      </c>
      <c r="C2140" t="s">
        <v>8</v>
      </c>
      <c r="D2140" t="s">
        <v>7</v>
      </c>
      <c r="E2140" t="s">
        <v>9</v>
      </c>
      <c r="F2140">
        <v>268</v>
      </c>
      <c r="G2140" t="s">
        <v>3428</v>
      </c>
    </row>
    <row r="2141" spans="1:7" x14ac:dyDescent="0.25">
      <c r="A2141">
        <v>4767</v>
      </c>
      <c r="B2141">
        <v>32945.939179000001</v>
      </c>
      <c r="C2141" t="s">
        <v>2079</v>
      </c>
      <c r="D2141" t="s">
        <v>7</v>
      </c>
      <c r="E2141" t="s">
        <v>20</v>
      </c>
      <c r="F2141">
        <v>83</v>
      </c>
      <c r="G2141" t="s">
        <v>2081</v>
      </c>
    </row>
    <row r="2142" spans="1:7" x14ac:dyDescent="0.25">
      <c r="A2142">
        <v>4768</v>
      </c>
      <c r="B2142">
        <v>32945.939179000001</v>
      </c>
      <c r="C2142" t="s">
        <v>494</v>
      </c>
      <c r="D2142" t="s">
        <v>7</v>
      </c>
      <c r="E2142" t="s">
        <v>20</v>
      </c>
      <c r="F2142">
        <v>64</v>
      </c>
      <c r="G2142" t="s">
        <v>514</v>
      </c>
    </row>
    <row r="2143" spans="1:7" x14ac:dyDescent="0.25">
      <c r="A2143">
        <v>4769</v>
      </c>
      <c r="B2143">
        <v>32945.988098000002</v>
      </c>
      <c r="C2143" t="s">
        <v>2958</v>
      </c>
      <c r="D2143" t="s">
        <v>7</v>
      </c>
      <c r="E2143" t="s">
        <v>20</v>
      </c>
      <c r="F2143">
        <v>62</v>
      </c>
      <c r="G2143" t="s">
        <v>2971</v>
      </c>
    </row>
    <row r="2144" spans="1:7" x14ac:dyDescent="0.25">
      <c r="A2144">
        <v>4770</v>
      </c>
      <c r="B2144">
        <v>32945.988128999998</v>
      </c>
      <c r="C2144" t="s">
        <v>2513</v>
      </c>
      <c r="D2144" t="s">
        <v>7</v>
      </c>
      <c r="E2144" t="s">
        <v>20</v>
      </c>
      <c r="F2144">
        <v>69</v>
      </c>
      <c r="G2144" t="s">
        <v>2518</v>
      </c>
    </row>
    <row r="2145" spans="1:7" x14ac:dyDescent="0.25">
      <c r="A2145">
        <v>4775</v>
      </c>
      <c r="B2145">
        <v>32946.017517</v>
      </c>
      <c r="C2145" t="s">
        <v>2960</v>
      </c>
      <c r="D2145" t="s">
        <v>7</v>
      </c>
      <c r="E2145" t="s">
        <v>20</v>
      </c>
      <c r="F2145">
        <v>62</v>
      </c>
      <c r="G2145" t="s">
        <v>2972</v>
      </c>
    </row>
    <row r="2146" spans="1:7" x14ac:dyDescent="0.25">
      <c r="A2146">
        <v>4776</v>
      </c>
      <c r="B2146">
        <v>32946.047455</v>
      </c>
      <c r="C2146" t="s">
        <v>1998</v>
      </c>
      <c r="D2146" t="s">
        <v>7</v>
      </c>
      <c r="E2146" t="s">
        <v>20</v>
      </c>
      <c r="F2146">
        <v>64</v>
      </c>
      <c r="G2146" t="s">
        <v>2005</v>
      </c>
    </row>
    <row r="2147" spans="1:7" x14ac:dyDescent="0.25">
      <c r="A2147">
        <v>4777</v>
      </c>
      <c r="B2147">
        <v>32946.077423000002</v>
      </c>
      <c r="C2147" t="s">
        <v>3015</v>
      </c>
      <c r="D2147" t="s">
        <v>7</v>
      </c>
      <c r="E2147" t="s">
        <v>20</v>
      </c>
      <c r="F2147">
        <v>62</v>
      </c>
      <c r="G2147" t="s">
        <v>3026</v>
      </c>
    </row>
    <row r="2148" spans="1:7" x14ac:dyDescent="0.25">
      <c r="A2148">
        <v>4778</v>
      </c>
      <c r="B2148">
        <v>32946.077423000002</v>
      </c>
      <c r="C2148" t="s">
        <v>3021</v>
      </c>
      <c r="D2148" t="s">
        <v>7</v>
      </c>
      <c r="E2148" t="s">
        <v>20</v>
      </c>
      <c r="F2148">
        <v>62</v>
      </c>
      <c r="G2148" t="s">
        <v>3025</v>
      </c>
    </row>
    <row r="2149" spans="1:7" x14ac:dyDescent="0.25">
      <c r="A2149">
        <v>4779</v>
      </c>
      <c r="B2149">
        <v>32946.107514000003</v>
      </c>
      <c r="C2149" t="s">
        <v>3013</v>
      </c>
      <c r="D2149" t="s">
        <v>7</v>
      </c>
      <c r="E2149" t="s">
        <v>20</v>
      </c>
      <c r="F2149">
        <v>62</v>
      </c>
      <c r="G2149" t="s">
        <v>3027</v>
      </c>
    </row>
    <row r="2150" spans="1:7" x14ac:dyDescent="0.25">
      <c r="A2150">
        <v>4780</v>
      </c>
      <c r="B2150">
        <v>32946.107514000003</v>
      </c>
      <c r="C2150" t="s">
        <v>8</v>
      </c>
      <c r="D2150" t="s">
        <v>7</v>
      </c>
      <c r="E2150" t="s">
        <v>9</v>
      </c>
      <c r="F2150">
        <v>68</v>
      </c>
      <c r="G2150" t="s">
        <v>3433</v>
      </c>
    </row>
    <row r="2151" spans="1:7" x14ac:dyDescent="0.25">
      <c r="A2151">
        <v>4782</v>
      </c>
      <c r="B2151">
        <v>32946.137451000002</v>
      </c>
      <c r="C2151" t="s">
        <v>2867</v>
      </c>
      <c r="D2151" t="s">
        <v>7</v>
      </c>
      <c r="E2151" t="s">
        <v>20</v>
      </c>
      <c r="F2151">
        <v>62</v>
      </c>
      <c r="G2151" t="s">
        <v>2977</v>
      </c>
    </row>
    <row r="2152" spans="1:7" x14ac:dyDescent="0.25">
      <c r="A2152">
        <v>4783</v>
      </c>
      <c r="B2152">
        <v>32946.137481999998</v>
      </c>
      <c r="C2152" t="s">
        <v>2965</v>
      </c>
      <c r="D2152" t="s">
        <v>7</v>
      </c>
      <c r="E2152" t="s">
        <v>20</v>
      </c>
      <c r="F2152">
        <v>62</v>
      </c>
      <c r="G2152" t="s">
        <v>2978</v>
      </c>
    </row>
    <row r="2153" spans="1:7" x14ac:dyDescent="0.25">
      <c r="A2153">
        <v>4784</v>
      </c>
      <c r="B2153">
        <v>32946.167480999997</v>
      </c>
      <c r="C2153" t="s">
        <v>157</v>
      </c>
      <c r="D2153" t="s">
        <v>7</v>
      </c>
      <c r="E2153" t="s">
        <v>20</v>
      </c>
      <c r="F2153">
        <v>64</v>
      </c>
      <c r="G2153" t="s">
        <v>163</v>
      </c>
    </row>
    <row r="2154" spans="1:7" x14ac:dyDescent="0.25">
      <c r="A2154">
        <v>4785</v>
      </c>
      <c r="B2154">
        <v>32946.167511</v>
      </c>
      <c r="C2154" t="s">
        <v>1329</v>
      </c>
      <c r="D2154" t="s">
        <v>7</v>
      </c>
      <c r="E2154" t="s">
        <v>20</v>
      </c>
      <c r="F2154">
        <v>64</v>
      </c>
      <c r="G2154" t="s">
        <v>1348</v>
      </c>
    </row>
    <row r="2155" spans="1:7" x14ac:dyDescent="0.25">
      <c r="A2155">
        <v>4786</v>
      </c>
      <c r="B2155">
        <v>32946.197480000003</v>
      </c>
      <c r="C2155" t="s">
        <v>2969</v>
      </c>
      <c r="D2155" t="s">
        <v>7</v>
      </c>
      <c r="E2155" t="s">
        <v>20</v>
      </c>
      <c r="F2155">
        <v>64</v>
      </c>
      <c r="G2155" t="s">
        <v>2980</v>
      </c>
    </row>
    <row r="2156" spans="1:7" x14ac:dyDescent="0.25">
      <c r="A2156">
        <v>4787</v>
      </c>
      <c r="B2156">
        <v>32946.197480000003</v>
      </c>
      <c r="C2156" t="s">
        <v>138</v>
      </c>
      <c r="D2156" t="s">
        <v>7</v>
      </c>
      <c r="E2156" t="s">
        <v>20</v>
      </c>
      <c r="F2156">
        <v>64</v>
      </c>
      <c r="G2156" t="s">
        <v>140</v>
      </c>
    </row>
    <row r="2157" spans="1:7" x14ac:dyDescent="0.25">
      <c r="A2157">
        <v>4788</v>
      </c>
      <c r="B2157">
        <v>32946.197480000003</v>
      </c>
      <c r="C2157" t="s">
        <v>2760</v>
      </c>
      <c r="D2157" t="s">
        <v>7</v>
      </c>
      <c r="E2157" t="s">
        <v>20</v>
      </c>
      <c r="F2157">
        <v>62</v>
      </c>
      <c r="G2157" t="s">
        <v>2776</v>
      </c>
    </row>
    <row r="2158" spans="1:7" x14ac:dyDescent="0.25">
      <c r="A2158">
        <v>4789</v>
      </c>
      <c r="B2158">
        <v>32946.227508999997</v>
      </c>
      <c r="C2158" t="s">
        <v>3431</v>
      </c>
      <c r="D2158" t="s">
        <v>7</v>
      </c>
      <c r="E2158" t="s">
        <v>20</v>
      </c>
      <c r="F2158">
        <v>487</v>
      </c>
      <c r="G2158" t="s">
        <v>3435</v>
      </c>
    </row>
    <row r="2159" spans="1:7" x14ac:dyDescent="0.25">
      <c r="A2159">
        <v>4791</v>
      </c>
      <c r="B2159">
        <v>32946.287475999998</v>
      </c>
      <c r="C2159" t="s">
        <v>8</v>
      </c>
      <c r="D2159" t="s">
        <v>7</v>
      </c>
      <c r="E2159" t="s">
        <v>9</v>
      </c>
      <c r="F2159">
        <v>71</v>
      </c>
      <c r="G2159" t="s">
        <v>3436</v>
      </c>
    </row>
    <row r="2160" spans="1:7" x14ac:dyDescent="0.25">
      <c r="A2160">
        <v>4793</v>
      </c>
      <c r="B2160">
        <v>32946.377593999998</v>
      </c>
      <c r="C2160" t="s">
        <v>151</v>
      </c>
      <c r="D2160" t="s">
        <v>7</v>
      </c>
      <c r="E2160" t="s">
        <v>20</v>
      </c>
      <c r="F2160">
        <v>78</v>
      </c>
      <c r="G2160" t="s">
        <v>166</v>
      </c>
    </row>
    <row r="2161" spans="1:7" x14ac:dyDescent="0.25">
      <c r="A2161">
        <v>4794</v>
      </c>
      <c r="B2161">
        <v>32946.497375999999</v>
      </c>
      <c r="C2161" t="s">
        <v>8</v>
      </c>
      <c r="D2161" t="s">
        <v>7</v>
      </c>
      <c r="E2161" t="s">
        <v>9</v>
      </c>
      <c r="F2161">
        <v>113</v>
      </c>
      <c r="G2161" t="s">
        <v>3438</v>
      </c>
    </row>
    <row r="2162" spans="1:7" x14ac:dyDescent="0.25">
      <c r="A2162">
        <v>4797</v>
      </c>
      <c r="B2162">
        <v>32947.511474999999</v>
      </c>
      <c r="C2162" t="s">
        <v>3440</v>
      </c>
      <c r="D2162" t="s">
        <v>7</v>
      </c>
      <c r="E2162" t="s">
        <v>20</v>
      </c>
      <c r="F2162">
        <v>70</v>
      </c>
      <c r="G2162" t="s">
        <v>3442</v>
      </c>
    </row>
    <row r="2163" spans="1:7" x14ac:dyDescent="0.25">
      <c r="A2163">
        <v>4799</v>
      </c>
      <c r="B2163">
        <v>32947.794342000001</v>
      </c>
      <c r="C2163" t="s">
        <v>106</v>
      </c>
      <c r="D2163" t="s">
        <v>7</v>
      </c>
      <c r="E2163" t="s">
        <v>20</v>
      </c>
      <c r="F2163">
        <v>72</v>
      </c>
      <c r="G2163" t="s">
        <v>3444</v>
      </c>
    </row>
    <row r="2164" spans="1:7" x14ac:dyDescent="0.25">
      <c r="A2164">
        <v>4802</v>
      </c>
      <c r="B2164">
        <v>32948.078583000002</v>
      </c>
      <c r="C2164" t="s">
        <v>2367</v>
      </c>
      <c r="D2164" t="s">
        <v>7</v>
      </c>
      <c r="E2164" t="s">
        <v>20</v>
      </c>
      <c r="F2164">
        <v>132</v>
      </c>
      <c r="G2164" t="s">
        <v>2372</v>
      </c>
    </row>
    <row r="2165" spans="1:7" x14ac:dyDescent="0.25">
      <c r="A2165">
        <v>4807</v>
      </c>
      <c r="B2165">
        <v>32956.032044</v>
      </c>
      <c r="C2165" t="s">
        <v>1097</v>
      </c>
      <c r="D2165" t="s">
        <v>7</v>
      </c>
      <c r="E2165" t="s">
        <v>20</v>
      </c>
      <c r="F2165">
        <v>62</v>
      </c>
      <c r="G2165" t="s">
        <v>1111</v>
      </c>
    </row>
    <row r="2166" spans="1:7" x14ac:dyDescent="0.25">
      <c r="A2166">
        <v>4809</v>
      </c>
      <c r="B2166">
        <v>32976.396881000001</v>
      </c>
      <c r="C2166" t="s">
        <v>8</v>
      </c>
      <c r="D2166" t="s">
        <v>7</v>
      </c>
      <c r="E2166" t="s">
        <v>9</v>
      </c>
      <c r="F2166">
        <v>68</v>
      </c>
      <c r="G2166" t="s">
        <v>3446</v>
      </c>
    </row>
    <row r="2167" spans="1:7" x14ac:dyDescent="0.25">
      <c r="A2167">
        <v>4811</v>
      </c>
      <c r="B2167">
        <v>32976.627930000002</v>
      </c>
      <c r="C2167" t="s">
        <v>8</v>
      </c>
      <c r="D2167" t="s">
        <v>7</v>
      </c>
      <c r="E2167" t="s">
        <v>9</v>
      </c>
      <c r="F2167">
        <v>72</v>
      </c>
      <c r="G2167" t="s">
        <v>3448</v>
      </c>
    </row>
    <row r="2168" spans="1:7" x14ac:dyDescent="0.25">
      <c r="A2168">
        <v>4814</v>
      </c>
      <c r="B2168">
        <v>33065.423920000001</v>
      </c>
      <c r="C2168" t="s">
        <v>8</v>
      </c>
      <c r="D2168" t="s">
        <v>7</v>
      </c>
      <c r="E2168" t="s">
        <v>9</v>
      </c>
      <c r="F2168">
        <v>68</v>
      </c>
      <c r="G2168" t="s">
        <v>3451</v>
      </c>
    </row>
    <row r="2169" spans="1:7" x14ac:dyDescent="0.25">
      <c r="A2169">
        <v>4816</v>
      </c>
      <c r="B2169">
        <v>33065.590606999998</v>
      </c>
      <c r="C2169" t="s">
        <v>8</v>
      </c>
      <c r="D2169" t="s">
        <v>7</v>
      </c>
      <c r="E2169" t="s">
        <v>9</v>
      </c>
      <c r="F2169">
        <v>72</v>
      </c>
      <c r="G2169" t="s">
        <v>3453</v>
      </c>
    </row>
    <row r="2170" spans="1:7" x14ac:dyDescent="0.25">
      <c r="A2170">
        <v>4819</v>
      </c>
      <c r="B2170">
        <v>33107.505370999999</v>
      </c>
      <c r="C2170" t="s">
        <v>3455</v>
      </c>
      <c r="D2170" t="s">
        <v>7</v>
      </c>
      <c r="E2170" t="s">
        <v>20</v>
      </c>
      <c r="F2170">
        <v>62</v>
      </c>
      <c r="G2170" t="s">
        <v>3457</v>
      </c>
    </row>
    <row r="2171" spans="1:7" x14ac:dyDescent="0.25">
      <c r="A2171">
        <v>4820</v>
      </c>
      <c r="B2171">
        <v>33267.887756999997</v>
      </c>
      <c r="C2171" t="s">
        <v>8</v>
      </c>
      <c r="D2171" t="s">
        <v>7</v>
      </c>
      <c r="E2171" t="s">
        <v>9</v>
      </c>
      <c r="F2171">
        <v>71</v>
      </c>
      <c r="G2171" t="s">
        <v>3458</v>
      </c>
    </row>
    <row r="2172" spans="1:7" x14ac:dyDescent="0.25">
      <c r="A2172">
        <v>4822</v>
      </c>
      <c r="B2172">
        <v>33267.977356000003</v>
      </c>
      <c r="C2172" t="s">
        <v>8</v>
      </c>
      <c r="D2172" t="s">
        <v>7</v>
      </c>
      <c r="E2172" t="s">
        <v>9</v>
      </c>
      <c r="F2172">
        <v>80</v>
      </c>
      <c r="G2172" t="s">
        <v>3460</v>
      </c>
    </row>
    <row r="2173" spans="1:7" x14ac:dyDescent="0.25">
      <c r="A2173">
        <v>4825</v>
      </c>
      <c r="B2173">
        <v>33268.418426999997</v>
      </c>
      <c r="C2173" t="s">
        <v>8</v>
      </c>
      <c r="D2173" t="s">
        <v>7</v>
      </c>
      <c r="E2173" t="s">
        <v>9</v>
      </c>
      <c r="F2173">
        <v>68</v>
      </c>
      <c r="G2173" t="s">
        <v>3463</v>
      </c>
    </row>
    <row r="2174" spans="1:7" x14ac:dyDescent="0.25">
      <c r="A2174">
        <v>4827</v>
      </c>
      <c r="B2174">
        <v>33577.069489000001</v>
      </c>
      <c r="C2174" t="s">
        <v>8</v>
      </c>
      <c r="D2174" t="s">
        <v>7</v>
      </c>
      <c r="E2174" t="s">
        <v>9</v>
      </c>
      <c r="F2174">
        <v>68</v>
      </c>
      <c r="G2174" t="s">
        <v>3465</v>
      </c>
    </row>
    <row r="2175" spans="1:7" x14ac:dyDescent="0.25">
      <c r="A2175">
        <v>4829</v>
      </c>
      <c r="B2175">
        <v>33577.232880000003</v>
      </c>
      <c r="C2175" t="s">
        <v>8</v>
      </c>
      <c r="D2175" t="s">
        <v>7</v>
      </c>
      <c r="E2175" t="s">
        <v>9</v>
      </c>
      <c r="F2175">
        <v>72</v>
      </c>
      <c r="G2175" t="s">
        <v>3467</v>
      </c>
    </row>
    <row r="2176" spans="1:7" x14ac:dyDescent="0.25">
      <c r="A2176">
        <v>4832</v>
      </c>
      <c r="B2176">
        <v>33707.548156999997</v>
      </c>
      <c r="C2176" t="s">
        <v>3469</v>
      </c>
      <c r="D2176" t="s">
        <v>7</v>
      </c>
      <c r="E2176" t="s">
        <v>20</v>
      </c>
      <c r="F2176">
        <v>62</v>
      </c>
      <c r="G2176" t="s">
        <v>3471</v>
      </c>
    </row>
    <row r="2177" spans="1:7" x14ac:dyDescent="0.25">
      <c r="A2177">
        <v>4834</v>
      </c>
      <c r="B2177">
        <v>33875.756438999997</v>
      </c>
      <c r="C2177" t="s">
        <v>8</v>
      </c>
      <c r="D2177" t="s">
        <v>7</v>
      </c>
      <c r="E2177" t="s">
        <v>9</v>
      </c>
      <c r="F2177">
        <v>68</v>
      </c>
      <c r="G2177" t="s">
        <v>3473</v>
      </c>
    </row>
    <row r="2178" spans="1:7" x14ac:dyDescent="0.25">
      <c r="A2178">
        <v>4836</v>
      </c>
      <c r="B2178">
        <v>33875.915832999999</v>
      </c>
      <c r="C2178" t="s">
        <v>8</v>
      </c>
      <c r="D2178" t="s">
        <v>7</v>
      </c>
      <c r="E2178" t="s">
        <v>9</v>
      </c>
      <c r="F2178">
        <v>71</v>
      </c>
      <c r="G2178" t="s">
        <v>3475</v>
      </c>
    </row>
    <row r="2179" spans="1:7" x14ac:dyDescent="0.25">
      <c r="A2179">
        <v>4838</v>
      </c>
      <c r="B2179">
        <v>33876.074188999999</v>
      </c>
      <c r="C2179" t="s">
        <v>8</v>
      </c>
      <c r="D2179" t="s">
        <v>7</v>
      </c>
      <c r="E2179" t="s">
        <v>9</v>
      </c>
      <c r="F2179">
        <v>161</v>
      </c>
      <c r="G2179" t="s">
        <v>3477</v>
      </c>
    </row>
    <row r="2180" spans="1:7" x14ac:dyDescent="0.25">
      <c r="A2180">
        <v>4842</v>
      </c>
      <c r="B2180">
        <v>33876.242890000001</v>
      </c>
      <c r="C2180" t="s">
        <v>3481</v>
      </c>
      <c r="D2180" t="s">
        <v>7</v>
      </c>
      <c r="E2180" t="s">
        <v>20</v>
      </c>
      <c r="F2180">
        <v>61</v>
      </c>
      <c r="G2180" t="s">
        <v>3483</v>
      </c>
    </row>
    <row r="2181" spans="1:7" x14ac:dyDescent="0.25">
      <c r="A2181">
        <v>4843</v>
      </c>
      <c r="B2181">
        <v>33876.357452999997</v>
      </c>
      <c r="C2181" t="s">
        <v>3479</v>
      </c>
      <c r="D2181" t="s">
        <v>7</v>
      </c>
      <c r="E2181" t="s">
        <v>20</v>
      </c>
      <c r="F2181">
        <v>61</v>
      </c>
      <c r="G2181" t="s">
        <v>3484</v>
      </c>
    </row>
    <row r="2182" spans="1:7" x14ac:dyDescent="0.25">
      <c r="A2182">
        <v>4845</v>
      </c>
      <c r="B2182">
        <v>33965.431518999998</v>
      </c>
      <c r="C2182" t="s">
        <v>8</v>
      </c>
      <c r="D2182" t="s">
        <v>7</v>
      </c>
      <c r="E2182" t="s">
        <v>9</v>
      </c>
      <c r="F2182">
        <v>68</v>
      </c>
      <c r="G2182" t="s">
        <v>3486</v>
      </c>
    </row>
    <row r="2183" spans="1:7" x14ac:dyDescent="0.25">
      <c r="A2183">
        <v>4847</v>
      </c>
      <c r="B2183">
        <v>33965.598358000003</v>
      </c>
      <c r="C2183" t="s">
        <v>8</v>
      </c>
      <c r="D2183" t="s">
        <v>7</v>
      </c>
      <c r="E2183" t="s">
        <v>9</v>
      </c>
      <c r="F2183">
        <v>72</v>
      </c>
      <c r="G2183" t="s">
        <v>3488</v>
      </c>
    </row>
    <row r="2184" spans="1:7" x14ac:dyDescent="0.25">
      <c r="A2184">
        <v>4849</v>
      </c>
      <c r="B2184">
        <v>33965.749939000001</v>
      </c>
      <c r="C2184" t="s">
        <v>8</v>
      </c>
      <c r="D2184" t="s">
        <v>7</v>
      </c>
      <c r="E2184" t="s">
        <v>9</v>
      </c>
      <c r="F2184">
        <v>337</v>
      </c>
      <c r="G2184" t="s">
        <v>3490</v>
      </c>
    </row>
    <row r="2185" spans="1:7" x14ac:dyDescent="0.25">
      <c r="A2185">
        <v>4852</v>
      </c>
      <c r="B2185">
        <v>33966.189574999997</v>
      </c>
      <c r="C2185" t="s">
        <v>8</v>
      </c>
      <c r="D2185" t="s">
        <v>7</v>
      </c>
      <c r="E2185" t="s">
        <v>9</v>
      </c>
      <c r="F2185">
        <v>68</v>
      </c>
      <c r="G2185" t="s">
        <v>3493</v>
      </c>
    </row>
    <row r="2186" spans="1:7" x14ac:dyDescent="0.25">
      <c r="A2186">
        <v>4872</v>
      </c>
      <c r="B2186">
        <v>33970.937439000001</v>
      </c>
      <c r="C2186" t="s">
        <v>2766</v>
      </c>
      <c r="D2186" t="s">
        <v>7</v>
      </c>
      <c r="E2186" t="s">
        <v>20</v>
      </c>
      <c r="F2186">
        <v>62</v>
      </c>
      <c r="G2186" t="s">
        <v>2772</v>
      </c>
    </row>
    <row r="2187" spans="1:7" x14ac:dyDescent="0.25">
      <c r="A2187">
        <v>4873</v>
      </c>
      <c r="B2187">
        <v>33970.967469000003</v>
      </c>
      <c r="C2187" t="s">
        <v>1329</v>
      </c>
      <c r="D2187" t="s">
        <v>7</v>
      </c>
      <c r="E2187" t="s">
        <v>20</v>
      </c>
      <c r="F2187">
        <v>64</v>
      </c>
      <c r="G2187" t="s">
        <v>1348</v>
      </c>
    </row>
    <row r="2188" spans="1:7" x14ac:dyDescent="0.25">
      <c r="A2188">
        <v>4874</v>
      </c>
      <c r="B2188">
        <v>33970.967498999998</v>
      </c>
      <c r="C2188" t="s">
        <v>3494</v>
      </c>
      <c r="D2188" t="s">
        <v>7</v>
      </c>
      <c r="E2188" t="s">
        <v>20</v>
      </c>
      <c r="F2188">
        <v>68</v>
      </c>
      <c r="G2188" t="s">
        <v>3497</v>
      </c>
    </row>
    <row r="2189" spans="1:7" x14ac:dyDescent="0.25">
      <c r="A2189">
        <v>4876</v>
      </c>
      <c r="B2189">
        <v>33970.997406000002</v>
      </c>
      <c r="C2189" t="s">
        <v>2868</v>
      </c>
      <c r="D2189" t="s">
        <v>7</v>
      </c>
      <c r="E2189" t="s">
        <v>20</v>
      </c>
      <c r="F2189">
        <v>62</v>
      </c>
      <c r="G2189" t="s">
        <v>3136</v>
      </c>
    </row>
    <row r="2190" spans="1:7" x14ac:dyDescent="0.25">
      <c r="A2190">
        <v>4877</v>
      </c>
      <c r="B2190">
        <v>33971.027526999998</v>
      </c>
      <c r="C2190" t="s">
        <v>1228</v>
      </c>
      <c r="D2190" t="s">
        <v>7</v>
      </c>
      <c r="E2190" t="s">
        <v>20</v>
      </c>
      <c r="F2190">
        <v>62</v>
      </c>
      <c r="G2190" t="s">
        <v>1250</v>
      </c>
    </row>
    <row r="2191" spans="1:7" x14ac:dyDescent="0.25">
      <c r="A2191">
        <v>4878</v>
      </c>
      <c r="B2191">
        <v>33971.027526999998</v>
      </c>
      <c r="C2191" t="s">
        <v>2764</v>
      </c>
      <c r="D2191" t="s">
        <v>7</v>
      </c>
      <c r="E2191" t="s">
        <v>20</v>
      </c>
      <c r="F2191">
        <v>69</v>
      </c>
      <c r="G2191" t="s">
        <v>2774</v>
      </c>
    </row>
    <row r="2192" spans="1:7" x14ac:dyDescent="0.25">
      <c r="A2192">
        <v>4879</v>
      </c>
      <c r="B2192">
        <v>33971.027526999998</v>
      </c>
      <c r="C2192" t="s">
        <v>2770</v>
      </c>
      <c r="D2192" t="s">
        <v>7</v>
      </c>
      <c r="E2192" t="s">
        <v>20</v>
      </c>
      <c r="F2192">
        <v>62</v>
      </c>
      <c r="G2192" t="s">
        <v>2775</v>
      </c>
    </row>
    <row r="2193" spans="1:7" x14ac:dyDescent="0.25">
      <c r="A2193">
        <v>4881</v>
      </c>
      <c r="B2193">
        <v>33971.057495000001</v>
      </c>
      <c r="C2193" t="s">
        <v>79</v>
      </c>
      <c r="D2193" t="s">
        <v>7</v>
      </c>
      <c r="E2193" t="s">
        <v>20</v>
      </c>
      <c r="F2193">
        <v>538</v>
      </c>
      <c r="G2193" t="s">
        <v>2973</v>
      </c>
    </row>
    <row r="2194" spans="1:7" x14ac:dyDescent="0.25">
      <c r="A2194">
        <v>4882</v>
      </c>
      <c r="B2194">
        <v>33971.057525999997</v>
      </c>
      <c r="C2194" t="s">
        <v>1240</v>
      </c>
      <c r="D2194" t="s">
        <v>7</v>
      </c>
      <c r="E2194" t="s">
        <v>20</v>
      </c>
      <c r="F2194">
        <v>62</v>
      </c>
      <c r="G2194" t="s">
        <v>1252</v>
      </c>
    </row>
    <row r="2195" spans="1:7" x14ac:dyDescent="0.25">
      <c r="A2195">
        <v>4883</v>
      </c>
      <c r="B2195">
        <v>33971.087525000003</v>
      </c>
      <c r="C2195" t="s">
        <v>3124</v>
      </c>
      <c r="D2195" t="s">
        <v>7</v>
      </c>
      <c r="E2195" t="s">
        <v>20</v>
      </c>
      <c r="F2195">
        <v>62</v>
      </c>
      <c r="G2195" t="s">
        <v>3139</v>
      </c>
    </row>
    <row r="2196" spans="1:7" x14ac:dyDescent="0.25">
      <c r="A2196">
        <v>4884</v>
      </c>
      <c r="B2196">
        <v>33971.087525000003</v>
      </c>
      <c r="C2196" t="s">
        <v>104</v>
      </c>
      <c r="D2196" t="s">
        <v>7</v>
      </c>
      <c r="E2196" t="s">
        <v>20</v>
      </c>
      <c r="F2196">
        <v>62</v>
      </c>
      <c r="G2196" t="s">
        <v>120</v>
      </c>
    </row>
    <row r="2197" spans="1:7" x14ac:dyDescent="0.25">
      <c r="A2197">
        <v>4885</v>
      </c>
      <c r="B2197">
        <v>33971.087525000003</v>
      </c>
      <c r="C2197" t="s">
        <v>3019</v>
      </c>
      <c r="D2197" t="s">
        <v>7</v>
      </c>
      <c r="E2197" t="s">
        <v>20</v>
      </c>
      <c r="F2197">
        <v>62</v>
      </c>
      <c r="G2197" t="s">
        <v>3028</v>
      </c>
    </row>
    <row r="2198" spans="1:7" x14ac:dyDescent="0.25">
      <c r="A2198">
        <v>4886</v>
      </c>
      <c r="B2198">
        <v>33971.117462000002</v>
      </c>
      <c r="C2198" t="s">
        <v>84</v>
      </c>
      <c r="D2198" t="s">
        <v>7</v>
      </c>
      <c r="E2198" t="s">
        <v>20</v>
      </c>
      <c r="F2198">
        <v>62</v>
      </c>
      <c r="G2198" t="s">
        <v>122</v>
      </c>
    </row>
    <row r="2199" spans="1:7" x14ac:dyDescent="0.25">
      <c r="A2199">
        <v>4887</v>
      </c>
      <c r="B2199">
        <v>33971.177399</v>
      </c>
      <c r="C2199" t="s">
        <v>151</v>
      </c>
      <c r="D2199" t="s">
        <v>7</v>
      </c>
      <c r="E2199" t="s">
        <v>20</v>
      </c>
      <c r="F2199">
        <v>78</v>
      </c>
      <c r="G2199" t="s">
        <v>166</v>
      </c>
    </row>
    <row r="2200" spans="1:7" x14ac:dyDescent="0.25">
      <c r="A2200">
        <v>4888</v>
      </c>
      <c r="B2200">
        <v>33971.207428000002</v>
      </c>
      <c r="C2200" t="s">
        <v>77</v>
      </c>
      <c r="D2200" t="s">
        <v>7</v>
      </c>
      <c r="E2200" t="s">
        <v>20</v>
      </c>
      <c r="F2200">
        <v>64</v>
      </c>
      <c r="G2200" t="s">
        <v>113</v>
      </c>
    </row>
    <row r="2201" spans="1:7" x14ac:dyDescent="0.25">
      <c r="A2201">
        <v>4889</v>
      </c>
      <c r="B2201">
        <v>33971.237458000003</v>
      </c>
      <c r="C2201" t="s">
        <v>8</v>
      </c>
      <c r="D2201" t="s">
        <v>7</v>
      </c>
      <c r="E2201" t="s">
        <v>9</v>
      </c>
      <c r="F2201">
        <v>68</v>
      </c>
      <c r="G2201" t="s">
        <v>3498</v>
      </c>
    </row>
    <row r="2202" spans="1:7" x14ac:dyDescent="0.25">
      <c r="A2202">
        <v>4891</v>
      </c>
      <c r="B2202">
        <v>33971.237487999999</v>
      </c>
      <c r="C2202" t="s">
        <v>3137</v>
      </c>
      <c r="D2202" t="s">
        <v>7</v>
      </c>
      <c r="E2202" t="s">
        <v>20</v>
      </c>
      <c r="F2202">
        <v>64</v>
      </c>
      <c r="G2202" t="s">
        <v>3144</v>
      </c>
    </row>
    <row r="2203" spans="1:7" x14ac:dyDescent="0.25">
      <c r="A2203">
        <v>4892</v>
      </c>
      <c r="B2203">
        <v>33971.377198000002</v>
      </c>
      <c r="C2203" t="s">
        <v>2173</v>
      </c>
      <c r="D2203" t="s">
        <v>7</v>
      </c>
      <c r="E2203" t="s">
        <v>20</v>
      </c>
      <c r="F2203">
        <v>538</v>
      </c>
      <c r="G2203" t="s">
        <v>2177</v>
      </c>
    </row>
    <row r="2204" spans="1:7" x14ac:dyDescent="0.25">
      <c r="A2204">
        <v>4893</v>
      </c>
      <c r="B2204">
        <v>33971.397461</v>
      </c>
      <c r="C2204" t="s">
        <v>3017</v>
      </c>
      <c r="D2204" t="s">
        <v>7</v>
      </c>
      <c r="E2204" t="s">
        <v>20</v>
      </c>
      <c r="F2204">
        <v>62</v>
      </c>
      <c r="G2204" t="s">
        <v>3023</v>
      </c>
    </row>
    <row r="2205" spans="1:7" x14ac:dyDescent="0.25">
      <c r="A2205">
        <v>4894</v>
      </c>
      <c r="B2205">
        <v>33971.427459999999</v>
      </c>
      <c r="C2205" t="s">
        <v>8</v>
      </c>
      <c r="D2205" t="s">
        <v>7</v>
      </c>
      <c r="E2205" t="s">
        <v>9</v>
      </c>
      <c r="F2205">
        <v>71</v>
      </c>
      <c r="G2205" t="s">
        <v>3500</v>
      </c>
    </row>
    <row r="2206" spans="1:7" x14ac:dyDescent="0.25">
      <c r="A2206">
        <v>4896</v>
      </c>
      <c r="B2206">
        <v>33971.619384999998</v>
      </c>
      <c r="C2206" t="s">
        <v>8</v>
      </c>
      <c r="D2206" t="s">
        <v>7</v>
      </c>
      <c r="E2206" t="s">
        <v>9</v>
      </c>
      <c r="F2206">
        <v>113</v>
      </c>
      <c r="G2206" t="s">
        <v>3502</v>
      </c>
    </row>
    <row r="2207" spans="1:7" x14ac:dyDescent="0.25">
      <c r="A2207">
        <v>4899</v>
      </c>
      <c r="B2207">
        <v>33971.821381000002</v>
      </c>
      <c r="C2207" t="s">
        <v>3504</v>
      </c>
      <c r="D2207" t="s">
        <v>7</v>
      </c>
      <c r="E2207" t="s">
        <v>20</v>
      </c>
      <c r="F2207">
        <v>69</v>
      </c>
      <c r="G2207" t="s">
        <v>3506</v>
      </c>
    </row>
    <row r="2208" spans="1:7" x14ac:dyDescent="0.25">
      <c r="A2208">
        <v>4902</v>
      </c>
      <c r="B2208">
        <v>33971.967438</v>
      </c>
      <c r="C2208" t="s">
        <v>3431</v>
      </c>
      <c r="D2208" t="s">
        <v>7</v>
      </c>
      <c r="E2208" t="s">
        <v>20</v>
      </c>
      <c r="F2208">
        <v>76</v>
      </c>
      <c r="G2208" t="s">
        <v>3435</v>
      </c>
    </row>
    <row r="2209" spans="1:7" x14ac:dyDescent="0.25">
      <c r="A2209">
        <v>4903</v>
      </c>
      <c r="B2209">
        <v>33972.057403999999</v>
      </c>
      <c r="C2209" t="s">
        <v>251</v>
      </c>
      <c r="D2209" t="s">
        <v>7</v>
      </c>
      <c r="E2209" t="s">
        <v>20</v>
      </c>
      <c r="F2209">
        <v>76</v>
      </c>
      <c r="G2209" t="s">
        <v>256</v>
      </c>
    </row>
    <row r="2210" spans="1:7" x14ac:dyDescent="0.25">
      <c r="A2210">
        <v>4909</v>
      </c>
      <c r="B2210">
        <v>33997.032288000002</v>
      </c>
      <c r="C2210" t="s">
        <v>8</v>
      </c>
      <c r="D2210" t="s">
        <v>7</v>
      </c>
      <c r="E2210" t="s">
        <v>9</v>
      </c>
      <c r="F2210">
        <v>68</v>
      </c>
      <c r="G2210" t="s">
        <v>3508</v>
      </c>
    </row>
    <row r="2211" spans="1:7" x14ac:dyDescent="0.25">
      <c r="A2211">
        <v>4911</v>
      </c>
      <c r="B2211">
        <v>33997.197509999998</v>
      </c>
      <c r="C2211" t="s">
        <v>8</v>
      </c>
      <c r="D2211" t="s">
        <v>7</v>
      </c>
      <c r="E2211" t="s">
        <v>9</v>
      </c>
      <c r="F2211">
        <v>72</v>
      </c>
      <c r="G2211" t="s">
        <v>3510</v>
      </c>
    </row>
    <row r="2212" spans="1:7" x14ac:dyDescent="0.25">
      <c r="A2212">
        <v>4913</v>
      </c>
      <c r="B2212">
        <v>34008.937531000003</v>
      </c>
      <c r="C2212" t="s">
        <v>8</v>
      </c>
      <c r="D2212" t="s">
        <v>7</v>
      </c>
      <c r="E2212" t="s">
        <v>9</v>
      </c>
      <c r="F2212">
        <v>71</v>
      </c>
      <c r="G2212" t="s">
        <v>3512</v>
      </c>
    </row>
    <row r="2213" spans="1:7" x14ac:dyDescent="0.25">
      <c r="A2213">
        <v>4915</v>
      </c>
      <c r="B2213">
        <v>34008.967407999997</v>
      </c>
      <c r="C2213" t="s">
        <v>8</v>
      </c>
      <c r="D2213" t="s">
        <v>7</v>
      </c>
      <c r="E2213" t="s">
        <v>9</v>
      </c>
      <c r="F2213">
        <v>80</v>
      </c>
      <c r="G2213" t="s">
        <v>3514</v>
      </c>
    </row>
    <row r="2214" spans="1:7" x14ac:dyDescent="0.25">
      <c r="A2214">
        <v>4918</v>
      </c>
      <c r="B2214">
        <v>34009.280059999997</v>
      </c>
      <c r="C2214" t="s">
        <v>8</v>
      </c>
      <c r="D2214" t="s">
        <v>7</v>
      </c>
      <c r="E2214" t="s">
        <v>9</v>
      </c>
      <c r="F2214">
        <v>68</v>
      </c>
      <c r="G2214" t="s">
        <v>3517</v>
      </c>
    </row>
    <row r="2215" spans="1:7" x14ac:dyDescent="0.25">
      <c r="A2215">
        <v>4920</v>
      </c>
      <c r="B2215">
        <v>34085.510650999997</v>
      </c>
      <c r="C2215" t="s">
        <v>8</v>
      </c>
      <c r="D2215" t="s">
        <v>7</v>
      </c>
      <c r="E2215" t="s">
        <v>9</v>
      </c>
      <c r="F2215">
        <v>68</v>
      </c>
      <c r="G2215" t="s">
        <v>3519</v>
      </c>
    </row>
    <row r="2216" spans="1:7" x14ac:dyDescent="0.25">
      <c r="A2216">
        <v>4922</v>
      </c>
      <c r="B2216">
        <v>34085.665558000001</v>
      </c>
      <c r="C2216" t="s">
        <v>8</v>
      </c>
      <c r="D2216" t="s">
        <v>7</v>
      </c>
      <c r="E2216" t="s">
        <v>9</v>
      </c>
      <c r="F2216">
        <v>72</v>
      </c>
      <c r="G2216" t="s">
        <v>3521</v>
      </c>
    </row>
    <row r="2217" spans="1:7" x14ac:dyDescent="0.25">
      <c r="A2217">
        <v>4926</v>
      </c>
      <c r="B2217">
        <v>34290.992217999999</v>
      </c>
      <c r="C2217" t="s">
        <v>678</v>
      </c>
      <c r="D2217" t="s">
        <v>7</v>
      </c>
      <c r="E2217" t="s">
        <v>20</v>
      </c>
      <c r="F2217">
        <v>249</v>
      </c>
      <c r="G2217" t="s">
        <v>680</v>
      </c>
    </row>
    <row r="2218" spans="1:7" x14ac:dyDescent="0.25">
      <c r="A2218">
        <v>4927</v>
      </c>
      <c r="B2218">
        <v>34290.992249000003</v>
      </c>
      <c r="C2218" t="s">
        <v>997</v>
      </c>
      <c r="D2218" t="s">
        <v>7</v>
      </c>
      <c r="E2218" t="s">
        <v>20</v>
      </c>
      <c r="F2218">
        <v>248</v>
      </c>
      <c r="G2218" t="s">
        <v>1014</v>
      </c>
    </row>
    <row r="2219" spans="1:7" x14ac:dyDescent="0.25">
      <c r="A2219">
        <v>4932</v>
      </c>
      <c r="B2219">
        <v>34291.258910999997</v>
      </c>
      <c r="C2219" t="s">
        <v>3525</v>
      </c>
      <c r="D2219" t="s">
        <v>7</v>
      </c>
      <c r="E2219" t="s">
        <v>20</v>
      </c>
      <c r="F2219">
        <v>70</v>
      </c>
      <c r="G2219" t="s">
        <v>3531</v>
      </c>
    </row>
    <row r="2220" spans="1:7" x14ac:dyDescent="0.25">
      <c r="A2220">
        <v>4933</v>
      </c>
      <c r="B2220">
        <v>34291.258910999997</v>
      </c>
      <c r="C2220" t="s">
        <v>3527</v>
      </c>
      <c r="D2220" t="s">
        <v>7</v>
      </c>
      <c r="E2220" t="s">
        <v>20</v>
      </c>
      <c r="F2220">
        <v>70</v>
      </c>
      <c r="G2220" t="s">
        <v>3532</v>
      </c>
    </row>
    <row r="2221" spans="1:7" x14ac:dyDescent="0.25">
      <c r="A2221">
        <v>4937</v>
      </c>
      <c r="B2221">
        <v>34291.277526999998</v>
      </c>
      <c r="C2221" t="s">
        <v>3529</v>
      </c>
      <c r="D2221" t="s">
        <v>7</v>
      </c>
      <c r="E2221" t="s">
        <v>20</v>
      </c>
      <c r="F2221">
        <v>70</v>
      </c>
      <c r="G2221" t="s">
        <v>3535</v>
      </c>
    </row>
    <row r="2222" spans="1:7" x14ac:dyDescent="0.25">
      <c r="A2222">
        <v>4938</v>
      </c>
      <c r="B2222">
        <v>34291.397400000002</v>
      </c>
      <c r="C2222" t="s">
        <v>3523</v>
      </c>
      <c r="D2222" t="s">
        <v>7</v>
      </c>
      <c r="E2222" t="s">
        <v>20</v>
      </c>
      <c r="F2222">
        <v>70</v>
      </c>
      <c r="G2222" t="s">
        <v>3536</v>
      </c>
    </row>
    <row r="2223" spans="1:7" x14ac:dyDescent="0.25">
      <c r="A2223">
        <v>4940</v>
      </c>
      <c r="B2223">
        <v>34291.517486999997</v>
      </c>
      <c r="C2223" t="s">
        <v>3525</v>
      </c>
      <c r="D2223" t="s">
        <v>7</v>
      </c>
      <c r="E2223" t="s">
        <v>20</v>
      </c>
      <c r="F2223">
        <v>70</v>
      </c>
      <c r="G2223" t="s">
        <v>3531</v>
      </c>
    </row>
    <row r="2224" spans="1:7" x14ac:dyDescent="0.25">
      <c r="A2224">
        <v>4942</v>
      </c>
      <c r="B2224">
        <v>34291.547486000003</v>
      </c>
      <c r="C2224" t="s">
        <v>3534</v>
      </c>
      <c r="D2224" t="s">
        <v>7</v>
      </c>
      <c r="E2224" t="s">
        <v>20</v>
      </c>
      <c r="F2224">
        <v>70</v>
      </c>
      <c r="G2224" t="s">
        <v>520</v>
      </c>
    </row>
    <row r="2225" spans="1:7" x14ac:dyDescent="0.25">
      <c r="A2225">
        <v>4943</v>
      </c>
      <c r="B2225">
        <v>34291.577453999998</v>
      </c>
      <c r="C2225" t="s">
        <v>3533</v>
      </c>
      <c r="D2225" t="s">
        <v>7</v>
      </c>
      <c r="E2225" t="s">
        <v>20</v>
      </c>
      <c r="F2225">
        <v>70</v>
      </c>
      <c r="G2225" t="s">
        <v>520</v>
      </c>
    </row>
    <row r="2226" spans="1:7" x14ac:dyDescent="0.25">
      <c r="A2226">
        <v>4944</v>
      </c>
      <c r="B2226">
        <v>34291.697662999999</v>
      </c>
      <c r="C2226" t="s">
        <v>3523</v>
      </c>
      <c r="D2226" t="s">
        <v>7</v>
      </c>
      <c r="E2226" t="s">
        <v>20</v>
      </c>
      <c r="F2226">
        <v>70</v>
      </c>
      <c r="G2226" t="s">
        <v>3536</v>
      </c>
    </row>
    <row r="2227" spans="1:7" x14ac:dyDescent="0.25">
      <c r="A2227">
        <v>4946</v>
      </c>
      <c r="B2227">
        <v>34291.787445000002</v>
      </c>
      <c r="C2227" t="s">
        <v>3525</v>
      </c>
      <c r="D2227" t="s">
        <v>7</v>
      </c>
      <c r="E2227" t="s">
        <v>20</v>
      </c>
      <c r="F2227">
        <v>70</v>
      </c>
      <c r="G2227" t="s">
        <v>3531</v>
      </c>
    </row>
    <row r="2228" spans="1:7" x14ac:dyDescent="0.25">
      <c r="A2228">
        <v>4948</v>
      </c>
      <c r="B2228">
        <v>34292.043640000004</v>
      </c>
      <c r="C2228" t="s">
        <v>3523</v>
      </c>
      <c r="D2228" t="s">
        <v>7</v>
      </c>
      <c r="E2228" t="s">
        <v>20</v>
      </c>
      <c r="F2228">
        <v>70</v>
      </c>
      <c r="G2228" t="s">
        <v>3536</v>
      </c>
    </row>
    <row r="2229" spans="1:7" x14ac:dyDescent="0.25">
      <c r="A2229">
        <v>4950</v>
      </c>
      <c r="B2229">
        <v>34292.067536000002</v>
      </c>
      <c r="C2229" t="s">
        <v>3525</v>
      </c>
      <c r="D2229" t="s">
        <v>7</v>
      </c>
      <c r="E2229" t="s">
        <v>20</v>
      </c>
      <c r="F2229">
        <v>70</v>
      </c>
      <c r="G2229" t="s">
        <v>3531</v>
      </c>
    </row>
    <row r="2230" spans="1:7" x14ac:dyDescent="0.25">
      <c r="A2230">
        <v>4952</v>
      </c>
      <c r="B2230">
        <v>34292.290527999998</v>
      </c>
      <c r="C2230" t="s">
        <v>3523</v>
      </c>
      <c r="D2230" t="s">
        <v>7</v>
      </c>
      <c r="E2230" t="s">
        <v>20</v>
      </c>
      <c r="F2230">
        <v>70</v>
      </c>
      <c r="G2230" t="s">
        <v>3536</v>
      </c>
    </row>
    <row r="2231" spans="1:7" x14ac:dyDescent="0.25">
      <c r="A2231">
        <v>4954</v>
      </c>
      <c r="B2231">
        <v>34292.347442999999</v>
      </c>
      <c r="C2231" t="s">
        <v>3525</v>
      </c>
      <c r="D2231" t="s">
        <v>7</v>
      </c>
      <c r="E2231" t="s">
        <v>20</v>
      </c>
      <c r="F2231">
        <v>70</v>
      </c>
      <c r="G2231" t="s">
        <v>3531</v>
      </c>
    </row>
    <row r="2232" spans="1:7" x14ac:dyDescent="0.25">
      <c r="A2232">
        <v>4955</v>
      </c>
      <c r="B2232">
        <v>34292.916443000002</v>
      </c>
      <c r="C2232" t="s">
        <v>3523</v>
      </c>
      <c r="D2232" t="s">
        <v>7</v>
      </c>
      <c r="E2232" t="s">
        <v>20</v>
      </c>
      <c r="F2232">
        <v>70</v>
      </c>
      <c r="G2232" t="s">
        <v>3536</v>
      </c>
    </row>
    <row r="2233" spans="1:7" x14ac:dyDescent="0.25">
      <c r="A2233">
        <v>4957</v>
      </c>
      <c r="B2233">
        <v>34307.588927999997</v>
      </c>
      <c r="C2233" t="s">
        <v>3537</v>
      </c>
      <c r="D2233" t="s">
        <v>7</v>
      </c>
      <c r="E2233" t="s">
        <v>20</v>
      </c>
      <c r="F2233">
        <v>62</v>
      </c>
      <c r="G2233" t="s">
        <v>3539</v>
      </c>
    </row>
    <row r="2234" spans="1:7" x14ac:dyDescent="0.25">
      <c r="A2234">
        <v>4959</v>
      </c>
      <c r="B2234">
        <v>34409.137970000003</v>
      </c>
      <c r="C2234" t="s">
        <v>282</v>
      </c>
      <c r="D2234" t="s">
        <v>7</v>
      </c>
      <c r="E2234" t="s">
        <v>283</v>
      </c>
      <c r="F2234">
        <v>129</v>
      </c>
      <c r="G2234" t="s">
        <v>285</v>
      </c>
    </row>
    <row r="2235" spans="1:7" x14ac:dyDescent="0.25">
      <c r="A2235">
        <v>4961</v>
      </c>
      <c r="B2235">
        <v>34409.197602</v>
      </c>
      <c r="C2235" t="s">
        <v>282</v>
      </c>
      <c r="D2235" t="s">
        <v>7</v>
      </c>
      <c r="E2235" t="s">
        <v>283</v>
      </c>
      <c r="F2235">
        <v>216</v>
      </c>
      <c r="G2235" t="s">
        <v>287</v>
      </c>
    </row>
    <row r="2236" spans="1:7" x14ac:dyDescent="0.25">
      <c r="A2236">
        <v>4963</v>
      </c>
      <c r="B2236">
        <v>34409.333679000003</v>
      </c>
      <c r="C2236" t="s">
        <v>288</v>
      </c>
      <c r="D2236" t="s">
        <v>7</v>
      </c>
      <c r="E2236" t="s">
        <v>9</v>
      </c>
      <c r="F2236">
        <v>80</v>
      </c>
      <c r="G2236" t="s">
        <v>3541</v>
      </c>
    </row>
    <row r="2237" spans="1:7" x14ac:dyDescent="0.25">
      <c r="A2237">
        <v>4965</v>
      </c>
      <c r="B2237">
        <v>34409.463653999999</v>
      </c>
      <c r="C2237" t="s">
        <v>288</v>
      </c>
      <c r="D2237" t="s">
        <v>7</v>
      </c>
      <c r="E2237" t="s">
        <v>9</v>
      </c>
      <c r="F2237">
        <v>68</v>
      </c>
      <c r="G2237" t="s">
        <v>3543</v>
      </c>
    </row>
    <row r="2238" spans="1:7" x14ac:dyDescent="0.25">
      <c r="A2238">
        <v>4967</v>
      </c>
      <c r="B2238">
        <v>34409.594512999996</v>
      </c>
      <c r="C2238" t="s">
        <v>288</v>
      </c>
      <c r="D2238" t="s">
        <v>7</v>
      </c>
      <c r="E2238" t="s">
        <v>9</v>
      </c>
      <c r="F2238">
        <v>68</v>
      </c>
      <c r="G2238" t="s">
        <v>3545</v>
      </c>
    </row>
    <row r="2239" spans="1:7" x14ac:dyDescent="0.25">
      <c r="A2239">
        <v>4969</v>
      </c>
      <c r="B2239">
        <v>34436.507812999997</v>
      </c>
      <c r="C2239" t="s">
        <v>288</v>
      </c>
      <c r="D2239" t="s">
        <v>7</v>
      </c>
      <c r="E2239" t="s">
        <v>9</v>
      </c>
      <c r="F2239">
        <v>80</v>
      </c>
      <c r="G2239" t="s">
        <v>3547</v>
      </c>
    </row>
    <row r="2240" spans="1:7" x14ac:dyDescent="0.25">
      <c r="A2240">
        <v>4971</v>
      </c>
      <c r="B2240">
        <v>34436.695801000002</v>
      </c>
      <c r="C2240" t="s">
        <v>288</v>
      </c>
      <c r="D2240" t="s">
        <v>7</v>
      </c>
      <c r="E2240" t="s">
        <v>9</v>
      </c>
      <c r="F2240">
        <v>68</v>
      </c>
      <c r="G2240" t="s">
        <v>3549</v>
      </c>
    </row>
    <row r="2241" spans="1:7" x14ac:dyDescent="0.25">
      <c r="A2241">
        <v>4973</v>
      </c>
      <c r="B2241">
        <v>34436.829040999997</v>
      </c>
      <c r="C2241" t="s">
        <v>288</v>
      </c>
      <c r="D2241" t="s">
        <v>7</v>
      </c>
      <c r="E2241" t="s">
        <v>9</v>
      </c>
      <c r="F2241">
        <v>68</v>
      </c>
      <c r="G2241" t="s">
        <v>3551</v>
      </c>
    </row>
    <row r="2242" spans="1:7" x14ac:dyDescent="0.25">
      <c r="A2242">
        <v>4978</v>
      </c>
      <c r="B2242">
        <v>34444.718230999999</v>
      </c>
      <c r="C2242" t="s">
        <v>358</v>
      </c>
      <c r="D2242" t="s">
        <v>7</v>
      </c>
      <c r="E2242" t="s">
        <v>20</v>
      </c>
      <c r="F2242">
        <v>63</v>
      </c>
      <c r="G2242" t="s">
        <v>365</v>
      </c>
    </row>
    <row r="2243" spans="1:7" x14ac:dyDescent="0.25">
      <c r="A2243">
        <v>4980</v>
      </c>
      <c r="B2243">
        <v>34444.797486000003</v>
      </c>
      <c r="C2243" t="s">
        <v>8</v>
      </c>
      <c r="D2243" t="s">
        <v>7</v>
      </c>
      <c r="E2243" t="s">
        <v>9</v>
      </c>
      <c r="F2243">
        <v>68</v>
      </c>
      <c r="G2243" t="s">
        <v>3553</v>
      </c>
    </row>
    <row r="2244" spans="1:7" x14ac:dyDescent="0.25">
      <c r="A2244">
        <v>4982</v>
      </c>
      <c r="B2244">
        <v>34444.797486000003</v>
      </c>
      <c r="C2244" t="s">
        <v>367</v>
      </c>
      <c r="D2244" t="s">
        <v>7</v>
      </c>
      <c r="E2244" t="s">
        <v>20</v>
      </c>
      <c r="F2244">
        <v>63</v>
      </c>
      <c r="G2244" t="s">
        <v>377</v>
      </c>
    </row>
    <row r="2245" spans="1:7" x14ac:dyDescent="0.25">
      <c r="A2245">
        <v>4984</v>
      </c>
      <c r="B2245">
        <v>34444.917542000003</v>
      </c>
      <c r="C2245" t="s">
        <v>2557</v>
      </c>
      <c r="D2245" t="s">
        <v>7</v>
      </c>
      <c r="E2245" t="s">
        <v>20</v>
      </c>
      <c r="F2245">
        <v>63</v>
      </c>
      <c r="G2245" t="s">
        <v>2560</v>
      </c>
    </row>
    <row r="2246" spans="1:7" x14ac:dyDescent="0.25">
      <c r="A2246">
        <v>4986</v>
      </c>
      <c r="B2246">
        <v>34444.977417000002</v>
      </c>
      <c r="C2246" t="s">
        <v>8</v>
      </c>
      <c r="D2246" t="s">
        <v>7</v>
      </c>
      <c r="E2246" t="s">
        <v>9</v>
      </c>
      <c r="F2246">
        <v>72</v>
      </c>
      <c r="G2246" t="s">
        <v>3555</v>
      </c>
    </row>
    <row r="2247" spans="1:7" x14ac:dyDescent="0.25">
      <c r="A2247">
        <v>4988</v>
      </c>
      <c r="B2247">
        <v>34445.131989000001</v>
      </c>
      <c r="C2247" t="s">
        <v>8</v>
      </c>
      <c r="D2247" t="s">
        <v>7</v>
      </c>
      <c r="E2247" t="s">
        <v>9</v>
      </c>
      <c r="F2247">
        <v>723</v>
      </c>
      <c r="G2247" t="s">
        <v>3557</v>
      </c>
    </row>
    <row r="2248" spans="1:7" x14ac:dyDescent="0.25">
      <c r="A2248">
        <v>4990</v>
      </c>
      <c r="B2248">
        <v>34445.157440000003</v>
      </c>
      <c r="C2248" t="s">
        <v>1916</v>
      </c>
      <c r="D2248" t="s">
        <v>7</v>
      </c>
      <c r="E2248" t="s">
        <v>20</v>
      </c>
      <c r="F2248">
        <v>63</v>
      </c>
      <c r="G2248" t="s">
        <v>1921</v>
      </c>
    </row>
    <row r="2249" spans="1:7" x14ac:dyDescent="0.25">
      <c r="A2249">
        <v>4991</v>
      </c>
      <c r="B2249">
        <v>34445.277405000001</v>
      </c>
      <c r="C2249" t="s">
        <v>378</v>
      </c>
      <c r="D2249" t="s">
        <v>7</v>
      </c>
      <c r="E2249" t="s">
        <v>20</v>
      </c>
      <c r="F2249">
        <v>63</v>
      </c>
      <c r="G2249" t="s">
        <v>386</v>
      </c>
    </row>
    <row r="2250" spans="1:7" x14ac:dyDescent="0.25">
      <c r="A2250">
        <v>4992</v>
      </c>
      <c r="B2250">
        <v>34445.367462000002</v>
      </c>
      <c r="C2250" t="s">
        <v>1898</v>
      </c>
      <c r="D2250" t="s">
        <v>7</v>
      </c>
      <c r="E2250" t="s">
        <v>132</v>
      </c>
      <c r="F2250">
        <v>114</v>
      </c>
      <c r="G2250" t="s">
        <v>1752</v>
      </c>
    </row>
    <row r="2251" spans="1:7" x14ac:dyDescent="0.25">
      <c r="A2251">
        <v>4994</v>
      </c>
      <c r="B2251">
        <v>34447.858612000004</v>
      </c>
      <c r="C2251" t="s">
        <v>1898</v>
      </c>
      <c r="D2251" t="s">
        <v>7</v>
      </c>
      <c r="E2251" t="s">
        <v>132</v>
      </c>
      <c r="F2251">
        <v>114</v>
      </c>
      <c r="G2251" t="s">
        <v>1752</v>
      </c>
    </row>
    <row r="2252" spans="1:7" x14ac:dyDescent="0.25">
      <c r="A2252">
        <v>4996</v>
      </c>
      <c r="B2252">
        <v>34451.303527999997</v>
      </c>
      <c r="C2252" t="s">
        <v>1898</v>
      </c>
      <c r="D2252" t="s">
        <v>7</v>
      </c>
      <c r="E2252" t="s">
        <v>132</v>
      </c>
      <c r="F2252">
        <v>114</v>
      </c>
      <c r="G2252" t="s">
        <v>1752</v>
      </c>
    </row>
    <row r="2253" spans="1:7" x14ac:dyDescent="0.25">
      <c r="A2253">
        <v>4998</v>
      </c>
      <c r="B2253">
        <v>34454.791504000001</v>
      </c>
      <c r="C2253" t="s">
        <v>1152</v>
      </c>
      <c r="D2253" t="s">
        <v>7</v>
      </c>
      <c r="E2253" t="s">
        <v>20</v>
      </c>
      <c r="F2253">
        <v>63</v>
      </c>
      <c r="G2253" t="s">
        <v>1158</v>
      </c>
    </row>
    <row r="2254" spans="1:7" x14ac:dyDescent="0.25">
      <c r="A2254">
        <v>5001</v>
      </c>
      <c r="B2254">
        <v>34469.978791000001</v>
      </c>
      <c r="C2254" t="s">
        <v>2114</v>
      </c>
      <c r="D2254" t="s">
        <v>7</v>
      </c>
      <c r="E2254" t="s">
        <v>9</v>
      </c>
      <c r="F2254">
        <v>76</v>
      </c>
      <c r="G2254" t="s">
        <v>3561</v>
      </c>
    </row>
    <row r="2255" spans="1:7" x14ac:dyDescent="0.25">
      <c r="A2255">
        <v>5004</v>
      </c>
      <c r="B2255">
        <v>34470.007385999997</v>
      </c>
      <c r="C2255" t="s">
        <v>1962</v>
      </c>
      <c r="D2255" t="s">
        <v>7</v>
      </c>
      <c r="E2255" t="s">
        <v>9</v>
      </c>
      <c r="F2255">
        <v>80</v>
      </c>
      <c r="G2255" t="s">
        <v>3564</v>
      </c>
    </row>
    <row r="2256" spans="1:7" x14ac:dyDescent="0.25">
      <c r="A2256">
        <v>5007</v>
      </c>
      <c r="B2256">
        <v>34470.157470999999</v>
      </c>
      <c r="C2256" t="s">
        <v>2114</v>
      </c>
      <c r="D2256" t="s">
        <v>7</v>
      </c>
      <c r="E2256" t="s">
        <v>9</v>
      </c>
      <c r="F2256">
        <v>157</v>
      </c>
      <c r="G2256" t="s">
        <v>3567</v>
      </c>
    </row>
    <row r="2257" spans="1:7" x14ac:dyDescent="0.25">
      <c r="A2257">
        <v>5010</v>
      </c>
      <c r="B2257">
        <v>34470.217406999996</v>
      </c>
      <c r="C2257" t="s">
        <v>1962</v>
      </c>
      <c r="D2257" t="s">
        <v>7</v>
      </c>
      <c r="E2257" t="s">
        <v>9</v>
      </c>
      <c r="F2257">
        <v>150</v>
      </c>
      <c r="G2257" t="s">
        <v>3570</v>
      </c>
    </row>
    <row r="2258" spans="1:7" x14ac:dyDescent="0.25">
      <c r="A2258">
        <v>5013</v>
      </c>
      <c r="B2258">
        <v>34470.307403999999</v>
      </c>
      <c r="C2258" t="s">
        <v>2114</v>
      </c>
      <c r="D2258" t="s">
        <v>7</v>
      </c>
      <c r="E2258" t="s">
        <v>9</v>
      </c>
      <c r="F2258">
        <v>76</v>
      </c>
      <c r="G2258" t="s">
        <v>3573</v>
      </c>
    </row>
    <row r="2259" spans="1:7" x14ac:dyDescent="0.25">
      <c r="A2259">
        <v>5015</v>
      </c>
      <c r="B2259">
        <v>34470.397339000003</v>
      </c>
      <c r="C2259" t="s">
        <v>1962</v>
      </c>
      <c r="D2259" t="s">
        <v>7</v>
      </c>
      <c r="E2259" t="s">
        <v>9</v>
      </c>
      <c r="F2259">
        <v>76</v>
      </c>
      <c r="G2259" t="s">
        <v>3575</v>
      </c>
    </row>
    <row r="2260" spans="1:7" x14ac:dyDescent="0.25">
      <c r="A2260">
        <v>5016</v>
      </c>
      <c r="B2260">
        <v>34470.427520999998</v>
      </c>
      <c r="C2260" t="s">
        <v>2114</v>
      </c>
      <c r="D2260" t="s">
        <v>7</v>
      </c>
      <c r="E2260" t="s">
        <v>9</v>
      </c>
      <c r="F2260">
        <v>68</v>
      </c>
      <c r="G2260" t="s">
        <v>3576</v>
      </c>
    </row>
    <row r="2261" spans="1:7" x14ac:dyDescent="0.25">
      <c r="A2261">
        <v>5019</v>
      </c>
      <c r="B2261">
        <v>34470.517823000002</v>
      </c>
      <c r="C2261" t="s">
        <v>2114</v>
      </c>
      <c r="D2261" t="s">
        <v>7</v>
      </c>
      <c r="E2261" t="s">
        <v>9</v>
      </c>
      <c r="F2261">
        <v>94</v>
      </c>
      <c r="G2261" t="s">
        <v>3579</v>
      </c>
    </row>
    <row r="2262" spans="1:7" x14ac:dyDescent="0.25">
      <c r="A2262">
        <v>5021</v>
      </c>
      <c r="B2262">
        <v>34470.577393</v>
      </c>
      <c r="C2262" t="s">
        <v>1962</v>
      </c>
      <c r="D2262" t="s">
        <v>7</v>
      </c>
      <c r="E2262" t="s">
        <v>9</v>
      </c>
      <c r="F2262">
        <v>68</v>
      </c>
      <c r="G2262" t="s">
        <v>3581</v>
      </c>
    </row>
    <row r="2263" spans="1:7" x14ac:dyDescent="0.25">
      <c r="A2263">
        <v>5023</v>
      </c>
      <c r="B2263">
        <v>34470.637420999999</v>
      </c>
      <c r="C2263" t="s">
        <v>1962</v>
      </c>
      <c r="D2263" t="s">
        <v>7</v>
      </c>
      <c r="E2263" t="s">
        <v>9</v>
      </c>
      <c r="F2263">
        <v>124</v>
      </c>
      <c r="G2263" t="s">
        <v>3583</v>
      </c>
    </row>
    <row r="2264" spans="1:7" x14ac:dyDescent="0.25">
      <c r="A2264">
        <v>5025</v>
      </c>
      <c r="B2264">
        <v>34470.727326</v>
      </c>
      <c r="C2264" t="s">
        <v>2114</v>
      </c>
      <c r="D2264" t="s">
        <v>7</v>
      </c>
      <c r="E2264" t="s">
        <v>9</v>
      </c>
      <c r="F2264">
        <v>68</v>
      </c>
      <c r="G2264" t="s">
        <v>3585</v>
      </c>
    </row>
    <row r="2265" spans="1:7" x14ac:dyDescent="0.25">
      <c r="A2265">
        <v>5027</v>
      </c>
      <c r="B2265">
        <v>34470.875701999998</v>
      </c>
      <c r="C2265" t="s">
        <v>1962</v>
      </c>
      <c r="D2265" t="s">
        <v>7</v>
      </c>
      <c r="E2265" t="s">
        <v>9</v>
      </c>
      <c r="F2265">
        <v>68</v>
      </c>
      <c r="G2265" t="s">
        <v>3587</v>
      </c>
    </row>
    <row r="2266" spans="1:7" x14ac:dyDescent="0.25">
      <c r="A2266">
        <v>5029</v>
      </c>
      <c r="B2266">
        <v>34470.875733000001</v>
      </c>
      <c r="C2266" t="s">
        <v>2114</v>
      </c>
      <c r="D2266" t="s">
        <v>7</v>
      </c>
      <c r="E2266" t="s">
        <v>9</v>
      </c>
      <c r="F2266">
        <v>86</v>
      </c>
      <c r="G2266" t="s">
        <v>3589</v>
      </c>
    </row>
    <row r="2267" spans="1:7" x14ac:dyDescent="0.25">
      <c r="A2267">
        <v>5031</v>
      </c>
      <c r="B2267">
        <v>34471.059936999998</v>
      </c>
      <c r="C2267" t="s">
        <v>1962</v>
      </c>
      <c r="D2267" t="s">
        <v>7</v>
      </c>
      <c r="E2267" t="s">
        <v>9</v>
      </c>
      <c r="F2267">
        <v>71</v>
      </c>
      <c r="G2267" t="s">
        <v>3591</v>
      </c>
    </row>
    <row r="2268" spans="1:7" x14ac:dyDescent="0.25">
      <c r="A2268">
        <v>5033</v>
      </c>
      <c r="B2268">
        <v>34471.225952000001</v>
      </c>
      <c r="C2268" t="s">
        <v>1962</v>
      </c>
      <c r="D2268" t="s">
        <v>7</v>
      </c>
      <c r="E2268" t="s">
        <v>9</v>
      </c>
      <c r="F2268">
        <v>83</v>
      </c>
      <c r="G2268" t="s">
        <v>3593</v>
      </c>
    </row>
    <row r="2269" spans="1:7" x14ac:dyDescent="0.25">
      <c r="A2269">
        <v>5036</v>
      </c>
      <c r="B2269">
        <v>34472.907501000002</v>
      </c>
      <c r="C2269" t="s">
        <v>56</v>
      </c>
      <c r="D2269" t="s">
        <v>7</v>
      </c>
      <c r="E2269" t="s">
        <v>20</v>
      </c>
      <c r="F2269">
        <v>64</v>
      </c>
      <c r="G2269" t="s">
        <v>58</v>
      </c>
    </row>
    <row r="2270" spans="1:7" x14ac:dyDescent="0.25">
      <c r="A2270">
        <v>5039</v>
      </c>
      <c r="B2270">
        <v>34473.982696999999</v>
      </c>
      <c r="C2270" t="s">
        <v>2114</v>
      </c>
      <c r="D2270" t="s">
        <v>7</v>
      </c>
      <c r="E2270" t="s">
        <v>9</v>
      </c>
      <c r="F2270">
        <v>68</v>
      </c>
      <c r="G2270" t="s">
        <v>3597</v>
      </c>
    </row>
    <row r="2271" spans="1:7" x14ac:dyDescent="0.25">
      <c r="A2271">
        <v>5040</v>
      </c>
      <c r="B2271">
        <v>34474.007569000001</v>
      </c>
      <c r="C2271" t="s">
        <v>2114</v>
      </c>
      <c r="D2271" t="s">
        <v>7</v>
      </c>
      <c r="E2271" t="s">
        <v>9</v>
      </c>
      <c r="F2271">
        <v>68</v>
      </c>
      <c r="G2271" t="s">
        <v>3598</v>
      </c>
    </row>
    <row r="2272" spans="1:7" x14ac:dyDescent="0.25">
      <c r="A2272">
        <v>5042</v>
      </c>
      <c r="B2272">
        <v>34474.007569000001</v>
      </c>
      <c r="C2272" t="s">
        <v>1962</v>
      </c>
      <c r="D2272" t="s">
        <v>7</v>
      </c>
      <c r="E2272" t="s">
        <v>9</v>
      </c>
      <c r="F2272">
        <v>68</v>
      </c>
      <c r="G2272" t="s">
        <v>3600</v>
      </c>
    </row>
    <row r="2273" spans="1:7" x14ac:dyDescent="0.25">
      <c r="A2273">
        <v>5043</v>
      </c>
      <c r="B2273">
        <v>34474.007569000001</v>
      </c>
      <c r="C2273" t="s">
        <v>1962</v>
      </c>
      <c r="D2273" t="s">
        <v>7</v>
      </c>
      <c r="E2273" t="s">
        <v>9</v>
      </c>
      <c r="F2273">
        <v>68</v>
      </c>
      <c r="G2273" t="s">
        <v>3601</v>
      </c>
    </row>
    <row r="2274" spans="1:7" x14ac:dyDescent="0.25">
      <c r="A2274">
        <v>5046</v>
      </c>
      <c r="B2274">
        <v>34476.724761999998</v>
      </c>
      <c r="C2274" t="s">
        <v>8</v>
      </c>
      <c r="D2274" t="s">
        <v>7</v>
      </c>
      <c r="E2274" t="s">
        <v>9</v>
      </c>
      <c r="F2274">
        <v>68</v>
      </c>
      <c r="G2274" t="s">
        <v>3604</v>
      </c>
    </row>
    <row r="2275" spans="1:7" x14ac:dyDescent="0.25">
      <c r="A2275">
        <v>5048</v>
      </c>
      <c r="B2275">
        <v>34476.888061999998</v>
      </c>
      <c r="C2275" t="s">
        <v>8</v>
      </c>
      <c r="D2275" t="s">
        <v>7</v>
      </c>
      <c r="E2275" t="s">
        <v>9</v>
      </c>
      <c r="F2275">
        <v>72</v>
      </c>
      <c r="G2275" t="s">
        <v>3606</v>
      </c>
    </row>
    <row r="2276" spans="1:7" x14ac:dyDescent="0.25">
      <c r="A2276">
        <v>5050</v>
      </c>
      <c r="B2276">
        <v>34575.957642000001</v>
      </c>
      <c r="C2276" t="s">
        <v>8</v>
      </c>
      <c r="D2276" t="s">
        <v>7</v>
      </c>
      <c r="E2276" t="s">
        <v>9</v>
      </c>
      <c r="F2276">
        <v>71</v>
      </c>
      <c r="G2276" t="s">
        <v>3608</v>
      </c>
    </row>
    <row r="2277" spans="1:7" x14ac:dyDescent="0.25">
      <c r="A2277">
        <v>5052</v>
      </c>
      <c r="B2277">
        <v>34575.957642000001</v>
      </c>
      <c r="C2277" t="s">
        <v>8</v>
      </c>
      <c r="D2277" t="s">
        <v>7</v>
      </c>
      <c r="E2277" t="s">
        <v>9</v>
      </c>
      <c r="F2277">
        <v>78</v>
      </c>
      <c r="G2277" t="s">
        <v>3610</v>
      </c>
    </row>
    <row r="2278" spans="1:7" x14ac:dyDescent="0.25">
      <c r="A2278">
        <v>5055</v>
      </c>
      <c r="B2278">
        <v>34576.249908999998</v>
      </c>
      <c r="C2278" t="s">
        <v>8</v>
      </c>
      <c r="D2278" t="s">
        <v>7</v>
      </c>
      <c r="E2278" t="s">
        <v>9</v>
      </c>
      <c r="F2278">
        <v>68</v>
      </c>
      <c r="G2278" t="s">
        <v>3613</v>
      </c>
    </row>
    <row r="2279" spans="1:7" x14ac:dyDescent="0.25">
      <c r="A2279">
        <v>5057</v>
      </c>
      <c r="B2279">
        <v>34576.688049999997</v>
      </c>
      <c r="C2279" t="s">
        <v>8</v>
      </c>
      <c r="D2279" t="s">
        <v>7</v>
      </c>
      <c r="E2279" t="s">
        <v>9</v>
      </c>
      <c r="F2279">
        <v>68</v>
      </c>
      <c r="G2279" t="s">
        <v>3615</v>
      </c>
    </row>
    <row r="2280" spans="1:7" x14ac:dyDescent="0.25">
      <c r="A2280">
        <v>5058</v>
      </c>
      <c r="B2280">
        <v>34778.177520999998</v>
      </c>
      <c r="C2280" t="s">
        <v>8</v>
      </c>
      <c r="D2280" t="s">
        <v>7</v>
      </c>
      <c r="E2280" t="s">
        <v>9</v>
      </c>
      <c r="F2280">
        <v>71</v>
      </c>
      <c r="G2280" t="s">
        <v>3616</v>
      </c>
    </row>
    <row r="2281" spans="1:7" x14ac:dyDescent="0.25">
      <c r="A2281">
        <v>5060</v>
      </c>
      <c r="B2281">
        <v>34778.383026000003</v>
      </c>
      <c r="C2281" t="s">
        <v>8</v>
      </c>
      <c r="D2281" t="s">
        <v>7</v>
      </c>
      <c r="E2281" t="s">
        <v>9</v>
      </c>
      <c r="F2281">
        <v>117</v>
      </c>
      <c r="G2281" t="s">
        <v>3618</v>
      </c>
    </row>
    <row r="2282" spans="1:7" x14ac:dyDescent="0.25">
      <c r="A2282">
        <v>5063</v>
      </c>
      <c r="B2282">
        <v>34778.693329000002</v>
      </c>
      <c r="C2282" t="s">
        <v>8</v>
      </c>
      <c r="D2282" t="s">
        <v>7</v>
      </c>
      <c r="E2282" t="s">
        <v>9</v>
      </c>
      <c r="F2282">
        <v>68</v>
      </c>
      <c r="G2282" t="s">
        <v>3621</v>
      </c>
    </row>
    <row r="2283" spans="1:7" x14ac:dyDescent="0.25">
      <c r="A2283">
        <v>5065</v>
      </c>
      <c r="B2283">
        <v>34778.845368000002</v>
      </c>
      <c r="C2283" t="s">
        <v>8</v>
      </c>
      <c r="D2283" t="s">
        <v>7</v>
      </c>
      <c r="E2283" t="s">
        <v>9</v>
      </c>
      <c r="F2283">
        <v>72</v>
      </c>
      <c r="G2283" t="s">
        <v>3623</v>
      </c>
    </row>
    <row r="2284" spans="1:7" x14ac:dyDescent="0.25">
      <c r="A2284">
        <v>5067</v>
      </c>
      <c r="B2284">
        <v>34779.035828</v>
      </c>
      <c r="C2284" t="s">
        <v>8</v>
      </c>
      <c r="D2284" t="s">
        <v>7</v>
      </c>
      <c r="E2284" t="s">
        <v>9</v>
      </c>
      <c r="F2284">
        <v>338</v>
      </c>
      <c r="G2284" t="s">
        <v>3625</v>
      </c>
    </row>
    <row r="2285" spans="1:7" x14ac:dyDescent="0.25">
      <c r="A2285">
        <v>5070</v>
      </c>
      <c r="B2285">
        <v>34836.987580000001</v>
      </c>
      <c r="C2285" t="s">
        <v>8</v>
      </c>
      <c r="D2285" t="s">
        <v>7</v>
      </c>
      <c r="E2285" t="s">
        <v>9</v>
      </c>
      <c r="F2285">
        <v>68</v>
      </c>
      <c r="G2285" t="s">
        <v>3628</v>
      </c>
    </row>
    <row r="2286" spans="1:7" x14ac:dyDescent="0.25">
      <c r="A2286">
        <v>5072</v>
      </c>
      <c r="B2286">
        <v>34837.154511000001</v>
      </c>
      <c r="C2286" t="s">
        <v>8</v>
      </c>
      <c r="D2286" t="s">
        <v>7</v>
      </c>
      <c r="E2286" t="s">
        <v>9</v>
      </c>
      <c r="F2286">
        <v>72</v>
      </c>
      <c r="G2286" t="s">
        <v>3630</v>
      </c>
    </row>
    <row r="2287" spans="1:7" x14ac:dyDescent="0.25">
      <c r="A2287">
        <v>5075</v>
      </c>
      <c r="B2287">
        <v>34907.747345000003</v>
      </c>
      <c r="C2287" t="s">
        <v>3185</v>
      </c>
      <c r="D2287" t="s">
        <v>7</v>
      </c>
      <c r="E2287" t="s">
        <v>20</v>
      </c>
      <c r="F2287">
        <v>64</v>
      </c>
      <c r="G2287" t="s">
        <v>3187</v>
      </c>
    </row>
    <row r="2288" spans="1:7" x14ac:dyDescent="0.25">
      <c r="A2288">
        <v>5077</v>
      </c>
      <c r="B2288">
        <v>34985.618470000001</v>
      </c>
      <c r="C2288" t="s">
        <v>8</v>
      </c>
      <c r="D2288" t="s">
        <v>7</v>
      </c>
      <c r="E2288" t="s">
        <v>9</v>
      </c>
      <c r="F2288">
        <v>68</v>
      </c>
      <c r="G2288" t="s">
        <v>3633</v>
      </c>
    </row>
    <row r="2289" spans="1:7" x14ac:dyDescent="0.25">
      <c r="A2289">
        <v>5079</v>
      </c>
      <c r="B2289">
        <v>34985.784546000003</v>
      </c>
      <c r="C2289" t="s">
        <v>8</v>
      </c>
      <c r="D2289" t="s">
        <v>7</v>
      </c>
      <c r="E2289" t="s">
        <v>9</v>
      </c>
      <c r="F2289">
        <v>72</v>
      </c>
      <c r="G2289" t="s">
        <v>3635</v>
      </c>
    </row>
    <row r="2290" spans="1:7" x14ac:dyDescent="0.25">
      <c r="A2290">
        <v>5081</v>
      </c>
      <c r="B2290">
        <v>34985.944794000003</v>
      </c>
      <c r="C2290" t="s">
        <v>8</v>
      </c>
      <c r="D2290" t="s">
        <v>7</v>
      </c>
      <c r="E2290" t="s">
        <v>9</v>
      </c>
      <c r="F2290">
        <v>413</v>
      </c>
      <c r="G2290" t="s">
        <v>3637</v>
      </c>
    </row>
    <row r="2291" spans="1:7" x14ac:dyDescent="0.25">
      <c r="A2291">
        <v>5084</v>
      </c>
      <c r="B2291">
        <v>34986.390625</v>
      </c>
      <c r="C2291" t="s">
        <v>8</v>
      </c>
      <c r="D2291" t="s">
        <v>7</v>
      </c>
      <c r="E2291" t="s">
        <v>9</v>
      </c>
      <c r="F2291">
        <v>68</v>
      </c>
      <c r="G2291" t="s">
        <v>3640</v>
      </c>
    </row>
    <row r="2292" spans="1:7" x14ac:dyDescent="0.25">
      <c r="A2292">
        <v>5106</v>
      </c>
      <c r="B2292">
        <v>34991.077453999998</v>
      </c>
      <c r="C2292" t="s">
        <v>3431</v>
      </c>
      <c r="D2292" t="s">
        <v>7</v>
      </c>
      <c r="E2292" t="s">
        <v>20</v>
      </c>
      <c r="F2292">
        <v>76</v>
      </c>
      <c r="G2292" t="s">
        <v>3435</v>
      </c>
    </row>
    <row r="2293" spans="1:7" x14ac:dyDescent="0.25">
      <c r="A2293">
        <v>5107</v>
      </c>
      <c r="B2293">
        <v>34991.167419999998</v>
      </c>
      <c r="C2293" t="s">
        <v>77</v>
      </c>
      <c r="D2293" t="s">
        <v>7</v>
      </c>
      <c r="E2293" t="s">
        <v>20</v>
      </c>
      <c r="F2293">
        <v>64</v>
      </c>
      <c r="G2293" t="s">
        <v>113</v>
      </c>
    </row>
    <row r="2294" spans="1:7" x14ac:dyDescent="0.25">
      <c r="A2294">
        <v>5108</v>
      </c>
      <c r="B2294">
        <v>34991.167419999998</v>
      </c>
      <c r="C2294" t="s">
        <v>251</v>
      </c>
      <c r="D2294" t="s">
        <v>7</v>
      </c>
      <c r="E2294" t="s">
        <v>20</v>
      </c>
      <c r="F2294">
        <v>76</v>
      </c>
      <c r="G2294" t="s">
        <v>256</v>
      </c>
    </row>
    <row r="2295" spans="1:7" x14ac:dyDescent="0.25">
      <c r="A2295">
        <v>5109</v>
      </c>
      <c r="B2295">
        <v>34991.197541000001</v>
      </c>
      <c r="C2295" t="s">
        <v>1329</v>
      </c>
      <c r="D2295" t="s">
        <v>7</v>
      </c>
      <c r="E2295" t="s">
        <v>20</v>
      </c>
      <c r="F2295">
        <v>64</v>
      </c>
      <c r="G2295" t="s">
        <v>1348</v>
      </c>
    </row>
    <row r="2296" spans="1:7" x14ac:dyDescent="0.25">
      <c r="A2296">
        <v>5110</v>
      </c>
      <c r="B2296">
        <v>34991.197541000001</v>
      </c>
      <c r="C2296" t="s">
        <v>253</v>
      </c>
      <c r="D2296" t="s">
        <v>7</v>
      </c>
      <c r="E2296" t="s">
        <v>20</v>
      </c>
      <c r="F2296">
        <v>64</v>
      </c>
      <c r="G2296" t="s">
        <v>258</v>
      </c>
    </row>
    <row r="2297" spans="1:7" x14ac:dyDescent="0.25">
      <c r="A2297">
        <v>5111</v>
      </c>
      <c r="B2297">
        <v>34991.197570999997</v>
      </c>
      <c r="C2297" t="s">
        <v>1458</v>
      </c>
      <c r="D2297" t="s">
        <v>7</v>
      </c>
      <c r="E2297" t="s">
        <v>20</v>
      </c>
      <c r="F2297">
        <v>62</v>
      </c>
      <c r="G2297" t="s">
        <v>1467</v>
      </c>
    </row>
    <row r="2298" spans="1:7" x14ac:dyDescent="0.25">
      <c r="A2298">
        <v>5112</v>
      </c>
      <c r="B2298">
        <v>34991.197570999997</v>
      </c>
      <c r="C2298" t="s">
        <v>703</v>
      </c>
      <c r="D2298" t="s">
        <v>7</v>
      </c>
      <c r="E2298" t="s">
        <v>20</v>
      </c>
      <c r="F2298">
        <v>62</v>
      </c>
      <c r="G2298" t="s">
        <v>709</v>
      </c>
    </row>
    <row r="2299" spans="1:7" x14ac:dyDescent="0.25">
      <c r="A2299">
        <v>5113</v>
      </c>
      <c r="B2299">
        <v>34991.227478000001</v>
      </c>
      <c r="C2299" t="s">
        <v>3127</v>
      </c>
      <c r="D2299" t="s">
        <v>7</v>
      </c>
      <c r="E2299" t="s">
        <v>20</v>
      </c>
      <c r="F2299">
        <v>62</v>
      </c>
      <c r="G2299" t="s">
        <v>3135</v>
      </c>
    </row>
    <row r="2300" spans="1:7" x14ac:dyDescent="0.25">
      <c r="A2300">
        <v>5114</v>
      </c>
      <c r="B2300">
        <v>34991.257874000003</v>
      </c>
      <c r="C2300" t="s">
        <v>2960</v>
      </c>
      <c r="D2300" t="s">
        <v>7</v>
      </c>
      <c r="E2300" t="s">
        <v>20</v>
      </c>
      <c r="F2300">
        <v>62</v>
      </c>
      <c r="G2300" t="s">
        <v>2972</v>
      </c>
    </row>
    <row r="2301" spans="1:7" x14ac:dyDescent="0.25">
      <c r="A2301">
        <v>5115</v>
      </c>
      <c r="B2301">
        <v>34991.257874000003</v>
      </c>
      <c r="C2301" t="s">
        <v>79</v>
      </c>
      <c r="D2301" t="s">
        <v>7</v>
      </c>
      <c r="E2301" t="s">
        <v>20</v>
      </c>
      <c r="F2301">
        <v>538</v>
      </c>
      <c r="G2301" t="s">
        <v>2973</v>
      </c>
    </row>
    <row r="2302" spans="1:7" x14ac:dyDescent="0.25">
      <c r="A2302">
        <v>5116</v>
      </c>
      <c r="B2302">
        <v>34991.257874000003</v>
      </c>
      <c r="C2302" t="s">
        <v>2770</v>
      </c>
      <c r="D2302" t="s">
        <v>7</v>
      </c>
      <c r="E2302" t="s">
        <v>20</v>
      </c>
      <c r="F2302">
        <v>62</v>
      </c>
      <c r="G2302" t="s">
        <v>2775</v>
      </c>
    </row>
    <row r="2303" spans="1:7" x14ac:dyDescent="0.25">
      <c r="A2303">
        <v>5117</v>
      </c>
      <c r="B2303">
        <v>34991.257903999998</v>
      </c>
      <c r="C2303" t="s">
        <v>3137</v>
      </c>
      <c r="D2303" t="s">
        <v>7</v>
      </c>
      <c r="E2303" t="s">
        <v>20</v>
      </c>
      <c r="F2303">
        <v>64</v>
      </c>
      <c r="G2303" t="s">
        <v>3144</v>
      </c>
    </row>
    <row r="2304" spans="1:7" x14ac:dyDescent="0.25">
      <c r="A2304">
        <v>5118</v>
      </c>
      <c r="B2304">
        <v>34991.287445000002</v>
      </c>
      <c r="C2304" t="s">
        <v>2818</v>
      </c>
      <c r="D2304" t="s">
        <v>7</v>
      </c>
      <c r="E2304" t="s">
        <v>20</v>
      </c>
      <c r="F2304">
        <v>62</v>
      </c>
      <c r="G2304" t="s">
        <v>2828</v>
      </c>
    </row>
    <row r="2305" spans="1:7" x14ac:dyDescent="0.25">
      <c r="A2305">
        <v>5119</v>
      </c>
      <c r="B2305">
        <v>34991.317475000003</v>
      </c>
      <c r="C2305" t="s">
        <v>3129</v>
      </c>
      <c r="D2305" t="s">
        <v>7</v>
      </c>
      <c r="E2305" t="s">
        <v>20</v>
      </c>
      <c r="F2305">
        <v>62</v>
      </c>
      <c r="G2305" t="s">
        <v>3142</v>
      </c>
    </row>
    <row r="2306" spans="1:7" x14ac:dyDescent="0.25">
      <c r="A2306">
        <v>5120</v>
      </c>
      <c r="B2306">
        <v>34991.317475000003</v>
      </c>
      <c r="C2306" t="s">
        <v>2820</v>
      </c>
      <c r="D2306" t="s">
        <v>7</v>
      </c>
      <c r="E2306" t="s">
        <v>20</v>
      </c>
      <c r="F2306">
        <v>62</v>
      </c>
      <c r="G2306" t="s">
        <v>121</v>
      </c>
    </row>
    <row r="2307" spans="1:7" x14ac:dyDescent="0.25">
      <c r="A2307">
        <v>5121</v>
      </c>
      <c r="B2307">
        <v>34991.347442999999</v>
      </c>
      <c r="C2307" t="s">
        <v>84</v>
      </c>
      <c r="D2307" t="s">
        <v>7</v>
      </c>
      <c r="E2307" t="s">
        <v>20</v>
      </c>
      <c r="F2307">
        <v>62</v>
      </c>
      <c r="G2307" t="s">
        <v>122</v>
      </c>
    </row>
    <row r="2308" spans="1:7" x14ac:dyDescent="0.25">
      <c r="A2308">
        <v>5122</v>
      </c>
      <c r="B2308">
        <v>34991.377411000001</v>
      </c>
      <c r="C2308" t="s">
        <v>1542</v>
      </c>
      <c r="D2308" t="s">
        <v>7</v>
      </c>
      <c r="E2308" t="s">
        <v>20</v>
      </c>
      <c r="F2308">
        <v>62</v>
      </c>
      <c r="G2308" t="s">
        <v>1547</v>
      </c>
    </row>
    <row r="2309" spans="1:7" x14ac:dyDescent="0.25">
      <c r="A2309">
        <v>5123</v>
      </c>
      <c r="B2309">
        <v>34991.377411000001</v>
      </c>
      <c r="C2309" t="s">
        <v>151</v>
      </c>
      <c r="D2309" t="s">
        <v>7</v>
      </c>
      <c r="E2309" t="s">
        <v>20</v>
      </c>
      <c r="F2309">
        <v>78</v>
      </c>
      <c r="G2309" t="s">
        <v>166</v>
      </c>
    </row>
    <row r="2310" spans="1:7" x14ac:dyDescent="0.25">
      <c r="A2310">
        <v>5124</v>
      </c>
      <c r="B2310">
        <v>34991.467530000002</v>
      </c>
      <c r="C2310" t="s">
        <v>2173</v>
      </c>
      <c r="D2310" t="s">
        <v>7</v>
      </c>
      <c r="E2310" t="s">
        <v>20</v>
      </c>
      <c r="F2310">
        <v>538</v>
      </c>
      <c r="G2310" t="s">
        <v>2177</v>
      </c>
    </row>
    <row r="2311" spans="1:7" x14ac:dyDescent="0.25">
      <c r="A2311">
        <v>5125</v>
      </c>
      <c r="B2311">
        <v>34991.527466</v>
      </c>
      <c r="C2311" t="s">
        <v>8</v>
      </c>
      <c r="D2311" t="s">
        <v>7</v>
      </c>
      <c r="E2311" t="s">
        <v>9</v>
      </c>
      <c r="F2311">
        <v>68</v>
      </c>
      <c r="G2311" t="s">
        <v>3642</v>
      </c>
    </row>
    <row r="2312" spans="1:7" x14ac:dyDescent="0.25">
      <c r="A2312">
        <v>5127</v>
      </c>
      <c r="B2312">
        <v>34991.683624999998</v>
      </c>
      <c r="C2312" t="s">
        <v>8</v>
      </c>
      <c r="D2312" t="s">
        <v>7</v>
      </c>
      <c r="E2312" t="s">
        <v>9</v>
      </c>
      <c r="F2312">
        <v>71</v>
      </c>
      <c r="G2312" t="s">
        <v>3644</v>
      </c>
    </row>
    <row r="2313" spans="1:7" x14ac:dyDescent="0.25">
      <c r="A2313">
        <v>5129</v>
      </c>
      <c r="B2313">
        <v>34991.873413000001</v>
      </c>
      <c r="C2313" t="s">
        <v>8</v>
      </c>
      <c r="D2313" t="s">
        <v>7</v>
      </c>
      <c r="E2313" t="s">
        <v>9</v>
      </c>
      <c r="F2313">
        <v>113</v>
      </c>
      <c r="G2313" t="s">
        <v>3646</v>
      </c>
    </row>
    <row r="2314" spans="1:7" x14ac:dyDescent="0.25">
      <c r="A2314">
        <v>5132</v>
      </c>
      <c r="B2314">
        <v>34992.169647000002</v>
      </c>
      <c r="C2314" t="s">
        <v>3648</v>
      </c>
      <c r="D2314" t="s">
        <v>7</v>
      </c>
      <c r="E2314" t="s">
        <v>20</v>
      </c>
      <c r="F2314">
        <v>69</v>
      </c>
      <c r="G2314" t="s">
        <v>3650</v>
      </c>
    </row>
    <row r="2315" spans="1:7" x14ac:dyDescent="0.25">
      <c r="A2315">
        <v>5139</v>
      </c>
      <c r="B2315">
        <v>35105.711151000003</v>
      </c>
      <c r="C2315" t="s">
        <v>8</v>
      </c>
      <c r="D2315" t="s">
        <v>7</v>
      </c>
      <c r="E2315" t="s">
        <v>9</v>
      </c>
      <c r="F2315">
        <v>68</v>
      </c>
      <c r="G2315" t="s">
        <v>3652</v>
      </c>
    </row>
    <row r="2316" spans="1:7" x14ac:dyDescent="0.25">
      <c r="A2316">
        <v>5141</v>
      </c>
      <c r="B2316">
        <v>35105.877777000002</v>
      </c>
      <c r="C2316" t="s">
        <v>8</v>
      </c>
      <c r="D2316" t="s">
        <v>7</v>
      </c>
      <c r="E2316" t="s">
        <v>9</v>
      </c>
      <c r="F2316">
        <v>72</v>
      </c>
      <c r="G2316" t="s">
        <v>3654</v>
      </c>
    </row>
    <row r="2317" spans="1:7" x14ac:dyDescent="0.25">
      <c r="A2317">
        <v>5144</v>
      </c>
      <c r="B2317">
        <v>35376.942475000003</v>
      </c>
      <c r="C2317" t="s">
        <v>8</v>
      </c>
      <c r="D2317" t="s">
        <v>7</v>
      </c>
      <c r="E2317" t="s">
        <v>9</v>
      </c>
      <c r="F2317">
        <v>68</v>
      </c>
      <c r="G2317" t="s">
        <v>3657</v>
      </c>
    </row>
    <row r="2318" spans="1:7" x14ac:dyDescent="0.25">
      <c r="A2318">
        <v>5146</v>
      </c>
      <c r="B2318">
        <v>35377.113617000003</v>
      </c>
      <c r="C2318" t="s">
        <v>8</v>
      </c>
      <c r="D2318" t="s">
        <v>7</v>
      </c>
      <c r="E2318" t="s">
        <v>9</v>
      </c>
      <c r="F2318">
        <v>72</v>
      </c>
      <c r="G2318" t="s">
        <v>3659</v>
      </c>
    </row>
    <row r="2319" spans="1:7" x14ac:dyDescent="0.25">
      <c r="A2319">
        <v>5149</v>
      </c>
      <c r="B2319">
        <v>35507.692597000001</v>
      </c>
      <c r="C2319" t="s">
        <v>3661</v>
      </c>
      <c r="D2319" t="s">
        <v>7</v>
      </c>
      <c r="E2319" t="s">
        <v>20</v>
      </c>
      <c r="F2319">
        <v>62</v>
      </c>
      <c r="G2319" t="s">
        <v>3663</v>
      </c>
    </row>
    <row r="2320" spans="1:7" x14ac:dyDescent="0.25">
      <c r="A2320">
        <v>5150</v>
      </c>
      <c r="B2320">
        <v>35553.877227999998</v>
      </c>
      <c r="C2320" t="s">
        <v>8</v>
      </c>
      <c r="D2320" t="s">
        <v>7</v>
      </c>
      <c r="E2320" t="s">
        <v>9</v>
      </c>
      <c r="F2320">
        <v>71</v>
      </c>
      <c r="G2320" t="s">
        <v>3664</v>
      </c>
    </row>
    <row r="2321" spans="1:7" x14ac:dyDescent="0.25">
      <c r="A2321">
        <v>5152</v>
      </c>
      <c r="B2321">
        <v>35554.024963999997</v>
      </c>
      <c r="C2321" t="s">
        <v>8</v>
      </c>
      <c r="D2321" t="s">
        <v>7</v>
      </c>
      <c r="E2321" t="s">
        <v>9</v>
      </c>
      <c r="F2321">
        <v>77</v>
      </c>
      <c r="G2321" t="s">
        <v>3666</v>
      </c>
    </row>
    <row r="2322" spans="1:7" x14ac:dyDescent="0.25">
      <c r="A2322">
        <v>5155</v>
      </c>
      <c r="B2322">
        <v>35554.229186999997</v>
      </c>
      <c r="C2322" t="s">
        <v>8</v>
      </c>
      <c r="D2322" t="s">
        <v>7</v>
      </c>
      <c r="E2322" t="s">
        <v>9</v>
      </c>
      <c r="F2322">
        <v>68</v>
      </c>
      <c r="G2322" t="s">
        <v>3669</v>
      </c>
    </row>
    <row r="2323" spans="1:7" x14ac:dyDescent="0.25">
      <c r="A2323">
        <v>5157</v>
      </c>
      <c r="B2323">
        <v>35833.553985999999</v>
      </c>
      <c r="C2323" t="s">
        <v>2529</v>
      </c>
      <c r="D2323" t="s">
        <v>7</v>
      </c>
      <c r="E2323" t="s">
        <v>20</v>
      </c>
      <c r="F2323">
        <v>219</v>
      </c>
      <c r="G2323" t="s">
        <v>2531</v>
      </c>
    </row>
    <row r="2324" spans="1:7" x14ac:dyDescent="0.25">
      <c r="A2324">
        <v>5159</v>
      </c>
      <c r="B2324">
        <v>35833.709563999997</v>
      </c>
      <c r="C2324" t="s">
        <v>1160</v>
      </c>
      <c r="D2324" t="s">
        <v>7</v>
      </c>
      <c r="E2324" t="s">
        <v>20</v>
      </c>
      <c r="F2324">
        <v>61</v>
      </c>
      <c r="G2324" t="s">
        <v>1163</v>
      </c>
    </row>
    <row r="2325" spans="1:7" x14ac:dyDescent="0.25">
      <c r="A2325">
        <v>5161</v>
      </c>
      <c r="B2325">
        <v>36005.707062000001</v>
      </c>
      <c r="C2325" t="s">
        <v>8</v>
      </c>
      <c r="D2325" t="s">
        <v>7</v>
      </c>
      <c r="E2325" t="s">
        <v>9</v>
      </c>
      <c r="F2325">
        <v>68</v>
      </c>
      <c r="G2325" t="s">
        <v>3671</v>
      </c>
    </row>
    <row r="2326" spans="1:7" x14ac:dyDescent="0.25">
      <c r="A2326">
        <v>5163</v>
      </c>
      <c r="B2326">
        <v>36005.874175999998</v>
      </c>
      <c r="C2326" t="s">
        <v>8</v>
      </c>
      <c r="D2326" t="s">
        <v>7</v>
      </c>
      <c r="E2326" t="s">
        <v>9</v>
      </c>
      <c r="F2326">
        <v>72</v>
      </c>
      <c r="G2326" t="s">
        <v>3673</v>
      </c>
    </row>
    <row r="2327" spans="1:7" x14ac:dyDescent="0.25">
      <c r="A2327">
        <v>5165</v>
      </c>
      <c r="B2327">
        <v>36006.064637000003</v>
      </c>
      <c r="C2327" t="s">
        <v>8</v>
      </c>
      <c r="D2327" t="s">
        <v>7</v>
      </c>
      <c r="E2327" t="s">
        <v>9</v>
      </c>
      <c r="F2327">
        <v>448</v>
      </c>
      <c r="G2327" t="s">
        <v>3675</v>
      </c>
    </row>
    <row r="2328" spans="1:7" x14ac:dyDescent="0.25">
      <c r="A2328">
        <v>5168</v>
      </c>
      <c r="B2328">
        <v>36006.361663999996</v>
      </c>
      <c r="C2328" t="s">
        <v>8</v>
      </c>
      <c r="D2328" t="s">
        <v>7</v>
      </c>
      <c r="E2328" t="s">
        <v>9</v>
      </c>
      <c r="F2328">
        <v>68</v>
      </c>
      <c r="G2328" t="s">
        <v>3678</v>
      </c>
    </row>
    <row r="2329" spans="1:7" x14ac:dyDescent="0.25">
      <c r="A2329">
        <v>5186</v>
      </c>
      <c r="B2329">
        <v>36011.217651999999</v>
      </c>
      <c r="C2329" t="s">
        <v>3431</v>
      </c>
      <c r="D2329" t="s">
        <v>7</v>
      </c>
      <c r="E2329" t="s">
        <v>20</v>
      </c>
      <c r="F2329">
        <v>76</v>
      </c>
      <c r="G2329" t="s">
        <v>3435</v>
      </c>
    </row>
    <row r="2330" spans="1:7" x14ac:dyDescent="0.25">
      <c r="A2330">
        <v>5187</v>
      </c>
      <c r="B2330">
        <v>36011.247436999998</v>
      </c>
      <c r="C2330" t="s">
        <v>1226</v>
      </c>
      <c r="D2330" t="s">
        <v>7</v>
      </c>
      <c r="E2330" t="s">
        <v>20</v>
      </c>
      <c r="F2330">
        <v>62</v>
      </c>
      <c r="G2330" t="s">
        <v>1242</v>
      </c>
    </row>
    <row r="2331" spans="1:7" x14ac:dyDescent="0.25">
      <c r="A2331">
        <v>5188</v>
      </c>
      <c r="B2331">
        <v>36011.277466</v>
      </c>
      <c r="C2331" t="s">
        <v>2766</v>
      </c>
      <c r="D2331" t="s">
        <v>7</v>
      </c>
      <c r="E2331" t="s">
        <v>20</v>
      </c>
      <c r="F2331">
        <v>62</v>
      </c>
      <c r="G2331" t="s">
        <v>2772</v>
      </c>
    </row>
    <row r="2332" spans="1:7" x14ac:dyDescent="0.25">
      <c r="A2332">
        <v>5189</v>
      </c>
      <c r="B2332">
        <v>36011.277466</v>
      </c>
      <c r="C2332" t="s">
        <v>2369</v>
      </c>
      <c r="D2332" t="s">
        <v>7</v>
      </c>
      <c r="E2332" t="s">
        <v>20</v>
      </c>
      <c r="F2332">
        <v>64</v>
      </c>
      <c r="G2332" t="s">
        <v>2371</v>
      </c>
    </row>
    <row r="2333" spans="1:7" x14ac:dyDescent="0.25">
      <c r="A2333">
        <v>5190</v>
      </c>
      <c r="B2333">
        <v>36011.277466</v>
      </c>
      <c r="C2333" t="s">
        <v>1124</v>
      </c>
      <c r="D2333" t="s">
        <v>7</v>
      </c>
      <c r="E2333" t="s">
        <v>20</v>
      </c>
      <c r="F2333">
        <v>62</v>
      </c>
      <c r="G2333" t="s">
        <v>1126</v>
      </c>
    </row>
    <row r="2334" spans="1:7" x14ac:dyDescent="0.25">
      <c r="A2334">
        <v>5191</v>
      </c>
      <c r="B2334">
        <v>36011.307403999999</v>
      </c>
      <c r="C2334" t="s">
        <v>251</v>
      </c>
      <c r="D2334" t="s">
        <v>7</v>
      </c>
      <c r="E2334" t="s">
        <v>20</v>
      </c>
      <c r="F2334">
        <v>76</v>
      </c>
      <c r="G2334" t="s">
        <v>256</v>
      </c>
    </row>
    <row r="2335" spans="1:7" x14ac:dyDescent="0.25">
      <c r="A2335">
        <v>5192</v>
      </c>
      <c r="B2335">
        <v>36011.337463999997</v>
      </c>
      <c r="C2335" t="s">
        <v>2812</v>
      </c>
      <c r="D2335" t="s">
        <v>7</v>
      </c>
      <c r="E2335" t="s">
        <v>20</v>
      </c>
      <c r="F2335">
        <v>62</v>
      </c>
      <c r="G2335" t="s">
        <v>2825</v>
      </c>
    </row>
    <row r="2336" spans="1:7" x14ac:dyDescent="0.25">
      <c r="A2336">
        <v>5193</v>
      </c>
      <c r="B2336">
        <v>36011.337493999999</v>
      </c>
      <c r="C2336" t="s">
        <v>2762</v>
      </c>
      <c r="D2336" t="s">
        <v>7</v>
      </c>
      <c r="E2336" t="s">
        <v>20</v>
      </c>
      <c r="F2336">
        <v>62</v>
      </c>
      <c r="G2336" t="s">
        <v>2773</v>
      </c>
    </row>
    <row r="2337" spans="1:7" x14ac:dyDescent="0.25">
      <c r="A2337">
        <v>5194</v>
      </c>
      <c r="B2337">
        <v>36011.398072000004</v>
      </c>
      <c r="C2337" t="s">
        <v>2963</v>
      </c>
      <c r="D2337" t="s">
        <v>7</v>
      </c>
      <c r="E2337" t="s">
        <v>20</v>
      </c>
      <c r="F2337">
        <v>72</v>
      </c>
      <c r="G2337" t="s">
        <v>2974</v>
      </c>
    </row>
    <row r="2338" spans="1:7" x14ac:dyDescent="0.25">
      <c r="A2338">
        <v>5195</v>
      </c>
      <c r="B2338">
        <v>36011.398072000004</v>
      </c>
      <c r="C2338" t="s">
        <v>79</v>
      </c>
      <c r="D2338" t="s">
        <v>7</v>
      </c>
      <c r="E2338" t="s">
        <v>20</v>
      </c>
      <c r="F2338">
        <v>538</v>
      </c>
      <c r="G2338" t="s">
        <v>2973</v>
      </c>
    </row>
    <row r="2339" spans="1:7" x14ac:dyDescent="0.25">
      <c r="A2339">
        <v>5196</v>
      </c>
      <c r="B2339">
        <v>36011.398072000004</v>
      </c>
      <c r="C2339" t="s">
        <v>2816</v>
      </c>
      <c r="D2339" t="s">
        <v>7</v>
      </c>
      <c r="E2339" t="s">
        <v>20</v>
      </c>
      <c r="F2339">
        <v>62</v>
      </c>
      <c r="G2339" t="s">
        <v>2826</v>
      </c>
    </row>
    <row r="2340" spans="1:7" x14ac:dyDescent="0.25">
      <c r="A2340">
        <v>5197</v>
      </c>
      <c r="B2340">
        <v>36011.398101999999</v>
      </c>
      <c r="C2340" t="s">
        <v>2814</v>
      </c>
      <c r="D2340" t="s">
        <v>7</v>
      </c>
      <c r="E2340" t="s">
        <v>20</v>
      </c>
      <c r="F2340">
        <v>62</v>
      </c>
      <c r="G2340" t="s">
        <v>2827</v>
      </c>
    </row>
    <row r="2341" spans="1:7" x14ac:dyDescent="0.25">
      <c r="A2341">
        <v>5198</v>
      </c>
      <c r="B2341">
        <v>36011.398101999999</v>
      </c>
      <c r="C2341" t="s">
        <v>2818</v>
      </c>
      <c r="D2341" t="s">
        <v>7</v>
      </c>
      <c r="E2341" t="s">
        <v>20</v>
      </c>
      <c r="F2341">
        <v>62</v>
      </c>
      <c r="G2341" t="s">
        <v>2828</v>
      </c>
    </row>
    <row r="2342" spans="1:7" x14ac:dyDescent="0.25">
      <c r="A2342">
        <v>5200</v>
      </c>
      <c r="B2342">
        <v>36011.487396999997</v>
      </c>
      <c r="C2342" t="s">
        <v>2768</v>
      </c>
      <c r="D2342" t="s">
        <v>7</v>
      </c>
      <c r="E2342" t="s">
        <v>20</v>
      </c>
      <c r="F2342">
        <v>62</v>
      </c>
      <c r="G2342" t="s">
        <v>2777</v>
      </c>
    </row>
    <row r="2343" spans="1:7" x14ac:dyDescent="0.25">
      <c r="A2343">
        <v>5201</v>
      </c>
      <c r="B2343">
        <v>36011.487396999997</v>
      </c>
      <c r="C2343" t="s">
        <v>2760</v>
      </c>
      <c r="D2343" t="s">
        <v>7</v>
      </c>
      <c r="E2343" t="s">
        <v>20</v>
      </c>
      <c r="F2343">
        <v>62</v>
      </c>
      <c r="G2343" t="s">
        <v>2776</v>
      </c>
    </row>
    <row r="2344" spans="1:7" x14ac:dyDescent="0.25">
      <c r="A2344">
        <v>5202</v>
      </c>
      <c r="B2344">
        <v>36011.517517</v>
      </c>
      <c r="C2344" t="s">
        <v>8</v>
      </c>
      <c r="D2344" t="s">
        <v>7</v>
      </c>
      <c r="E2344" t="s">
        <v>9</v>
      </c>
      <c r="F2344">
        <v>68</v>
      </c>
      <c r="G2344" t="s">
        <v>3680</v>
      </c>
    </row>
    <row r="2345" spans="1:7" x14ac:dyDescent="0.25">
      <c r="A2345">
        <v>5204</v>
      </c>
      <c r="B2345">
        <v>36011.577423000002</v>
      </c>
      <c r="C2345" t="s">
        <v>494</v>
      </c>
      <c r="D2345" t="s">
        <v>7</v>
      </c>
      <c r="E2345" t="s">
        <v>20</v>
      </c>
      <c r="F2345">
        <v>64</v>
      </c>
      <c r="G2345" t="s">
        <v>514</v>
      </c>
    </row>
    <row r="2346" spans="1:7" x14ac:dyDescent="0.25">
      <c r="A2346">
        <v>5205</v>
      </c>
      <c r="B2346">
        <v>36011.607514000003</v>
      </c>
      <c r="C2346" t="s">
        <v>2173</v>
      </c>
      <c r="D2346" t="s">
        <v>7</v>
      </c>
      <c r="E2346" t="s">
        <v>20</v>
      </c>
      <c r="F2346">
        <v>538</v>
      </c>
      <c r="G2346" t="s">
        <v>2177</v>
      </c>
    </row>
    <row r="2347" spans="1:7" x14ac:dyDescent="0.25">
      <c r="A2347">
        <v>5206</v>
      </c>
      <c r="B2347">
        <v>36011.697356999997</v>
      </c>
      <c r="C2347" t="s">
        <v>8</v>
      </c>
      <c r="D2347" t="s">
        <v>7</v>
      </c>
      <c r="E2347" t="s">
        <v>9</v>
      </c>
      <c r="F2347">
        <v>71</v>
      </c>
      <c r="G2347" t="s">
        <v>3682</v>
      </c>
    </row>
    <row r="2348" spans="1:7" x14ac:dyDescent="0.25">
      <c r="A2348">
        <v>5208</v>
      </c>
      <c r="B2348">
        <v>36011.892975000002</v>
      </c>
      <c r="C2348" t="s">
        <v>8</v>
      </c>
      <c r="D2348" t="s">
        <v>7</v>
      </c>
      <c r="E2348" t="s">
        <v>9</v>
      </c>
      <c r="F2348">
        <v>113</v>
      </c>
      <c r="G2348" t="s">
        <v>3684</v>
      </c>
    </row>
    <row r="2349" spans="1:7" x14ac:dyDescent="0.25">
      <c r="A2349">
        <v>5211</v>
      </c>
      <c r="B2349">
        <v>36012.135162999999</v>
      </c>
      <c r="C2349" t="s">
        <v>3686</v>
      </c>
      <c r="D2349" t="s">
        <v>7</v>
      </c>
      <c r="E2349" t="s">
        <v>20</v>
      </c>
      <c r="F2349">
        <v>83</v>
      </c>
      <c r="G2349" t="s">
        <v>3688</v>
      </c>
    </row>
    <row r="2350" spans="1:7" x14ac:dyDescent="0.25">
      <c r="A2350">
        <v>5214</v>
      </c>
      <c r="B2350">
        <v>36012.547486000003</v>
      </c>
      <c r="C2350" t="s">
        <v>151</v>
      </c>
      <c r="D2350" t="s">
        <v>7</v>
      </c>
      <c r="E2350" t="s">
        <v>20</v>
      </c>
      <c r="F2350">
        <v>78</v>
      </c>
      <c r="G2350" t="s">
        <v>166</v>
      </c>
    </row>
    <row r="2351" spans="1:7" x14ac:dyDescent="0.25">
      <c r="A2351">
        <v>5218</v>
      </c>
      <c r="B2351">
        <v>36036.658020000003</v>
      </c>
      <c r="C2351" t="s">
        <v>8</v>
      </c>
      <c r="D2351" t="s">
        <v>7</v>
      </c>
      <c r="E2351" t="s">
        <v>9</v>
      </c>
      <c r="F2351">
        <v>68</v>
      </c>
      <c r="G2351" t="s">
        <v>3690</v>
      </c>
    </row>
    <row r="2352" spans="1:7" x14ac:dyDescent="0.25">
      <c r="A2352">
        <v>5220</v>
      </c>
      <c r="B2352">
        <v>36036.822480000003</v>
      </c>
      <c r="C2352" t="s">
        <v>8</v>
      </c>
      <c r="D2352" t="s">
        <v>7</v>
      </c>
      <c r="E2352" t="s">
        <v>9</v>
      </c>
      <c r="F2352">
        <v>72</v>
      </c>
      <c r="G2352" t="s">
        <v>3692</v>
      </c>
    </row>
    <row r="2353" spans="1:7" x14ac:dyDescent="0.25">
      <c r="A2353">
        <v>5223</v>
      </c>
      <c r="B2353">
        <v>36107.627380999998</v>
      </c>
      <c r="C2353" t="s">
        <v>19</v>
      </c>
      <c r="D2353" t="s">
        <v>7</v>
      </c>
      <c r="E2353" t="s">
        <v>20</v>
      </c>
      <c r="F2353">
        <v>62</v>
      </c>
      <c r="G2353" t="s">
        <v>22</v>
      </c>
    </row>
    <row r="2354" spans="1:7" x14ac:dyDescent="0.25">
      <c r="A2354">
        <v>5225</v>
      </c>
      <c r="B2354">
        <v>36125.683990999998</v>
      </c>
      <c r="C2354" t="s">
        <v>8</v>
      </c>
      <c r="D2354" t="s">
        <v>7</v>
      </c>
      <c r="E2354" t="s">
        <v>9</v>
      </c>
      <c r="F2354">
        <v>68</v>
      </c>
      <c r="G2354" t="s">
        <v>3695</v>
      </c>
    </row>
    <row r="2355" spans="1:7" x14ac:dyDescent="0.25">
      <c r="A2355">
        <v>5227</v>
      </c>
      <c r="B2355">
        <v>36125.845123999999</v>
      </c>
      <c r="C2355" t="s">
        <v>8</v>
      </c>
      <c r="D2355" t="s">
        <v>7</v>
      </c>
      <c r="E2355" t="s">
        <v>9</v>
      </c>
      <c r="F2355">
        <v>72</v>
      </c>
      <c r="G2355" t="s">
        <v>3697</v>
      </c>
    </row>
    <row r="2356" spans="1:7" x14ac:dyDescent="0.25">
      <c r="A2356">
        <v>5231</v>
      </c>
      <c r="B2356">
        <v>36269.980316000001</v>
      </c>
      <c r="C2356" t="s">
        <v>1962</v>
      </c>
      <c r="D2356" t="s">
        <v>7</v>
      </c>
      <c r="E2356" t="s">
        <v>9</v>
      </c>
      <c r="F2356">
        <v>80</v>
      </c>
      <c r="G2356" t="s">
        <v>3702</v>
      </c>
    </row>
    <row r="2357" spans="1:7" x14ac:dyDescent="0.25">
      <c r="A2357">
        <v>5234</v>
      </c>
      <c r="B2357">
        <v>36270.170716000001</v>
      </c>
      <c r="C2357" t="s">
        <v>1962</v>
      </c>
      <c r="D2357" t="s">
        <v>7</v>
      </c>
      <c r="E2357" t="s">
        <v>9</v>
      </c>
      <c r="F2357">
        <v>132</v>
      </c>
      <c r="G2357" t="s">
        <v>3705</v>
      </c>
    </row>
    <row r="2358" spans="1:7" x14ac:dyDescent="0.25">
      <c r="A2358">
        <v>5237</v>
      </c>
      <c r="B2358">
        <v>36270.330199999997</v>
      </c>
      <c r="C2358" t="s">
        <v>1962</v>
      </c>
      <c r="D2358" t="s">
        <v>7</v>
      </c>
      <c r="E2358" t="s">
        <v>9</v>
      </c>
      <c r="F2358">
        <v>76</v>
      </c>
      <c r="G2358" t="s">
        <v>3708</v>
      </c>
    </row>
    <row r="2359" spans="1:7" x14ac:dyDescent="0.25">
      <c r="A2359">
        <v>5239</v>
      </c>
      <c r="B2359">
        <v>36270.477326</v>
      </c>
      <c r="C2359" t="s">
        <v>1962</v>
      </c>
      <c r="D2359" t="s">
        <v>7</v>
      </c>
      <c r="E2359" t="s">
        <v>9</v>
      </c>
      <c r="F2359">
        <v>68</v>
      </c>
      <c r="G2359" t="s">
        <v>3710</v>
      </c>
    </row>
    <row r="2360" spans="1:7" x14ac:dyDescent="0.25">
      <c r="A2360">
        <v>5241</v>
      </c>
      <c r="B2360">
        <v>36270.537445000002</v>
      </c>
      <c r="C2360" t="s">
        <v>1962</v>
      </c>
      <c r="D2360" t="s">
        <v>7</v>
      </c>
      <c r="E2360" t="s">
        <v>9</v>
      </c>
      <c r="F2360">
        <v>138</v>
      </c>
      <c r="G2360" t="s">
        <v>3712</v>
      </c>
    </row>
    <row r="2361" spans="1:7" x14ac:dyDescent="0.25">
      <c r="A2361">
        <v>5244</v>
      </c>
      <c r="B2361">
        <v>36270.777405000001</v>
      </c>
      <c r="C2361" t="s">
        <v>1962</v>
      </c>
      <c r="D2361" t="s">
        <v>7</v>
      </c>
      <c r="E2361" t="s">
        <v>9</v>
      </c>
      <c r="F2361">
        <v>68</v>
      </c>
      <c r="G2361" t="s">
        <v>3715</v>
      </c>
    </row>
    <row r="2362" spans="1:7" x14ac:dyDescent="0.25">
      <c r="A2362">
        <v>5246</v>
      </c>
      <c r="B2362">
        <v>36270.942046999997</v>
      </c>
      <c r="C2362" t="s">
        <v>1962</v>
      </c>
      <c r="D2362" t="s">
        <v>7</v>
      </c>
      <c r="E2362" t="s">
        <v>9</v>
      </c>
      <c r="F2362">
        <v>71</v>
      </c>
      <c r="G2362" t="s">
        <v>3717</v>
      </c>
    </row>
    <row r="2363" spans="1:7" x14ac:dyDescent="0.25">
      <c r="A2363">
        <v>5248</v>
      </c>
      <c r="B2363">
        <v>36271.102478000001</v>
      </c>
      <c r="C2363" t="s">
        <v>1962</v>
      </c>
      <c r="D2363" t="s">
        <v>7</v>
      </c>
      <c r="E2363" t="s">
        <v>9</v>
      </c>
      <c r="F2363">
        <v>83</v>
      </c>
      <c r="G2363" t="s">
        <v>3719</v>
      </c>
    </row>
    <row r="2364" spans="1:7" x14ac:dyDescent="0.25">
      <c r="A2364">
        <v>5257</v>
      </c>
      <c r="B2364">
        <v>36276.314513999998</v>
      </c>
      <c r="C2364" t="s">
        <v>2114</v>
      </c>
      <c r="D2364" t="s">
        <v>7</v>
      </c>
      <c r="E2364" t="s">
        <v>9</v>
      </c>
      <c r="F2364">
        <v>76</v>
      </c>
      <c r="G2364" t="s">
        <v>3728</v>
      </c>
    </row>
    <row r="2365" spans="1:7" x14ac:dyDescent="0.25">
      <c r="A2365">
        <v>5261</v>
      </c>
      <c r="B2365">
        <v>36276.487519000002</v>
      </c>
      <c r="C2365" t="s">
        <v>2114</v>
      </c>
      <c r="D2365" t="s">
        <v>7</v>
      </c>
      <c r="E2365" t="s">
        <v>9</v>
      </c>
      <c r="F2365">
        <v>166</v>
      </c>
      <c r="G2365" t="s">
        <v>3732</v>
      </c>
    </row>
    <row r="2366" spans="1:7" x14ac:dyDescent="0.25">
      <c r="A2366">
        <v>5264</v>
      </c>
      <c r="B2366">
        <v>36276.624389999997</v>
      </c>
      <c r="C2366" t="s">
        <v>2114</v>
      </c>
      <c r="D2366" t="s">
        <v>7</v>
      </c>
      <c r="E2366" t="s">
        <v>9</v>
      </c>
      <c r="F2366">
        <v>76</v>
      </c>
      <c r="G2366" t="s">
        <v>3735</v>
      </c>
    </row>
    <row r="2367" spans="1:7" x14ac:dyDescent="0.25">
      <c r="A2367">
        <v>5266</v>
      </c>
      <c r="B2367">
        <v>36276.737366000001</v>
      </c>
      <c r="C2367" t="s">
        <v>8</v>
      </c>
      <c r="D2367" t="s">
        <v>7</v>
      </c>
      <c r="E2367" t="s">
        <v>9</v>
      </c>
      <c r="F2367">
        <v>68</v>
      </c>
      <c r="G2367" t="s">
        <v>3737</v>
      </c>
    </row>
    <row r="2368" spans="1:7" x14ac:dyDescent="0.25">
      <c r="A2368">
        <v>5268</v>
      </c>
      <c r="B2368">
        <v>36276.797363999998</v>
      </c>
      <c r="C2368" t="s">
        <v>2114</v>
      </c>
      <c r="D2368" t="s">
        <v>7</v>
      </c>
      <c r="E2368" t="s">
        <v>9</v>
      </c>
      <c r="F2368">
        <v>68</v>
      </c>
      <c r="G2368" t="s">
        <v>3739</v>
      </c>
    </row>
    <row r="2369" spans="1:7" x14ac:dyDescent="0.25">
      <c r="A2369">
        <v>5270</v>
      </c>
      <c r="B2369">
        <v>36276.827453999998</v>
      </c>
      <c r="C2369" t="s">
        <v>2114</v>
      </c>
      <c r="D2369" t="s">
        <v>7</v>
      </c>
      <c r="E2369" t="s">
        <v>9</v>
      </c>
      <c r="F2369">
        <v>124</v>
      </c>
      <c r="G2369" t="s">
        <v>3741</v>
      </c>
    </row>
    <row r="2370" spans="1:7" x14ac:dyDescent="0.25">
      <c r="A2370">
        <v>5272</v>
      </c>
      <c r="B2370">
        <v>36276.917389000002</v>
      </c>
      <c r="C2370" t="s">
        <v>8</v>
      </c>
      <c r="D2370" t="s">
        <v>7</v>
      </c>
      <c r="E2370" t="s">
        <v>9</v>
      </c>
      <c r="F2370">
        <v>72</v>
      </c>
      <c r="G2370" t="s">
        <v>3743</v>
      </c>
    </row>
    <row r="2371" spans="1:7" x14ac:dyDescent="0.25">
      <c r="A2371">
        <v>5274</v>
      </c>
      <c r="B2371">
        <v>36277.102845000001</v>
      </c>
      <c r="C2371" t="s">
        <v>2114</v>
      </c>
      <c r="D2371" t="s">
        <v>7</v>
      </c>
      <c r="E2371" t="s">
        <v>9</v>
      </c>
      <c r="F2371">
        <v>68</v>
      </c>
      <c r="G2371" t="s">
        <v>3745</v>
      </c>
    </row>
    <row r="2372" spans="1:7" x14ac:dyDescent="0.25">
      <c r="A2372">
        <v>5276</v>
      </c>
      <c r="B2372">
        <v>36277.254638999999</v>
      </c>
      <c r="C2372" t="s">
        <v>2114</v>
      </c>
      <c r="D2372" t="s">
        <v>7</v>
      </c>
      <c r="E2372" t="s">
        <v>9</v>
      </c>
      <c r="F2372">
        <v>86</v>
      </c>
      <c r="G2372" t="s">
        <v>3747</v>
      </c>
    </row>
    <row r="2373" spans="1:7" x14ac:dyDescent="0.25">
      <c r="A2373">
        <v>5279</v>
      </c>
      <c r="B2373">
        <v>36278.927459999999</v>
      </c>
      <c r="C2373" t="s">
        <v>56</v>
      </c>
      <c r="D2373" t="s">
        <v>7</v>
      </c>
      <c r="E2373" t="s">
        <v>20</v>
      </c>
      <c r="F2373">
        <v>64</v>
      </c>
      <c r="G2373" t="s">
        <v>58</v>
      </c>
    </row>
    <row r="2374" spans="1:7" x14ac:dyDescent="0.25">
      <c r="A2374">
        <v>5282</v>
      </c>
      <c r="B2374">
        <v>36280.006530999999</v>
      </c>
      <c r="C2374" t="s">
        <v>2114</v>
      </c>
      <c r="D2374" t="s">
        <v>7</v>
      </c>
      <c r="E2374" t="s">
        <v>9</v>
      </c>
      <c r="F2374">
        <v>68</v>
      </c>
      <c r="G2374" t="s">
        <v>3751</v>
      </c>
    </row>
    <row r="2375" spans="1:7" x14ac:dyDescent="0.25">
      <c r="A2375">
        <v>5283</v>
      </c>
      <c r="B2375">
        <v>36280.006562000002</v>
      </c>
      <c r="C2375" t="s">
        <v>2114</v>
      </c>
      <c r="D2375" t="s">
        <v>7</v>
      </c>
      <c r="E2375" t="s">
        <v>9</v>
      </c>
      <c r="F2375">
        <v>68</v>
      </c>
      <c r="G2375" t="s">
        <v>3752</v>
      </c>
    </row>
    <row r="2376" spans="1:7" x14ac:dyDescent="0.25">
      <c r="A2376">
        <v>5285</v>
      </c>
      <c r="B2376">
        <v>36280.027526999998</v>
      </c>
      <c r="C2376" t="s">
        <v>1962</v>
      </c>
      <c r="D2376" t="s">
        <v>7</v>
      </c>
      <c r="E2376" t="s">
        <v>9</v>
      </c>
      <c r="F2376">
        <v>68</v>
      </c>
      <c r="G2376" t="s">
        <v>3754</v>
      </c>
    </row>
    <row r="2377" spans="1:7" x14ac:dyDescent="0.25">
      <c r="A2377">
        <v>5286</v>
      </c>
      <c r="B2377">
        <v>36280.057403999999</v>
      </c>
      <c r="C2377" t="s">
        <v>1962</v>
      </c>
      <c r="D2377" t="s">
        <v>7</v>
      </c>
      <c r="E2377" t="s">
        <v>9</v>
      </c>
      <c r="F2377">
        <v>68</v>
      </c>
      <c r="G2377" t="s">
        <v>3755</v>
      </c>
    </row>
    <row r="2378" spans="1:7" x14ac:dyDescent="0.25">
      <c r="A2378">
        <v>5288</v>
      </c>
      <c r="B2378">
        <v>36300.107543999999</v>
      </c>
      <c r="C2378" t="s">
        <v>8</v>
      </c>
      <c r="D2378" t="s">
        <v>7</v>
      </c>
      <c r="E2378" t="s">
        <v>9</v>
      </c>
      <c r="F2378">
        <v>71</v>
      </c>
      <c r="G2378" t="s">
        <v>3757</v>
      </c>
    </row>
    <row r="2379" spans="1:7" x14ac:dyDescent="0.25">
      <c r="A2379">
        <v>5290</v>
      </c>
      <c r="B2379">
        <v>36300.107543999999</v>
      </c>
      <c r="C2379" t="s">
        <v>8</v>
      </c>
      <c r="D2379" t="s">
        <v>7</v>
      </c>
      <c r="E2379" t="s">
        <v>9</v>
      </c>
      <c r="F2379">
        <v>80</v>
      </c>
      <c r="G2379" t="s">
        <v>3759</v>
      </c>
    </row>
    <row r="2380" spans="1:7" x14ac:dyDescent="0.25">
      <c r="A2380">
        <v>5293</v>
      </c>
      <c r="B2380">
        <v>36300.565857000001</v>
      </c>
      <c r="C2380" t="s">
        <v>8</v>
      </c>
      <c r="D2380" t="s">
        <v>7</v>
      </c>
      <c r="E2380" t="s">
        <v>9</v>
      </c>
      <c r="F2380">
        <v>68</v>
      </c>
      <c r="G2380" t="s">
        <v>3762</v>
      </c>
    </row>
    <row r="2381" spans="1:7" x14ac:dyDescent="0.25">
      <c r="A2381">
        <v>5295</v>
      </c>
      <c r="B2381">
        <v>36707.577453999998</v>
      </c>
      <c r="C2381" t="s">
        <v>1838</v>
      </c>
      <c r="D2381" t="s">
        <v>7</v>
      </c>
      <c r="E2381" t="s">
        <v>20</v>
      </c>
      <c r="F2381">
        <v>62</v>
      </c>
      <c r="G2381" t="s">
        <v>1840</v>
      </c>
    </row>
    <row r="2382" spans="1:7" x14ac:dyDescent="0.25">
      <c r="A2382">
        <v>5297</v>
      </c>
      <c r="B2382">
        <v>36895.535981000001</v>
      </c>
      <c r="C2382" t="s">
        <v>8</v>
      </c>
      <c r="D2382" t="s">
        <v>7</v>
      </c>
      <c r="E2382" t="s">
        <v>9</v>
      </c>
      <c r="F2382">
        <v>70</v>
      </c>
      <c r="G2382" t="s">
        <v>3764</v>
      </c>
    </row>
    <row r="2383" spans="1:7" x14ac:dyDescent="0.25">
      <c r="A2383">
        <v>5300</v>
      </c>
      <c r="B2383">
        <v>37025.912200999999</v>
      </c>
      <c r="C2383" t="s">
        <v>8</v>
      </c>
      <c r="D2383" t="s">
        <v>7</v>
      </c>
      <c r="E2383" t="s">
        <v>9</v>
      </c>
      <c r="F2383">
        <v>68</v>
      </c>
      <c r="G2383" t="s">
        <v>3767</v>
      </c>
    </row>
    <row r="2384" spans="1:7" x14ac:dyDescent="0.25">
      <c r="A2384">
        <v>5302</v>
      </c>
      <c r="B2384">
        <v>37026.078430000001</v>
      </c>
      <c r="C2384" t="s">
        <v>8</v>
      </c>
      <c r="D2384" t="s">
        <v>7</v>
      </c>
      <c r="E2384" t="s">
        <v>9</v>
      </c>
      <c r="F2384">
        <v>72</v>
      </c>
      <c r="G2384" t="s">
        <v>3769</v>
      </c>
    </row>
    <row r="2385" spans="1:7" x14ac:dyDescent="0.25">
      <c r="A2385">
        <v>5304</v>
      </c>
      <c r="B2385">
        <v>37026.229705999998</v>
      </c>
      <c r="C2385" t="s">
        <v>8</v>
      </c>
      <c r="D2385" t="s">
        <v>7</v>
      </c>
      <c r="E2385" t="s">
        <v>9</v>
      </c>
      <c r="F2385">
        <v>370</v>
      </c>
      <c r="G2385" t="s">
        <v>3771</v>
      </c>
    </row>
    <row r="2386" spans="1:7" x14ac:dyDescent="0.25">
      <c r="A2386">
        <v>5322</v>
      </c>
      <c r="B2386">
        <v>37026.407349000001</v>
      </c>
      <c r="C2386" t="s">
        <v>210</v>
      </c>
      <c r="D2386" t="s">
        <v>7</v>
      </c>
      <c r="E2386" t="s">
        <v>20</v>
      </c>
      <c r="F2386">
        <v>62</v>
      </c>
      <c r="G2386" t="s">
        <v>235</v>
      </c>
    </row>
    <row r="2387" spans="1:7" x14ac:dyDescent="0.25">
      <c r="A2387">
        <v>5323</v>
      </c>
      <c r="B2387">
        <v>37026.467469000003</v>
      </c>
      <c r="C2387" t="s">
        <v>77</v>
      </c>
      <c r="D2387" t="s">
        <v>7</v>
      </c>
      <c r="E2387" t="s">
        <v>20</v>
      </c>
      <c r="F2387">
        <v>64</v>
      </c>
      <c r="G2387" t="s">
        <v>113</v>
      </c>
    </row>
    <row r="2388" spans="1:7" x14ac:dyDescent="0.25">
      <c r="A2388">
        <v>5324</v>
      </c>
      <c r="B2388">
        <v>37026.467469000003</v>
      </c>
      <c r="C2388" t="s">
        <v>8</v>
      </c>
      <c r="D2388" t="s">
        <v>7</v>
      </c>
      <c r="E2388" t="s">
        <v>9</v>
      </c>
      <c r="F2388">
        <v>68</v>
      </c>
      <c r="G2388" t="s">
        <v>3778</v>
      </c>
    </row>
    <row r="2389" spans="1:7" x14ac:dyDescent="0.25">
      <c r="A2389">
        <v>5325</v>
      </c>
      <c r="B2389">
        <v>37026.497528</v>
      </c>
      <c r="C2389" t="s">
        <v>1097</v>
      </c>
      <c r="D2389" t="s">
        <v>7</v>
      </c>
      <c r="E2389" t="s">
        <v>20</v>
      </c>
      <c r="F2389">
        <v>62</v>
      </c>
      <c r="G2389" t="s">
        <v>1111</v>
      </c>
    </row>
    <row r="2390" spans="1:7" x14ac:dyDescent="0.25">
      <c r="A2390">
        <v>5326</v>
      </c>
      <c r="B2390">
        <v>37026.497528</v>
      </c>
      <c r="C2390" t="s">
        <v>1224</v>
      </c>
      <c r="D2390" t="s">
        <v>7</v>
      </c>
      <c r="E2390" t="s">
        <v>20</v>
      </c>
      <c r="F2390">
        <v>62</v>
      </c>
      <c r="G2390" t="s">
        <v>1246</v>
      </c>
    </row>
    <row r="2391" spans="1:7" x14ac:dyDescent="0.25">
      <c r="A2391">
        <v>5327</v>
      </c>
      <c r="B2391">
        <v>37026.497528</v>
      </c>
      <c r="C2391" t="s">
        <v>1220</v>
      </c>
      <c r="D2391" t="s">
        <v>7</v>
      </c>
      <c r="E2391" t="s">
        <v>20</v>
      </c>
      <c r="F2391">
        <v>74</v>
      </c>
      <c r="G2391" t="s">
        <v>1248</v>
      </c>
    </row>
    <row r="2392" spans="1:7" x14ac:dyDescent="0.25">
      <c r="A2392">
        <v>5328</v>
      </c>
      <c r="B2392">
        <v>37026.497559000003</v>
      </c>
      <c r="C2392" t="s">
        <v>1011</v>
      </c>
      <c r="D2392" t="s">
        <v>7</v>
      </c>
      <c r="E2392" t="s">
        <v>20</v>
      </c>
      <c r="F2392">
        <v>62</v>
      </c>
      <c r="G2392" t="s">
        <v>1015</v>
      </c>
    </row>
    <row r="2393" spans="1:7" x14ac:dyDescent="0.25">
      <c r="A2393">
        <v>5329</v>
      </c>
      <c r="B2393">
        <v>37026.527405000001</v>
      </c>
      <c r="C2393" t="s">
        <v>1228</v>
      </c>
      <c r="D2393" t="s">
        <v>7</v>
      </c>
      <c r="E2393" t="s">
        <v>20</v>
      </c>
      <c r="F2393">
        <v>62</v>
      </c>
      <c r="G2393" t="s">
        <v>1250</v>
      </c>
    </row>
    <row r="2394" spans="1:7" x14ac:dyDescent="0.25">
      <c r="A2394">
        <v>5332</v>
      </c>
      <c r="B2394">
        <v>37026.557434000002</v>
      </c>
      <c r="C2394" t="s">
        <v>2839</v>
      </c>
      <c r="D2394" t="s">
        <v>7</v>
      </c>
      <c r="E2394" t="s">
        <v>20</v>
      </c>
      <c r="F2394">
        <v>62</v>
      </c>
      <c r="G2394" t="s">
        <v>2842</v>
      </c>
    </row>
    <row r="2395" spans="1:7" x14ac:dyDescent="0.25">
      <c r="A2395">
        <v>5333</v>
      </c>
      <c r="B2395">
        <v>37026.557464999998</v>
      </c>
      <c r="C2395" t="s">
        <v>3774</v>
      </c>
      <c r="D2395" t="s">
        <v>7</v>
      </c>
      <c r="E2395" t="s">
        <v>20</v>
      </c>
      <c r="F2395">
        <v>64</v>
      </c>
      <c r="G2395" t="s">
        <v>3779</v>
      </c>
    </row>
    <row r="2396" spans="1:7" x14ac:dyDescent="0.25">
      <c r="A2396">
        <v>5334</v>
      </c>
      <c r="B2396">
        <v>37026.557464999998</v>
      </c>
      <c r="C2396" t="s">
        <v>506</v>
      </c>
      <c r="D2396" t="s">
        <v>7</v>
      </c>
      <c r="E2396" t="s">
        <v>20</v>
      </c>
      <c r="F2396">
        <v>64</v>
      </c>
      <c r="G2396" t="s">
        <v>520</v>
      </c>
    </row>
    <row r="2397" spans="1:7" x14ac:dyDescent="0.25">
      <c r="A2397">
        <v>5335</v>
      </c>
      <c r="B2397">
        <v>37026.557464999998</v>
      </c>
      <c r="C2397" t="s">
        <v>3776</v>
      </c>
      <c r="D2397" t="s">
        <v>7</v>
      </c>
      <c r="E2397" t="s">
        <v>20</v>
      </c>
      <c r="F2397">
        <v>64</v>
      </c>
      <c r="G2397" t="s">
        <v>3780</v>
      </c>
    </row>
    <row r="2398" spans="1:7" x14ac:dyDescent="0.25">
      <c r="A2398">
        <v>5336</v>
      </c>
      <c r="B2398">
        <v>37026.587463999997</v>
      </c>
      <c r="C2398" t="s">
        <v>2967</v>
      </c>
      <c r="D2398" t="s">
        <v>7</v>
      </c>
      <c r="E2398" t="s">
        <v>20</v>
      </c>
      <c r="F2398">
        <v>62</v>
      </c>
      <c r="G2398" t="s">
        <v>2976</v>
      </c>
    </row>
    <row r="2399" spans="1:7" x14ac:dyDescent="0.25">
      <c r="A2399">
        <v>5337</v>
      </c>
      <c r="B2399">
        <v>37026.587463999997</v>
      </c>
      <c r="C2399" t="s">
        <v>2820</v>
      </c>
      <c r="D2399" t="s">
        <v>7</v>
      </c>
      <c r="E2399" t="s">
        <v>20</v>
      </c>
      <c r="F2399">
        <v>62</v>
      </c>
      <c r="G2399" t="s">
        <v>121</v>
      </c>
    </row>
    <row r="2400" spans="1:7" x14ac:dyDescent="0.25">
      <c r="A2400">
        <v>5338</v>
      </c>
      <c r="B2400">
        <v>37026.617706999998</v>
      </c>
      <c r="C2400" t="s">
        <v>2821</v>
      </c>
      <c r="D2400" t="s">
        <v>7</v>
      </c>
      <c r="E2400" t="s">
        <v>20</v>
      </c>
      <c r="F2400">
        <v>62</v>
      </c>
      <c r="G2400" t="s">
        <v>2830</v>
      </c>
    </row>
    <row r="2401" spans="1:7" x14ac:dyDescent="0.25">
      <c r="A2401">
        <v>5340</v>
      </c>
      <c r="B2401">
        <v>37026.737824000003</v>
      </c>
      <c r="C2401" t="s">
        <v>251</v>
      </c>
      <c r="D2401" t="s">
        <v>7</v>
      </c>
      <c r="E2401" t="s">
        <v>20</v>
      </c>
      <c r="F2401">
        <v>76</v>
      </c>
      <c r="G2401" t="s">
        <v>256</v>
      </c>
    </row>
    <row r="2402" spans="1:7" x14ac:dyDescent="0.25">
      <c r="A2402">
        <v>5341</v>
      </c>
      <c r="B2402">
        <v>37026.928527999997</v>
      </c>
      <c r="C2402" t="s">
        <v>3431</v>
      </c>
      <c r="D2402" t="s">
        <v>7</v>
      </c>
      <c r="E2402" t="s">
        <v>20</v>
      </c>
      <c r="F2402">
        <v>75</v>
      </c>
      <c r="G2402" t="s">
        <v>3435</v>
      </c>
    </row>
    <row r="2403" spans="1:7" x14ac:dyDescent="0.25">
      <c r="A2403">
        <v>5344</v>
      </c>
      <c r="B2403">
        <v>37028.84433</v>
      </c>
      <c r="C2403" t="s">
        <v>79</v>
      </c>
      <c r="D2403" t="s">
        <v>7</v>
      </c>
      <c r="E2403" t="s">
        <v>132</v>
      </c>
      <c r="F2403">
        <v>186</v>
      </c>
      <c r="G2403" t="s">
        <v>133</v>
      </c>
    </row>
    <row r="2404" spans="1:7" x14ac:dyDescent="0.25">
      <c r="A2404">
        <v>5348</v>
      </c>
      <c r="B2404">
        <v>37056.877380999998</v>
      </c>
      <c r="C2404" t="s">
        <v>8</v>
      </c>
      <c r="D2404" t="s">
        <v>7</v>
      </c>
      <c r="E2404" t="s">
        <v>9</v>
      </c>
      <c r="F2404">
        <v>68</v>
      </c>
      <c r="G2404" t="s">
        <v>3782</v>
      </c>
    </row>
    <row r="2405" spans="1:7" x14ac:dyDescent="0.25">
      <c r="A2405">
        <v>5350</v>
      </c>
      <c r="B2405">
        <v>37057.041168000003</v>
      </c>
      <c r="C2405" t="s">
        <v>8</v>
      </c>
      <c r="D2405" t="s">
        <v>7</v>
      </c>
      <c r="E2405" t="s">
        <v>9</v>
      </c>
      <c r="F2405">
        <v>72</v>
      </c>
      <c r="G2405" t="s">
        <v>3784</v>
      </c>
    </row>
    <row r="2406" spans="1:7" x14ac:dyDescent="0.25">
      <c r="A2406">
        <v>5354</v>
      </c>
      <c r="B2406">
        <v>37070.853088999997</v>
      </c>
      <c r="C2406" t="s">
        <v>79</v>
      </c>
      <c r="D2406" t="s">
        <v>7</v>
      </c>
      <c r="E2406" t="s">
        <v>132</v>
      </c>
      <c r="F2406">
        <v>182</v>
      </c>
      <c r="G2406" t="s">
        <v>133</v>
      </c>
    </row>
    <row r="2407" spans="1:7" x14ac:dyDescent="0.25">
      <c r="A2407">
        <v>5355</v>
      </c>
      <c r="B2407">
        <v>37073.139130000003</v>
      </c>
      <c r="C2407" t="s">
        <v>8</v>
      </c>
      <c r="D2407" t="s">
        <v>7</v>
      </c>
      <c r="E2407" t="s">
        <v>9</v>
      </c>
      <c r="F2407">
        <v>71</v>
      </c>
      <c r="G2407" t="s">
        <v>3786</v>
      </c>
    </row>
    <row r="2408" spans="1:7" x14ac:dyDescent="0.25">
      <c r="A2408">
        <v>5357</v>
      </c>
      <c r="B2408">
        <v>37073.311675999998</v>
      </c>
      <c r="C2408" t="s">
        <v>8</v>
      </c>
      <c r="D2408" t="s">
        <v>7</v>
      </c>
      <c r="E2408" t="s">
        <v>9</v>
      </c>
      <c r="F2408">
        <v>77</v>
      </c>
      <c r="G2408" t="s">
        <v>3788</v>
      </c>
    </row>
    <row r="2409" spans="1:7" x14ac:dyDescent="0.25">
      <c r="A2409">
        <v>5360</v>
      </c>
      <c r="B2409">
        <v>37073.588073999999</v>
      </c>
      <c r="C2409" t="s">
        <v>8</v>
      </c>
      <c r="D2409" t="s">
        <v>7</v>
      </c>
      <c r="E2409" t="s">
        <v>9</v>
      </c>
      <c r="F2409">
        <v>68</v>
      </c>
      <c r="G2409" t="s">
        <v>3791</v>
      </c>
    </row>
    <row r="2410" spans="1:7" x14ac:dyDescent="0.25">
      <c r="A2410">
        <v>5362</v>
      </c>
      <c r="B2410">
        <v>37075.368775000003</v>
      </c>
      <c r="C2410" t="s">
        <v>79</v>
      </c>
      <c r="D2410" t="s">
        <v>7</v>
      </c>
      <c r="E2410" t="s">
        <v>132</v>
      </c>
      <c r="F2410">
        <v>182</v>
      </c>
      <c r="G2410" t="s">
        <v>133</v>
      </c>
    </row>
    <row r="2411" spans="1:7" x14ac:dyDescent="0.25">
      <c r="A2411">
        <v>5364</v>
      </c>
      <c r="B2411">
        <v>37081.134674000001</v>
      </c>
      <c r="C2411" t="s">
        <v>8</v>
      </c>
      <c r="D2411" t="s">
        <v>7</v>
      </c>
      <c r="E2411" t="s">
        <v>9</v>
      </c>
      <c r="F2411">
        <v>68</v>
      </c>
      <c r="G2411" t="s">
        <v>3793</v>
      </c>
    </row>
    <row r="2412" spans="1:7" x14ac:dyDescent="0.25">
      <c r="A2412">
        <v>5366</v>
      </c>
      <c r="B2412">
        <v>37081.298493000002</v>
      </c>
      <c r="C2412" t="s">
        <v>8</v>
      </c>
      <c r="D2412" t="s">
        <v>7</v>
      </c>
      <c r="E2412" t="s">
        <v>9</v>
      </c>
      <c r="F2412">
        <v>72</v>
      </c>
      <c r="G2412" t="s">
        <v>3795</v>
      </c>
    </row>
    <row r="2413" spans="1:7" x14ac:dyDescent="0.25">
      <c r="A2413">
        <v>5368</v>
      </c>
      <c r="B2413">
        <v>37132.057677999997</v>
      </c>
      <c r="C2413" t="s">
        <v>8</v>
      </c>
      <c r="D2413" t="s">
        <v>7</v>
      </c>
      <c r="E2413" t="s">
        <v>9</v>
      </c>
      <c r="F2413">
        <v>72</v>
      </c>
      <c r="G2413" t="s">
        <v>3797</v>
      </c>
    </row>
    <row r="2414" spans="1:7" x14ac:dyDescent="0.25">
      <c r="A2414">
        <v>5370</v>
      </c>
      <c r="B2414">
        <v>37132.117585</v>
      </c>
      <c r="C2414" t="s">
        <v>8</v>
      </c>
      <c r="D2414" t="s">
        <v>7</v>
      </c>
      <c r="E2414" t="s">
        <v>9</v>
      </c>
      <c r="F2414">
        <v>170</v>
      </c>
      <c r="G2414" t="s">
        <v>3799</v>
      </c>
    </row>
    <row r="2415" spans="1:7" x14ac:dyDescent="0.25">
      <c r="A2415">
        <v>5373</v>
      </c>
      <c r="B2415">
        <v>37132.537018000003</v>
      </c>
      <c r="C2415" t="s">
        <v>8</v>
      </c>
      <c r="D2415" t="s">
        <v>7</v>
      </c>
      <c r="E2415" t="s">
        <v>9</v>
      </c>
      <c r="F2415">
        <v>68</v>
      </c>
      <c r="G2415" t="s">
        <v>3802</v>
      </c>
    </row>
    <row r="2416" spans="1:7" x14ac:dyDescent="0.25">
      <c r="A2416">
        <v>5375</v>
      </c>
      <c r="B2416">
        <v>37132.877380999998</v>
      </c>
      <c r="C2416" t="s">
        <v>8</v>
      </c>
      <c r="D2416" t="s">
        <v>7</v>
      </c>
      <c r="E2416" t="s">
        <v>9</v>
      </c>
      <c r="F2416">
        <v>68</v>
      </c>
      <c r="G2416" t="s">
        <v>3804</v>
      </c>
    </row>
    <row r="2417" spans="1:7" x14ac:dyDescent="0.25">
      <c r="A2417">
        <v>5377</v>
      </c>
      <c r="B2417">
        <v>37145.880982000002</v>
      </c>
      <c r="C2417" t="s">
        <v>8</v>
      </c>
      <c r="D2417" t="s">
        <v>7</v>
      </c>
      <c r="E2417" t="s">
        <v>9</v>
      </c>
      <c r="F2417">
        <v>68</v>
      </c>
      <c r="G2417" t="s">
        <v>3806</v>
      </c>
    </row>
    <row r="2418" spans="1:7" x14ac:dyDescent="0.25">
      <c r="A2418">
        <v>5379</v>
      </c>
      <c r="B2418">
        <v>37146.042205999998</v>
      </c>
      <c r="C2418" t="s">
        <v>8</v>
      </c>
      <c r="D2418" t="s">
        <v>7</v>
      </c>
      <c r="E2418" t="s">
        <v>9</v>
      </c>
      <c r="F2418">
        <v>72</v>
      </c>
      <c r="G2418" t="s">
        <v>3808</v>
      </c>
    </row>
    <row r="2419" spans="1:7" x14ac:dyDescent="0.25">
      <c r="A2419">
        <v>5382</v>
      </c>
      <c r="B2419">
        <v>37176.941985999998</v>
      </c>
      <c r="C2419" t="s">
        <v>8</v>
      </c>
      <c r="D2419" t="s">
        <v>7</v>
      </c>
      <c r="E2419" t="s">
        <v>9</v>
      </c>
      <c r="F2419">
        <v>68</v>
      </c>
      <c r="G2419" t="s">
        <v>3811</v>
      </c>
    </row>
    <row r="2420" spans="1:7" x14ac:dyDescent="0.25">
      <c r="A2420">
        <v>5384</v>
      </c>
      <c r="B2420">
        <v>37177.108521000002</v>
      </c>
      <c r="C2420" t="s">
        <v>8</v>
      </c>
      <c r="D2420" t="s">
        <v>7</v>
      </c>
      <c r="E2420" t="s">
        <v>9</v>
      </c>
      <c r="F2420">
        <v>72</v>
      </c>
      <c r="G2420" t="s">
        <v>3813</v>
      </c>
    </row>
    <row r="2421" spans="1:7" x14ac:dyDescent="0.25">
      <c r="A2421">
        <v>5387</v>
      </c>
      <c r="B2421">
        <v>37307.711395999999</v>
      </c>
      <c r="C2421" t="s">
        <v>3815</v>
      </c>
      <c r="D2421" t="s">
        <v>7</v>
      </c>
      <c r="E2421" t="s">
        <v>20</v>
      </c>
      <c r="F2421">
        <v>63</v>
      </c>
      <c r="G2421" t="s">
        <v>3817</v>
      </c>
    </row>
    <row r="2422" spans="1:7" x14ac:dyDescent="0.25">
      <c r="A2422">
        <v>5389</v>
      </c>
      <c r="B2422">
        <v>37307.914826</v>
      </c>
      <c r="C2422" t="s">
        <v>2272</v>
      </c>
      <c r="D2422" t="s">
        <v>7</v>
      </c>
      <c r="E2422" t="s">
        <v>20</v>
      </c>
      <c r="F2422">
        <v>62</v>
      </c>
      <c r="G2422" t="s">
        <v>2274</v>
      </c>
    </row>
    <row r="2423" spans="1:7" x14ac:dyDescent="0.25">
      <c r="A2423">
        <v>5391</v>
      </c>
      <c r="B2423">
        <v>37771.853577000002</v>
      </c>
      <c r="C2423" t="s">
        <v>8</v>
      </c>
      <c r="D2423" t="s">
        <v>7</v>
      </c>
      <c r="E2423" t="s">
        <v>9</v>
      </c>
      <c r="F2423">
        <v>70</v>
      </c>
      <c r="G2423" t="s">
        <v>3819</v>
      </c>
    </row>
    <row r="2424" spans="1:7" x14ac:dyDescent="0.25">
      <c r="A2424">
        <v>5393</v>
      </c>
      <c r="B2424">
        <v>37865.567504999999</v>
      </c>
      <c r="C2424" t="s">
        <v>8</v>
      </c>
      <c r="D2424" t="s">
        <v>7</v>
      </c>
      <c r="E2424" t="s">
        <v>9</v>
      </c>
      <c r="F2424">
        <v>71</v>
      </c>
      <c r="G2424" t="s">
        <v>3821</v>
      </c>
    </row>
    <row r="2425" spans="1:7" x14ac:dyDescent="0.25">
      <c r="A2425">
        <v>5395</v>
      </c>
      <c r="B2425">
        <v>37865.716461000004</v>
      </c>
      <c r="C2425" t="s">
        <v>8</v>
      </c>
      <c r="D2425" t="s">
        <v>7</v>
      </c>
      <c r="E2425" t="s">
        <v>9</v>
      </c>
      <c r="F2425">
        <v>77</v>
      </c>
      <c r="G2425" t="s">
        <v>3823</v>
      </c>
    </row>
    <row r="2426" spans="1:7" x14ac:dyDescent="0.25">
      <c r="A2426">
        <v>5398</v>
      </c>
      <c r="B2426">
        <v>37866.095276</v>
      </c>
      <c r="C2426" t="s">
        <v>8</v>
      </c>
      <c r="D2426" t="s">
        <v>7</v>
      </c>
      <c r="E2426" t="s">
        <v>9</v>
      </c>
      <c r="F2426">
        <v>68</v>
      </c>
      <c r="G2426" t="s">
        <v>3826</v>
      </c>
    </row>
    <row r="2427" spans="1:7" x14ac:dyDescent="0.25">
      <c r="A2427">
        <v>5400</v>
      </c>
      <c r="B2427">
        <v>37907.719635000001</v>
      </c>
      <c r="C2427" t="s">
        <v>678</v>
      </c>
      <c r="D2427" t="s">
        <v>7</v>
      </c>
      <c r="E2427" t="s">
        <v>20</v>
      </c>
      <c r="F2427">
        <v>62</v>
      </c>
      <c r="G2427" t="s">
        <v>680</v>
      </c>
    </row>
    <row r="2428" spans="1:7" x14ac:dyDescent="0.25">
      <c r="A2428">
        <v>5404</v>
      </c>
      <c r="B2428">
        <v>38044.908875000001</v>
      </c>
      <c r="C2428" t="s">
        <v>900</v>
      </c>
      <c r="D2428" t="s">
        <v>7</v>
      </c>
      <c r="E2428" t="s">
        <v>20</v>
      </c>
      <c r="F2428">
        <v>524</v>
      </c>
      <c r="G2428" t="s">
        <v>902</v>
      </c>
    </row>
    <row r="2429" spans="1:7" x14ac:dyDescent="0.25">
      <c r="A2429">
        <v>5405</v>
      </c>
      <c r="B2429">
        <v>38045.017425999999</v>
      </c>
      <c r="C2429" t="s">
        <v>3827</v>
      </c>
      <c r="D2429" t="s">
        <v>7</v>
      </c>
      <c r="E2429" t="s">
        <v>20</v>
      </c>
      <c r="F2429">
        <v>63</v>
      </c>
      <c r="G2429" t="s">
        <v>3829</v>
      </c>
    </row>
    <row r="2430" spans="1:7" x14ac:dyDescent="0.25">
      <c r="A2430">
        <v>5407</v>
      </c>
      <c r="B2430">
        <v>38045.333679000003</v>
      </c>
      <c r="C2430" t="s">
        <v>8</v>
      </c>
      <c r="D2430" t="s">
        <v>7</v>
      </c>
      <c r="E2430" t="s">
        <v>9</v>
      </c>
      <c r="F2430">
        <v>68</v>
      </c>
      <c r="G2430" t="s">
        <v>3831</v>
      </c>
    </row>
    <row r="2431" spans="1:7" x14ac:dyDescent="0.25">
      <c r="A2431">
        <v>5409</v>
      </c>
      <c r="B2431">
        <v>38045.496063999999</v>
      </c>
      <c r="C2431" t="s">
        <v>8</v>
      </c>
      <c r="D2431" t="s">
        <v>7</v>
      </c>
      <c r="E2431" t="s">
        <v>9</v>
      </c>
      <c r="F2431">
        <v>72</v>
      </c>
      <c r="G2431" t="s">
        <v>3833</v>
      </c>
    </row>
    <row r="2432" spans="1:7" x14ac:dyDescent="0.25">
      <c r="A2432">
        <v>5411</v>
      </c>
      <c r="B2432">
        <v>38045.695954000003</v>
      </c>
      <c r="C2432" t="s">
        <v>8</v>
      </c>
      <c r="D2432" t="s">
        <v>7</v>
      </c>
      <c r="E2432" t="s">
        <v>9</v>
      </c>
      <c r="F2432">
        <v>327</v>
      </c>
      <c r="G2432" t="s">
        <v>3835</v>
      </c>
    </row>
    <row r="2433" spans="1:7" x14ac:dyDescent="0.25">
      <c r="A2433">
        <v>5415</v>
      </c>
      <c r="B2433">
        <v>38045.924805000002</v>
      </c>
      <c r="C2433" t="s">
        <v>3838</v>
      </c>
      <c r="D2433" t="s">
        <v>7</v>
      </c>
      <c r="E2433" t="s">
        <v>20</v>
      </c>
      <c r="F2433">
        <v>152</v>
      </c>
      <c r="G2433" t="s">
        <v>3840</v>
      </c>
    </row>
    <row r="2434" spans="1:7" x14ac:dyDescent="0.25">
      <c r="A2434">
        <v>5418</v>
      </c>
      <c r="B2434">
        <v>38046.067413999997</v>
      </c>
      <c r="C2434" t="s">
        <v>2275</v>
      </c>
      <c r="D2434" t="s">
        <v>7</v>
      </c>
      <c r="E2434" t="s">
        <v>20</v>
      </c>
      <c r="F2434">
        <v>62</v>
      </c>
      <c r="G2434" t="s">
        <v>2277</v>
      </c>
    </row>
    <row r="2435" spans="1:7" x14ac:dyDescent="0.25">
      <c r="A2435">
        <v>5419</v>
      </c>
      <c r="B2435">
        <v>38046.097626000002</v>
      </c>
      <c r="C2435" t="s">
        <v>3179</v>
      </c>
      <c r="D2435" t="s">
        <v>7</v>
      </c>
      <c r="E2435" t="s">
        <v>20</v>
      </c>
      <c r="F2435">
        <v>62</v>
      </c>
      <c r="G2435" t="s">
        <v>3181</v>
      </c>
    </row>
    <row r="2436" spans="1:7" x14ac:dyDescent="0.25">
      <c r="A2436">
        <v>5420</v>
      </c>
      <c r="B2436">
        <v>38046.097626000002</v>
      </c>
      <c r="C2436" t="s">
        <v>8</v>
      </c>
      <c r="D2436" t="s">
        <v>7</v>
      </c>
      <c r="E2436" t="s">
        <v>9</v>
      </c>
      <c r="F2436">
        <v>68</v>
      </c>
      <c r="G2436" t="s">
        <v>3841</v>
      </c>
    </row>
    <row r="2437" spans="1:7" x14ac:dyDescent="0.25">
      <c r="A2437">
        <v>5423</v>
      </c>
      <c r="B2437">
        <v>38046.318084999999</v>
      </c>
      <c r="C2437" t="s">
        <v>2529</v>
      </c>
      <c r="D2437" t="s">
        <v>7</v>
      </c>
      <c r="E2437" t="s">
        <v>20</v>
      </c>
      <c r="F2437">
        <v>68</v>
      </c>
      <c r="G2437" t="s">
        <v>2531</v>
      </c>
    </row>
    <row r="2438" spans="1:7" x14ac:dyDescent="0.25">
      <c r="A2438">
        <v>5425</v>
      </c>
      <c r="B2438">
        <v>38046.397553000003</v>
      </c>
      <c r="C2438" t="s">
        <v>1154</v>
      </c>
      <c r="D2438" t="s">
        <v>7</v>
      </c>
      <c r="E2438" t="s">
        <v>20</v>
      </c>
      <c r="F2438">
        <v>62</v>
      </c>
      <c r="G2438" t="s">
        <v>1162</v>
      </c>
    </row>
    <row r="2439" spans="1:7" x14ac:dyDescent="0.25">
      <c r="A2439">
        <v>5427</v>
      </c>
      <c r="B2439">
        <v>38046.517365</v>
      </c>
      <c r="C2439" t="s">
        <v>195</v>
      </c>
      <c r="D2439" t="s">
        <v>7</v>
      </c>
      <c r="E2439" t="s">
        <v>20</v>
      </c>
      <c r="F2439">
        <v>68</v>
      </c>
      <c r="G2439" t="s">
        <v>197</v>
      </c>
    </row>
    <row r="2440" spans="1:7" x14ac:dyDescent="0.25">
      <c r="A2440">
        <v>5430</v>
      </c>
      <c r="B2440">
        <v>38046.637360000001</v>
      </c>
      <c r="C2440" t="s">
        <v>3838</v>
      </c>
      <c r="D2440" t="s">
        <v>7</v>
      </c>
      <c r="E2440" t="s">
        <v>20</v>
      </c>
      <c r="F2440">
        <v>62</v>
      </c>
      <c r="G2440" t="s">
        <v>3840</v>
      </c>
    </row>
    <row r="2441" spans="1:7" x14ac:dyDescent="0.25">
      <c r="A2441">
        <v>5432</v>
      </c>
      <c r="B2441">
        <v>38046.727447999998</v>
      </c>
      <c r="C2441" t="s">
        <v>821</v>
      </c>
      <c r="D2441" t="s">
        <v>7</v>
      </c>
      <c r="E2441" t="s">
        <v>20</v>
      </c>
      <c r="F2441">
        <v>62</v>
      </c>
      <c r="G2441" t="s">
        <v>824</v>
      </c>
    </row>
    <row r="2442" spans="1:7" x14ac:dyDescent="0.25">
      <c r="A2442">
        <v>5434</v>
      </c>
      <c r="B2442">
        <v>38046.847503999998</v>
      </c>
      <c r="C2442" t="s">
        <v>337</v>
      </c>
      <c r="D2442" t="s">
        <v>7</v>
      </c>
      <c r="E2442" t="s">
        <v>20</v>
      </c>
      <c r="F2442">
        <v>68</v>
      </c>
      <c r="G2442" t="s">
        <v>347</v>
      </c>
    </row>
    <row r="2443" spans="1:7" x14ac:dyDescent="0.25">
      <c r="A2443">
        <v>5436</v>
      </c>
      <c r="B2443">
        <v>38046.937408999998</v>
      </c>
      <c r="C2443" t="s">
        <v>341</v>
      </c>
      <c r="D2443" t="s">
        <v>7</v>
      </c>
      <c r="E2443" t="s">
        <v>20</v>
      </c>
      <c r="F2443">
        <v>68</v>
      </c>
      <c r="G2443" t="s">
        <v>346</v>
      </c>
    </row>
    <row r="2444" spans="1:7" x14ac:dyDescent="0.25">
      <c r="A2444">
        <v>5438</v>
      </c>
      <c r="B2444">
        <v>38047.087372000002</v>
      </c>
      <c r="C2444" t="s">
        <v>2563</v>
      </c>
      <c r="D2444" t="s">
        <v>7</v>
      </c>
      <c r="E2444" t="s">
        <v>20</v>
      </c>
      <c r="F2444">
        <v>62</v>
      </c>
      <c r="G2444" t="s">
        <v>2565</v>
      </c>
    </row>
    <row r="2445" spans="1:7" x14ac:dyDescent="0.25">
      <c r="A2445">
        <v>5440</v>
      </c>
      <c r="B2445">
        <v>38047.177429000003</v>
      </c>
      <c r="C2445" t="s">
        <v>1156</v>
      </c>
      <c r="D2445" t="s">
        <v>7</v>
      </c>
      <c r="E2445" t="s">
        <v>20</v>
      </c>
      <c r="F2445">
        <v>62</v>
      </c>
      <c r="G2445" t="s">
        <v>1159</v>
      </c>
    </row>
    <row r="2446" spans="1:7" x14ac:dyDescent="0.25">
      <c r="A2446">
        <v>5442</v>
      </c>
      <c r="B2446">
        <v>38047.267365</v>
      </c>
      <c r="C2446" t="s">
        <v>380</v>
      </c>
      <c r="D2446" t="s">
        <v>7</v>
      </c>
      <c r="E2446" t="s">
        <v>20</v>
      </c>
      <c r="F2446">
        <v>62</v>
      </c>
      <c r="G2446" t="s">
        <v>389</v>
      </c>
    </row>
    <row r="2447" spans="1:7" x14ac:dyDescent="0.25">
      <c r="A2447">
        <v>5443</v>
      </c>
      <c r="B2447">
        <v>38047.297455</v>
      </c>
      <c r="C2447" t="s">
        <v>1160</v>
      </c>
      <c r="D2447" t="s">
        <v>7</v>
      </c>
      <c r="E2447" t="s">
        <v>20</v>
      </c>
      <c r="F2447">
        <v>71</v>
      </c>
      <c r="G2447" t="s">
        <v>1163</v>
      </c>
    </row>
    <row r="2448" spans="1:7" x14ac:dyDescent="0.25">
      <c r="A2448">
        <v>5445</v>
      </c>
      <c r="B2448">
        <v>38047.417450000001</v>
      </c>
      <c r="C2448" t="s">
        <v>350</v>
      </c>
      <c r="D2448" t="s">
        <v>7</v>
      </c>
      <c r="E2448" t="s">
        <v>20</v>
      </c>
      <c r="F2448">
        <v>68</v>
      </c>
      <c r="G2448" t="s">
        <v>357</v>
      </c>
    </row>
    <row r="2449" spans="1:7" x14ac:dyDescent="0.25">
      <c r="A2449">
        <v>5446</v>
      </c>
      <c r="B2449">
        <v>38047.552886999998</v>
      </c>
      <c r="C2449" t="s">
        <v>390</v>
      </c>
      <c r="D2449" t="s">
        <v>7</v>
      </c>
      <c r="E2449" t="s">
        <v>20</v>
      </c>
      <c r="F2449">
        <v>62</v>
      </c>
      <c r="G2449" t="s">
        <v>393</v>
      </c>
    </row>
    <row r="2450" spans="1:7" x14ac:dyDescent="0.25">
      <c r="A2450">
        <v>5464</v>
      </c>
      <c r="B2450">
        <v>38055.449372000003</v>
      </c>
      <c r="C2450" t="s">
        <v>2958</v>
      </c>
      <c r="D2450" t="s">
        <v>7</v>
      </c>
      <c r="E2450" t="s">
        <v>20</v>
      </c>
      <c r="F2450">
        <v>62</v>
      </c>
      <c r="G2450" t="s">
        <v>2971</v>
      </c>
    </row>
    <row r="2451" spans="1:7" x14ac:dyDescent="0.25">
      <c r="A2451">
        <v>5465</v>
      </c>
      <c r="B2451">
        <v>38055.477386999999</v>
      </c>
      <c r="C2451" t="s">
        <v>1097</v>
      </c>
      <c r="D2451" t="s">
        <v>7</v>
      </c>
      <c r="E2451" t="s">
        <v>20</v>
      </c>
      <c r="F2451">
        <v>62</v>
      </c>
      <c r="G2451" t="s">
        <v>1111</v>
      </c>
    </row>
    <row r="2452" spans="1:7" x14ac:dyDescent="0.25">
      <c r="A2452">
        <v>5466</v>
      </c>
      <c r="B2452">
        <v>38055.477386999999</v>
      </c>
      <c r="C2452" t="s">
        <v>253</v>
      </c>
      <c r="D2452" t="s">
        <v>7</v>
      </c>
      <c r="E2452" t="s">
        <v>20</v>
      </c>
      <c r="F2452">
        <v>64</v>
      </c>
      <c r="G2452" t="s">
        <v>258</v>
      </c>
    </row>
    <row r="2453" spans="1:7" x14ac:dyDescent="0.25">
      <c r="A2453">
        <v>5467</v>
      </c>
      <c r="B2453">
        <v>38055.507447000004</v>
      </c>
      <c r="C2453" t="s">
        <v>2960</v>
      </c>
      <c r="D2453" t="s">
        <v>7</v>
      </c>
      <c r="E2453" t="s">
        <v>20</v>
      </c>
      <c r="F2453">
        <v>62</v>
      </c>
      <c r="G2453" t="s">
        <v>2972</v>
      </c>
    </row>
    <row r="2454" spans="1:7" x14ac:dyDescent="0.25">
      <c r="A2454">
        <v>5468</v>
      </c>
      <c r="B2454">
        <v>38055.537445000002</v>
      </c>
      <c r="C2454" t="s">
        <v>3842</v>
      </c>
      <c r="D2454" t="s">
        <v>7</v>
      </c>
      <c r="E2454" t="s">
        <v>20</v>
      </c>
      <c r="F2454">
        <v>68</v>
      </c>
      <c r="G2454" t="s">
        <v>3846</v>
      </c>
    </row>
    <row r="2455" spans="1:7" x14ac:dyDescent="0.25">
      <c r="A2455">
        <v>5469</v>
      </c>
      <c r="B2455">
        <v>38055.537445000002</v>
      </c>
      <c r="C2455" t="s">
        <v>3844</v>
      </c>
      <c r="D2455" t="s">
        <v>7</v>
      </c>
      <c r="E2455" t="s">
        <v>20</v>
      </c>
      <c r="F2455">
        <v>62</v>
      </c>
      <c r="G2455" t="s">
        <v>3847</v>
      </c>
    </row>
    <row r="2456" spans="1:7" x14ac:dyDescent="0.25">
      <c r="A2456">
        <v>5472</v>
      </c>
      <c r="B2456">
        <v>38055.567475000003</v>
      </c>
      <c r="C2456" t="s">
        <v>3021</v>
      </c>
      <c r="D2456" t="s">
        <v>7</v>
      </c>
      <c r="E2456" t="s">
        <v>20</v>
      </c>
      <c r="F2456">
        <v>62</v>
      </c>
      <c r="G2456" t="s">
        <v>3025</v>
      </c>
    </row>
    <row r="2457" spans="1:7" x14ac:dyDescent="0.25">
      <c r="A2457">
        <v>5473</v>
      </c>
      <c r="B2457">
        <v>38055.567504999999</v>
      </c>
      <c r="C2457" t="s">
        <v>3015</v>
      </c>
      <c r="D2457" t="s">
        <v>7</v>
      </c>
      <c r="E2457" t="s">
        <v>20</v>
      </c>
      <c r="F2457">
        <v>62</v>
      </c>
      <c r="G2457" t="s">
        <v>3026</v>
      </c>
    </row>
    <row r="2458" spans="1:7" x14ac:dyDescent="0.25">
      <c r="A2458">
        <v>5474</v>
      </c>
      <c r="B2458">
        <v>38055.597442999999</v>
      </c>
      <c r="C2458" t="s">
        <v>3013</v>
      </c>
      <c r="D2458" t="s">
        <v>7</v>
      </c>
      <c r="E2458" t="s">
        <v>20</v>
      </c>
      <c r="F2458">
        <v>62</v>
      </c>
      <c r="G2458" t="s">
        <v>3027</v>
      </c>
    </row>
    <row r="2459" spans="1:7" x14ac:dyDescent="0.25">
      <c r="A2459">
        <v>5475</v>
      </c>
      <c r="B2459">
        <v>38055.597442999999</v>
      </c>
      <c r="C2459" t="s">
        <v>2867</v>
      </c>
      <c r="D2459" t="s">
        <v>7</v>
      </c>
      <c r="E2459" t="s">
        <v>20</v>
      </c>
      <c r="F2459">
        <v>62</v>
      </c>
      <c r="G2459" t="s">
        <v>2977</v>
      </c>
    </row>
    <row r="2460" spans="1:7" x14ac:dyDescent="0.25">
      <c r="A2460">
        <v>5476</v>
      </c>
      <c r="B2460">
        <v>38055.657349000001</v>
      </c>
      <c r="C2460" t="s">
        <v>2760</v>
      </c>
      <c r="D2460" t="s">
        <v>7</v>
      </c>
      <c r="E2460" t="s">
        <v>20</v>
      </c>
      <c r="F2460">
        <v>62</v>
      </c>
      <c r="G2460" t="s">
        <v>2776</v>
      </c>
    </row>
    <row r="2461" spans="1:7" x14ac:dyDescent="0.25">
      <c r="A2461">
        <v>5477</v>
      </c>
      <c r="B2461">
        <v>38055.717377000001</v>
      </c>
      <c r="C2461" t="s">
        <v>3431</v>
      </c>
      <c r="D2461" t="s">
        <v>7</v>
      </c>
      <c r="E2461" t="s">
        <v>20</v>
      </c>
      <c r="F2461">
        <v>75</v>
      </c>
      <c r="G2461" t="s">
        <v>3435</v>
      </c>
    </row>
    <row r="2462" spans="1:7" x14ac:dyDescent="0.25">
      <c r="A2462">
        <v>5478</v>
      </c>
      <c r="B2462">
        <v>38055.777953999997</v>
      </c>
      <c r="C2462" t="s">
        <v>2367</v>
      </c>
      <c r="D2462" t="s">
        <v>7</v>
      </c>
      <c r="E2462" t="s">
        <v>20</v>
      </c>
      <c r="F2462">
        <v>132</v>
      </c>
      <c r="G2462" t="s">
        <v>2372</v>
      </c>
    </row>
    <row r="2463" spans="1:7" x14ac:dyDescent="0.25">
      <c r="A2463">
        <v>5479</v>
      </c>
      <c r="B2463">
        <v>38055.837372000002</v>
      </c>
      <c r="C2463" t="s">
        <v>251</v>
      </c>
      <c r="D2463" t="s">
        <v>7</v>
      </c>
      <c r="E2463" t="s">
        <v>20</v>
      </c>
      <c r="F2463">
        <v>75</v>
      </c>
      <c r="G2463" t="s">
        <v>256</v>
      </c>
    </row>
    <row r="2464" spans="1:7" x14ac:dyDescent="0.25">
      <c r="A2464">
        <v>5485</v>
      </c>
      <c r="B2464">
        <v>38057.608123999998</v>
      </c>
      <c r="C2464" t="s">
        <v>997</v>
      </c>
      <c r="D2464" t="s">
        <v>7</v>
      </c>
      <c r="E2464" t="s">
        <v>20</v>
      </c>
      <c r="F2464">
        <v>69</v>
      </c>
      <c r="G2464" t="s">
        <v>1014</v>
      </c>
    </row>
    <row r="2465" spans="1:7" x14ac:dyDescent="0.25">
      <c r="A2465">
        <v>5487</v>
      </c>
      <c r="B2465">
        <v>38057.816376000002</v>
      </c>
      <c r="C2465" t="s">
        <v>77</v>
      </c>
      <c r="D2465" t="s">
        <v>7</v>
      </c>
      <c r="E2465" t="s">
        <v>20</v>
      </c>
      <c r="F2465">
        <v>64</v>
      </c>
      <c r="G2465" t="s">
        <v>113</v>
      </c>
    </row>
    <row r="2466" spans="1:7" x14ac:dyDescent="0.25">
      <c r="A2466">
        <v>5492</v>
      </c>
      <c r="B2466">
        <v>38062.284850999997</v>
      </c>
      <c r="C2466" t="s">
        <v>130</v>
      </c>
      <c r="D2466" t="s">
        <v>7</v>
      </c>
      <c r="E2466" t="s">
        <v>20</v>
      </c>
      <c r="F2466">
        <v>64</v>
      </c>
      <c r="G2466" t="s">
        <v>137</v>
      </c>
    </row>
    <row r="2467" spans="1:7" x14ac:dyDescent="0.25">
      <c r="A2467">
        <v>5494</v>
      </c>
      <c r="B2467">
        <v>38065.687592000002</v>
      </c>
      <c r="C2467" t="s">
        <v>3019</v>
      </c>
      <c r="D2467" t="s">
        <v>7</v>
      </c>
      <c r="E2467" t="s">
        <v>20</v>
      </c>
      <c r="F2467">
        <v>62</v>
      </c>
      <c r="G2467" t="s">
        <v>3028</v>
      </c>
    </row>
    <row r="2468" spans="1:7" x14ac:dyDescent="0.25">
      <c r="A2468">
        <v>5497</v>
      </c>
      <c r="B2468">
        <v>38069.769103999999</v>
      </c>
      <c r="C2468" t="s">
        <v>2114</v>
      </c>
      <c r="D2468" t="s">
        <v>7</v>
      </c>
      <c r="E2468" t="s">
        <v>9</v>
      </c>
      <c r="F2468">
        <v>76</v>
      </c>
      <c r="G2468" t="s">
        <v>3850</v>
      </c>
    </row>
    <row r="2469" spans="1:7" x14ac:dyDescent="0.25">
      <c r="A2469">
        <v>5500</v>
      </c>
      <c r="B2469">
        <v>38069.797394000001</v>
      </c>
      <c r="C2469" t="s">
        <v>1962</v>
      </c>
      <c r="D2469" t="s">
        <v>7</v>
      </c>
      <c r="E2469" t="s">
        <v>9</v>
      </c>
      <c r="F2469">
        <v>80</v>
      </c>
      <c r="G2469" t="s">
        <v>3853</v>
      </c>
    </row>
    <row r="2470" spans="1:7" x14ac:dyDescent="0.25">
      <c r="A2470">
        <v>5503</v>
      </c>
      <c r="B2470">
        <v>38069.922180000001</v>
      </c>
      <c r="C2470" t="s">
        <v>2114</v>
      </c>
      <c r="D2470" t="s">
        <v>7</v>
      </c>
      <c r="E2470" t="s">
        <v>9</v>
      </c>
      <c r="F2470">
        <v>138</v>
      </c>
      <c r="G2470" t="s">
        <v>3856</v>
      </c>
    </row>
    <row r="2471" spans="1:7" x14ac:dyDescent="0.25">
      <c r="A2471">
        <v>5506</v>
      </c>
      <c r="B2471">
        <v>38070.007385999997</v>
      </c>
      <c r="C2471" t="s">
        <v>1962</v>
      </c>
      <c r="D2471" t="s">
        <v>7</v>
      </c>
      <c r="E2471" t="s">
        <v>9</v>
      </c>
      <c r="F2471">
        <v>146</v>
      </c>
      <c r="G2471" t="s">
        <v>3859</v>
      </c>
    </row>
    <row r="2472" spans="1:7" x14ac:dyDescent="0.25">
      <c r="A2472">
        <v>5509</v>
      </c>
      <c r="B2472">
        <v>38070.097382</v>
      </c>
      <c r="C2472" t="s">
        <v>2114</v>
      </c>
      <c r="D2472" t="s">
        <v>7</v>
      </c>
      <c r="E2472" t="s">
        <v>9</v>
      </c>
      <c r="F2472">
        <v>95</v>
      </c>
      <c r="G2472" t="s">
        <v>3862</v>
      </c>
    </row>
    <row r="2473" spans="1:7" x14ac:dyDescent="0.25">
      <c r="A2473">
        <v>5511</v>
      </c>
      <c r="B2473">
        <v>38070.187439000001</v>
      </c>
      <c r="C2473" t="s">
        <v>1962</v>
      </c>
      <c r="D2473" t="s">
        <v>7</v>
      </c>
      <c r="E2473" t="s">
        <v>9</v>
      </c>
      <c r="F2473">
        <v>76</v>
      </c>
      <c r="G2473" t="s">
        <v>3864</v>
      </c>
    </row>
    <row r="2474" spans="1:7" x14ac:dyDescent="0.25">
      <c r="A2474">
        <v>5513</v>
      </c>
      <c r="B2474">
        <v>38070.307373000003</v>
      </c>
      <c r="C2474" t="s">
        <v>1962</v>
      </c>
      <c r="D2474" t="s">
        <v>7</v>
      </c>
      <c r="E2474" t="s">
        <v>9</v>
      </c>
      <c r="F2474">
        <v>68</v>
      </c>
      <c r="G2474" t="s">
        <v>3866</v>
      </c>
    </row>
    <row r="2475" spans="1:7" x14ac:dyDescent="0.25">
      <c r="A2475">
        <v>5515</v>
      </c>
      <c r="B2475">
        <v>38070.397400000002</v>
      </c>
      <c r="C2475" t="s">
        <v>2114</v>
      </c>
      <c r="D2475" t="s">
        <v>7</v>
      </c>
      <c r="E2475" t="s">
        <v>9</v>
      </c>
      <c r="F2475">
        <v>68</v>
      </c>
      <c r="G2475" t="s">
        <v>3868</v>
      </c>
    </row>
    <row r="2476" spans="1:7" x14ac:dyDescent="0.25">
      <c r="A2476">
        <v>5517</v>
      </c>
      <c r="B2476">
        <v>38070.427491000002</v>
      </c>
      <c r="C2476" t="s">
        <v>1962</v>
      </c>
      <c r="D2476" t="s">
        <v>7</v>
      </c>
      <c r="E2476" t="s">
        <v>9</v>
      </c>
      <c r="F2476">
        <v>113</v>
      </c>
      <c r="G2476" t="s">
        <v>3870</v>
      </c>
    </row>
    <row r="2477" spans="1:7" x14ac:dyDescent="0.25">
      <c r="A2477">
        <v>5519</v>
      </c>
      <c r="B2477">
        <v>38070.547486000003</v>
      </c>
      <c r="C2477" t="s">
        <v>2114</v>
      </c>
      <c r="D2477" t="s">
        <v>7</v>
      </c>
      <c r="E2477" t="s">
        <v>9</v>
      </c>
      <c r="F2477">
        <v>71</v>
      </c>
      <c r="G2477" t="s">
        <v>3872</v>
      </c>
    </row>
    <row r="2478" spans="1:7" x14ac:dyDescent="0.25">
      <c r="A2478">
        <v>5521</v>
      </c>
      <c r="B2478">
        <v>38070.607391999998</v>
      </c>
      <c r="C2478" t="s">
        <v>1962</v>
      </c>
      <c r="D2478" t="s">
        <v>7</v>
      </c>
      <c r="E2478" t="s">
        <v>9</v>
      </c>
      <c r="F2478">
        <v>68</v>
      </c>
      <c r="G2478" t="s">
        <v>3874</v>
      </c>
    </row>
    <row r="2479" spans="1:7" x14ac:dyDescent="0.25">
      <c r="A2479">
        <v>5523</v>
      </c>
      <c r="B2479">
        <v>38070.741883000002</v>
      </c>
      <c r="C2479" t="s">
        <v>2114</v>
      </c>
      <c r="D2479" t="s">
        <v>7</v>
      </c>
      <c r="E2479" t="s">
        <v>9</v>
      </c>
      <c r="F2479">
        <v>83</v>
      </c>
      <c r="G2479" t="s">
        <v>3876</v>
      </c>
    </row>
    <row r="2480" spans="1:7" x14ac:dyDescent="0.25">
      <c r="A2480">
        <v>5525</v>
      </c>
      <c r="B2480">
        <v>38070.797486000003</v>
      </c>
      <c r="C2480" t="s">
        <v>1962</v>
      </c>
      <c r="D2480" t="s">
        <v>7</v>
      </c>
      <c r="E2480" t="s">
        <v>9</v>
      </c>
      <c r="F2480">
        <v>71</v>
      </c>
      <c r="G2480" t="s">
        <v>3878</v>
      </c>
    </row>
    <row r="2481" spans="1:7" x14ac:dyDescent="0.25">
      <c r="A2481">
        <v>5527</v>
      </c>
      <c r="B2481">
        <v>38070.952912000001</v>
      </c>
      <c r="C2481" t="s">
        <v>1962</v>
      </c>
      <c r="D2481" t="s">
        <v>7</v>
      </c>
      <c r="E2481" t="s">
        <v>9</v>
      </c>
      <c r="F2481">
        <v>74</v>
      </c>
      <c r="G2481" t="s">
        <v>3880</v>
      </c>
    </row>
    <row r="2482" spans="1:7" x14ac:dyDescent="0.25">
      <c r="A2482">
        <v>5531</v>
      </c>
      <c r="B2482">
        <v>38071.007447000004</v>
      </c>
      <c r="C2482" t="s">
        <v>1962</v>
      </c>
      <c r="D2482" t="s">
        <v>7</v>
      </c>
      <c r="E2482" t="s">
        <v>9</v>
      </c>
      <c r="F2482">
        <v>68</v>
      </c>
      <c r="G2482" t="s">
        <v>3884</v>
      </c>
    </row>
    <row r="2483" spans="1:7" x14ac:dyDescent="0.25">
      <c r="A2483">
        <v>5533</v>
      </c>
      <c r="B2483">
        <v>38071.097382</v>
      </c>
      <c r="C2483" t="s">
        <v>2693</v>
      </c>
      <c r="D2483" t="s">
        <v>7</v>
      </c>
      <c r="E2483" t="s">
        <v>9</v>
      </c>
      <c r="F2483">
        <v>76</v>
      </c>
      <c r="G2483" t="s">
        <v>3886</v>
      </c>
    </row>
    <row r="2484" spans="1:7" x14ac:dyDescent="0.25">
      <c r="A2484">
        <v>5536</v>
      </c>
      <c r="B2484">
        <v>38071.127593999998</v>
      </c>
      <c r="C2484" t="s">
        <v>1962</v>
      </c>
      <c r="D2484" t="s">
        <v>7</v>
      </c>
      <c r="E2484" t="s">
        <v>9</v>
      </c>
      <c r="F2484">
        <v>68</v>
      </c>
      <c r="G2484" t="s">
        <v>3889</v>
      </c>
    </row>
    <row r="2485" spans="1:7" x14ac:dyDescent="0.25">
      <c r="A2485">
        <v>5537</v>
      </c>
      <c r="B2485">
        <v>38071.260987000001</v>
      </c>
      <c r="C2485" t="s">
        <v>2693</v>
      </c>
      <c r="D2485" t="s">
        <v>7</v>
      </c>
      <c r="E2485" t="s">
        <v>9</v>
      </c>
      <c r="F2485">
        <v>165</v>
      </c>
      <c r="G2485" t="s">
        <v>3890</v>
      </c>
    </row>
    <row r="2486" spans="1:7" x14ac:dyDescent="0.25">
      <c r="A2486">
        <v>5540</v>
      </c>
      <c r="B2486">
        <v>38071.403533999997</v>
      </c>
      <c r="C2486" t="s">
        <v>2693</v>
      </c>
      <c r="D2486" t="s">
        <v>7</v>
      </c>
      <c r="E2486" t="s">
        <v>9</v>
      </c>
      <c r="F2486">
        <v>76</v>
      </c>
      <c r="G2486" t="s">
        <v>3893</v>
      </c>
    </row>
    <row r="2487" spans="1:7" x14ac:dyDescent="0.25">
      <c r="A2487">
        <v>5542</v>
      </c>
      <c r="B2487">
        <v>38071.582885999997</v>
      </c>
      <c r="C2487" t="s">
        <v>2693</v>
      </c>
      <c r="D2487" t="s">
        <v>7</v>
      </c>
      <c r="E2487" t="s">
        <v>9</v>
      </c>
      <c r="F2487">
        <v>101</v>
      </c>
      <c r="G2487" t="s">
        <v>3895</v>
      </c>
    </row>
    <row r="2488" spans="1:7" x14ac:dyDescent="0.25">
      <c r="A2488">
        <v>5544</v>
      </c>
      <c r="B2488">
        <v>38071.930511999999</v>
      </c>
      <c r="C2488" t="s">
        <v>2693</v>
      </c>
      <c r="D2488" t="s">
        <v>7</v>
      </c>
      <c r="E2488" t="s">
        <v>9</v>
      </c>
      <c r="F2488">
        <v>68</v>
      </c>
      <c r="G2488" t="s">
        <v>3897</v>
      </c>
    </row>
    <row r="2489" spans="1:7" x14ac:dyDescent="0.25">
      <c r="A2489">
        <v>5546</v>
      </c>
      <c r="B2489">
        <v>38072.071777999998</v>
      </c>
      <c r="C2489" t="s">
        <v>2693</v>
      </c>
      <c r="D2489" t="s">
        <v>7</v>
      </c>
      <c r="E2489" t="s">
        <v>9</v>
      </c>
      <c r="F2489">
        <v>86</v>
      </c>
      <c r="G2489" t="s">
        <v>3899</v>
      </c>
    </row>
    <row r="2490" spans="1:7" x14ac:dyDescent="0.25">
      <c r="A2490">
        <v>5549</v>
      </c>
      <c r="B2490">
        <v>38073.747436999998</v>
      </c>
      <c r="C2490" t="s">
        <v>56</v>
      </c>
      <c r="D2490" t="s">
        <v>7</v>
      </c>
      <c r="E2490" t="s">
        <v>20</v>
      </c>
      <c r="F2490">
        <v>64</v>
      </c>
      <c r="G2490" t="s">
        <v>58</v>
      </c>
    </row>
    <row r="2491" spans="1:7" x14ac:dyDescent="0.25">
      <c r="A2491">
        <v>5552</v>
      </c>
      <c r="B2491">
        <v>38075.442992999997</v>
      </c>
      <c r="C2491" t="s">
        <v>2114</v>
      </c>
      <c r="D2491" t="s">
        <v>7</v>
      </c>
      <c r="E2491" t="s">
        <v>9</v>
      </c>
      <c r="F2491">
        <v>68</v>
      </c>
      <c r="G2491" t="s">
        <v>3903</v>
      </c>
    </row>
    <row r="2492" spans="1:7" x14ac:dyDescent="0.25">
      <c r="A2492">
        <v>5553</v>
      </c>
      <c r="B2492">
        <v>38075.467438</v>
      </c>
      <c r="C2492" t="s">
        <v>2114</v>
      </c>
      <c r="D2492" t="s">
        <v>7</v>
      </c>
      <c r="E2492" t="s">
        <v>9</v>
      </c>
      <c r="F2492">
        <v>68</v>
      </c>
      <c r="G2492" t="s">
        <v>3904</v>
      </c>
    </row>
    <row r="2493" spans="1:7" x14ac:dyDescent="0.25">
      <c r="A2493">
        <v>5555</v>
      </c>
      <c r="B2493">
        <v>38075.467438</v>
      </c>
      <c r="C2493" t="s">
        <v>2693</v>
      </c>
      <c r="D2493" t="s">
        <v>7</v>
      </c>
      <c r="E2493" t="s">
        <v>9</v>
      </c>
      <c r="F2493">
        <v>68</v>
      </c>
      <c r="G2493" t="s">
        <v>3906</v>
      </c>
    </row>
    <row r="2494" spans="1:7" x14ac:dyDescent="0.25">
      <c r="A2494">
        <v>5556</v>
      </c>
      <c r="B2494">
        <v>38075.467438</v>
      </c>
      <c r="C2494" t="s">
        <v>2693</v>
      </c>
      <c r="D2494" t="s">
        <v>7</v>
      </c>
      <c r="E2494" t="s">
        <v>9</v>
      </c>
      <c r="F2494">
        <v>68</v>
      </c>
      <c r="G2494" t="s">
        <v>3907</v>
      </c>
    </row>
    <row r="2495" spans="1:7" x14ac:dyDescent="0.25">
      <c r="A2495">
        <v>5559</v>
      </c>
      <c r="B2495">
        <v>38085.706023999999</v>
      </c>
      <c r="C2495" t="s">
        <v>8</v>
      </c>
      <c r="D2495" t="s">
        <v>7</v>
      </c>
      <c r="E2495" t="s">
        <v>9</v>
      </c>
      <c r="F2495">
        <v>68</v>
      </c>
      <c r="G2495" t="s">
        <v>3910</v>
      </c>
    </row>
    <row r="2496" spans="1:7" x14ac:dyDescent="0.25">
      <c r="A2496">
        <v>5561</v>
      </c>
      <c r="B2496">
        <v>38085.880798999999</v>
      </c>
      <c r="C2496" t="s">
        <v>8</v>
      </c>
      <c r="D2496" t="s">
        <v>7</v>
      </c>
      <c r="E2496" t="s">
        <v>9</v>
      </c>
      <c r="F2496">
        <v>72</v>
      </c>
      <c r="G2496" t="s">
        <v>3912</v>
      </c>
    </row>
    <row r="2497" spans="1:7" x14ac:dyDescent="0.25">
      <c r="A2497">
        <v>5564</v>
      </c>
      <c r="B2497">
        <v>38165.968537000001</v>
      </c>
      <c r="C2497" t="s">
        <v>8</v>
      </c>
      <c r="D2497" t="s">
        <v>7</v>
      </c>
      <c r="E2497" t="s">
        <v>9</v>
      </c>
      <c r="F2497">
        <v>68</v>
      </c>
      <c r="G2497" t="s">
        <v>3915</v>
      </c>
    </row>
    <row r="2498" spans="1:7" x14ac:dyDescent="0.25">
      <c r="A2498">
        <v>5566</v>
      </c>
      <c r="B2498">
        <v>38166.130218999999</v>
      </c>
      <c r="C2498" t="s">
        <v>8</v>
      </c>
      <c r="D2498" t="s">
        <v>7</v>
      </c>
      <c r="E2498" t="s">
        <v>9</v>
      </c>
      <c r="F2498">
        <v>72</v>
      </c>
      <c r="G2498" t="s">
        <v>3917</v>
      </c>
    </row>
    <row r="2499" spans="1:7" x14ac:dyDescent="0.25">
      <c r="A2499">
        <v>5568</v>
      </c>
      <c r="B2499">
        <v>38401.787475999998</v>
      </c>
      <c r="C2499" t="s">
        <v>8</v>
      </c>
      <c r="D2499" t="s">
        <v>7</v>
      </c>
      <c r="E2499" t="s">
        <v>9</v>
      </c>
      <c r="F2499">
        <v>71</v>
      </c>
      <c r="G2499" t="s">
        <v>3919</v>
      </c>
    </row>
    <row r="2500" spans="1:7" x14ac:dyDescent="0.25">
      <c r="A2500">
        <v>5570</v>
      </c>
      <c r="B2500">
        <v>38401.949341</v>
      </c>
      <c r="C2500" t="s">
        <v>8</v>
      </c>
      <c r="D2500" t="s">
        <v>7</v>
      </c>
      <c r="E2500" t="s">
        <v>9</v>
      </c>
      <c r="F2500">
        <v>108</v>
      </c>
      <c r="G2500" t="s">
        <v>3921</v>
      </c>
    </row>
    <row r="2501" spans="1:7" x14ac:dyDescent="0.25">
      <c r="A2501">
        <v>5573</v>
      </c>
      <c r="B2501">
        <v>38402.424102999998</v>
      </c>
      <c r="C2501" t="s">
        <v>8</v>
      </c>
      <c r="D2501" t="s">
        <v>7</v>
      </c>
      <c r="E2501" t="s">
        <v>9</v>
      </c>
      <c r="F2501">
        <v>68</v>
      </c>
      <c r="G2501" t="s">
        <v>3924</v>
      </c>
    </row>
    <row r="2502" spans="1:7" x14ac:dyDescent="0.25">
      <c r="A2502">
        <v>5575</v>
      </c>
      <c r="B2502">
        <v>38402.576293999999</v>
      </c>
      <c r="C2502" t="s">
        <v>8</v>
      </c>
      <c r="D2502" t="s">
        <v>7</v>
      </c>
      <c r="E2502" t="s">
        <v>9</v>
      </c>
      <c r="F2502">
        <v>72</v>
      </c>
      <c r="G2502" t="s">
        <v>3926</v>
      </c>
    </row>
    <row r="2503" spans="1:7" x14ac:dyDescent="0.25">
      <c r="A2503">
        <v>5577</v>
      </c>
      <c r="B2503">
        <v>38402.783142</v>
      </c>
      <c r="C2503" t="s">
        <v>8</v>
      </c>
      <c r="D2503" t="s">
        <v>7</v>
      </c>
      <c r="E2503" t="s">
        <v>9</v>
      </c>
      <c r="F2503">
        <v>338</v>
      </c>
      <c r="G2503" t="s">
        <v>3928</v>
      </c>
    </row>
    <row r="2504" spans="1:7" x14ac:dyDescent="0.25">
      <c r="A2504">
        <v>5580</v>
      </c>
      <c r="B2504">
        <v>38507.695648000001</v>
      </c>
      <c r="C2504" t="s">
        <v>3930</v>
      </c>
      <c r="D2504" t="s">
        <v>7</v>
      </c>
      <c r="E2504" t="s">
        <v>20</v>
      </c>
      <c r="F2504">
        <v>62</v>
      </c>
      <c r="G2504" t="s">
        <v>3932</v>
      </c>
    </row>
    <row r="2505" spans="1:7" x14ac:dyDescent="0.25">
      <c r="A2505">
        <v>5581</v>
      </c>
      <c r="B2505">
        <v>38666.758026000003</v>
      </c>
      <c r="C2505" t="s">
        <v>8</v>
      </c>
      <c r="D2505" t="s">
        <v>7</v>
      </c>
      <c r="E2505" t="s">
        <v>9</v>
      </c>
      <c r="F2505">
        <v>71</v>
      </c>
      <c r="G2505" t="s">
        <v>3933</v>
      </c>
    </row>
    <row r="2506" spans="1:7" x14ac:dyDescent="0.25">
      <c r="A2506">
        <v>5583</v>
      </c>
      <c r="B2506">
        <v>38666.912293000001</v>
      </c>
      <c r="C2506" t="s">
        <v>8</v>
      </c>
      <c r="D2506" t="s">
        <v>7</v>
      </c>
      <c r="E2506" t="s">
        <v>9</v>
      </c>
      <c r="F2506">
        <v>77</v>
      </c>
      <c r="G2506" t="s">
        <v>3935</v>
      </c>
    </row>
    <row r="2507" spans="1:7" x14ac:dyDescent="0.25">
      <c r="A2507">
        <v>5586</v>
      </c>
      <c r="B2507">
        <v>38667.326050000003</v>
      </c>
      <c r="C2507" t="s">
        <v>8</v>
      </c>
      <c r="D2507" t="s">
        <v>7</v>
      </c>
      <c r="E2507" t="s">
        <v>9</v>
      </c>
      <c r="F2507">
        <v>68</v>
      </c>
      <c r="G2507" t="s">
        <v>3938</v>
      </c>
    </row>
    <row r="2508" spans="1:7" x14ac:dyDescent="0.25">
      <c r="A2508">
        <v>5588</v>
      </c>
      <c r="B2508">
        <v>38693.126404000002</v>
      </c>
      <c r="C2508" t="s">
        <v>8</v>
      </c>
      <c r="D2508" t="s">
        <v>7</v>
      </c>
      <c r="E2508" t="s">
        <v>9</v>
      </c>
      <c r="F2508">
        <v>68</v>
      </c>
      <c r="G2508" t="s">
        <v>3940</v>
      </c>
    </row>
    <row r="2509" spans="1:7" x14ac:dyDescent="0.25">
      <c r="A2509">
        <v>5590</v>
      </c>
      <c r="B2509">
        <v>38693.526337000003</v>
      </c>
      <c r="C2509" t="s">
        <v>8</v>
      </c>
      <c r="D2509" t="s">
        <v>7</v>
      </c>
      <c r="E2509" t="s">
        <v>9</v>
      </c>
      <c r="F2509">
        <v>71</v>
      </c>
      <c r="G2509" t="s">
        <v>3942</v>
      </c>
    </row>
    <row r="2510" spans="1:7" x14ac:dyDescent="0.25">
      <c r="A2510">
        <v>5592</v>
      </c>
      <c r="B2510">
        <v>38693.718292999998</v>
      </c>
      <c r="C2510" t="s">
        <v>8</v>
      </c>
      <c r="D2510" t="s">
        <v>7</v>
      </c>
      <c r="E2510" t="s">
        <v>9</v>
      </c>
      <c r="F2510">
        <v>85</v>
      </c>
      <c r="G2510" t="s">
        <v>3944</v>
      </c>
    </row>
    <row r="2511" spans="1:7" x14ac:dyDescent="0.25">
      <c r="A2511">
        <v>5596</v>
      </c>
      <c r="B2511">
        <v>38977.051270000004</v>
      </c>
      <c r="C2511" t="s">
        <v>8</v>
      </c>
      <c r="D2511" t="s">
        <v>7</v>
      </c>
      <c r="E2511" t="s">
        <v>9</v>
      </c>
      <c r="F2511">
        <v>68</v>
      </c>
      <c r="G2511" t="s">
        <v>3949</v>
      </c>
    </row>
    <row r="2512" spans="1:7" x14ac:dyDescent="0.25">
      <c r="A2512">
        <v>5598</v>
      </c>
      <c r="B2512">
        <v>38977.220093000004</v>
      </c>
      <c r="C2512" t="s">
        <v>8</v>
      </c>
      <c r="D2512" t="s">
        <v>7</v>
      </c>
      <c r="E2512" t="s">
        <v>9</v>
      </c>
      <c r="F2512">
        <v>72</v>
      </c>
      <c r="G2512" t="s">
        <v>3951</v>
      </c>
    </row>
    <row r="2513" spans="1:7" x14ac:dyDescent="0.25">
      <c r="A2513">
        <v>5601</v>
      </c>
      <c r="B2513">
        <v>39064.985961999999</v>
      </c>
      <c r="C2513" t="s">
        <v>8</v>
      </c>
      <c r="D2513" t="s">
        <v>7</v>
      </c>
      <c r="E2513" t="s">
        <v>9</v>
      </c>
      <c r="F2513">
        <v>68</v>
      </c>
      <c r="G2513" t="s">
        <v>3954</v>
      </c>
    </row>
    <row r="2514" spans="1:7" x14ac:dyDescent="0.25">
      <c r="A2514">
        <v>5603</v>
      </c>
      <c r="B2514">
        <v>39065.155304</v>
      </c>
      <c r="C2514" t="s">
        <v>8</v>
      </c>
      <c r="D2514" t="s">
        <v>7</v>
      </c>
      <c r="E2514" t="s">
        <v>9</v>
      </c>
      <c r="F2514">
        <v>72</v>
      </c>
      <c r="G2514" t="s">
        <v>3956</v>
      </c>
    </row>
    <row r="2515" spans="1:7" x14ac:dyDescent="0.25">
      <c r="A2515">
        <v>5605</v>
      </c>
      <c r="B2515">
        <v>39065.316223000002</v>
      </c>
      <c r="C2515" t="s">
        <v>8</v>
      </c>
      <c r="D2515" t="s">
        <v>7</v>
      </c>
      <c r="E2515" t="s">
        <v>9</v>
      </c>
      <c r="F2515">
        <v>263</v>
      </c>
      <c r="G2515" t="s">
        <v>3958</v>
      </c>
    </row>
    <row r="2516" spans="1:7" x14ac:dyDescent="0.25">
      <c r="A2516">
        <v>5608</v>
      </c>
      <c r="B2516">
        <v>39065.749726000002</v>
      </c>
      <c r="C2516" t="s">
        <v>8</v>
      </c>
      <c r="D2516" t="s">
        <v>7</v>
      </c>
      <c r="E2516" t="s">
        <v>9</v>
      </c>
      <c r="F2516">
        <v>68</v>
      </c>
      <c r="G2516" t="s">
        <v>3961</v>
      </c>
    </row>
    <row r="2517" spans="1:7" x14ac:dyDescent="0.25">
      <c r="A2517">
        <v>5626</v>
      </c>
      <c r="B2517">
        <v>39074.487366000001</v>
      </c>
      <c r="C2517" t="s">
        <v>3431</v>
      </c>
      <c r="D2517" t="s">
        <v>7</v>
      </c>
      <c r="E2517" t="s">
        <v>20</v>
      </c>
      <c r="F2517">
        <v>76</v>
      </c>
      <c r="G2517" t="s">
        <v>3435</v>
      </c>
    </row>
    <row r="2518" spans="1:7" x14ac:dyDescent="0.25">
      <c r="A2518">
        <v>5627</v>
      </c>
      <c r="B2518">
        <v>39074.547455</v>
      </c>
      <c r="C2518" t="s">
        <v>2766</v>
      </c>
      <c r="D2518" t="s">
        <v>7</v>
      </c>
      <c r="E2518" t="s">
        <v>20</v>
      </c>
      <c r="F2518">
        <v>62</v>
      </c>
      <c r="G2518" t="s">
        <v>2772</v>
      </c>
    </row>
    <row r="2519" spans="1:7" x14ac:dyDescent="0.25">
      <c r="A2519">
        <v>5628</v>
      </c>
      <c r="B2519">
        <v>39074.577453999998</v>
      </c>
      <c r="C2519" t="s">
        <v>77</v>
      </c>
      <c r="D2519" t="s">
        <v>7</v>
      </c>
      <c r="E2519" t="s">
        <v>20</v>
      </c>
      <c r="F2519">
        <v>64</v>
      </c>
      <c r="G2519" t="s">
        <v>113</v>
      </c>
    </row>
    <row r="2520" spans="1:7" x14ac:dyDescent="0.25">
      <c r="A2520">
        <v>5629</v>
      </c>
      <c r="B2520">
        <v>39074.577453999998</v>
      </c>
      <c r="C2520" t="s">
        <v>251</v>
      </c>
      <c r="D2520" t="s">
        <v>7</v>
      </c>
      <c r="E2520" t="s">
        <v>20</v>
      </c>
      <c r="F2520">
        <v>76</v>
      </c>
      <c r="G2520" t="s">
        <v>256</v>
      </c>
    </row>
    <row r="2521" spans="1:7" x14ac:dyDescent="0.25">
      <c r="A2521">
        <v>5630</v>
      </c>
      <c r="B2521">
        <v>39074.607514000003</v>
      </c>
      <c r="C2521" t="s">
        <v>2868</v>
      </c>
      <c r="D2521" t="s">
        <v>7</v>
      </c>
      <c r="E2521" t="s">
        <v>20</v>
      </c>
      <c r="F2521">
        <v>62</v>
      </c>
      <c r="G2521" t="s">
        <v>3136</v>
      </c>
    </row>
    <row r="2522" spans="1:7" x14ac:dyDescent="0.25">
      <c r="A2522">
        <v>5631</v>
      </c>
      <c r="B2522">
        <v>39074.637512000001</v>
      </c>
      <c r="C2522" t="s">
        <v>2770</v>
      </c>
      <c r="D2522" t="s">
        <v>7</v>
      </c>
      <c r="E2522" t="s">
        <v>20</v>
      </c>
      <c r="F2522">
        <v>62</v>
      </c>
      <c r="G2522" t="s">
        <v>2775</v>
      </c>
    </row>
    <row r="2523" spans="1:7" x14ac:dyDescent="0.25">
      <c r="A2523">
        <v>5632</v>
      </c>
      <c r="B2523">
        <v>39074.667511</v>
      </c>
      <c r="C2523" t="s">
        <v>1228</v>
      </c>
      <c r="D2523" t="s">
        <v>7</v>
      </c>
      <c r="E2523" t="s">
        <v>20</v>
      </c>
      <c r="F2523">
        <v>62</v>
      </c>
      <c r="G2523" t="s">
        <v>1250</v>
      </c>
    </row>
    <row r="2524" spans="1:7" x14ac:dyDescent="0.25">
      <c r="A2524">
        <v>5633</v>
      </c>
      <c r="B2524">
        <v>39074.667511</v>
      </c>
      <c r="C2524" t="s">
        <v>3017</v>
      </c>
      <c r="D2524" t="s">
        <v>7</v>
      </c>
      <c r="E2524" t="s">
        <v>20</v>
      </c>
      <c r="F2524">
        <v>62</v>
      </c>
      <c r="G2524" t="s">
        <v>3023</v>
      </c>
    </row>
    <row r="2525" spans="1:7" x14ac:dyDescent="0.25">
      <c r="A2525">
        <v>5634</v>
      </c>
      <c r="B2525">
        <v>39074.667511</v>
      </c>
      <c r="C2525" t="s">
        <v>3124</v>
      </c>
      <c r="D2525" t="s">
        <v>7</v>
      </c>
      <c r="E2525" t="s">
        <v>20</v>
      </c>
      <c r="F2525">
        <v>62</v>
      </c>
      <c r="G2525" t="s">
        <v>3139</v>
      </c>
    </row>
    <row r="2526" spans="1:7" x14ac:dyDescent="0.25">
      <c r="A2526">
        <v>5635</v>
      </c>
      <c r="B2526">
        <v>39074.667511</v>
      </c>
      <c r="C2526" t="s">
        <v>1240</v>
      </c>
      <c r="D2526" t="s">
        <v>7</v>
      </c>
      <c r="E2526" t="s">
        <v>20</v>
      </c>
      <c r="F2526">
        <v>62</v>
      </c>
      <c r="G2526" t="s">
        <v>1252</v>
      </c>
    </row>
    <row r="2527" spans="1:7" x14ac:dyDescent="0.25">
      <c r="A2527">
        <v>5636</v>
      </c>
      <c r="B2527">
        <v>39074.667511</v>
      </c>
      <c r="C2527" t="s">
        <v>3962</v>
      </c>
      <c r="D2527" t="s">
        <v>7</v>
      </c>
      <c r="E2527" t="s">
        <v>20</v>
      </c>
      <c r="F2527">
        <v>79</v>
      </c>
      <c r="G2527" t="s">
        <v>3967</v>
      </c>
    </row>
    <row r="2528" spans="1:7" x14ac:dyDescent="0.25">
      <c r="A2528">
        <v>5637</v>
      </c>
      <c r="B2528">
        <v>39074.697480000003</v>
      </c>
      <c r="C2528" t="s">
        <v>3964</v>
      </c>
      <c r="D2528" t="s">
        <v>7</v>
      </c>
      <c r="E2528" t="s">
        <v>20</v>
      </c>
      <c r="F2528">
        <v>62</v>
      </c>
      <c r="G2528" t="s">
        <v>3968</v>
      </c>
    </row>
    <row r="2529" spans="1:7" x14ac:dyDescent="0.25">
      <c r="A2529">
        <v>5638</v>
      </c>
      <c r="B2529">
        <v>39074.697480000003</v>
      </c>
      <c r="C2529" t="s">
        <v>3129</v>
      </c>
      <c r="D2529" t="s">
        <v>7</v>
      </c>
      <c r="E2529" t="s">
        <v>20</v>
      </c>
      <c r="F2529">
        <v>62</v>
      </c>
      <c r="G2529" t="s">
        <v>3142</v>
      </c>
    </row>
    <row r="2530" spans="1:7" x14ac:dyDescent="0.25">
      <c r="A2530">
        <v>5639</v>
      </c>
      <c r="B2530">
        <v>39074.727478000001</v>
      </c>
      <c r="C2530" t="s">
        <v>84</v>
      </c>
      <c r="D2530" t="s">
        <v>7</v>
      </c>
      <c r="E2530" t="s">
        <v>20</v>
      </c>
      <c r="F2530">
        <v>62</v>
      </c>
      <c r="G2530" t="s">
        <v>122</v>
      </c>
    </row>
    <row r="2531" spans="1:7" x14ac:dyDescent="0.25">
      <c r="A2531">
        <v>5640</v>
      </c>
      <c r="B2531">
        <v>39074.727478000001</v>
      </c>
      <c r="C2531" t="s">
        <v>8</v>
      </c>
      <c r="D2531" t="s">
        <v>7</v>
      </c>
      <c r="E2531" t="s">
        <v>9</v>
      </c>
      <c r="F2531">
        <v>68</v>
      </c>
      <c r="G2531" t="s">
        <v>3969</v>
      </c>
    </row>
    <row r="2532" spans="1:7" x14ac:dyDescent="0.25">
      <c r="A2532">
        <v>5645</v>
      </c>
      <c r="B2532">
        <v>39074.787414999999</v>
      </c>
      <c r="C2532" t="s">
        <v>2969</v>
      </c>
      <c r="D2532" t="s">
        <v>7</v>
      </c>
      <c r="E2532" t="s">
        <v>20</v>
      </c>
      <c r="F2532">
        <v>63</v>
      </c>
      <c r="G2532" t="s">
        <v>2980</v>
      </c>
    </row>
    <row r="2533" spans="1:7" x14ac:dyDescent="0.25">
      <c r="A2533">
        <v>5647</v>
      </c>
      <c r="B2533">
        <v>39074.90741</v>
      </c>
      <c r="C2533" t="s">
        <v>2369</v>
      </c>
      <c r="D2533" t="s">
        <v>7</v>
      </c>
      <c r="E2533" t="s">
        <v>20</v>
      </c>
      <c r="F2533">
        <v>64</v>
      </c>
      <c r="G2533" t="s">
        <v>2371</v>
      </c>
    </row>
    <row r="2534" spans="1:7" x14ac:dyDescent="0.25">
      <c r="A2534">
        <v>5648</v>
      </c>
      <c r="B2534">
        <v>39074.90741</v>
      </c>
      <c r="C2534" t="s">
        <v>151</v>
      </c>
      <c r="D2534" t="s">
        <v>7</v>
      </c>
      <c r="E2534" t="s">
        <v>20</v>
      </c>
      <c r="F2534">
        <v>80</v>
      </c>
      <c r="G2534" t="s">
        <v>166</v>
      </c>
    </row>
    <row r="2535" spans="1:7" x14ac:dyDescent="0.25">
      <c r="A2535">
        <v>5649</v>
      </c>
      <c r="B2535">
        <v>39074.907440000003</v>
      </c>
      <c r="C2535" t="s">
        <v>8</v>
      </c>
      <c r="D2535" t="s">
        <v>7</v>
      </c>
      <c r="E2535" t="s">
        <v>9</v>
      </c>
      <c r="F2535">
        <v>71</v>
      </c>
      <c r="G2535" t="s">
        <v>3971</v>
      </c>
    </row>
    <row r="2536" spans="1:7" x14ac:dyDescent="0.25">
      <c r="A2536">
        <v>5651</v>
      </c>
      <c r="B2536">
        <v>39074.997345000003</v>
      </c>
      <c r="C2536" t="s">
        <v>130</v>
      </c>
      <c r="D2536" t="s">
        <v>7</v>
      </c>
      <c r="E2536" t="s">
        <v>20</v>
      </c>
      <c r="F2536">
        <v>64</v>
      </c>
      <c r="G2536" t="s">
        <v>137</v>
      </c>
    </row>
    <row r="2537" spans="1:7" x14ac:dyDescent="0.25">
      <c r="A2537">
        <v>5652</v>
      </c>
      <c r="B2537">
        <v>39075.117431999999</v>
      </c>
      <c r="C2537" t="s">
        <v>8</v>
      </c>
      <c r="D2537" t="s">
        <v>7</v>
      </c>
      <c r="E2537" t="s">
        <v>9</v>
      </c>
      <c r="F2537">
        <v>113</v>
      </c>
      <c r="G2537" t="s">
        <v>3973</v>
      </c>
    </row>
    <row r="2538" spans="1:7" x14ac:dyDescent="0.25">
      <c r="A2538">
        <v>5655</v>
      </c>
      <c r="B2538">
        <v>39075.305297999999</v>
      </c>
      <c r="C2538" t="s">
        <v>1238</v>
      </c>
      <c r="D2538" t="s">
        <v>7</v>
      </c>
      <c r="E2538" t="s">
        <v>20</v>
      </c>
      <c r="F2538">
        <v>77</v>
      </c>
      <c r="G2538" t="s">
        <v>1247</v>
      </c>
    </row>
    <row r="2539" spans="1:7" x14ac:dyDescent="0.25">
      <c r="A2539">
        <v>5657</v>
      </c>
      <c r="B2539">
        <v>39075.902039000001</v>
      </c>
      <c r="C2539" t="s">
        <v>2173</v>
      </c>
      <c r="D2539" t="s">
        <v>7</v>
      </c>
      <c r="E2539" t="s">
        <v>20</v>
      </c>
      <c r="F2539">
        <v>92</v>
      </c>
      <c r="G2539" t="s">
        <v>2177</v>
      </c>
    </row>
    <row r="2540" spans="1:7" x14ac:dyDescent="0.25">
      <c r="A2540">
        <v>5660</v>
      </c>
      <c r="B2540">
        <v>39077.034148999999</v>
      </c>
      <c r="C2540" t="s">
        <v>921</v>
      </c>
      <c r="D2540" t="s">
        <v>7</v>
      </c>
      <c r="E2540" t="s">
        <v>132</v>
      </c>
      <c r="F2540">
        <v>72</v>
      </c>
      <c r="G2540" t="s">
        <v>133</v>
      </c>
    </row>
    <row r="2541" spans="1:7" x14ac:dyDescent="0.25">
      <c r="A2541">
        <v>5664</v>
      </c>
      <c r="B2541">
        <v>39107.635193000002</v>
      </c>
      <c r="C2541" t="s">
        <v>3975</v>
      </c>
      <c r="D2541" t="s">
        <v>7</v>
      </c>
      <c r="E2541" t="s">
        <v>20</v>
      </c>
      <c r="F2541">
        <v>62</v>
      </c>
      <c r="G2541" t="s">
        <v>3977</v>
      </c>
    </row>
    <row r="2542" spans="1:7" x14ac:dyDescent="0.25">
      <c r="A2542">
        <v>5666</v>
      </c>
      <c r="B2542">
        <v>39185.189452999999</v>
      </c>
      <c r="C2542" t="s">
        <v>8</v>
      </c>
      <c r="D2542" t="s">
        <v>7</v>
      </c>
      <c r="E2542" t="s">
        <v>9</v>
      </c>
      <c r="F2542">
        <v>68</v>
      </c>
      <c r="G2542" t="s">
        <v>3979</v>
      </c>
    </row>
    <row r="2543" spans="1:7" x14ac:dyDescent="0.25">
      <c r="A2543">
        <v>5668</v>
      </c>
      <c r="B2543">
        <v>39185.358063</v>
      </c>
      <c r="C2543" t="s">
        <v>8</v>
      </c>
      <c r="D2543" t="s">
        <v>7</v>
      </c>
      <c r="E2543" t="s">
        <v>9</v>
      </c>
      <c r="F2543">
        <v>72</v>
      </c>
      <c r="G2543" t="s">
        <v>3981</v>
      </c>
    </row>
    <row r="2544" spans="1:7" x14ac:dyDescent="0.25">
      <c r="A2544">
        <v>5670</v>
      </c>
      <c r="B2544">
        <v>39465.417724999999</v>
      </c>
      <c r="C2544" t="s">
        <v>8</v>
      </c>
      <c r="D2544" t="s">
        <v>7</v>
      </c>
      <c r="E2544" t="s">
        <v>9</v>
      </c>
      <c r="F2544">
        <v>71</v>
      </c>
      <c r="G2544" t="s">
        <v>3983</v>
      </c>
    </row>
    <row r="2545" spans="1:7" x14ac:dyDescent="0.25">
      <c r="A2545">
        <v>5672</v>
      </c>
      <c r="B2545">
        <v>39465.565491000001</v>
      </c>
      <c r="C2545" t="s">
        <v>8</v>
      </c>
      <c r="D2545" t="s">
        <v>7</v>
      </c>
      <c r="E2545" t="s">
        <v>9</v>
      </c>
      <c r="F2545">
        <v>77</v>
      </c>
      <c r="G2545" t="s">
        <v>3985</v>
      </c>
    </row>
    <row r="2546" spans="1:7" x14ac:dyDescent="0.25">
      <c r="A2546">
        <v>5675</v>
      </c>
      <c r="B2546">
        <v>39465.830871999999</v>
      </c>
      <c r="C2546" t="s">
        <v>8</v>
      </c>
      <c r="D2546" t="s">
        <v>7</v>
      </c>
      <c r="E2546" t="s">
        <v>9</v>
      </c>
      <c r="F2546">
        <v>68</v>
      </c>
      <c r="G2546" t="s">
        <v>3988</v>
      </c>
    </row>
    <row r="2547" spans="1:7" x14ac:dyDescent="0.25">
      <c r="A2547">
        <v>5680</v>
      </c>
      <c r="B2547">
        <v>39717.548003999997</v>
      </c>
      <c r="C2547" t="s">
        <v>358</v>
      </c>
      <c r="D2547" t="s">
        <v>7</v>
      </c>
      <c r="E2547" t="s">
        <v>20</v>
      </c>
      <c r="F2547">
        <v>62</v>
      </c>
      <c r="G2547" t="s">
        <v>365</v>
      </c>
    </row>
    <row r="2548" spans="1:7" x14ac:dyDescent="0.25">
      <c r="A2548">
        <v>5682</v>
      </c>
      <c r="B2548">
        <v>39760.483246000003</v>
      </c>
      <c r="C2548" t="s">
        <v>195</v>
      </c>
      <c r="D2548" t="s">
        <v>7</v>
      </c>
      <c r="E2548" t="s">
        <v>20</v>
      </c>
      <c r="F2548">
        <v>219</v>
      </c>
      <c r="G2548" t="s">
        <v>197</v>
      </c>
    </row>
    <row r="2549" spans="1:7" x14ac:dyDescent="0.25">
      <c r="A2549">
        <v>5684</v>
      </c>
      <c r="B2549">
        <v>39760.730103000002</v>
      </c>
      <c r="C2549" t="s">
        <v>367</v>
      </c>
      <c r="D2549" t="s">
        <v>7</v>
      </c>
      <c r="E2549" t="s">
        <v>20</v>
      </c>
      <c r="F2549">
        <v>61</v>
      </c>
      <c r="G2549" t="s">
        <v>377</v>
      </c>
    </row>
    <row r="2550" spans="1:7" x14ac:dyDescent="0.25">
      <c r="A2550">
        <v>5686</v>
      </c>
      <c r="B2550">
        <v>39845.005706999997</v>
      </c>
      <c r="C2550" t="s">
        <v>8</v>
      </c>
      <c r="D2550" t="s">
        <v>7</v>
      </c>
      <c r="E2550" t="s">
        <v>9</v>
      </c>
      <c r="F2550">
        <v>68</v>
      </c>
      <c r="G2550" t="s">
        <v>3990</v>
      </c>
    </row>
    <row r="2551" spans="1:7" x14ac:dyDescent="0.25">
      <c r="A2551">
        <v>5688</v>
      </c>
      <c r="B2551">
        <v>39845.164581999998</v>
      </c>
      <c r="C2551" t="s">
        <v>8</v>
      </c>
      <c r="D2551" t="s">
        <v>7</v>
      </c>
      <c r="E2551" t="s">
        <v>9</v>
      </c>
      <c r="F2551">
        <v>72</v>
      </c>
      <c r="G2551" t="s">
        <v>3992</v>
      </c>
    </row>
    <row r="2552" spans="1:7" x14ac:dyDescent="0.25">
      <c r="A2552">
        <v>5690</v>
      </c>
      <c r="B2552">
        <v>39845.362732000001</v>
      </c>
      <c r="C2552" t="s">
        <v>8</v>
      </c>
      <c r="D2552" t="s">
        <v>7</v>
      </c>
      <c r="E2552" t="s">
        <v>9</v>
      </c>
      <c r="F2552">
        <v>721</v>
      </c>
      <c r="G2552" t="s">
        <v>3994</v>
      </c>
    </row>
    <row r="2553" spans="1:7" x14ac:dyDescent="0.25">
      <c r="A2553">
        <v>5694</v>
      </c>
      <c r="B2553">
        <v>39869.941100999997</v>
      </c>
      <c r="C2553" t="s">
        <v>2114</v>
      </c>
      <c r="D2553" t="s">
        <v>7</v>
      </c>
      <c r="E2553" t="s">
        <v>9</v>
      </c>
      <c r="F2553">
        <v>76</v>
      </c>
      <c r="G2553" t="s">
        <v>3998</v>
      </c>
    </row>
    <row r="2554" spans="1:7" x14ac:dyDescent="0.25">
      <c r="A2554">
        <v>5697</v>
      </c>
      <c r="B2554">
        <v>39869.967438</v>
      </c>
      <c r="C2554" t="s">
        <v>2693</v>
      </c>
      <c r="D2554" t="s">
        <v>7</v>
      </c>
      <c r="E2554" t="s">
        <v>9</v>
      </c>
      <c r="F2554">
        <v>76</v>
      </c>
      <c r="G2554" t="s">
        <v>4001</v>
      </c>
    </row>
    <row r="2555" spans="1:7" x14ac:dyDescent="0.25">
      <c r="A2555">
        <v>5700</v>
      </c>
      <c r="B2555">
        <v>39870.117981000003</v>
      </c>
      <c r="C2555" t="s">
        <v>2114</v>
      </c>
      <c r="D2555" t="s">
        <v>7</v>
      </c>
      <c r="E2555" t="s">
        <v>9</v>
      </c>
      <c r="F2555">
        <v>130</v>
      </c>
      <c r="G2555" t="s">
        <v>4004</v>
      </c>
    </row>
    <row r="2556" spans="1:7" x14ac:dyDescent="0.25">
      <c r="A2556">
        <v>5703</v>
      </c>
      <c r="B2556">
        <v>39870.147491999996</v>
      </c>
      <c r="C2556" t="s">
        <v>2693</v>
      </c>
      <c r="D2556" t="s">
        <v>7</v>
      </c>
      <c r="E2556" t="s">
        <v>9</v>
      </c>
      <c r="F2556">
        <v>123</v>
      </c>
      <c r="G2556" t="s">
        <v>4007</v>
      </c>
    </row>
    <row r="2557" spans="1:7" x14ac:dyDescent="0.25">
      <c r="A2557">
        <v>5706</v>
      </c>
      <c r="B2557">
        <v>39870.276764000002</v>
      </c>
      <c r="C2557" t="s">
        <v>2114</v>
      </c>
      <c r="D2557" t="s">
        <v>7</v>
      </c>
      <c r="E2557" t="s">
        <v>9</v>
      </c>
      <c r="F2557">
        <v>125</v>
      </c>
      <c r="G2557" t="s">
        <v>4010</v>
      </c>
    </row>
    <row r="2558" spans="1:7" x14ac:dyDescent="0.25">
      <c r="A2558">
        <v>5708</v>
      </c>
      <c r="B2558">
        <v>39870.327545</v>
      </c>
      <c r="C2558" t="s">
        <v>2693</v>
      </c>
      <c r="D2558" t="s">
        <v>7</v>
      </c>
      <c r="E2558" t="s">
        <v>9</v>
      </c>
      <c r="F2558">
        <v>76</v>
      </c>
      <c r="G2558" t="s">
        <v>4012</v>
      </c>
    </row>
    <row r="2559" spans="1:7" x14ac:dyDescent="0.25">
      <c r="A2559">
        <v>5710</v>
      </c>
      <c r="B2559">
        <v>39870.513793999999</v>
      </c>
      <c r="C2559" t="s">
        <v>2693</v>
      </c>
      <c r="D2559" t="s">
        <v>7</v>
      </c>
      <c r="E2559" t="s">
        <v>9</v>
      </c>
      <c r="F2559">
        <v>113</v>
      </c>
      <c r="G2559" t="s">
        <v>4014</v>
      </c>
    </row>
    <row r="2560" spans="1:7" x14ac:dyDescent="0.25">
      <c r="A2560">
        <v>5712</v>
      </c>
      <c r="B2560">
        <v>39870.567444</v>
      </c>
      <c r="C2560" t="s">
        <v>2114</v>
      </c>
      <c r="D2560" t="s">
        <v>7</v>
      </c>
      <c r="E2560" t="s">
        <v>9</v>
      </c>
      <c r="F2560">
        <v>68</v>
      </c>
      <c r="G2560" t="s">
        <v>4016</v>
      </c>
    </row>
    <row r="2561" spans="1:7" x14ac:dyDescent="0.25">
      <c r="A2561">
        <v>5714</v>
      </c>
      <c r="B2561">
        <v>39870.722992000003</v>
      </c>
      <c r="C2561" t="s">
        <v>2114</v>
      </c>
      <c r="D2561" t="s">
        <v>7</v>
      </c>
      <c r="E2561" t="s">
        <v>9</v>
      </c>
      <c r="F2561">
        <v>71</v>
      </c>
      <c r="G2561" t="s">
        <v>4018</v>
      </c>
    </row>
    <row r="2562" spans="1:7" x14ac:dyDescent="0.25">
      <c r="A2562">
        <v>5716</v>
      </c>
      <c r="B2562">
        <v>39870.873047000001</v>
      </c>
      <c r="C2562" t="s">
        <v>2693</v>
      </c>
      <c r="D2562" t="s">
        <v>7</v>
      </c>
      <c r="E2562" t="s">
        <v>9</v>
      </c>
      <c r="F2562">
        <v>68</v>
      </c>
      <c r="G2562" t="s">
        <v>4020</v>
      </c>
    </row>
    <row r="2563" spans="1:7" x14ac:dyDescent="0.25">
      <c r="A2563">
        <v>5718</v>
      </c>
      <c r="B2563">
        <v>39870.927399</v>
      </c>
      <c r="C2563" t="s">
        <v>2114</v>
      </c>
      <c r="D2563" t="s">
        <v>7</v>
      </c>
      <c r="E2563" t="s">
        <v>9</v>
      </c>
      <c r="F2563">
        <v>83</v>
      </c>
      <c r="G2563" t="s">
        <v>4022</v>
      </c>
    </row>
    <row r="2564" spans="1:7" x14ac:dyDescent="0.25">
      <c r="A2564">
        <v>5720</v>
      </c>
      <c r="B2564">
        <v>39871.017517</v>
      </c>
      <c r="C2564" t="s">
        <v>2693</v>
      </c>
      <c r="D2564" t="s">
        <v>7</v>
      </c>
      <c r="E2564" t="s">
        <v>9</v>
      </c>
      <c r="F2564">
        <v>86</v>
      </c>
      <c r="G2564" t="s">
        <v>4024</v>
      </c>
    </row>
    <row r="2565" spans="1:7" x14ac:dyDescent="0.25">
      <c r="A2565">
        <v>5723</v>
      </c>
      <c r="B2565">
        <v>39872.707215000002</v>
      </c>
      <c r="C2565" t="s">
        <v>56</v>
      </c>
      <c r="D2565" t="s">
        <v>7</v>
      </c>
      <c r="E2565" t="s">
        <v>20</v>
      </c>
      <c r="F2565">
        <v>64</v>
      </c>
      <c r="G2565" t="s">
        <v>58</v>
      </c>
    </row>
    <row r="2566" spans="1:7" x14ac:dyDescent="0.25">
      <c r="A2566">
        <v>5726</v>
      </c>
      <c r="B2566">
        <v>39873.783966000003</v>
      </c>
      <c r="C2566" t="s">
        <v>2114</v>
      </c>
      <c r="D2566" t="s">
        <v>7</v>
      </c>
      <c r="E2566" t="s">
        <v>9</v>
      </c>
      <c r="F2566">
        <v>68</v>
      </c>
      <c r="G2566" t="s">
        <v>4028</v>
      </c>
    </row>
    <row r="2567" spans="1:7" x14ac:dyDescent="0.25">
      <c r="A2567">
        <v>5727</v>
      </c>
      <c r="B2567">
        <v>39873.783996999999</v>
      </c>
      <c r="C2567" t="s">
        <v>2114</v>
      </c>
      <c r="D2567" t="s">
        <v>7</v>
      </c>
      <c r="E2567" t="s">
        <v>9</v>
      </c>
      <c r="F2567">
        <v>68</v>
      </c>
      <c r="G2567" t="s">
        <v>4029</v>
      </c>
    </row>
    <row r="2568" spans="1:7" x14ac:dyDescent="0.25">
      <c r="A2568">
        <v>5729</v>
      </c>
      <c r="B2568">
        <v>39873.783996999999</v>
      </c>
      <c r="C2568" t="s">
        <v>2693</v>
      </c>
      <c r="D2568" t="s">
        <v>7</v>
      </c>
      <c r="E2568" t="s">
        <v>9</v>
      </c>
      <c r="F2568">
        <v>68</v>
      </c>
      <c r="G2568" t="s">
        <v>4031</v>
      </c>
    </row>
    <row r="2569" spans="1:7" x14ac:dyDescent="0.25">
      <c r="A2569">
        <v>5730</v>
      </c>
      <c r="B2569">
        <v>39873.783996999999</v>
      </c>
      <c r="C2569" t="s">
        <v>2693</v>
      </c>
      <c r="D2569" t="s">
        <v>7</v>
      </c>
      <c r="E2569" t="s">
        <v>9</v>
      </c>
      <c r="F2569">
        <v>68</v>
      </c>
      <c r="G2569" t="s">
        <v>4032</v>
      </c>
    </row>
    <row r="2570" spans="1:7" x14ac:dyDescent="0.25">
      <c r="A2570">
        <v>5733</v>
      </c>
      <c r="B2570">
        <v>39876.722901000001</v>
      </c>
      <c r="C2570" t="s">
        <v>8</v>
      </c>
      <c r="D2570" t="s">
        <v>7</v>
      </c>
      <c r="E2570" t="s">
        <v>9</v>
      </c>
      <c r="F2570">
        <v>68</v>
      </c>
      <c r="G2570" t="s">
        <v>4035</v>
      </c>
    </row>
    <row r="2571" spans="1:7" x14ac:dyDescent="0.25">
      <c r="A2571">
        <v>5735</v>
      </c>
      <c r="B2571">
        <v>39876.888793999999</v>
      </c>
      <c r="C2571" t="s">
        <v>8</v>
      </c>
      <c r="D2571" t="s">
        <v>7</v>
      </c>
      <c r="E2571" t="s">
        <v>9</v>
      </c>
      <c r="F2571">
        <v>72</v>
      </c>
      <c r="G2571" t="s">
        <v>4037</v>
      </c>
    </row>
    <row r="2572" spans="1:7" x14ac:dyDescent="0.25">
      <c r="A2572">
        <v>5738</v>
      </c>
      <c r="B2572">
        <v>40085.071747000002</v>
      </c>
      <c r="C2572" t="s">
        <v>8</v>
      </c>
      <c r="D2572" t="s">
        <v>7</v>
      </c>
      <c r="E2572" t="s">
        <v>9</v>
      </c>
      <c r="F2572">
        <v>68</v>
      </c>
      <c r="G2572" t="s">
        <v>4040</v>
      </c>
    </row>
    <row r="2573" spans="1:7" x14ac:dyDescent="0.25">
      <c r="A2573">
        <v>5740</v>
      </c>
      <c r="B2573">
        <v>40085.242523000001</v>
      </c>
      <c r="C2573" t="s">
        <v>8</v>
      </c>
      <c r="D2573" t="s">
        <v>7</v>
      </c>
      <c r="E2573" t="s">
        <v>9</v>
      </c>
      <c r="F2573">
        <v>72</v>
      </c>
      <c r="G2573" t="s">
        <v>4042</v>
      </c>
    </row>
    <row r="2574" spans="1:7" x14ac:dyDescent="0.25">
      <c r="A2574">
        <v>5742</v>
      </c>
      <c r="B2574">
        <v>40085.391938000001</v>
      </c>
      <c r="C2574" t="s">
        <v>8</v>
      </c>
      <c r="D2574" t="s">
        <v>7</v>
      </c>
      <c r="E2574" t="s">
        <v>9</v>
      </c>
      <c r="F2574">
        <v>162</v>
      </c>
      <c r="G2574" t="s">
        <v>4044</v>
      </c>
    </row>
    <row r="2575" spans="1:7" x14ac:dyDescent="0.25">
      <c r="A2575">
        <v>5745</v>
      </c>
      <c r="B2575">
        <v>40085.728118999999</v>
      </c>
      <c r="C2575" t="s">
        <v>8</v>
      </c>
      <c r="D2575" t="s">
        <v>7</v>
      </c>
      <c r="E2575" t="s">
        <v>9</v>
      </c>
      <c r="F2575">
        <v>68</v>
      </c>
      <c r="G2575" t="s">
        <v>4047</v>
      </c>
    </row>
    <row r="2576" spans="1:7" x14ac:dyDescent="0.25">
      <c r="A2576">
        <v>5764</v>
      </c>
      <c r="B2576">
        <v>40094.704253999997</v>
      </c>
      <c r="C2576" t="s">
        <v>4050</v>
      </c>
      <c r="D2576" t="s">
        <v>7</v>
      </c>
      <c r="E2576" t="s">
        <v>20</v>
      </c>
      <c r="F2576">
        <v>74</v>
      </c>
      <c r="G2576" t="s">
        <v>4052</v>
      </c>
    </row>
    <row r="2577" spans="1:7" x14ac:dyDescent="0.25">
      <c r="A2577">
        <v>5765</v>
      </c>
      <c r="B2577">
        <v>40094.727508999997</v>
      </c>
      <c r="C2577" t="s">
        <v>1329</v>
      </c>
      <c r="D2577" t="s">
        <v>7</v>
      </c>
      <c r="E2577" t="s">
        <v>20</v>
      </c>
      <c r="F2577">
        <v>64</v>
      </c>
      <c r="G2577" t="s">
        <v>1348</v>
      </c>
    </row>
    <row r="2578" spans="1:7" x14ac:dyDescent="0.25">
      <c r="A2578">
        <v>5766</v>
      </c>
      <c r="B2578">
        <v>40094.727508999997</v>
      </c>
      <c r="C2578" t="s">
        <v>2837</v>
      </c>
      <c r="D2578" t="s">
        <v>7</v>
      </c>
      <c r="E2578" t="s">
        <v>20</v>
      </c>
      <c r="F2578">
        <v>68</v>
      </c>
      <c r="G2578" t="s">
        <v>2841</v>
      </c>
    </row>
    <row r="2579" spans="1:7" x14ac:dyDescent="0.25">
      <c r="A2579">
        <v>5767</v>
      </c>
      <c r="B2579">
        <v>40094.727508999997</v>
      </c>
      <c r="C2579" t="s">
        <v>1458</v>
      </c>
      <c r="D2579" t="s">
        <v>7</v>
      </c>
      <c r="E2579" t="s">
        <v>20</v>
      </c>
      <c r="F2579">
        <v>62</v>
      </c>
      <c r="G2579" t="s">
        <v>1467</v>
      </c>
    </row>
    <row r="2580" spans="1:7" x14ac:dyDescent="0.25">
      <c r="A2580">
        <v>5768</v>
      </c>
      <c r="B2580">
        <v>40094.727508999997</v>
      </c>
      <c r="C2580" t="s">
        <v>3340</v>
      </c>
      <c r="D2580" t="s">
        <v>7</v>
      </c>
      <c r="E2580" t="s">
        <v>20</v>
      </c>
      <c r="F2580">
        <v>69</v>
      </c>
      <c r="G2580" t="s">
        <v>3342</v>
      </c>
    </row>
    <row r="2581" spans="1:7" x14ac:dyDescent="0.25">
      <c r="A2581">
        <v>5769</v>
      </c>
      <c r="B2581">
        <v>40094.727539</v>
      </c>
      <c r="C2581" t="s">
        <v>703</v>
      </c>
      <c r="D2581" t="s">
        <v>7</v>
      </c>
      <c r="E2581" t="s">
        <v>20</v>
      </c>
      <c r="F2581">
        <v>62</v>
      </c>
      <c r="G2581" t="s">
        <v>709</v>
      </c>
    </row>
    <row r="2582" spans="1:7" x14ac:dyDescent="0.25">
      <c r="A2582">
        <v>5775</v>
      </c>
      <c r="B2582">
        <v>40094.787475999998</v>
      </c>
      <c r="C2582" t="s">
        <v>2960</v>
      </c>
      <c r="D2582" t="s">
        <v>7</v>
      </c>
      <c r="E2582" t="s">
        <v>20</v>
      </c>
      <c r="F2582">
        <v>62</v>
      </c>
      <c r="G2582" t="s">
        <v>2972</v>
      </c>
    </row>
    <row r="2583" spans="1:7" x14ac:dyDescent="0.25">
      <c r="A2583">
        <v>5776</v>
      </c>
      <c r="B2583">
        <v>40094.787475999998</v>
      </c>
      <c r="C2583" t="s">
        <v>2770</v>
      </c>
      <c r="D2583" t="s">
        <v>7</v>
      </c>
      <c r="E2583" t="s">
        <v>20</v>
      </c>
      <c r="F2583">
        <v>62</v>
      </c>
      <c r="G2583" t="s">
        <v>2775</v>
      </c>
    </row>
    <row r="2584" spans="1:7" x14ac:dyDescent="0.25">
      <c r="A2584">
        <v>5777</v>
      </c>
      <c r="B2584">
        <v>40094.787475999998</v>
      </c>
      <c r="C2584" t="s">
        <v>3127</v>
      </c>
      <c r="D2584" t="s">
        <v>7</v>
      </c>
      <c r="E2584" t="s">
        <v>20</v>
      </c>
      <c r="F2584">
        <v>62</v>
      </c>
      <c r="G2584" t="s">
        <v>3135</v>
      </c>
    </row>
    <row r="2585" spans="1:7" x14ac:dyDescent="0.25">
      <c r="A2585">
        <v>5778</v>
      </c>
      <c r="B2585">
        <v>40094.817475000003</v>
      </c>
      <c r="C2585" t="s">
        <v>4048</v>
      </c>
      <c r="D2585" t="s">
        <v>7</v>
      </c>
      <c r="E2585" t="s">
        <v>20</v>
      </c>
      <c r="F2585">
        <v>62</v>
      </c>
      <c r="G2585" t="s">
        <v>4053</v>
      </c>
    </row>
    <row r="2586" spans="1:7" x14ac:dyDescent="0.25">
      <c r="A2586">
        <v>5779</v>
      </c>
      <c r="B2586">
        <v>40094.847717999997</v>
      </c>
      <c r="C2586" t="s">
        <v>2818</v>
      </c>
      <c r="D2586" t="s">
        <v>7</v>
      </c>
      <c r="E2586" t="s">
        <v>20</v>
      </c>
      <c r="F2586">
        <v>62</v>
      </c>
      <c r="G2586" t="s">
        <v>2828</v>
      </c>
    </row>
    <row r="2587" spans="1:7" x14ac:dyDescent="0.25">
      <c r="A2587">
        <v>5780</v>
      </c>
      <c r="B2587">
        <v>40094.847717999997</v>
      </c>
      <c r="C2587" t="s">
        <v>2820</v>
      </c>
      <c r="D2587" t="s">
        <v>7</v>
      </c>
      <c r="E2587" t="s">
        <v>20</v>
      </c>
      <c r="F2587">
        <v>62</v>
      </c>
      <c r="G2587" t="s">
        <v>121</v>
      </c>
    </row>
    <row r="2588" spans="1:7" x14ac:dyDescent="0.25">
      <c r="A2588">
        <v>5781</v>
      </c>
      <c r="B2588">
        <v>40094.907836999999</v>
      </c>
      <c r="C2588" t="s">
        <v>2768</v>
      </c>
      <c r="D2588" t="s">
        <v>7</v>
      </c>
      <c r="E2588" t="s">
        <v>20</v>
      </c>
      <c r="F2588">
        <v>62</v>
      </c>
      <c r="G2588" t="s">
        <v>2777</v>
      </c>
    </row>
    <row r="2589" spans="1:7" x14ac:dyDescent="0.25">
      <c r="A2589">
        <v>5782</v>
      </c>
      <c r="B2589">
        <v>40094.907868000002</v>
      </c>
      <c r="C2589" t="s">
        <v>151</v>
      </c>
      <c r="D2589" t="s">
        <v>7</v>
      </c>
      <c r="E2589" t="s">
        <v>20</v>
      </c>
      <c r="F2589">
        <v>78</v>
      </c>
      <c r="G2589" t="s">
        <v>166</v>
      </c>
    </row>
    <row r="2590" spans="1:7" x14ac:dyDescent="0.25">
      <c r="A2590">
        <v>5783</v>
      </c>
      <c r="B2590">
        <v>40094.907868000002</v>
      </c>
      <c r="C2590" t="s">
        <v>77</v>
      </c>
      <c r="D2590" t="s">
        <v>7</v>
      </c>
      <c r="E2590" t="s">
        <v>20</v>
      </c>
      <c r="F2590">
        <v>64</v>
      </c>
      <c r="G2590" t="s">
        <v>113</v>
      </c>
    </row>
    <row r="2591" spans="1:7" x14ac:dyDescent="0.25">
      <c r="A2591">
        <v>5784</v>
      </c>
      <c r="B2591">
        <v>40094.937469999997</v>
      </c>
      <c r="C2591" t="s">
        <v>253</v>
      </c>
      <c r="D2591" t="s">
        <v>7</v>
      </c>
      <c r="E2591" t="s">
        <v>20</v>
      </c>
      <c r="F2591">
        <v>64</v>
      </c>
      <c r="G2591" t="s">
        <v>258</v>
      </c>
    </row>
    <row r="2592" spans="1:7" x14ac:dyDescent="0.25">
      <c r="A2592">
        <v>5785</v>
      </c>
      <c r="B2592">
        <v>40094.967407999997</v>
      </c>
      <c r="C2592" t="s">
        <v>2173</v>
      </c>
      <c r="D2592" t="s">
        <v>7</v>
      </c>
      <c r="E2592" t="s">
        <v>20</v>
      </c>
      <c r="F2592">
        <v>92</v>
      </c>
      <c r="G2592" t="s">
        <v>2177</v>
      </c>
    </row>
    <row r="2593" spans="1:7" x14ac:dyDescent="0.25">
      <c r="A2593">
        <v>5786</v>
      </c>
      <c r="B2593">
        <v>40095.027435999997</v>
      </c>
      <c r="C2593" t="s">
        <v>3011</v>
      </c>
      <c r="D2593" t="s">
        <v>7</v>
      </c>
      <c r="E2593" t="s">
        <v>20</v>
      </c>
      <c r="F2593">
        <v>64</v>
      </c>
      <c r="G2593" t="s">
        <v>3024</v>
      </c>
    </row>
    <row r="2594" spans="1:7" x14ac:dyDescent="0.25">
      <c r="A2594">
        <v>5787</v>
      </c>
      <c r="B2594">
        <v>40095.187744000003</v>
      </c>
      <c r="C2594" t="s">
        <v>3431</v>
      </c>
      <c r="D2594" t="s">
        <v>7</v>
      </c>
      <c r="E2594" t="s">
        <v>20</v>
      </c>
      <c r="F2594">
        <v>75</v>
      </c>
      <c r="G2594" t="s">
        <v>3435</v>
      </c>
    </row>
    <row r="2595" spans="1:7" x14ac:dyDescent="0.25">
      <c r="A2595">
        <v>5788</v>
      </c>
      <c r="B2595">
        <v>40095.267365</v>
      </c>
      <c r="C2595" t="s">
        <v>251</v>
      </c>
      <c r="D2595" t="s">
        <v>7</v>
      </c>
      <c r="E2595" t="s">
        <v>20</v>
      </c>
      <c r="F2595">
        <v>75</v>
      </c>
      <c r="G2595" t="s">
        <v>256</v>
      </c>
    </row>
    <row r="2596" spans="1:7" x14ac:dyDescent="0.25">
      <c r="A2596">
        <v>5795</v>
      </c>
      <c r="B2596">
        <v>40106.815369000004</v>
      </c>
      <c r="C2596" t="s">
        <v>921</v>
      </c>
      <c r="D2596" t="s">
        <v>7</v>
      </c>
      <c r="E2596" t="s">
        <v>132</v>
      </c>
      <c r="F2596">
        <v>72</v>
      </c>
      <c r="G2596" t="s">
        <v>133</v>
      </c>
    </row>
    <row r="2597" spans="1:7" x14ac:dyDescent="0.25">
      <c r="A2597">
        <v>5797</v>
      </c>
      <c r="B2597">
        <v>40205.269531999998</v>
      </c>
      <c r="C2597" t="s">
        <v>8</v>
      </c>
      <c r="D2597" t="s">
        <v>7</v>
      </c>
      <c r="E2597" t="s">
        <v>9</v>
      </c>
      <c r="F2597">
        <v>68</v>
      </c>
      <c r="G2597" t="s">
        <v>4055</v>
      </c>
    </row>
    <row r="2598" spans="1:7" x14ac:dyDescent="0.25">
      <c r="A2598">
        <v>5799</v>
      </c>
      <c r="B2598">
        <v>40205.433196999998</v>
      </c>
      <c r="C2598" t="s">
        <v>8</v>
      </c>
      <c r="D2598" t="s">
        <v>7</v>
      </c>
      <c r="E2598" t="s">
        <v>9</v>
      </c>
      <c r="F2598">
        <v>72</v>
      </c>
      <c r="G2598" t="s">
        <v>4057</v>
      </c>
    </row>
    <row r="2599" spans="1:7" x14ac:dyDescent="0.25">
      <c r="A2599">
        <v>5801</v>
      </c>
      <c r="B2599">
        <v>40275.648041</v>
      </c>
      <c r="C2599" t="s">
        <v>8</v>
      </c>
      <c r="D2599" t="s">
        <v>7</v>
      </c>
      <c r="E2599" t="s">
        <v>9</v>
      </c>
      <c r="F2599">
        <v>71</v>
      </c>
      <c r="G2599" t="s">
        <v>4059</v>
      </c>
    </row>
    <row r="2600" spans="1:7" x14ac:dyDescent="0.25">
      <c r="A2600">
        <v>5803</v>
      </c>
      <c r="B2600">
        <v>40275.708038999997</v>
      </c>
      <c r="C2600" t="s">
        <v>8</v>
      </c>
      <c r="D2600" t="s">
        <v>7</v>
      </c>
      <c r="E2600" t="s">
        <v>9</v>
      </c>
      <c r="F2600">
        <v>80</v>
      </c>
      <c r="G2600" t="s">
        <v>4061</v>
      </c>
    </row>
    <row r="2601" spans="1:7" x14ac:dyDescent="0.25">
      <c r="A2601">
        <v>5806</v>
      </c>
      <c r="B2601">
        <v>40276.038146999999</v>
      </c>
      <c r="C2601" t="s">
        <v>8</v>
      </c>
      <c r="D2601" t="s">
        <v>7</v>
      </c>
      <c r="E2601" t="s">
        <v>9</v>
      </c>
      <c r="F2601">
        <v>68</v>
      </c>
      <c r="G2601" t="s">
        <v>4064</v>
      </c>
    </row>
    <row r="2602" spans="1:7" x14ac:dyDescent="0.25">
      <c r="A2602">
        <v>5811</v>
      </c>
      <c r="B2602">
        <v>40317.447509999998</v>
      </c>
      <c r="C2602" t="s">
        <v>3176</v>
      </c>
      <c r="D2602" t="s">
        <v>7</v>
      </c>
      <c r="E2602" t="s">
        <v>20</v>
      </c>
      <c r="F2602">
        <v>62</v>
      </c>
      <c r="G2602" t="s">
        <v>3178</v>
      </c>
    </row>
    <row r="2603" spans="1:7" x14ac:dyDescent="0.25">
      <c r="A2603">
        <v>5813</v>
      </c>
      <c r="B2603">
        <v>40777.056670999998</v>
      </c>
      <c r="C2603" t="s">
        <v>8</v>
      </c>
      <c r="D2603" t="s">
        <v>7</v>
      </c>
      <c r="E2603" t="s">
        <v>9</v>
      </c>
      <c r="F2603">
        <v>68</v>
      </c>
      <c r="G2603" t="s">
        <v>4066</v>
      </c>
    </row>
    <row r="2604" spans="1:7" x14ac:dyDescent="0.25">
      <c r="A2604">
        <v>5815</v>
      </c>
      <c r="B2604">
        <v>40777.225188999997</v>
      </c>
      <c r="C2604" t="s">
        <v>8</v>
      </c>
      <c r="D2604" t="s">
        <v>7</v>
      </c>
      <c r="E2604" t="s">
        <v>9</v>
      </c>
      <c r="F2604">
        <v>72</v>
      </c>
      <c r="G2604" t="s">
        <v>4068</v>
      </c>
    </row>
    <row r="2605" spans="1:7" x14ac:dyDescent="0.25">
      <c r="A2605">
        <v>5818</v>
      </c>
      <c r="B2605">
        <v>40907.726319000001</v>
      </c>
      <c r="C2605" t="s">
        <v>4070</v>
      </c>
      <c r="D2605" t="s">
        <v>7</v>
      </c>
      <c r="E2605" t="s">
        <v>20</v>
      </c>
      <c r="F2605">
        <v>64</v>
      </c>
      <c r="G2605" t="s">
        <v>386</v>
      </c>
    </row>
    <row r="2606" spans="1:7" x14ac:dyDescent="0.25">
      <c r="A2606">
        <v>5819</v>
      </c>
      <c r="B2606">
        <v>41056.427918000001</v>
      </c>
      <c r="C2606" t="s">
        <v>8</v>
      </c>
      <c r="D2606" t="s">
        <v>7</v>
      </c>
      <c r="E2606" t="s">
        <v>9</v>
      </c>
      <c r="F2606">
        <v>71</v>
      </c>
      <c r="G2606" t="s">
        <v>4071</v>
      </c>
    </row>
    <row r="2607" spans="1:7" x14ac:dyDescent="0.25">
      <c r="A2607">
        <v>5821</v>
      </c>
      <c r="B2607">
        <v>41056.427918000001</v>
      </c>
      <c r="C2607" t="s">
        <v>8</v>
      </c>
      <c r="D2607" t="s">
        <v>7</v>
      </c>
      <c r="E2607" t="s">
        <v>9</v>
      </c>
      <c r="F2607">
        <v>80</v>
      </c>
      <c r="G2607" t="s">
        <v>4073</v>
      </c>
    </row>
    <row r="2608" spans="1:7" x14ac:dyDescent="0.25">
      <c r="A2608">
        <v>5824</v>
      </c>
      <c r="B2608">
        <v>41056.78772</v>
      </c>
      <c r="C2608" t="s">
        <v>8</v>
      </c>
      <c r="D2608" t="s">
        <v>7</v>
      </c>
      <c r="E2608" t="s">
        <v>9</v>
      </c>
      <c r="F2608">
        <v>68</v>
      </c>
      <c r="G2608" t="s">
        <v>4076</v>
      </c>
    </row>
    <row r="2609" spans="1:7" x14ac:dyDescent="0.25">
      <c r="A2609">
        <v>5826</v>
      </c>
      <c r="B2609">
        <v>41075.818084999999</v>
      </c>
      <c r="C2609" t="s">
        <v>8</v>
      </c>
      <c r="D2609" t="s">
        <v>7</v>
      </c>
      <c r="E2609" t="s">
        <v>9</v>
      </c>
      <c r="F2609">
        <v>68</v>
      </c>
      <c r="G2609" t="s">
        <v>4078</v>
      </c>
    </row>
    <row r="2610" spans="1:7" x14ac:dyDescent="0.25">
      <c r="A2610">
        <v>5828</v>
      </c>
      <c r="B2610">
        <v>41075.973449999998</v>
      </c>
      <c r="C2610" t="s">
        <v>8</v>
      </c>
      <c r="D2610" t="s">
        <v>7</v>
      </c>
      <c r="E2610" t="s">
        <v>9</v>
      </c>
      <c r="F2610">
        <v>71</v>
      </c>
      <c r="G2610" t="s">
        <v>4080</v>
      </c>
    </row>
    <row r="2611" spans="1:7" x14ac:dyDescent="0.25">
      <c r="A2611">
        <v>5830</v>
      </c>
      <c r="B2611">
        <v>41076.162506000001</v>
      </c>
      <c r="C2611" t="s">
        <v>8</v>
      </c>
      <c r="D2611" t="s">
        <v>7</v>
      </c>
      <c r="E2611" t="s">
        <v>9</v>
      </c>
      <c r="F2611">
        <v>113</v>
      </c>
      <c r="G2611" t="s">
        <v>4082</v>
      </c>
    </row>
    <row r="2612" spans="1:7" x14ac:dyDescent="0.25">
      <c r="A2612">
        <v>5833</v>
      </c>
      <c r="B2612">
        <v>41076.318664999999</v>
      </c>
      <c r="C2612" t="s">
        <v>4084</v>
      </c>
      <c r="D2612" t="s">
        <v>7</v>
      </c>
      <c r="E2612" t="s">
        <v>20</v>
      </c>
      <c r="F2612">
        <v>61</v>
      </c>
      <c r="G2612" t="s">
        <v>4086</v>
      </c>
    </row>
    <row r="2613" spans="1:7" x14ac:dyDescent="0.25">
      <c r="A2613">
        <v>5835</v>
      </c>
      <c r="B2613">
        <v>41105.052673999999</v>
      </c>
      <c r="C2613" t="s">
        <v>8</v>
      </c>
      <c r="D2613" t="s">
        <v>7</v>
      </c>
      <c r="E2613" t="s">
        <v>9</v>
      </c>
      <c r="F2613">
        <v>68</v>
      </c>
      <c r="G2613" t="s">
        <v>4088</v>
      </c>
    </row>
    <row r="2614" spans="1:7" x14ac:dyDescent="0.25">
      <c r="A2614">
        <v>5837</v>
      </c>
      <c r="B2614">
        <v>41105.214660999998</v>
      </c>
      <c r="C2614" t="s">
        <v>8</v>
      </c>
      <c r="D2614" t="s">
        <v>7</v>
      </c>
      <c r="E2614" t="s">
        <v>9</v>
      </c>
      <c r="F2614">
        <v>72</v>
      </c>
      <c r="G2614" t="s">
        <v>4090</v>
      </c>
    </row>
    <row r="2615" spans="1:7" x14ac:dyDescent="0.25">
      <c r="A2615">
        <v>5839</v>
      </c>
      <c r="B2615">
        <v>41111.504669000002</v>
      </c>
      <c r="C2615" t="s">
        <v>8</v>
      </c>
      <c r="D2615" t="s">
        <v>7</v>
      </c>
      <c r="E2615" t="s">
        <v>9</v>
      </c>
      <c r="F2615">
        <v>72</v>
      </c>
      <c r="G2615" t="s">
        <v>4092</v>
      </c>
    </row>
    <row r="2616" spans="1:7" x14ac:dyDescent="0.25">
      <c r="A2616">
        <v>5841</v>
      </c>
      <c r="B2616">
        <v>41111.656708000002</v>
      </c>
      <c r="C2616" t="s">
        <v>8</v>
      </c>
      <c r="D2616" t="s">
        <v>7</v>
      </c>
      <c r="E2616" t="s">
        <v>9</v>
      </c>
      <c r="F2616">
        <v>159</v>
      </c>
      <c r="G2616" t="s">
        <v>4094</v>
      </c>
    </row>
    <row r="2617" spans="1:7" x14ac:dyDescent="0.25">
      <c r="A2617">
        <v>5844</v>
      </c>
      <c r="B2617">
        <v>41111.993865999997</v>
      </c>
      <c r="C2617" t="s">
        <v>8</v>
      </c>
      <c r="D2617" t="s">
        <v>7</v>
      </c>
      <c r="E2617" t="s">
        <v>9</v>
      </c>
      <c r="F2617">
        <v>68</v>
      </c>
      <c r="G2617" t="s">
        <v>4097</v>
      </c>
    </row>
    <row r="2618" spans="1:7" x14ac:dyDescent="0.25">
      <c r="A2618">
        <v>5846</v>
      </c>
      <c r="B2618">
        <v>41112.286347000001</v>
      </c>
      <c r="C2618" t="s">
        <v>8</v>
      </c>
      <c r="D2618" t="s">
        <v>7</v>
      </c>
      <c r="E2618" t="s">
        <v>9</v>
      </c>
      <c r="F2618">
        <v>68</v>
      </c>
      <c r="G2618" t="s">
        <v>4099</v>
      </c>
    </row>
    <row r="2619" spans="1:7" x14ac:dyDescent="0.25">
      <c r="A2619">
        <v>5865</v>
      </c>
      <c r="B2619">
        <v>41114.657378999997</v>
      </c>
      <c r="C2619" t="s">
        <v>3431</v>
      </c>
      <c r="D2619" t="s">
        <v>7</v>
      </c>
      <c r="E2619" t="s">
        <v>20</v>
      </c>
      <c r="F2619">
        <v>76</v>
      </c>
      <c r="G2619" t="s">
        <v>3435</v>
      </c>
    </row>
    <row r="2620" spans="1:7" x14ac:dyDescent="0.25">
      <c r="A2620">
        <v>5866</v>
      </c>
      <c r="B2620">
        <v>41114.717406999996</v>
      </c>
      <c r="C2620" t="s">
        <v>1226</v>
      </c>
      <c r="D2620" t="s">
        <v>7</v>
      </c>
      <c r="E2620" t="s">
        <v>20</v>
      </c>
      <c r="F2620">
        <v>62</v>
      </c>
      <c r="G2620" t="s">
        <v>1242</v>
      </c>
    </row>
    <row r="2621" spans="1:7" x14ac:dyDescent="0.25">
      <c r="A2621">
        <v>5867</v>
      </c>
      <c r="B2621">
        <v>41114.717406999996</v>
      </c>
      <c r="C2621" t="s">
        <v>494</v>
      </c>
      <c r="D2621" t="s">
        <v>7</v>
      </c>
      <c r="E2621" t="s">
        <v>20</v>
      </c>
      <c r="F2621">
        <v>64</v>
      </c>
      <c r="G2621" t="s">
        <v>514</v>
      </c>
    </row>
    <row r="2622" spans="1:7" x14ac:dyDescent="0.25">
      <c r="A2622">
        <v>5868</v>
      </c>
      <c r="B2622">
        <v>41114.717406999996</v>
      </c>
      <c r="C2622" t="s">
        <v>2766</v>
      </c>
      <c r="D2622" t="s">
        <v>7</v>
      </c>
      <c r="E2622" t="s">
        <v>20</v>
      </c>
      <c r="F2622">
        <v>62</v>
      </c>
      <c r="G2622" t="s">
        <v>2772</v>
      </c>
    </row>
    <row r="2623" spans="1:7" x14ac:dyDescent="0.25">
      <c r="A2623">
        <v>5869</v>
      </c>
      <c r="B2623">
        <v>41114.747497999997</v>
      </c>
      <c r="C2623" t="s">
        <v>251</v>
      </c>
      <c r="D2623" t="s">
        <v>7</v>
      </c>
      <c r="E2623" t="s">
        <v>20</v>
      </c>
      <c r="F2623">
        <v>76</v>
      </c>
      <c r="G2623" t="s">
        <v>256</v>
      </c>
    </row>
    <row r="2624" spans="1:7" x14ac:dyDescent="0.25">
      <c r="A2624">
        <v>5870</v>
      </c>
      <c r="B2624">
        <v>41114.747528</v>
      </c>
      <c r="C2624" t="s">
        <v>151</v>
      </c>
      <c r="D2624" t="s">
        <v>7</v>
      </c>
      <c r="E2624" t="s">
        <v>20</v>
      </c>
      <c r="F2624">
        <v>80</v>
      </c>
      <c r="G2624" t="s">
        <v>166</v>
      </c>
    </row>
    <row r="2625" spans="1:7" x14ac:dyDescent="0.25">
      <c r="A2625">
        <v>5871</v>
      </c>
      <c r="B2625">
        <v>41114.777558000002</v>
      </c>
      <c r="C2625" t="s">
        <v>2812</v>
      </c>
      <c r="D2625" t="s">
        <v>7</v>
      </c>
      <c r="E2625" t="s">
        <v>20</v>
      </c>
      <c r="F2625">
        <v>62</v>
      </c>
      <c r="G2625" t="s">
        <v>2825</v>
      </c>
    </row>
    <row r="2626" spans="1:7" x14ac:dyDescent="0.25">
      <c r="A2626">
        <v>5872</v>
      </c>
      <c r="B2626">
        <v>41114.777558000002</v>
      </c>
      <c r="C2626" t="s">
        <v>2762</v>
      </c>
      <c r="D2626" t="s">
        <v>7</v>
      </c>
      <c r="E2626" t="s">
        <v>20</v>
      </c>
      <c r="F2626">
        <v>62</v>
      </c>
      <c r="G2626" t="s">
        <v>2773</v>
      </c>
    </row>
    <row r="2627" spans="1:7" x14ac:dyDescent="0.25">
      <c r="A2627">
        <v>5873</v>
      </c>
      <c r="B2627">
        <v>41114.777558000002</v>
      </c>
      <c r="C2627" t="s">
        <v>4101</v>
      </c>
      <c r="D2627" t="s">
        <v>7</v>
      </c>
      <c r="E2627" t="s">
        <v>20</v>
      </c>
      <c r="F2627">
        <v>69</v>
      </c>
      <c r="G2627" t="s">
        <v>4103</v>
      </c>
    </row>
    <row r="2628" spans="1:7" x14ac:dyDescent="0.25">
      <c r="A2628">
        <v>5875</v>
      </c>
      <c r="B2628">
        <v>41114.837402999998</v>
      </c>
      <c r="C2628" t="s">
        <v>2814</v>
      </c>
      <c r="D2628" t="s">
        <v>7</v>
      </c>
      <c r="E2628" t="s">
        <v>20</v>
      </c>
      <c r="F2628">
        <v>62</v>
      </c>
      <c r="G2628" t="s">
        <v>2827</v>
      </c>
    </row>
    <row r="2629" spans="1:7" x14ac:dyDescent="0.25">
      <c r="A2629">
        <v>5876</v>
      </c>
      <c r="B2629">
        <v>41114.867553999997</v>
      </c>
      <c r="C2629" t="s">
        <v>4048</v>
      </c>
      <c r="D2629" t="s">
        <v>7</v>
      </c>
      <c r="E2629" t="s">
        <v>20</v>
      </c>
      <c r="F2629">
        <v>62</v>
      </c>
      <c r="G2629" t="s">
        <v>4053</v>
      </c>
    </row>
    <row r="2630" spans="1:7" x14ac:dyDescent="0.25">
      <c r="A2630">
        <v>5877</v>
      </c>
      <c r="B2630">
        <v>41114.867553999997</v>
      </c>
      <c r="C2630" t="s">
        <v>2818</v>
      </c>
      <c r="D2630" t="s">
        <v>7</v>
      </c>
      <c r="E2630" t="s">
        <v>20</v>
      </c>
      <c r="F2630">
        <v>62</v>
      </c>
      <c r="G2630" t="s">
        <v>2828</v>
      </c>
    </row>
    <row r="2631" spans="1:7" x14ac:dyDescent="0.25">
      <c r="A2631">
        <v>5878</v>
      </c>
      <c r="B2631">
        <v>41114.867553999997</v>
      </c>
      <c r="C2631" t="s">
        <v>104</v>
      </c>
      <c r="D2631" t="s">
        <v>7</v>
      </c>
      <c r="E2631" t="s">
        <v>20</v>
      </c>
      <c r="F2631">
        <v>62</v>
      </c>
      <c r="G2631" t="s">
        <v>120</v>
      </c>
    </row>
    <row r="2632" spans="1:7" x14ac:dyDescent="0.25">
      <c r="A2632">
        <v>5879</v>
      </c>
      <c r="B2632">
        <v>41114.897491999996</v>
      </c>
      <c r="C2632" t="s">
        <v>2821</v>
      </c>
      <c r="D2632" t="s">
        <v>7</v>
      </c>
      <c r="E2632" t="s">
        <v>20</v>
      </c>
      <c r="F2632">
        <v>62</v>
      </c>
      <c r="G2632" t="s">
        <v>2830</v>
      </c>
    </row>
    <row r="2633" spans="1:7" x14ac:dyDescent="0.25">
      <c r="A2633">
        <v>5880</v>
      </c>
      <c r="B2633">
        <v>41114.927459999999</v>
      </c>
      <c r="C2633" t="s">
        <v>2760</v>
      </c>
      <c r="D2633" t="s">
        <v>7</v>
      </c>
      <c r="E2633" t="s">
        <v>20</v>
      </c>
      <c r="F2633">
        <v>62</v>
      </c>
      <c r="G2633" t="s">
        <v>2776</v>
      </c>
    </row>
    <row r="2634" spans="1:7" x14ac:dyDescent="0.25">
      <c r="A2634">
        <v>5881</v>
      </c>
      <c r="B2634">
        <v>41114.957489</v>
      </c>
      <c r="C2634" t="s">
        <v>2369</v>
      </c>
      <c r="D2634" t="s">
        <v>7</v>
      </c>
      <c r="E2634" t="s">
        <v>20</v>
      </c>
      <c r="F2634">
        <v>64</v>
      </c>
      <c r="G2634" t="s">
        <v>2371</v>
      </c>
    </row>
    <row r="2635" spans="1:7" x14ac:dyDescent="0.25">
      <c r="A2635">
        <v>5882</v>
      </c>
      <c r="B2635">
        <v>41115.359802999999</v>
      </c>
      <c r="C2635" t="s">
        <v>2173</v>
      </c>
      <c r="D2635" t="s">
        <v>7</v>
      </c>
      <c r="E2635" t="s">
        <v>20</v>
      </c>
      <c r="F2635">
        <v>92</v>
      </c>
      <c r="G2635" t="s">
        <v>2177</v>
      </c>
    </row>
    <row r="2636" spans="1:7" x14ac:dyDescent="0.25">
      <c r="A2636">
        <v>5888</v>
      </c>
      <c r="B2636">
        <v>41124.817352999999</v>
      </c>
      <c r="C2636" t="s">
        <v>4104</v>
      </c>
      <c r="D2636" t="s">
        <v>7</v>
      </c>
      <c r="E2636" t="s">
        <v>20</v>
      </c>
      <c r="F2636">
        <v>62</v>
      </c>
      <c r="G2636" t="s">
        <v>4106</v>
      </c>
    </row>
    <row r="2637" spans="1:7" x14ac:dyDescent="0.25">
      <c r="A2637">
        <v>5890</v>
      </c>
      <c r="B2637">
        <v>41125.100768999997</v>
      </c>
      <c r="C2637" t="s">
        <v>2367</v>
      </c>
      <c r="D2637" t="s">
        <v>7</v>
      </c>
      <c r="E2637" t="s">
        <v>20</v>
      </c>
      <c r="F2637">
        <v>132</v>
      </c>
      <c r="G2637" t="s">
        <v>2372</v>
      </c>
    </row>
    <row r="2638" spans="1:7" x14ac:dyDescent="0.25">
      <c r="A2638">
        <v>5892</v>
      </c>
      <c r="B2638">
        <v>41142.358734000001</v>
      </c>
      <c r="C2638" t="s">
        <v>8</v>
      </c>
      <c r="D2638" t="s">
        <v>7</v>
      </c>
      <c r="E2638" t="s">
        <v>9</v>
      </c>
      <c r="F2638">
        <v>68</v>
      </c>
      <c r="G2638" t="s">
        <v>4108</v>
      </c>
    </row>
    <row r="2639" spans="1:7" x14ac:dyDescent="0.25">
      <c r="A2639">
        <v>5894</v>
      </c>
      <c r="B2639">
        <v>41142.525025000003</v>
      </c>
      <c r="C2639" t="s">
        <v>8</v>
      </c>
      <c r="D2639" t="s">
        <v>7</v>
      </c>
      <c r="E2639" t="s">
        <v>9</v>
      </c>
      <c r="F2639">
        <v>72</v>
      </c>
      <c r="G2639" t="s">
        <v>4110</v>
      </c>
    </row>
    <row r="2640" spans="1:7" x14ac:dyDescent="0.25">
      <c r="A2640">
        <v>5897</v>
      </c>
      <c r="B2640">
        <v>41225.137420999999</v>
      </c>
      <c r="C2640" t="s">
        <v>8</v>
      </c>
      <c r="D2640" t="s">
        <v>7</v>
      </c>
      <c r="E2640" t="s">
        <v>9</v>
      </c>
      <c r="F2640">
        <v>68</v>
      </c>
      <c r="G2640" t="s">
        <v>4113</v>
      </c>
    </row>
    <row r="2641" spans="1:7" x14ac:dyDescent="0.25">
      <c r="A2641">
        <v>5899</v>
      </c>
      <c r="B2641">
        <v>41225.305297999999</v>
      </c>
      <c r="C2641" t="s">
        <v>8</v>
      </c>
      <c r="D2641" t="s">
        <v>7</v>
      </c>
      <c r="E2641" t="s">
        <v>9</v>
      </c>
      <c r="F2641">
        <v>72</v>
      </c>
      <c r="G2641" t="s">
        <v>4115</v>
      </c>
    </row>
    <row r="2642" spans="1:7" x14ac:dyDescent="0.25">
      <c r="A2642">
        <v>5903</v>
      </c>
      <c r="B2642">
        <v>41495.845977999998</v>
      </c>
      <c r="C2642" t="s">
        <v>4117</v>
      </c>
      <c r="D2642" t="s">
        <v>7</v>
      </c>
      <c r="E2642" t="s">
        <v>20</v>
      </c>
      <c r="F2642">
        <v>247</v>
      </c>
      <c r="G2642" t="s">
        <v>4121</v>
      </c>
    </row>
    <row r="2643" spans="1:7" x14ac:dyDescent="0.25">
      <c r="A2643">
        <v>5908</v>
      </c>
      <c r="B2643">
        <v>41495.897461</v>
      </c>
      <c r="C2643" t="s">
        <v>4119</v>
      </c>
      <c r="D2643" t="s">
        <v>7</v>
      </c>
      <c r="E2643" t="s">
        <v>20</v>
      </c>
      <c r="F2643">
        <v>251</v>
      </c>
      <c r="G2643" t="s">
        <v>4130</v>
      </c>
    </row>
    <row r="2644" spans="1:7" x14ac:dyDescent="0.25">
      <c r="A2644">
        <v>5911</v>
      </c>
      <c r="B2644">
        <v>41496.103363000002</v>
      </c>
      <c r="C2644" t="s">
        <v>4122</v>
      </c>
      <c r="D2644" t="s">
        <v>7</v>
      </c>
      <c r="E2644" t="s">
        <v>20</v>
      </c>
      <c r="F2644">
        <v>70</v>
      </c>
      <c r="G2644" t="s">
        <v>4133</v>
      </c>
    </row>
    <row r="2645" spans="1:7" x14ac:dyDescent="0.25">
      <c r="A2645">
        <v>5913</v>
      </c>
      <c r="B2645">
        <v>41496.127503000003</v>
      </c>
      <c r="C2645" t="s">
        <v>4128</v>
      </c>
      <c r="D2645" t="s">
        <v>7</v>
      </c>
      <c r="E2645" t="s">
        <v>20</v>
      </c>
      <c r="F2645">
        <v>70</v>
      </c>
      <c r="G2645" t="s">
        <v>4134</v>
      </c>
    </row>
    <row r="2646" spans="1:7" x14ac:dyDescent="0.25">
      <c r="A2646">
        <v>5914</v>
      </c>
      <c r="B2646">
        <v>41496.127503000003</v>
      </c>
      <c r="C2646" t="s">
        <v>4124</v>
      </c>
      <c r="D2646" t="s">
        <v>7</v>
      </c>
      <c r="E2646" t="s">
        <v>20</v>
      </c>
      <c r="F2646">
        <v>70</v>
      </c>
      <c r="G2646" t="s">
        <v>4135</v>
      </c>
    </row>
    <row r="2647" spans="1:7" x14ac:dyDescent="0.25">
      <c r="A2647">
        <v>5915</v>
      </c>
      <c r="B2647">
        <v>41496.127503000003</v>
      </c>
      <c r="C2647" t="s">
        <v>4126</v>
      </c>
      <c r="D2647" t="s">
        <v>7</v>
      </c>
      <c r="E2647" t="s">
        <v>20</v>
      </c>
      <c r="F2647">
        <v>70</v>
      </c>
      <c r="G2647" t="s">
        <v>4136</v>
      </c>
    </row>
    <row r="2648" spans="1:7" x14ac:dyDescent="0.25">
      <c r="A2648">
        <v>5917</v>
      </c>
      <c r="B2648">
        <v>41496.1875</v>
      </c>
      <c r="C2648" t="s">
        <v>4132</v>
      </c>
      <c r="D2648" t="s">
        <v>7</v>
      </c>
      <c r="E2648" t="s">
        <v>20</v>
      </c>
      <c r="F2648">
        <v>70</v>
      </c>
      <c r="G2648" t="s">
        <v>520</v>
      </c>
    </row>
    <row r="2649" spans="1:7" x14ac:dyDescent="0.25">
      <c r="A2649">
        <v>5918</v>
      </c>
      <c r="B2649">
        <v>41496.1875</v>
      </c>
      <c r="C2649" t="s">
        <v>4131</v>
      </c>
      <c r="D2649" t="s">
        <v>7</v>
      </c>
      <c r="E2649" t="s">
        <v>20</v>
      </c>
      <c r="F2649">
        <v>70</v>
      </c>
      <c r="G2649" t="s">
        <v>520</v>
      </c>
    </row>
    <row r="2650" spans="1:7" x14ac:dyDescent="0.25">
      <c r="A2650">
        <v>5919</v>
      </c>
      <c r="B2650">
        <v>41496.350251000003</v>
      </c>
      <c r="C2650" t="s">
        <v>4122</v>
      </c>
      <c r="D2650" t="s">
        <v>7</v>
      </c>
      <c r="E2650" t="s">
        <v>20</v>
      </c>
      <c r="F2650">
        <v>70</v>
      </c>
      <c r="G2650" t="s">
        <v>4133</v>
      </c>
    </row>
    <row r="2651" spans="1:7" x14ac:dyDescent="0.25">
      <c r="A2651">
        <v>5921</v>
      </c>
      <c r="B2651">
        <v>41496.407349000001</v>
      </c>
      <c r="C2651" t="s">
        <v>4124</v>
      </c>
      <c r="D2651" t="s">
        <v>7</v>
      </c>
      <c r="E2651" t="s">
        <v>20</v>
      </c>
      <c r="F2651">
        <v>70</v>
      </c>
      <c r="G2651" t="s">
        <v>4135</v>
      </c>
    </row>
    <row r="2652" spans="1:7" x14ac:dyDescent="0.25">
      <c r="A2652">
        <v>5923</v>
      </c>
      <c r="B2652">
        <v>41496.597382</v>
      </c>
      <c r="C2652" t="s">
        <v>4122</v>
      </c>
      <c r="D2652" t="s">
        <v>7</v>
      </c>
      <c r="E2652" t="s">
        <v>20</v>
      </c>
      <c r="F2652">
        <v>70</v>
      </c>
      <c r="G2652" t="s">
        <v>4133</v>
      </c>
    </row>
    <row r="2653" spans="1:7" x14ac:dyDescent="0.25">
      <c r="A2653">
        <v>5925</v>
      </c>
      <c r="B2653">
        <v>41496.707489</v>
      </c>
      <c r="C2653" t="s">
        <v>4124</v>
      </c>
      <c r="D2653" t="s">
        <v>7</v>
      </c>
      <c r="E2653" t="s">
        <v>20</v>
      </c>
      <c r="F2653">
        <v>70</v>
      </c>
      <c r="G2653" t="s">
        <v>4135</v>
      </c>
    </row>
    <row r="2654" spans="1:7" x14ac:dyDescent="0.25">
      <c r="A2654">
        <v>5927</v>
      </c>
      <c r="B2654">
        <v>41496.851410000003</v>
      </c>
      <c r="C2654" t="s">
        <v>4122</v>
      </c>
      <c r="D2654" t="s">
        <v>7</v>
      </c>
      <c r="E2654" t="s">
        <v>20</v>
      </c>
      <c r="F2654">
        <v>70</v>
      </c>
      <c r="G2654" t="s">
        <v>4133</v>
      </c>
    </row>
    <row r="2655" spans="1:7" x14ac:dyDescent="0.25">
      <c r="A2655">
        <v>5929</v>
      </c>
      <c r="B2655">
        <v>41496.974213000001</v>
      </c>
      <c r="C2655" t="s">
        <v>4124</v>
      </c>
      <c r="D2655" t="s">
        <v>7</v>
      </c>
      <c r="E2655" t="s">
        <v>20</v>
      </c>
      <c r="F2655">
        <v>70</v>
      </c>
      <c r="G2655" t="s">
        <v>4135</v>
      </c>
    </row>
    <row r="2656" spans="1:7" x14ac:dyDescent="0.25">
      <c r="A2656">
        <v>5931</v>
      </c>
      <c r="B2656">
        <v>41497.116241999996</v>
      </c>
      <c r="C2656" t="s">
        <v>4122</v>
      </c>
      <c r="D2656" t="s">
        <v>7</v>
      </c>
      <c r="E2656" t="s">
        <v>20</v>
      </c>
      <c r="F2656">
        <v>70</v>
      </c>
      <c r="G2656" t="s">
        <v>4133</v>
      </c>
    </row>
    <row r="2657" spans="1:7" x14ac:dyDescent="0.25">
      <c r="A2657">
        <v>5932</v>
      </c>
      <c r="B2657">
        <v>41497.232024999998</v>
      </c>
      <c r="C2657" t="s">
        <v>4124</v>
      </c>
      <c r="D2657" t="s">
        <v>7</v>
      </c>
      <c r="E2657" t="s">
        <v>20</v>
      </c>
      <c r="F2657">
        <v>70</v>
      </c>
      <c r="G2657" t="s">
        <v>4135</v>
      </c>
    </row>
    <row r="2658" spans="1:7" x14ac:dyDescent="0.25">
      <c r="A2658">
        <v>5934</v>
      </c>
      <c r="B2658">
        <v>41508.267272999998</v>
      </c>
      <c r="C2658" t="s">
        <v>2269</v>
      </c>
      <c r="D2658" t="s">
        <v>7</v>
      </c>
      <c r="E2658" t="s">
        <v>20</v>
      </c>
      <c r="F2658">
        <v>62</v>
      </c>
      <c r="G2658" t="s">
        <v>2271</v>
      </c>
    </row>
    <row r="2659" spans="1:7" x14ac:dyDescent="0.25">
      <c r="A2659">
        <v>5938</v>
      </c>
      <c r="B2659">
        <v>41644.867249000003</v>
      </c>
      <c r="C2659" t="s">
        <v>387</v>
      </c>
      <c r="D2659" t="s">
        <v>7</v>
      </c>
      <c r="E2659" t="s">
        <v>20</v>
      </c>
      <c r="F2659">
        <v>63</v>
      </c>
      <c r="G2659" t="s">
        <v>392</v>
      </c>
    </row>
    <row r="2660" spans="1:7" x14ac:dyDescent="0.25">
      <c r="A2660">
        <v>5939</v>
      </c>
      <c r="B2660">
        <v>41644.897614000001</v>
      </c>
      <c r="C2660" t="s">
        <v>383</v>
      </c>
      <c r="D2660" t="s">
        <v>7</v>
      </c>
      <c r="E2660" t="s">
        <v>20</v>
      </c>
      <c r="F2660">
        <v>63</v>
      </c>
      <c r="G2660" t="s">
        <v>385</v>
      </c>
    </row>
    <row r="2661" spans="1:7" x14ac:dyDescent="0.25">
      <c r="A2661">
        <v>5942</v>
      </c>
      <c r="B2661">
        <v>41644.987396999997</v>
      </c>
      <c r="C2661" t="s">
        <v>4137</v>
      </c>
      <c r="D2661" t="s">
        <v>7</v>
      </c>
      <c r="E2661" t="s">
        <v>20</v>
      </c>
      <c r="F2661">
        <v>63</v>
      </c>
      <c r="G2661" t="s">
        <v>4139</v>
      </c>
    </row>
    <row r="2662" spans="1:7" x14ac:dyDescent="0.25">
      <c r="A2662">
        <v>5943</v>
      </c>
      <c r="B2662">
        <v>41645.017486999997</v>
      </c>
      <c r="C2662" t="s">
        <v>374</v>
      </c>
      <c r="D2662" t="s">
        <v>7</v>
      </c>
      <c r="E2662" t="s">
        <v>20</v>
      </c>
      <c r="F2662">
        <v>63</v>
      </c>
      <c r="G2662" t="s">
        <v>382</v>
      </c>
    </row>
    <row r="2663" spans="1:7" x14ac:dyDescent="0.25">
      <c r="A2663">
        <v>5945</v>
      </c>
      <c r="B2663">
        <v>41645.137328999997</v>
      </c>
      <c r="C2663" t="s">
        <v>1919</v>
      </c>
      <c r="D2663" t="s">
        <v>7</v>
      </c>
      <c r="E2663" t="s">
        <v>20</v>
      </c>
      <c r="F2663">
        <v>63</v>
      </c>
      <c r="G2663" t="s">
        <v>1922</v>
      </c>
    </row>
    <row r="2664" spans="1:7" x14ac:dyDescent="0.25">
      <c r="A2664">
        <v>5946</v>
      </c>
      <c r="B2664">
        <v>41645.197480000003</v>
      </c>
      <c r="C2664" t="s">
        <v>1895</v>
      </c>
      <c r="D2664" t="s">
        <v>7</v>
      </c>
      <c r="E2664" t="s">
        <v>20</v>
      </c>
      <c r="F2664">
        <v>63</v>
      </c>
      <c r="G2664" t="s">
        <v>1897</v>
      </c>
    </row>
    <row r="2665" spans="1:7" x14ac:dyDescent="0.25">
      <c r="A2665">
        <v>5949</v>
      </c>
      <c r="B2665">
        <v>41669.990784000001</v>
      </c>
      <c r="C2665" t="s">
        <v>2693</v>
      </c>
      <c r="D2665" t="s">
        <v>7</v>
      </c>
      <c r="E2665" t="s">
        <v>9</v>
      </c>
      <c r="F2665">
        <v>76</v>
      </c>
      <c r="G2665" t="s">
        <v>4142</v>
      </c>
    </row>
    <row r="2666" spans="1:7" x14ac:dyDescent="0.25">
      <c r="A2666">
        <v>5952</v>
      </c>
      <c r="B2666">
        <v>41670.017731</v>
      </c>
      <c r="C2666" t="s">
        <v>2114</v>
      </c>
      <c r="D2666" t="s">
        <v>7</v>
      </c>
      <c r="E2666" t="s">
        <v>9</v>
      </c>
      <c r="F2666">
        <v>76</v>
      </c>
      <c r="G2666" t="s">
        <v>4145</v>
      </c>
    </row>
    <row r="2667" spans="1:7" x14ac:dyDescent="0.25">
      <c r="A2667">
        <v>5955</v>
      </c>
      <c r="B2667">
        <v>41670.165252999999</v>
      </c>
      <c r="C2667" t="s">
        <v>2693</v>
      </c>
      <c r="D2667" t="s">
        <v>7</v>
      </c>
      <c r="E2667" t="s">
        <v>9</v>
      </c>
      <c r="F2667">
        <v>165</v>
      </c>
      <c r="G2667" t="s">
        <v>4148</v>
      </c>
    </row>
    <row r="2668" spans="1:7" x14ac:dyDescent="0.25">
      <c r="A2668">
        <v>5958</v>
      </c>
      <c r="B2668">
        <v>41670.187531000003</v>
      </c>
      <c r="C2668" t="s">
        <v>2114</v>
      </c>
      <c r="D2668" t="s">
        <v>7</v>
      </c>
      <c r="E2668" t="s">
        <v>9</v>
      </c>
      <c r="F2668">
        <v>142</v>
      </c>
      <c r="G2668" t="s">
        <v>4151</v>
      </c>
    </row>
    <row r="2669" spans="1:7" x14ac:dyDescent="0.25">
      <c r="A2669">
        <v>5961</v>
      </c>
      <c r="B2669">
        <v>41670.343597999999</v>
      </c>
      <c r="C2669" t="s">
        <v>2114</v>
      </c>
      <c r="D2669" t="s">
        <v>7</v>
      </c>
      <c r="E2669" t="s">
        <v>9</v>
      </c>
      <c r="F2669">
        <v>76</v>
      </c>
      <c r="G2669" t="s">
        <v>4154</v>
      </c>
    </row>
    <row r="2670" spans="1:7" x14ac:dyDescent="0.25">
      <c r="A2670">
        <v>5962</v>
      </c>
      <c r="B2670">
        <v>41670.367431999999</v>
      </c>
      <c r="C2670" t="s">
        <v>2693</v>
      </c>
      <c r="D2670" t="s">
        <v>7</v>
      </c>
      <c r="E2670" t="s">
        <v>9</v>
      </c>
      <c r="F2670">
        <v>128</v>
      </c>
      <c r="G2670" t="s">
        <v>4155</v>
      </c>
    </row>
    <row r="2671" spans="1:7" x14ac:dyDescent="0.25">
      <c r="A2671">
        <v>5965</v>
      </c>
      <c r="B2671">
        <v>41670.531951999998</v>
      </c>
      <c r="C2671" t="s">
        <v>2114</v>
      </c>
      <c r="D2671" t="s">
        <v>7</v>
      </c>
      <c r="E2671" t="s">
        <v>9</v>
      </c>
      <c r="F2671">
        <v>68</v>
      </c>
      <c r="G2671" t="s">
        <v>4158</v>
      </c>
    </row>
    <row r="2672" spans="1:7" x14ac:dyDescent="0.25">
      <c r="A2672">
        <v>5967</v>
      </c>
      <c r="B2672">
        <v>41670.531951999998</v>
      </c>
      <c r="C2672" t="s">
        <v>2114</v>
      </c>
      <c r="D2672" t="s">
        <v>7</v>
      </c>
      <c r="E2672" t="s">
        <v>9</v>
      </c>
      <c r="F2672">
        <v>100</v>
      </c>
      <c r="G2672" t="s">
        <v>4160</v>
      </c>
    </row>
    <row r="2673" spans="1:7" x14ac:dyDescent="0.25">
      <c r="A2673">
        <v>5969</v>
      </c>
      <c r="B2673">
        <v>41670.736022999998</v>
      </c>
      <c r="C2673" t="s">
        <v>2693</v>
      </c>
      <c r="D2673" t="s">
        <v>7</v>
      </c>
      <c r="E2673" t="s">
        <v>9</v>
      </c>
      <c r="F2673">
        <v>68</v>
      </c>
      <c r="G2673" t="s">
        <v>4162</v>
      </c>
    </row>
    <row r="2674" spans="1:7" x14ac:dyDescent="0.25">
      <c r="A2674">
        <v>5971</v>
      </c>
      <c r="B2674">
        <v>41670.847901000001</v>
      </c>
      <c r="C2674" t="s">
        <v>2114</v>
      </c>
      <c r="D2674" t="s">
        <v>7</v>
      </c>
      <c r="E2674" t="s">
        <v>9</v>
      </c>
      <c r="F2674">
        <v>68</v>
      </c>
      <c r="G2674" t="s">
        <v>4164</v>
      </c>
    </row>
    <row r="2675" spans="1:7" x14ac:dyDescent="0.25">
      <c r="A2675">
        <v>5973</v>
      </c>
      <c r="B2675">
        <v>41670.877532999999</v>
      </c>
      <c r="C2675" t="s">
        <v>2693</v>
      </c>
      <c r="D2675" t="s">
        <v>7</v>
      </c>
      <c r="E2675" t="s">
        <v>9</v>
      </c>
      <c r="F2675">
        <v>86</v>
      </c>
      <c r="G2675" t="s">
        <v>4166</v>
      </c>
    </row>
    <row r="2676" spans="1:7" x14ac:dyDescent="0.25">
      <c r="A2676">
        <v>5975</v>
      </c>
      <c r="B2676">
        <v>41670.997406000002</v>
      </c>
      <c r="C2676" t="s">
        <v>2114</v>
      </c>
      <c r="D2676" t="s">
        <v>7</v>
      </c>
      <c r="E2676" t="s">
        <v>9</v>
      </c>
      <c r="F2676">
        <v>86</v>
      </c>
      <c r="G2676" t="s">
        <v>4168</v>
      </c>
    </row>
    <row r="2677" spans="1:7" x14ac:dyDescent="0.25">
      <c r="A2677">
        <v>5978</v>
      </c>
      <c r="B2677">
        <v>41672.687378000002</v>
      </c>
      <c r="C2677" t="s">
        <v>56</v>
      </c>
      <c r="D2677" t="s">
        <v>7</v>
      </c>
      <c r="E2677" t="s">
        <v>20</v>
      </c>
      <c r="F2677">
        <v>64</v>
      </c>
      <c r="G2677" t="s">
        <v>58</v>
      </c>
    </row>
    <row r="2678" spans="1:7" x14ac:dyDescent="0.25">
      <c r="A2678">
        <v>5981</v>
      </c>
      <c r="B2678">
        <v>41673.766419</v>
      </c>
      <c r="C2678" t="s">
        <v>2693</v>
      </c>
      <c r="D2678" t="s">
        <v>7</v>
      </c>
      <c r="E2678" t="s">
        <v>9</v>
      </c>
      <c r="F2678">
        <v>68</v>
      </c>
      <c r="G2678" t="s">
        <v>4172</v>
      </c>
    </row>
    <row r="2679" spans="1:7" x14ac:dyDescent="0.25">
      <c r="A2679">
        <v>5982</v>
      </c>
      <c r="B2679">
        <v>41673.766449000002</v>
      </c>
      <c r="C2679" t="s">
        <v>2693</v>
      </c>
      <c r="D2679" t="s">
        <v>7</v>
      </c>
      <c r="E2679" t="s">
        <v>9</v>
      </c>
      <c r="F2679">
        <v>68</v>
      </c>
      <c r="G2679" t="s">
        <v>4173</v>
      </c>
    </row>
    <row r="2680" spans="1:7" x14ac:dyDescent="0.25">
      <c r="A2680">
        <v>5984</v>
      </c>
      <c r="B2680">
        <v>41673.766449000002</v>
      </c>
      <c r="C2680" t="s">
        <v>2114</v>
      </c>
      <c r="D2680" t="s">
        <v>7</v>
      </c>
      <c r="E2680" t="s">
        <v>9</v>
      </c>
      <c r="F2680">
        <v>68</v>
      </c>
      <c r="G2680" t="s">
        <v>4175</v>
      </c>
    </row>
    <row r="2681" spans="1:7" x14ac:dyDescent="0.25">
      <c r="A2681">
        <v>5985</v>
      </c>
      <c r="B2681">
        <v>41673.787414999999</v>
      </c>
      <c r="C2681" t="s">
        <v>2114</v>
      </c>
      <c r="D2681" t="s">
        <v>7</v>
      </c>
      <c r="E2681" t="s">
        <v>9</v>
      </c>
      <c r="F2681">
        <v>68</v>
      </c>
      <c r="G2681" t="s">
        <v>4176</v>
      </c>
    </row>
    <row r="2682" spans="1:7" x14ac:dyDescent="0.25">
      <c r="A2682">
        <v>5988</v>
      </c>
      <c r="B2682">
        <v>41676.850312000002</v>
      </c>
      <c r="C2682" t="s">
        <v>8</v>
      </c>
      <c r="D2682" t="s">
        <v>7</v>
      </c>
      <c r="E2682" t="s">
        <v>9</v>
      </c>
      <c r="F2682">
        <v>68</v>
      </c>
      <c r="G2682" t="s">
        <v>4179</v>
      </c>
    </row>
    <row r="2683" spans="1:7" x14ac:dyDescent="0.25">
      <c r="A2683">
        <v>5990</v>
      </c>
      <c r="B2683">
        <v>41677.024079000003</v>
      </c>
      <c r="C2683" t="s">
        <v>8</v>
      </c>
      <c r="D2683" t="s">
        <v>7</v>
      </c>
      <c r="E2683" t="s">
        <v>9</v>
      </c>
      <c r="F2683">
        <v>72</v>
      </c>
      <c r="G2683" t="s">
        <v>4181</v>
      </c>
    </row>
    <row r="2684" spans="1:7" x14ac:dyDescent="0.25">
      <c r="A2684">
        <v>5992</v>
      </c>
      <c r="B2684">
        <v>41837.217743000001</v>
      </c>
      <c r="C2684" t="s">
        <v>8</v>
      </c>
      <c r="D2684" t="s">
        <v>7</v>
      </c>
      <c r="E2684" t="s">
        <v>9</v>
      </c>
      <c r="F2684">
        <v>71</v>
      </c>
      <c r="G2684" t="s">
        <v>4183</v>
      </c>
    </row>
    <row r="2685" spans="1:7" x14ac:dyDescent="0.25">
      <c r="A2685">
        <v>5994</v>
      </c>
      <c r="B2685">
        <v>41837.217743000001</v>
      </c>
      <c r="C2685" t="s">
        <v>8</v>
      </c>
      <c r="D2685" t="s">
        <v>7</v>
      </c>
      <c r="E2685" t="s">
        <v>9</v>
      </c>
      <c r="F2685">
        <v>120</v>
      </c>
      <c r="G2685" t="s">
        <v>4185</v>
      </c>
    </row>
    <row r="2686" spans="1:7" x14ac:dyDescent="0.25">
      <c r="A2686">
        <v>5997</v>
      </c>
      <c r="B2686">
        <v>41837.575134999999</v>
      </c>
      <c r="C2686" t="s">
        <v>8</v>
      </c>
      <c r="D2686" t="s">
        <v>7</v>
      </c>
      <c r="E2686" t="s">
        <v>9</v>
      </c>
      <c r="F2686">
        <v>68</v>
      </c>
      <c r="G2686" t="s">
        <v>4188</v>
      </c>
    </row>
    <row r="2687" spans="1:7" x14ac:dyDescent="0.25">
      <c r="A2687">
        <v>5999</v>
      </c>
      <c r="B2687">
        <v>41837.726166</v>
      </c>
      <c r="C2687" t="s">
        <v>8</v>
      </c>
      <c r="D2687" t="s">
        <v>7</v>
      </c>
      <c r="E2687" t="s">
        <v>9</v>
      </c>
      <c r="F2687">
        <v>72</v>
      </c>
      <c r="G2687" t="s">
        <v>4190</v>
      </c>
    </row>
    <row r="2688" spans="1:7" x14ac:dyDescent="0.25">
      <c r="A2688">
        <v>6001</v>
      </c>
      <c r="B2688">
        <v>41837.927185</v>
      </c>
      <c r="C2688" t="s">
        <v>8</v>
      </c>
      <c r="D2688" t="s">
        <v>7</v>
      </c>
      <c r="E2688" t="s">
        <v>9</v>
      </c>
      <c r="F2688">
        <v>338</v>
      </c>
      <c r="G2688" t="s">
        <v>4192</v>
      </c>
    </row>
    <row r="2689" spans="1:7" x14ac:dyDescent="0.25">
      <c r="A2689">
        <v>6004</v>
      </c>
      <c r="B2689">
        <v>41916.932739999997</v>
      </c>
      <c r="C2689" t="s">
        <v>8</v>
      </c>
      <c r="D2689" t="s">
        <v>7</v>
      </c>
      <c r="E2689" t="s">
        <v>9</v>
      </c>
      <c r="F2689">
        <v>68</v>
      </c>
      <c r="G2689" t="s">
        <v>4195</v>
      </c>
    </row>
    <row r="2690" spans="1:7" x14ac:dyDescent="0.25">
      <c r="A2690">
        <v>6006</v>
      </c>
      <c r="B2690">
        <v>41917.099914999999</v>
      </c>
      <c r="C2690" t="s">
        <v>8</v>
      </c>
      <c r="D2690" t="s">
        <v>7</v>
      </c>
      <c r="E2690" t="s">
        <v>9</v>
      </c>
      <c r="F2690">
        <v>72</v>
      </c>
      <c r="G2690" t="s">
        <v>4197</v>
      </c>
    </row>
    <row r="2691" spans="1:7" x14ac:dyDescent="0.25">
      <c r="A2691">
        <v>6009</v>
      </c>
      <c r="B2691">
        <v>42107.838257000003</v>
      </c>
      <c r="C2691" t="s">
        <v>3815</v>
      </c>
      <c r="D2691" t="s">
        <v>7</v>
      </c>
      <c r="E2691" t="s">
        <v>20</v>
      </c>
      <c r="F2691">
        <v>64</v>
      </c>
      <c r="G2691" t="s">
        <v>3817</v>
      </c>
    </row>
    <row r="2692" spans="1:7" x14ac:dyDescent="0.25">
      <c r="A2692">
        <v>6011</v>
      </c>
      <c r="B2692">
        <v>42108.042328000003</v>
      </c>
      <c r="C2692" t="s">
        <v>2272</v>
      </c>
      <c r="D2692" t="s">
        <v>7</v>
      </c>
      <c r="E2692" t="s">
        <v>20</v>
      </c>
      <c r="F2692">
        <v>62</v>
      </c>
      <c r="G2692" t="s">
        <v>2274</v>
      </c>
    </row>
    <row r="2693" spans="1:7" x14ac:dyDescent="0.25">
      <c r="A2693">
        <v>6013</v>
      </c>
      <c r="B2693">
        <v>42125.131684</v>
      </c>
      <c r="C2693" t="s">
        <v>8</v>
      </c>
      <c r="D2693" t="s">
        <v>7</v>
      </c>
      <c r="E2693" t="s">
        <v>9</v>
      </c>
      <c r="F2693">
        <v>68</v>
      </c>
      <c r="G2693" t="s">
        <v>4200</v>
      </c>
    </row>
    <row r="2694" spans="1:7" x14ac:dyDescent="0.25">
      <c r="A2694">
        <v>6015</v>
      </c>
      <c r="B2694">
        <v>42125.294830999999</v>
      </c>
      <c r="C2694" t="s">
        <v>8</v>
      </c>
      <c r="D2694" t="s">
        <v>7</v>
      </c>
      <c r="E2694" t="s">
        <v>9</v>
      </c>
      <c r="F2694">
        <v>72</v>
      </c>
      <c r="G2694" t="s">
        <v>4202</v>
      </c>
    </row>
    <row r="2695" spans="1:7" x14ac:dyDescent="0.25">
      <c r="A2695">
        <v>6017</v>
      </c>
      <c r="B2695">
        <v>42125.447846000003</v>
      </c>
      <c r="C2695" t="s">
        <v>8</v>
      </c>
      <c r="D2695" t="s">
        <v>7</v>
      </c>
      <c r="E2695" t="s">
        <v>9</v>
      </c>
      <c r="F2695">
        <v>103</v>
      </c>
      <c r="G2695" t="s">
        <v>4204</v>
      </c>
    </row>
    <row r="2696" spans="1:7" x14ac:dyDescent="0.25">
      <c r="A2696">
        <v>6039</v>
      </c>
      <c r="B2696">
        <v>42125.557434000002</v>
      </c>
      <c r="C2696" t="s">
        <v>3431</v>
      </c>
      <c r="D2696" t="s">
        <v>7</v>
      </c>
      <c r="E2696" t="s">
        <v>20</v>
      </c>
      <c r="F2696">
        <v>76</v>
      </c>
      <c r="G2696" t="s">
        <v>3435</v>
      </c>
    </row>
    <row r="2697" spans="1:7" x14ac:dyDescent="0.25">
      <c r="A2697">
        <v>6040</v>
      </c>
      <c r="B2697">
        <v>42125.647400000002</v>
      </c>
      <c r="C2697" t="s">
        <v>251</v>
      </c>
      <c r="D2697" t="s">
        <v>7</v>
      </c>
      <c r="E2697" t="s">
        <v>20</v>
      </c>
      <c r="F2697">
        <v>76</v>
      </c>
      <c r="G2697" t="s">
        <v>256</v>
      </c>
    </row>
    <row r="2698" spans="1:7" x14ac:dyDescent="0.25">
      <c r="A2698">
        <v>6041</v>
      </c>
      <c r="B2698">
        <v>42125.677552000001</v>
      </c>
      <c r="C2698" t="s">
        <v>1224</v>
      </c>
      <c r="D2698" t="s">
        <v>7</v>
      </c>
      <c r="E2698" t="s">
        <v>20</v>
      </c>
      <c r="F2698">
        <v>62</v>
      </c>
      <c r="G2698" t="s">
        <v>1246</v>
      </c>
    </row>
    <row r="2699" spans="1:7" x14ac:dyDescent="0.25">
      <c r="A2699">
        <v>6042</v>
      </c>
      <c r="B2699">
        <v>42125.677552000001</v>
      </c>
      <c r="C2699" t="s">
        <v>126</v>
      </c>
      <c r="D2699" t="s">
        <v>7</v>
      </c>
      <c r="E2699" t="s">
        <v>20</v>
      </c>
      <c r="F2699">
        <v>64</v>
      </c>
      <c r="G2699" t="s">
        <v>135</v>
      </c>
    </row>
    <row r="2700" spans="1:7" x14ac:dyDescent="0.25">
      <c r="A2700">
        <v>6043</v>
      </c>
      <c r="B2700">
        <v>42125.677552000001</v>
      </c>
      <c r="C2700" t="s">
        <v>253</v>
      </c>
      <c r="D2700" t="s">
        <v>7</v>
      </c>
      <c r="E2700" t="s">
        <v>20</v>
      </c>
      <c r="F2700">
        <v>64</v>
      </c>
      <c r="G2700" t="s">
        <v>258</v>
      </c>
    </row>
    <row r="2701" spans="1:7" x14ac:dyDescent="0.25">
      <c r="A2701">
        <v>6044</v>
      </c>
      <c r="B2701">
        <v>42125.677552000001</v>
      </c>
      <c r="C2701" t="s">
        <v>1097</v>
      </c>
      <c r="D2701" t="s">
        <v>7</v>
      </c>
      <c r="E2701" t="s">
        <v>20</v>
      </c>
      <c r="F2701">
        <v>62</v>
      </c>
      <c r="G2701" t="s">
        <v>1111</v>
      </c>
    </row>
    <row r="2702" spans="1:7" x14ac:dyDescent="0.25">
      <c r="A2702">
        <v>6045</v>
      </c>
      <c r="B2702">
        <v>42125.677552000001</v>
      </c>
      <c r="C2702" t="s">
        <v>3340</v>
      </c>
      <c r="D2702" t="s">
        <v>7</v>
      </c>
      <c r="E2702" t="s">
        <v>20</v>
      </c>
      <c r="F2702">
        <v>69</v>
      </c>
      <c r="G2702" t="s">
        <v>3342</v>
      </c>
    </row>
    <row r="2703" spans="1:7" x14ac:dyDescent="0.25">
      <c r="A2703">
        <v>6046</v>
      </c>
      <c r="B2703">
        <v>42125.707458999997</v>
      </c>
      <c r="C2703" t="s">
        <v>2367</v>
      </c>
      <c r="D2703" t="s">
        <v>7</v>
      </c>
      <c r="E2703" t="s">
        <v>20</v>
      </c>
      <c r="F2703">
        <v>65</v>
      </c>
      <c r="G2703" t="s">
        <v>2372</v>
      </c>
    </row>
    <row r="2704" spans="1:7" x14ac:dyDescent="0.25">
      <c r="A2704">
        <v>6047</v>
      </c>
      <c r="B2704">
        <v>42125.707458999997</v>
      </c>
      <c r="C2704" t="s">
        <v>4207</v>
      </c>
      <c r="D2704" t="s">
        <v>7</v>
      </c>
      <c r="E2704" t="s">
        <v>20</v>
      </c>
      <c r="F2704">
        <v>64</v>
      </c>
      <c r="G2704" t="s">
        <v>4214</v>
      </c>
    </row>
    <row r="2705" spans="1:7" x14ac:dyDescent="0.25">
      <c r="A2705">
        <v>6048</v>
      </c>
      <c r="B2705">
        <v>42125.737458000003</v>
      </c>
      <c r="C2705" t="s">
        <v>1011</v>
      </c>
      <c r="D2705" t="s">
        <v>7</v>
      </c>
      <c r="E2705" t="s">
        <v>20</v>
      </c>
      <c r="F2705">
        <v>62</v>
      </c>
      <c r="G2705" t="s">
        <v>1015</v>
      </c>
    </row>
    <row r="2706" spans="1:7" x14ac:dyDescent="0.25">
      <c r="A2706">
        <v>6049</v>
      </c>
      <c r="B2706">
        <v>42125.737487999999</v>
      </c>
      <c r="C2706" t="s">
        <v>1228</v>
      </c>
      <c r="D2706" t="s">
        <v>7</v>
      </c>
      <c r="E2706" t="s">
        <v>20</v>
      </c>
      <c r="F2706">
        <v>62</v>
      </c>
      <c r="G2706" t="s">
        <v>1250</v>
      </c>
    </row>
    <row r="2707" spans="1:7" x14ac:dyDescent="0.25">
      <c r="A2707">
        <v>6050</v>
      </c>
      <c r="B2707">
        <v>42125.767517</v>
      </c>
      <c r="C2707" t="s">
        <v>8</v>
      </c>
      <c r="D2707" t="s">
        <v>7</v>
      </c>
      <c r="E2707" t="s">
        <v>9</v>
      </c>
      <c r="F2707">
        <v>68</v>
      </c>
      <c r="G2707" t="s">
        <v>4215</v>
      </c>
    </row>
    <row r="2708" spans="1:7" x14ac:dyDescent="0.25">
      <c r="A2708">
        <v>6051</v>
      </c>
      <c r="B2708">
        <v>42125.767548000003</v>
      </c>
      <c r="C2708" t="s">
        <v>4209</v>
      </c>
      <c r="D2708" t="s">
        <v>7</v>
      </c>
      <c r="E2708" t="s">
        <v>20</v>
      </c>
      <c r="F2708">
        <v>62</v>
      </c>
      <c r="G2708" t="s">
        <v>4216</v>
      </c>
    </row>
    <row r="2709" spans="1:7" x14ac:dyDescent="0.25">
      <c r="A2709">
        <v>6052</v>
      </c>
      <c r="B2709">
        <v>42125.767548000003</v>
      </c>
      <c r="C2709" t="s">
        <v>506</v>
      </c>
      <c r="D2709" t="s">
        <v>7</v>
      </c>
      <c r="E2709" t="s">
        <v>20</v>
      </c>
      <c r="F2709">
        <v>64</v>
      </c>
      <c r="G2709" t="s">
        <v>520</v>
      </c>
    </row>
    <row r="2710" spans="1:7" x14ac:dyDescent="0.25">
      <c r="A2710">
        <v>6053</v>
      </c>
      <c r="B2710">
        <v>42125.767548000003</v>
      </c>
      <c r="C2710" t="s">
        <v>506</v>
      </c>
      <c r="D2710" t="s">
        <v>7</v>
      </c>
      <c r="E2710" t="s">
        <v>20</v>
      </c>
      <c r="F2710">
        <v>87</v>
      </c>
      <c r="G2710" t="s">
        <v>4217</v>
      </c>
    </row>
    <row r="2711" spans="1:7" x14ac:dyDescent="0.25">
      <c r="A2711">
        <v>6054</v>
      </c>
      <c r="B2711">
        <v>42125.797424999997</v>
      </c>
      <c r="C2711" t="s">
        <v>2967</v>
      </c>
      <c r="D2711" t="s">
        <v>7</v>
      </c>
      <c r="E2711" t="s">
        <v>20</v>
      </c>
      <c r="F2711">
        <v>62</v>
      </c>
      <c r="G2711" t="s">
        <v>2976</v>
      </c>
    </row>
    <row r="2712" spans="1:7" x14ac:dyDescent="0.25">
      <c r="A2712">
        <v>6055</v>
      </c>
      <c r="B2712">
        <v>42125.797424999997</v>
      </c>
      <c r="C2712" t="s">
        <v>2820</v>
      </c>
      <c r="D2712" t="s">
        <v>7</v>
      </c>
      <c r="E2712" t="s">
        <v>20</v>
      </c>
      <c r="F2712">
        <v>62</v>
      </c>
      <c r="G2712" t="s">
        <v>121</v>
      </c>
    </row>
    <row r="2713" spans="1:7" x14ac:dyDescent="0.25">
      <c r="A2713">
        <v>6060</v>
      </c>
      <c r="B2713">
        <v>42125.827576000003</v>
      </c>
      <c r="C2713" t="s">
        <v>4211</v>
      </c>
      <c r="D2713" t="s">
        <v>7</v>
      </c>
      <c r="E2713" t="s">
        <v>20</v>
      </c>
      <c r="F2713">
        <v>68</v>
      </c>
      <c r="G2713" t="s">
        <v>4218</v>
      </c>
    </row>
    <row r="2714" spans="1:7" x14ac:dyDescent="0.25">
      <c r="A2714">
        <v>6063</v>
      </c>
      <c r="B2714">
        <v>42125.887665000002</v>
      </c>
      <c r="C2714" t="s">
        <v>3019</v>
      </c>
      <c r="D2714" t="s">
        <v>7</v>
      </c>
      <c r="E2714" t="s">
        <v>20</v>
      </c>
      <c r="F2714">
        <v>62</v>
      </c>
      <c r="G2714" t="s">
        <v>3028</v>
      </c>
    </row>
    <row r="2715" spans="1:7" x14ac:dyDescent="0.25">
      <c r="A2715">
        <v>6064</v>
      </c>
      <c r="B2715">
        <v>42125.947509999998</v>
      </c>
      <c r="C2715" t="s">
        <v>77</v>
      </c>
      <c r="D2715" t="s">
        <v>7</v>
      </c>
      <c r="E2715" t="s">
        <v>20</v>
      </c>
      <c r="F2715">
        <v>64</v>
      </c>
      <c r="G2715" t="s">
        <v>113</v>
      </c>
    </row>
    <row r="2716" spans="1:7" x14ac:dyDescent="0.25">
      <c r="A2716">
        <v>6065</v>
      </c>
      <c r="B2716">
        <v>42125.977447999998</v>
      </c>
      <c r="C2716" t="s">
        <v>1329</v>
      </c>
      <c r="D2716" t="s">
        <v>7</v>
      </c>
      <c r="E2716" t="s">
        <v>20</v>
      </c>
      <c r="F2716">
        <v>64</v>
      </c>
      <c r="G2716" t="s">
        <v>1348</v>
      </c>
    </row>
    <row r="2717" spans="1:7" x14ac:dyDescent="0.25">
      <c r="A2717">
        <v>6066</v>
      </c>
      <c r="B2717">
        <v>42126.152953999997</v>
      </c>
      <c r="C2717" t="s">
        <v>151</v>
      </c>
      <c r="D2717" t="s">
        <v>7</v>
      </c>
      <c r="E2717" t="s">
        <v>20</v>
      </c>
      <c r="F2717">
        <v>78</v>
      </c>
      <c r="G2717" t="s">
        <v>166</v>
      </c>
    </row>
    <row r="2718" spans="1:7" x14ac:dyDescent="0.25">
      <c r="A2718">
        <v>6067</v>
      </c>
      <c r="B2718">
        <v>42126.329804000001</v>
      </c>
      <c r="C2718" t="s">
        <v>2173</v>
      </c>
      <c r="D2718" t="s">
        <v>7</v>
      </c>
      <c r="E2718" t="s">
        <v>20</v>
      </c>
      <c r="F2718">
        <v>92</v>
      </c>
      <c r="G2718" t="s">
        <v>2177</v>
      </c>
    </row>
    <row r="2719" spans="1:7" x14ac:dyDescent="0.25">
      <c r="A2719">
        <v>6068</v>
      </c>
      <c r="B2719">
        <v>42126.691956000002</v>
      </c>
      <c r="C2719" t="s">
        <v>79</v>
      </c>
      <c r="D2719" t="s">
        <v>7</v>
      </c>
      <c r="E2719" t="s">
        <v>132</v>
      </c>
      <c r="F2719">
        <v>175</v>
      </c>
      <c r="G2719" t="s">
        <v>133</v>
      </c>
    </row>
    <row r="2720" spans="1:7" x14ac:dyDescent="0.25">
      <c r="A2720">
        <v>6073</v>
      </c>
      <c r="B2720">
        <v>42129.156647000003</v>
      </c>
      <c r="C2720" t="s">
        <v>8</v>
      </c>
      <c r="D2720" t="s">
        <v>7</v>
      </c>
      <c r="E2720" t="s">
        <v>9</v>
      </c>
      <c r="F2720">
        <v>68</v>
      </c>
      <c r="G2720" t="s">
        <v>4220</v>
      </c>
    </row>
    <row r="2721" spans="1:7" x14ac:dyDescent="0.25">
      <c r="A2721">
        <v>6075</v>
      </c>
      <c r="B2721">
        <v>42129.315552</v>
      </c>
      <c r="C2721" t="s">
        <v>8</v>
      </c>
      <c r="D2721" t="s">
        <v>7</v>
      </c>
      <c r="E2721" t="s">
        <v>9</v>
      </c>
      <c r="F2721">
        <v>72</v>
      </c>
      <c r="G2721" t="s">
        <v>4222</v>
      </c>
    </row>
    <row r="2722" spans="1:7" x14ac:dyDescent="0.25">
      <c r="A2722">
        <v>6077</v>
      </c>
      <c r="B2722">
        <v>42131.148101999999</v>
      </c>
      <c r="C2722" t="s">
        <v>79</v>
      </c>
      <c r="D2722" t="s">
        <v>7</v>
      </c>
      <c r="E2722" t="s">
        <v>132</v>
      </c>
      <c r="F2722">
        <v>175</v>
      </c>
      <c r="G2722" t="s">
        <v>133</v>
      </c>
    </row>
    <row r="2723" spans="1:7" x14ac:dyDescent="0.25">
      <c r="A2723">
        <v>6081</v>
      </c>
      <c r="B2723">
        <v>42135.114685</v>
      </c>
      <c r="C2723" t="s">
        <v>79</v>
      </c>
      <c r="D2723" t="s">
        <v>7</v>
      </c>
      <c r="E2723" t="s">
        <v>132</v>
      </c>
      <c r="F2723">
        <v>175</v>
      </c>
      <c r="G2723" t="s">
        <v>133</v>
      </c>
    </row>
    <row r="2724" spans="1:7" x14ac:dyDescent="0.25">
      <c r="A2724">
        <v>6083</v>
      </c>
      <c r="B2724">
        <v>42156.212127999999</v>
      </c>
      <c r="C2724" t="s">
        <v>8</v>
      </c>
      <c r="D2724" t="s">
        <v>7</v>
      </c>
      <c r="E2724" t="s">
        <v>9</v>
      </c>
      <c r="F2724">
        <v>68</v>
      </c>
      <c r="G2724" t="s">
        <v>4225</v>
      </c>
    </row>
    <row r="2725" spans="1:7" x14ac:dyDescent="0.25">
      <c r="A2725">
        <v>6085</v>
      </c>
      <c r="B2725">
        <v>42156.375946</v>
      </c>
      <c r="C2725" t="s">
        <v>8</v>
      </c>
      <c r="D2725" t="s">
        <v>7</v>
      </c>
      <c r="E2725" t="s">
        <v>9</v>
      </c>
      <c r="F2725">
        <v>72</v>
      </c>
      <c r="G2725" t="s">
        <v>4227</v>
      </c>
    </row>
    <row r="2726" spans="1:7" x14ac:dyDescent="0.25">
      <c r="A2726">
        <v>6088</v>
      </c>
      <c r="B2726">
        <v>42245.229462000003</v>
      </c>
      <c r="C2726" t="s">
        <v>8</v>
      </c>
      <c r="D2726" t="s">
        <v>7</v>
      </c>
      <c r="E2726" t="s">
        <v>9</v>
      </c>
      <c r="F2726">
        <v>68</v>
      </c>
      <c r="G2726" t="s">
        <v>4230</v>
      </c>
    </row>
    <row r="2727" spans="1:7" x14ac:dyDescent="0.25">
      <c r="A2727">
        <v>6090</v>
      </c>
      <c r="B2727">
        <v>42245.397582999998</v>
      </c>
      <c r="C2727" t="s">
        <v>8</v>
      </c>
      <c r="D2727" t="s">
        <v>7</v>
      </c>
      <c r="E2727" t="s">
        <v>9</v>
      </c>
      <c r="F2727">
        <v>72</v>
      </c>
      <c r="G2727" t="s">
        <v>4232</v>
      </c>
    </row>
    <row r="2728" spans="1:7" x14ac:dyDescent="0.25">
      <c r="A2728">
        <v>6093</v>
      </c>
      <c r="B2728">
        <v>42576.939513999998</v>
      </c>
      <c r="C2728" t="s">
        <v>8</v>
      </c>
      <c r="D2728" t="s">
        <v>7</v>
      </c>
      <c r="E2728" t="s">
        <v>9</v>
      </c>
      <c r="F2728">
        <v>68</v>
      </c>
      <c r="G2728" t="s">
        <v>4235</v>
      </c>
    </row>
    <row r="2729" spans="1:7" x14ac:dyDescent="0.25">
      <c r="A2729">
        <v>6095</v>
      </c>
      <c r="B2729">
        <v>42577.114745999999</v>
      </c>
      <c r="C2729" t="s">
        <v>8</v>
      </c>
      <c r="D2729" t="s">
        <v>7</v>
      </c>
      <c r="E2729" t="s">
        <v>9</v>
      </c>
      <c r="F2729">
        <v>72</v>
      </c>
      <c r="G2729" t="s">
        <v>4237</v>
      </c>
    </row>
    <row r="2730" spans="1:7" x14ac:dyDescent="0.25">
      <c r="A2730">
        <v>6097</v>
      </c>
      <c r="B2730">
        <v>42625.697235</v>
      </c>
      <c r="C2730" t="s">
        <v>8</v>
      </c>
      <c r="D2730" t="s">
        <v>7</v>
      </c>
      <c r="E2730" t="s">
        <v>9</v>
      </c>
      <c r="F2730">
        <v>71</v>
      </c>
      <c r="G2730" t="s">
        <v>4239</v>
      </c>
    </row>
    <row r="2731" spans="1:7" x14ac:dyDescent="0.25">
      <c r="A2731">
        <v>6099</v>
      </c>
      <c r="B2731">
        <v>42625.830323000002</v>
      </c>
      <c r="C2731" t="s">
        <v>8</v>
      </c>
      <c r="D2731" t="s">
        <v>7</v>
      </c>
      <c r="E2731" t="s">
        <v>9</v>
      </c>
      <c r="F2731">
        <v>80</v>
      </c>
      <c r="G2731" t="s">
        <v>4241</v>
      </c>
    </row>
    <row r="2732" spans="1:7" x14ac:dyDescent="0.25">
      <c r="A2732">
        <v>6102</v>
      </c>
      <c r="B2732">
        <v>42626.133362</v>
      </c>
      <c r="C2732" t="s">
        <v>8</v>
      </c>
      <c r="D2732" t="s">
        <v>7</v>
      </c>
      <c r="E2732" t="s">
        <v>9</v>
      </c>
      <c r="F2732">
        <v>68</v>
      </c>
      <c r="G2732" t="s">
        <v>4244</v>
      </c>
    </row>
    <row r="2733" spans="1:7" x14ac:dyDescent="0.25">
      <c r="A2733">
        <v>6104</v>
      </c>
      <c r="B2733">
        <v>42707.770661000002</v>
      </c>
      <c r="C2733" t="s">
        <v>3455</v>
      </c>
      <c r="D2733" t="s">
        <v>7</v>
      </c>
      <c r="E2733" t="s">
        <v>20</v>
      </c>
      <c r="F2733">
        <v>62</v>
      </c>
      <c r="G2733" t="s">
        <v>3457</v>
      </c>
    </row>
    <row r="2734" spans="1:7" x14ac:dyDescent="0.25">
      <c r="A2734">
        <v>6106</v>
      </c>
      <c r="B2734">
        <v>43145.238953</v>
      </c>
      <c r="C2734" t="s">
        <v>8</v>
      </c>
      <c r="D2734" t="s">
        <v>7</v>
      </c>
      <c r="E2734" t="s">
        <v>9</v>
      </c>
      <c r="F2734">
        <v>68</v>
      </c>
      <c r="G2734" t="s">
        <v>4246</v>
      </c>
    </row>
    <row r="2735" spans="1:7" x14ac:dyDescent="0.25">
      <c r="A2735">
        <v>6108</v>
      </c>
      <c r="B2735">
        <v>43145.400971000003</v>
      </c>
      <c r="C2735" t="s">
        <v>8</v>
      </c>
      <c r="D2735" t="s">
        <v>7</v>
      </c>
      <c r="E2735" t="s">
        <v>9</v>
      </c>
      <c r="F2735">
        <v>72</v>
      </c>
      <c r="G2735" t="s">
        <v>4248</v>
      </c>
    </row>
    <row r="2736" spans="1:7" x14ac:dyDescent="0.25">
      <c r="A2736">
        <v>6110</v>
      </c>
      <c r="B2736">
        <v>43145.602539</v>
      </c>
      <c r="C2736" t="s">
        <v>8</v>
      </c>
      <c r="D2736" t="s">
        <v>7</v>
      </c>
      <c r="E2736" t="s">
        <v>9</v>
      </c>
      <c r="F2736">
        <v>157</v>
      </c>
      <c r="G2736" t="s">
        <v>4250</v>
      </c>
    </row>
    <row r="2737" spans="1:7" x14ac:dyDescent="0.25">
      <c r="A2737">
        <v>6113</v>
      </c>
      <c r="B2737">
        <v>43145.931977</v>
      </c>
      <c r="C2737" t="s">
        <v>8</v>
      </c>
      <c r="D2737" t="s">
        <v>7</v>
      </c>
      <c r="E2737" t="s">
        <v>9</v>
      </c>
      <c r="F2737">
        <v>68</v>
      </c>
      <c r="G2737" t="s">
        <v>4253</v>
      </c>
    </row>
    <row r="2738" spans="1:7" x14ac:dyDescent="0.25">
      <c r="A2738">
        <v>6131</v>
      </c>
      <c r="B2738">
        <v>43154.857422000001</v>
      </c>
      <c r="C2738" t="s">
        <v>494</v>
      </c>
      <c r="D2738" t="s">
        <v>7</v>
      </c>
      <c r="E2738" t="s">
        <v>20</v>
      </c>
      <c r="F2738">
        <v>64</v>
      </c>
      <c r="G2738" t="s">
        <v>514</v>
      </c>
    </row>
    <row r="2739" spans="1:7" x14ac:dyDescent="0.25">
      <c r="A2739">
        <v>6132</v>
      </c>
      <c r="B2739">
        <v>43154.917542000003</v>
      </c>
      <c r="C2739" t="s">
        <v>1333</v>
      </c>
      <c r="D2739" t="s">
        <v>7</v>
      </c>
      <c r="E2739" t="s">
        <v>20</v>
      </c>
      <c r="F2739">
        <v>68</v>
      </c>
      <c r="G2739" t="s">
        <v>1349</v>
      </c>
    </row>
    <row r="2740" spans="1:7" x14ac:dyDescent="0.25">
      <c r="A2740">
        <v>6133</v>
      </c>
      <c r="B2740">
        <v>43154.917542000003</v>
      </c>
      <c r="C2740" t="s">
        <v>2958</v>
      </c>
      <c r="D2740" t="s">
        <v>7</v>
      </c>
      <c r="E2740" t="s">
        <v>20</v>
      </c>
      <c r="F2740">
        <v>62</v>
      </c>
      <c r="G2740" t="s">
        <v>2971</v>
      </c>
    </row>
    <row r="2741" spans="1:7" x14ac:dyDescent="0.25">
      <c r="A2741">
        <v>6134</v>
      </c>
      <c r="B2741">
        <v>43154.917571999998</v>
      </c>
      <c r="C2741" t="s">
        <v>1097</v>
      </c>
      <c r="D2741" t="s">
        <v>7</v>
      </c>
      <c r="E2741" t="s">
        <v>20</v>
      </c>
      <c r="F2741">
        <v>62</v>
      </c>
      <c r="G2741" t="s">
        <v>1111</v>
      </c>
    </row>
    <row r="2742" spans="1:7" x14ac:dyDescent="0.25">
      <c r="A2742">
        <v>6135</v>
      </c>
      <c r="B2742">
        <v>43154.977478000001</v>
      </c>
      <c r="C2742" t="s">
        <v>2960</v>
      </c>
      <c r="D2742" t="s">
        <v>7</v>
      </c>
      <c r="E2742" t="s">
        <v>20</v>
      </c>
      <c r="F2742">
        <v>62</v>
      </c>
      <c r="G2742" t="s">
        <v>2972</v>
      </c>
    </row>
    <row r="2743" spans="1:7" x14ac:dyDescent="0.25">
      <c r="A2743">
        <v>6136</v>
      </c>
      <c r="B2743">
        <v>43154.977478000001</v>
      </c>
      <c r="C2743" t="s">
        <v>577</v>
      </c>
      <c r="D2743" t="s">
        <v>7</v>
      </c>
      <c r="E2743" t="s">
        <v>20</v>
      </c>
      <c r="F2743">
        <v>64</v>
      </c>
      <c r="G2743" t="s">
        <v>596</v>
      </c>
    </row>
    <row r="2744" spans="1:7" x14ac:dyDescent="0.25">
      <c r="A2744">
        <v>6138</v>
      </c>
      <c r="B2744">
        <v>43155.007447000004</v>
      </c>
      <c r="C2744" t="s">
        <v>3015</v>
      </c>
      <c r="D2744" t="s">
        <v>7</v>
      </c>
      <c r="E2744" t="s">
        <v>20</v>
      </c>
      <c r="F2744">
        <v>62</v>
      </c>
      <c r="G2744" t="s">
        <v>3026</v>
      </c>
    </row>
    <row r="2745" spans="1:7" x14ac:dyDescent="0.25">
      <c r="A2745">
        <v>6139</v>
      </c>
      <c r="B2745">
        <v>43155.037475999998</v>
      </c>
      <c r="C2745" t="s">
        <v>228</v>
      </c>
      <c r="D2745" t="s">
        <v>7</v>
      </c>
      <c r="E2745" t="s">
        <v>20</v>
      </c>
      <c r="F2745">
        <v>74</v>
      </c>
      <c r="G2745" t="s">
        <v>248</v>
      </c>
    </row>
    <row r="2746" spans="1:7" x14ac:dyDescent="0.25">
      <c r="A2746">
        <v>6140</v>
      </c>
      <c r="B2746">
        <v>43155.037475999998</v>
      </c>
      <c r="C2746" t="s">
        <v>3021</v>
      </c>
      <c r="D2746" t="s">
        <v>7</v>
      </c>
      <c r="E2746" t="s">
        <v>20</v>
      </c>
      <c r="F2746">
        <v>62</v>
      </c>
      <c r="G2746" t="s">
        <v>3025</v>
      </c>
    </row>
    <row r="2747" spans="1:7" x14ac:dyDescent="0.25">
      <c r="A2747">
        <v>6141</v>
      </c>
      <c r="B2747">
        <v>43155.097442999999</v>
      </c>
      <c r="C2747" t="s">
        <v>2867</v>
      </c>
      <c r="D2747" t="s">
        <v>7</v>
      </c>
      <c r="E2747" t="s">
        <v>20</v>
      </c>
      <c r="F2747">
        <v>62</v>
      </c>
      <c r="G2747" t="s">
        <v>2977</v>
      </c>
    </row>
    <row r="2748" spans="1:7" x14ac:dyDescent="0.25">
      <c r="A2748">
        <v>6142</v>
      </c>
      <c r="B2748">
        <v>43155.097442999999</v>
      </c>
      <c r="C2748" t="s">
        <v>1542</v>
      </c>
      <c r="D2748" t="s">
        <v>7</v>
      </c>
      <c r="E2748" t="s">
        <v>20</v>
      </c>
      <c r="F2748">
        <v>62</v>
      </c>
      <c r="G2748" t="s">
        <v>1547</v>
      </c>
    </row>
    <row r="2749" spans="1:7" x14ac:dyDescent="0.25">
      <c r="A2749">
        <v>6143</v>
      </c>
      <c r="B2749">
        <v>43155.097473000002</v>
      </c>
      <c r="C2749" t="s">
        <v>3019</v>
      </c>
      <c r="D2749" t="s">
        <v>7</v>
      </c>
      <c r="E2749" t="s">
        <v>20</v>
      </c>
      <c r="F2749">
        <v>62</v>
      </c>
      <c r="G2749" t="s">
        <v>3028</v>
      </c>
    </row>
    <row r="2750" spans="1:7" x14ac:dyDescent="0.25">
      <c r="A2750">
        <v>6148</v>
      </c>
      <c r="B2750">
        <v>43155.15741</v>
      </c>
      <c r="C2750" t="s">
        <v>2760</v>
      </c>
      <c r="D2750" t="s">
        <v>7</v>
      </c>
      <c r="E2750" t="s">
        <v>20</v>
      </c>
      <c r="F2750">
        <v>62</v>
      </c>
      <c r="G2750" t="s">
        <v>2776</v>
      </c>
    </row>
    <row r="2751" spans="1:7" x14ac:dyDescent="0.25">
      <c r="A2751">
        <v>6149</v>
      </c>
      <c r="B2751">
        <v>43155.15741</v>
      </c>
      <c r="C2751" t="s">
        <v>4254</v>
      </c>
      <c r="D2751" t="s">
        <v>7</v>
      </c>
      <c r="E2751" t="s">
        <v>20</v>
      </c>
      <c r="F2751">
        <v>61</v>
      </c>
      <c r="G2751" t="s">
        <v>4256</v>
      </c>
    </row>
    <row r="2752" spans="1:7" x14ac:dyDescent="0.25">
      <c r="A2752">
        <v>6151</v>
      </c>
      <c r="B2752">
        <v>43155.217498999998</v>
      </c>
      <c r="C2752" t="s">
        <v>2173</v>
      </c>
      <c r="D2752" t="s">
        <v>7</v>
      </c>
      <c r="E2752" t="s">
        <v>20</v>
      </c>
      <c r="F2752">
        <v>92</v>
      </c>
      <c r="G2752" t="s">
        <v>2177</v>
      </c>
    </row>
    <row r="2753" spans="1:7" x14ac:dyDescent="0.25">
      <c r="A2753">
        <v>6152</v>
      </c>
      <c r="B2753">
        <v>43155.217498999998</v>
      </c>
      <c r="C2753" t="s">
        <v>3431</v>
      </c>
      <c r="D2753" t="s">
        <v>7</v>
      </c>
      <c r="E2753" t="s">
        <v>20</v>
      </c>
      <c r="F2753">
        <v>76</v>
      </c>
      <c r="G2753" t="s">
        <v>3435</v>
      </c>
    </row>
    <row r="2754" spans="1:7" x14ac:dyDescent="0.25">
      <c r="A2754">
        <v>6153</v>
      </c>
      <c r="B2754">
        <v>43155.307373000003</v>
      </c>
      <c r="C2754" t="s">
        <v>251</v>
      </c>
      <c r="D2754" t="s">
        <v>7</v>
      </c>
      <c r="E2754" t="s">
        <v>20</v>
      </c>
      <c r="F2754">
        <v>76</v>
      </c>
      <c r="G2754" t="s">
        <v>256</v>
      </c>
    </row>
    <row r="2755" spans="1:7" x14ac:dyDescent="0.25">
      <c r="A2755">
        <v>6154</v>
      </c>
      <c r="B2755">
        <v>43155.337981999997</v>
      </c>
      <c r="C2755" t="s">
        <v>126</v>
      </c>
      <c r="D2755" t="s">
        <v>7</v>
      </c>
      <c r="E2755" t="s">
        <v>20</v>
      </c>
      <c r="F2755">
        <v>64</v>
      </c>
      <c r="G2755" t="s">
        <v>135</v>
      </c>
    </row>
    <row r="2756" spans="1:7" x14ac:dyDescent="0.25">
      <c r="A2756">
        <v>6155</v>
      </c>
      <c r="B2756">
        <v>43155.337981999997</v>
      </c>
      <c r="C2756" t="s">
        <v>253</v>
      </c>
      <c r="D2756" t="s">
        <v>7</v>
      </c>
      <c r="E2756" t="s">
        <v>20</v>
      </c>
      <c r="F2756">
        <v>64</v>
      </c>
      <c r="G2756" t="s">
        <v>258</v>
      </c>
    </row>
    <row r="2757" spans="1:7" x14ac:dyDescent="0.25">
      <c r="A2757">
        <v>6156</v>
      </c>
      <c r="B2757">
        <v>43155.337981999997</v>
      </c>
      <c r="C2757" t="s">
        <v>130</v>
      </c>
      <c r="D2757" t="s">
        <v>7</v>
      </c>
      <c r="E2757" t="s">
        <v>20</v>
      </c>
      <c r="F2757">
        <v>64</v>
      </c>
      <c r="G2757" t="s">
        <v>137</v>
      </c>
    </row>
    <row r="2758" spans="1:7" x14ac:dyDescent="0.25">
      <c r="A2758">
        <v>6160</v>
      </c>
      <c r="B2758">
        <v>43157.989350000003</v>
      </c>
      <c r="C2758" t="s">
        <v>79</v>
      </c>
      <c r="D2758" t="s">
        <v>7</v>
      </c>
      <c r="E2758" t="s">
        <v>132</v>
      </c>
      <c r="F2758">
        <v>175</v>
      </c>
      <c r="G2758" t="s">
        <v>133</v>
      </c>
    </row>
    <row r="2759" spans="1:7" x14ac:dyDescent="0.25">
      <c r="A2759">
        <v>6164</v>
      </c>
      <c r="B2759">
        <v>43162.158691999997</v>
      </c>
      <c r="C2759" t="s">
        <v>79</v>
      </c>
      <c r="D2759" t="s">
        <v>7</v>
      </c>
      <c r="E2759" t="s">
        <v>132</v>
      </c>
      <c r="F2759">
        <v>175</v>
      </c>
      <c r="G2759" t="s">
        <v>133</v>
      </c>
    </row>
    <row r="2760" spans="1:7" x14ac:dyDescent="0.25">
      <c r="A2760">
        <v>6166</v>
      </c>
      <c r="B2760">
        <v>43165.063049999997</v>
      </c>
      <c r="C2760" t="s">
        <v>106</v>
      </c>
      <c r="D2760" t="s">
        <v>7</v>
      </c>
      <c r="E2760" t="s">
        <v>20</v>
      </c>
      <c r="F2760">
        <v>64</v>
      </c>
      <c r="G2760" t="s">
        <v>3444</v>
      </c>
    </row>
    <row r="2761" spans="1:7" x14ac:dyDescent="0.25">
      <c r="A2761">
        <v>6169</v>
      </c>
      <c r="B2761">
        <v>43165.387390000004</v>
      </c>
      <c r="C2761" t="s">
        <v>161</v>
      </c>
      <c r="D2761" t="s">
        <v>7</v>
      </c>
      <c r="E2761" t="s">
        <v>20</v>
      </c>
      <c r="F2761">
        <v>64</v>
      </c>
      <c r="G2761" t="s">
        <v>165</v>
      </c>
    </row>
    <row r="2762" spans="1:7" x14ac:dyDescent="0.25">
      <c r="A2762">
        <v>6170</v>
      </c>
      <c r="B2762">
        <v>43165.610779000002</v>
      </c>
      <c r="C2762" t="s">
        <v>3776</v>
      </c>
      <c r="D2762" t="s">
        <v>7</v>
      </c>
      <c r="E2762" t="s">
        <v>20</v>
      </c>
      <c r="F2762">
        <v>63</v>
      </c>
      <c r="G2762" t="s">
        <v>3780</v>
      </c>
    </row>
    <row r="2763" spans="1:7" x14ac:dyDescent="0.25">
      <c r="A2763">
        <v>6172</v>
      </c>
      <c r="B2763">
        <v>43165.804016000002</v>
      </c>
      <c r="C2763" t="s">
        <v>2369</v>
      </c>
      <c r="D2763" t="s">
        <v>7</v>
      </c>
      <c r="E2763" t="s">
        <v>20</v>
      </c>
      <c r="F2763">
        <v>64</v>
      </c>
      <c r="G2763" t="s">
        <v>2371</v>
      </c>
    </row>
    <row r="2764" spans="1:7" x14ac:dyDescent="0.25">
      <c r="A2764">
        <v>6174</v>
      </c>
      <c r="B2764">
        <v>43265.317260999997</v>
      </c>
      <c r="C2764" t="s">
        <v>8</v>
      </c>
      <c r="D2764" t="s">
        <v>7</v>
      </c>
      <c r="E2764" t="s">
        <v>9</v>
      </c>
      <c r="F2764">
        <v>68</v>
      </c>
      <c r="G2764" t="s">
        <v>4258</v>
      </c>
    </row>
    <row r="2765" spans="1:7" x14ac:dyDescent="0.25">
      <c r="A2765">
        <v>6176</v>
      </c>
      <c r="B2765">
        <v>43265.492431999999</v>
      </c>
      <c r="C2765" t="s">
        <v>8</v>
      </c>
      <c r="D2765" t="s">
        <v>7</v>
      </c>
      <c r="E2765" t="s">
        <v>9</v>
      </c>
      <c r="F2765">
        <v>72</v>
      </c>
      <c r="G2765" t="s">
        <v>4260</v>
      </c>
    </row>
    <row r="2766" spans="1:7" x14ac:dyDescent="0.25">
      <c r="A2766">
        <v>6179</v>
      </c>
      <c r="B2766">
        <v>43307.868103000001</v>
      </c>
      <c r="C2766" t="s">
        <v>967</v>
      </c>
      <c r="D2766" t="s">
        <v>7</v>
      </c>
      <c r="E2766" t="s">
        <v>20</v>
      </c>
      <c r="F2766">
        <v>62</v>
      </c>
      <c r="G2766" t="s">
        <v>969</v>
      </c>
    </row>
    <row r="2767" spans="1:7" x14ac:dyDescent="0.25">
      <c r="A2767">
        <v>6180</v>
      </c>
      <c r="B2767">
        <v>43429.507323999998</v>
      </c>
      <c r="C2767" t="s">
        <v>8</v>
      </c>
      <c r="D2767" t="s">
        <v>7</v>
      </c>
      <c r="E2767" t="s">
        <v>9</v>
      </c>
      <c r="F2767">
        <v>71</v>
      </c>
      <c r="G2767" t="s">
        <v>4262</v>
      </c>
    </row>
    <row r="2768" spans="1:7" x14ac:dyDescent="0.25">
      <c r="A2768">
        <v>6182</v>
      </c>
      <c r="B2768">
        <v>43429.653076000002</v>
      </c>
      <c r="C2768" t="s">
        <v>8</v>
      </c>
      <c r="D2768" t="s">
        <v>7</v>
      </c>
      <c r="E2768" t="s">
        <v>9</v>
      </c>
      <c r="F2768">
        <v>77</v>
      </c>
      <c r="G2768" t="s">
        <v>4264</v>
      </c>
    </row>
    <row r="2769" spans="1:7" x14ac:dyDescent="0.25">
      <c r="A2769">
        <v>6185</v>
      </c>
      <c r="B2769">
        <v>43430.068238</v>
      </c>
      <c r="C2769" t="s">
        <v>8</v>
      </c>
      <c r="D2769" t="s">
        <v>7</v>
      </c>
      <c r="E2769" t="s">
        <v>9</v>
      </c>
      <c r="F2769">
        <v>68</v>
      </c>
      <c r="G2769" t="s">
        <v>4267</v>
      </c>
    </row>
    <row r="2770" spans="1:7" x14ac:dyDescent="0.25">
      <c r="A2770">
        <v>6188</v>
      </c>
      <c r="B2770">
        <v>43470.005065999998</v>
      </c>
      <c r="C2770" t="s">
        <v>2114</v>
      </c>
      <c r="D2770" t="s">
        <v>7</v>
      </c>
      <c r="E2770" t="s">
        <v>9</v>
      </c>
      <c r="F2770">
        <v>76</v>
      </c>
      <c r="G2770" t="s">
        <v>4270</v>
      </c>
    </row>
    <row r="2771" spans="1:7" x14ac:dyDescent="0.25">
      <c r="A2771">
        <v>6191</v>
      </c>
      <c r="B2771">
        <v>43470.175475999997</v>
      </c>
      <c r="C2771" t="s">
        <v>2114</v>
      </c>
      <c r="D2771" t="s">
        <v>7</v>
      </c>
      <c r="E2771" t="s">
        <v>9</v>
      </c>
      <c r="F2771">
        <v>165</v>
      </c>
      <c r="G2771" t="s">
        <v>4273</v>
      </c>
    </row>
    <row r="2772" spans="1:7" x14ac:dyDescent="0.25">
      <c r="A2772">
        <v>6194</v>
      </c>
      <c r="B2772">
        <v>43470.332397999999</v>
      </c>
      <c r="C2772" t="s">
        <v>2114</v>
      </c>
      <c r="D2772" t="s">
        <v>7</v>
      </c>
      <c r="E2772" t="s">
        <v>9</v>
      </c>
      <c r="F2772">
        <v>76</v>
      </c>
      <c r="G2772" t="s">
        <v>4276</v>
      </c>
    </row>
    <row r="2773" spans="1:7" x14ac:dyDescent="0.25">
      <c r="A2773">
        <v>6196</v>
      </c>
      <c r="B2773">
        <v>43470.517425999999</v>
      </c>
      <c r="C2773" t="s">
        <v>2114</v>
      </c>
      <c r="D2773" t="s">
        <v>7</v>
      </c>
      <c r="E2773" t="s">
        <v>9</v>
      </c>
      <c r="F2773">
        <v>68</v>
      </c>
      <c r="G2773" t="s">
        <v>4278</v>
      </c>
    </row>
    <row r="2774" spans="1:7" x14ac:dyDescent="0.25">
      <c r="A2774">
        <v>6198</v>
      </c>
      <c r="B2774">
        <v>43470.517425999999</v>
      </c>
      <c r="C2774" t="s">
        <v>2114</v>
      </c>
      <c r="D2774" t="s">
        <v>7</v>
      </c>
      <c r="E2774" t="s">
        <v>9</v>
      </c>
      <c r="F2774">
        <v>94</v>
      </c>
      <c r="G2774" t="s">
        <v>4280</v>
      </c>
    </row>
    <row r="2775" spans="1:7" x14ac:dyDescent="0.25">
      <c r="A2775">
        <v>6201</v>
      </c>
      <c r="B2775">
        <v>43470.837402999998</v>
      </c>
      <c r="C2775" t="s">
        <v>2114</v>
      </c>
      <c r="D2775" t="s">
        <v>7</v>
      </c>
      <c r="E2775" t="s">
        <v>9</v>
      </c>
      <c r="F2775">
        <v>68</v>
      </c>
      <c r="G2775" t="s">
        <v>4283</v>
      </c>
    </row>
    <row r="2776" spans="1:7" x14ac:dyDescent="0.25">
      <c r="A2776">
        <v>6203</v>
      </c>
      <c r="B2776">
        <v>43470.928191999999</v>
      </c>
      <c r="C2776" t="s">
        <v>2693</v>
      </c>
      <c r="D2776" t="s">
        <v>7</v>
      </c>
      <c r="E2776" t="s">
        <v>9</v>
      </c>
      <c r="F2776">
        <v>76</v>
      </c>
      <c r="G2776" t="s">
        <v>4285</v>
      </c>
    </row>
    <row r="2777" spans="1:7" x14ac:dyDescent="0.25">
      <c r="A2777">
        <v>6206</v>
      </c>
      <c r="B2777">
        <v>43471.017486999997</v>
      </c>
      <c r="C2777" t="s">
        <v>2114</v>
      </c>
      <c r="D2777" t="s">
        <v>7</v>
      </c>
      <c r="E2777" t="s">
        <v>9</v>
      </c>
      <c r="F2777">
        <v>71</v>
      </c>
      <c r="G2777" t="s">
        <v>4288</v>
      </c>
    </row>
    <row r="2778" spans="1:7" x14ac:dyDescent="0.25">
      <c r="A2778">
        <v>6208</v>
      </c>
      <c r="B2778">
        <v>43471.107361000002</v>
      </c>
      <c r="C2778" t="s">
        <v>2693</v>
      </c>
      <c r="D2778" t="s">
        <v>7</v>
      </c>
      <c r="E2778" t="s">
        <v>9</v>
      </c>
      <c r="F2778">
        <v>92</v>
      </c>
      <c r="G2778" t="s">
        <v>4290</v>
      </c>
    </row>
    <row r="2779" spans="1:7" x14ac:dyDescent="0.25">
      <c r="A2779">
        <v>6211</v>
      </c>
      <c r="B2779">
        <v>43471.197356999997</v>
      </c>
      <c r="C2779" t="s">
        <v>2114</v>
      </c>
      <c r="D2779" t="s">
        <v>7</v>
      </c>
      <c r="E2779" t="s">
        <v>9</v>
      </c>
      <c r="F2779">
        <v>83</v>
      </c>
      <c r="G2779" t="s">
        <v>4293</v>
      </c>
    </row>
    <row r="2780" spans="1:7" x14ac:dyDescent="0.25">
      <c r="A2780">
        <v>6213</v>
      </c>
      <c r="B2780">
        <v>43471.471130999998</v>
      </c>
      <c r="C2780" t="s">
        <v>2693</v>
      </c>
      <c r="D2780" t="s">
        <v>7</v>
      </c>
      <c r="E2780" t="s">
        <v>9</v>
      </c>
      <c r="F2780">
        <v>68</v>
      </c>
      <c r="G2780" t="s">
        <v>4295</v>
      </c>
    </row>
    <row r="2781" spans="1:7" x14ac:dyDescent="0.25">
      <c r="A2781">
        <v>6215</v>
      </c>
      <c r="B2781">
        <v>43471.621795999999</v>
      </c>
      <c r="C2781" t="s">
        <v>2693</v>
      </c>
      <c r="D2781" t="s">
        <v>7</v>
      </c>
      <c r="E2781" t="s">
        <v>9</v>
      </c>
      <c r="F2781">
        <v>77</v>
      </c>
      <c r="G2781" t="s">
        <v>4297</v>
      </c>
    </row>
    <row r="2782" spans="1:7" x14ac:dyDescent="0.25">
      <c r="A2782">
        <v>6218</v>
      </c>
      <c r="B2782">
        <v>43471.767456000001</v>
      </c>
      <c r="C2782" t="s">
        <v>853</v>
      </c>
      <c r="D2782" t="s">
        <v>7</v>
      </c>
      <c r="E2782" t="s">
        <v>9</v>
      </c>
      <c r="F2782">
        <v>80</v>
      </c>
      <c r="G2782" t="s">
        <v>4300</v>
      </c>
    </row>
    <row r="2783" spans="1:7" x14ac:dyDescent="0.25">
      <c r="A2783">
        <v>6221</v>
      </c>
      <c r="B2783">
        <v>43471.926055999997</v>
      </c>
      <c r="C2783" t="s">
        <v>853</v>
      </c>
      <c r="D2783" t="s">
        <v>7</v>
      </c>
      <c r="E2783" t="s">
        <v>9</v>
      </c>
      <c r="F2783">
        <v>124</v>
      </c>
      <c r="G2783" t="s">
        <v>4303</v>
      </c>
    </row>
    <row r="2784" spans="1:7" x14ac:dyDescent="0.25">
      <c r="A2784">
        <v>6224</v>
      </c>
      <c r="B2784">
        <v>43472.067413999997</v>
      </c>
      <c r="C2784" t="s">
        <v>2693</v>
      </c>
      <c r="D2784" t="s">
        <v>7</v>
      </c>
      <c r="E2784" t="s">
        <v>9</v>
      </c>
      <c r="F2784">
        <v>68</v>
      </c>
      <c r="G2784" t="s">
        <v>4306</v>
      </c>
    </row>
    <row r="2785" spans="1:7" x14ac:dyDescent="0.25">
      <c r="A2785">
        <v>6225</v>
      </c>
      <c r="B2785">
        <v>43472.067413999997</v>
      </c>
      <c r="C2785" t="s">
        <v>853</v>
      </c>
      <c r="D2785" t="s">
        <v>7</v>
      </c>
      <c r="E2785" t="s">
        <v>9</v>
      </c>
      <c r="F2785">
        <v>76</v>
      </c>
      <c r="G2785" t="s">
        <v>4307</v>
      </c>
    </row>
    <row r="2786" spans="1:7" x14ac:dyDescent="0.25">
      <c r="A2786">
        <v>6228</v>
      </c>
      <c r="B2786">
        <v>43472.217864999999</v>
      </c>
      <c r="C2786" t="s">
        <v>2693</v>
      </c>
      <c r="D2786" t="s">
        <v>7</v>
      </c>
      <c r="E2786" t="s">
        <v>9</v>
      </c>
      <c r="F2786">
        <v>68</v>
      </c>
      <c r="G2786" t="s">
        <v>4310</v>
      </c>
    </row>
    <row r="2787" spans="1:7" x14ac:dyDescent="0.25">
      <c r="A2787">
        <v>6229</v>
      </c>
      <c r="B2787">
        <v>43472.247436999998</v>
      </c>
      <c r="C2787" t="s">
        <v>853</v>
      </c>
      <c r="D2787" t="s">
        <v>7</v>
      </c>
      <c r="E2787" t="s">
        <v>9</v>
      </c>
      <c r="F2787">
        <v>68</v>
      </c>
      <c r="G2787" t="s">
        <v>4311</v>
      </c>
    </row>
    <row r="2788" spans="1:7" x14ac:dyDescent="0.25">
      <c r="A2788">
        <v>6231</v>
      </c>
      <c r="B2788">
        <v>43472.247436999998</v>
      </c>
      <c r="C2788" t="s">
        <v>853</v>
      </c>
      <c r="D2788" t="s">
        <v>7</v>
      </c>
      <c r="E2788" t="s">
        <v>9</v>
      </c>
      <c r="F2788">
        <v>111</v>
      </c>
      <c r="G2788" t="s">
        <v>4313</v>
      </c>
    </row>
    <row r="2789" spans="1:7" x14ac:dyDescent="0.25">
      <c r="A2789">
        <v>6233</v>
      </c>
      <c r="B2789">
        <v>43472.548920000001</v>
      </c>
      <c r="C2789" t="s">
        <v>853</v>
      </c>
      <c r="D2789" t="s">
        <v>7</v>
      </c>
      <c r="E2789" t="s">
        <v>9</v>
      </c>
      <c r="F2789">
        <v>68</v>
      </c>
      <c r="G2789" t="s">
        <v>4315</v>
      </c>
    </row>
    <row r="2790" spans="1:7" x14ac:dyDescent="0.25">
      <c r="A2790">
        <v>6235</v>
      </c>
      <c r="B2790">
        <v>43472.691680999997</v>
      </c>
      <c r="C2790" t="s">
        <v>853</v>
      </c>
      <c r="D2790" t="s">
        <v>7</v>
      </c>
      <c r="E2790" t="s">
        <v>9</v>
      </c>
      <c r="F2790">
        <v>71</v>
      </c>
      <c r="G2790" t="s">
        <v>4317</v>
      </c>
    </row>
    <row r="2791" spans="1:7" x14ac:dyDescent="0.25">
      <c r="A2791">
        <v>6237</v>
      </c>
      <c r="B2791">
        <v>43472.823028999999</v>
      </c>
      <c r="C2791" t="s">
        <v>853</v>
      </c>
      <c r="D2791" t="s">
        <v>7</v>
      </c>
      <c r="E2791" t="s">
        <v>9</v>
      </c>
      <c r="F2791">
        <v>83</v>
      </c>
      <c r="G2791" t="s">
        <v>4319</v>
      </c>
    </row>
    <row r="2792" spans="1:7" x14ac:dyDescent="0.25">
      <c r="A2792">
        <v>6240</v>
      </c>
      <c r="B2792">
        <v>43474.497406000002</v>
      </c>
      <c r="C2792" t="s">
        <v>56</v>
      </c>
      <c r="D2792" t="s">
        <v>7</v>
      </c>
      <c r="E2792" t="s">
        <v>20</v>
      </c>
      <c r="F2792">
        <v>64</v>
      </c>
      <c r="G2792" t="s">
        <v>58</v>
      </c>
    </row>
    <row r="2793" spans="1:7" x14ac:dyDescent="0.25">
      <c r="A2793">
        <v>6243</v>
      </c>
      <c r="B2793">
        <v>43475.555756000002</v>
      </c>
      <c r="C2793" t="s">
        <v>853</v>
      </c>
      <c r="D2793" t="s">
        <v>7</v>
      </c>
      <c r="E2793" t="s">
        <v>9</v>
      </c>
      <c r="F2793">
        <v>68</v>
      </c>
      <c r="G2793" t="s">
        <v>4323</v>
      </c>
    </row>
    <row r="2794" spans="1:7" x14ac:dyDescent="0.25">
      <c r="A2794">
        <v>6244</v>
      </c>
      <c r="B2794">
        <v>43475.577576000003</v>
      </c>
      <c r="C2794" t="s">
        <v>853</v>
      </c>
      <c r="D2794" t="s">
        <v>7</v>
      </c>
      <c r="E2794" t="s">
        <v>9</v>
      </c>
      <c r="F2794">
        <v>68</v>
      </c>
      <c r="G2794" t="s">
        <v>4324</v>
      </c>
    </row>
    <row r="2795" spans="1:7" x14ac:dyDescent="0.25">
      <c r="A2795">
        <v>6246</v>
      </c>
      <c r="B2795">
        <v>43475.577576000003</v>
      </c>
      <c r="C2795" t="s">
        <v>2114</v>
      </c>
      <c r="D2795" t="s">
        <v>7</v>
      </c>
      <c r="E2795" t="s">
        <v>9</v>
      </c>
      <c r="F2795">
        <v>68</v>
      </c>
      <c r="G2795" t="s">
        <v>4326</v>
      </c>
    </row>
    <row r="2796" spans="1:7" x14ac:dyDescent="0.25">
      <c r="A2796">
        <v>6247</v>
      </c>
      <c r="B2796">
        <v>43475.577576000003</v>
      </c>
      <c r="C2796" t="s">
        <v>2114</v>
      </c>
      <c r="D2796" t="s">
        <v>7</v>
      </c>
      <c r="E2796" t="s">
        <v>9</v>
      </c>
      <c r="F2796">
        <v>68</v>
      </c>
      <c r="G2796" t="s">
        <v>4327</v>
      </c>
    </row>
    <row r="2797" spans="1:7" x14ac:dyDescent="0.25">
      <c r="A2797">
        <v>6250</v>
      </c>
      <c r="B2797">
        <v>43476.839355999997</v>
      </c>
      <c r="C2797" t="s">
        <v>8</v>
      </c>
      <c r="D2797" t="s">
        <v>7</v>
      </c>
      <c r="E2797" t="s">
        <v>9</v>
      </c>
      <c r="F2797">
        <v>68</v>
      </c>
      <c r="G2797" t="s">
        <v>4330</v>
      </c>
    </row>
    <row r="2798" spans="1:7" x14ac:dyDescent="0.25">
      <c r="A2798">
        <v>6252</v>
      </c>
      <c r="B2798">
        <v>43477.008881000002</v>
      </c>
      <c r="C2798" t="s">
        <v>8</v>
      </c>
      <c r="D2798" t="s">
        <v>7</v>
      </c>
      <c r="E2798" t="s">
        <v>9</v>
      </c>
      <c r="F2798">
        <v>72</v>
      </c>
      <c r="G2798" t="s">
        <v>4332</v>
      </c>
    </row>
    <row r="2799" spans="1:7" x14ac:dyDescent="0.25">
      <c r="A2799">
        <v>6255</v>
      </c>
      <c r="B2799">
        <v>43687.644837</v>
      </c>
      <c r="C2799" t="s">
        <v>3827</v>
      </c>
      <c r="D2799" t="s">
        <v>7</v>
      </c>
      <c r="E2799" t="s">
        <v>20</v>
      </c>
      <c r="F2799">
        <v>219</v>
      </c>
      <c r="G2799" t="s">
        <v>3829</v>
      </c>
    </row>
    <row r="2800" spans="1:7" x14ac:dyDescent="0.25">
      <c r="A2800">
        <v>6257</v>
      </c>
      <c r="B2800">
        <v>43687.899811000003</v>
      </c>
      <c r="C2800" t="s">
        <v>3827</v>
      </c>
      <c r="D2800" t="s">
        <v>7</v>
      </c>
      <c r="E2800" t="s">
        <v>20</v>
      </c>
      <c r="F2800">
        <v>61</v>
      </c>
      <c r="G2800" t="s">
        <v>3829</v>
      </c>
    </row>
    <row r="2801" spans="1:7" x14ac:dyDescent="0.25">
      <c r="A2801">
        <v>6259</v>
      </c>
      <c r="B2801">
        <v>43907.856017999999</v>
      </c>
      <c r="C2801" t="s">
        <v>3323</v>
      </c>
      <c r="D2801" t="s">
        <v>7</v>
      </c>
      <c r="E2801" t="s">
        <v>20</v>
      </c>
      <c r="F2801">
        <v>62</v>
      </c>
      <c r="G2801" t="s">
        <v>3325</v>
      </c>
    </row>
    <row r="2802" spans="1:7" x14ac:dyDescent="0.25">
      <c r="A2802">
        <v>6261</v>
      </c>
      <c r="B2802">
        <v>44071.818421000004</v>
      </c>
      <c r="C2802" t="s">
        <v>8</v>
      </c>
      <c r="D2802" t="s">
        <v>7</v>
      </c>
      <c r="E2802" t="s">
        <v>9</v>
      </c>
      <c r="F2802">
        <v>70</v>
      </c>
      <c r="G2802" t="s">
        <v>4335</v>
      </c>
    </row>
    <row r="2803" spans="1:7" x14ac:dyDescent="0.25">
      <c r="A2803">
        <v>6264</v>
      </c>
      <c r="B2803">
        <v>44165.314545000001</v>
      </c>
      <c r="C2803" t="s">
        <v>8</v>
      </c>
      <c r="D2803" t="s">
        <v>7</v>
      </c>
      <c r="E2803" t="s">
        <v>9</v>
      </c>
      <c r="F2803">
        <v>68</v>
      </c>
      <c r="G2803" t="s">
        <v>4338</v>
      </c>
    </row>
    <row r="2804" spans="1:7" x14ac:dyDescent="0.25">
      <c r="A2804">
        <v>6266</v>
      </c>
      <c r="B2804">
        <v>44165.476226999999</v>
      </c>
      <c r="C2804" t="s">
        <v>8</v>
      </c>
      <c r="D2804" t="s">
        <v>7</v>
      </c>
      <c r="E2804" t="s">
        <v>9</v>
      </c>
      <c r="F2804">
        <v>72</v>
      </c>
      <c r="G2804" t="s">
        <v>4340</v>
      </c>
    </row>
    <row r="2805" spans="1:7" x14ac:dyDescent="0.25">
      <c r="A2805">
        <v>6281</v>
      </c>
      <c r="B2805">
        <v>44174.917389000002</v>
      </c>
      <c r="C2805" t="s">
        <v>3431</v>
      </c>
      <c r="D2805" t="s">
        <v>7</v>
      </c>
      <c r="E2805" t="s">
        <v>20</v>
      </c>
      <c r="F2805">
        <v>76</v>
      </c>
      <c r="G2805" t="s">
        <v>3435</v>
      </c>
    </row>
    <row r="2806" spans="1:7" x14ac:dyDescent="0.25">
      <c r="A2806">
        <v>6282</v>
      </c>
      <c r="B2806">
        <v>44174.947418000003</v>
      </c>
      <c r="C2806" t="s">
        <v>4342</v>
      </c>
      <c r="D2806" t="s">
        <v>7</v>
      </c>
      <c r="E2806" t="s">
        <v>20</v>
      </c>
      <c r="F2806">
        <v>64</v>
      </c>
      <c r="G2806" t="s">
        <v>4347</v>
      </c>
    </row>
    <row r="2807" spans="1:7" x14ac:dyDescent="0.25">
      <c r="A2807">
        <v>6283</v>
      </c>
      <c r="B2807">
        <v>44174.977508999997</v>
      </c>
      <c r="C2807" t="s">
        <v>1329</v>
      </c>
      <c r="D2807" t="s">
        <v>7</v>
      </c>
      <c r="E2807" t="s">
        <v>20</v>
      </c>
      <c r="F2807">
        <v>64</v>
      </c>
      <c r="G2807" t="s">
        <v>1348</v>
      </c>
    </row>
    <row r="2808" spans="1:7" x14ac:dyDescent="0.25">
      <c r="A2808">
        <v>6284</v>
      </c>
      <c r="B2808">
        <v>44174.977508999997</v>
      </c>
      <c r="C2808" t="s">
        <v>1124</v>
      </c>
      <c r="D2808" t="s">
        <v>7</v>
      </c>
      <c r="E2808" t="s">
        <v>20</v>
      </c>
      <c r="F2808">
        <v>62</v>
      </c>
      <c r="G2808" t="s">
        <v>1126</v>
      </c>
    </row>
    <row r="2809" spans="1:7" x14ac:dyDescent="0.25">
      <c r="A2809">
        <v>6285</v>
      </c>
      <c r="B2809">
        <v>44174.977508999997</v>
      </c>
      <c r="C2809" t="s">
        <v>251</v>
      </c>
      <c r="D2809" t="s">
        <v>7</v>
      </c>
      <c r="E2809" t="s">
        <v>20</v>
      </c>
      <c r="F2809">
        <v>76</v>
      </c>
      <c r="G2809" t="s">
        <v>256</v>
      </c>
    </row>
    <row r="2810" spans="1:7" x14ac:dyDescent="0.25">
      <c r="A2810">
        <v>6286</v>
      </c>
      <c r="B2810">
        <v>44174.977508999997</v>
      </c>
      <c r="C2810" t="s">
        <v>2369</v>
      </c>
      <c r="D2810" t="s">
        <v>7</v>
      </c>
      <c r="E2810" t="s">
        <v>20</v>
      </c>
      <c r="F2810">
        <v>64</v>
      </c>
      <c r="G2810" t="s">
        <v>2371</v>
      </c>
    </row>
    <row r="2811" spans="1:7" x14ac:dyDescent="0.25">
      <c r="A2811">
        <v>6287</v>
      </c>
      <c r="B2811">
        <v>44175.007416</v>
      </c>
      <c r="C2811" t="s">
        <v>253</v>
      </c>
      <c r="D2811" t="s">
        <v>7</v>
      </c>
      <c r="E2811" t="s">
        <v>20</v>
      </c>
      <c r="F2811">
        <v>64</v>
      </c>
      <c r="G2811" t="s">
        <v>258</v>
      </c>
    </row>
    <row r="2812" spans="1:7" x14ac:dyDescent="0.25">
      <c r="A2812">
        <v>6288</v>
      </c>
      <c r="B2812">
        <v>44175.067383000001</v>
      </c>
      <c r="C2812" t="s">
        <v>4207</v>
      </c>
      <c r="D2812" t="s">
        <v>7</v>
      </c>
      <c r="E2812" t="s">
        <v>20</v>
      </c>
      <c r="F2812">
        <v>64</v>
      </c>
      <c r="G2812" t="s">
        <v>4214</v>
      </c>
    </row>
    <row r="2813" spans="1:7" x14ac:dyDescent="0.25">
      <c r="A2813">
        <v>6289</v>
      </c>
      <c r="B2813">
        <v>44175.097473000002</v>
      </c>
      <c r="C2813" t="s">
        <v>161</v>
      </c>
      <c r="D2813" t="s">
        <v>7</v>
      </c>
      <c r="E2813" t="s">
        <v>20</v>
      </c>
      <c r="F2813">
        <v>64</v>
      </c>
      <c r="G2813" t="s">
        <v>165</v>
      </c>
    </row>
    <row r="2814" spans="1:7" x14ac:dyDescent="0.25">
      <c r="A2814">
        <v>6290</v>
      </c>
      <c r="B2814">
        <v>44175.127411000001</v>
      </c>
      <c r="C2814" t="s">
        <v>4344</v>
      </c>
      <c r="D2814" t="s">
        <v>7</v>
      </c>
      <c r="E2814" t="s">
        <v>20</v>
      </c>
      <c r="F2814">
        <v>62</v>
      </c>
      <c r="G2814" t="s">
        <v>4348</v>
      </c>
    </row>
    <row r="2815" spans="1:7" x14ac:dyDescent="0.25">
      <c r="A2815">
        <v>6291</v>
      </c>
      <c r="B2815">
        <v>44175.187958000002</v>
      </c>
      <c r="C2815" t="s">
        <v>151</v>
      </c>
      <c r="D2815" t="s">
        <v>7</v>
      </c>
      <c r="E2815" t="s">
        <v>20</v>
      </c>
      <c r="F2815">
        <v>78</v>
      </c>
      <c r="G2815" t="s">
        <v>166</v>
      </c>
    </row>
    <row r="2816" spans="1:7" x14ac:dyDescent="0.25">
      <c r="A2816">
        <v>6292</v>
      </c>
      <c r="B2816">
        <v>44175.187988999998</v>
      </c>
      <c r="C2816" t="s">
        <v>8</v>
      </c>
      <c r="D2816" t="s">
        <v>7</v>
      </c>
      <c r="E2816" t="s">
        <v>9</v>
      </c>
      <c r="F2816">
        <v>68</v>
      </c>
      <c r="G2816" t="s">
        <v>4349</v>
      </c>
    </row>
    <row r="2817" spans="1:7" x14ac:dyDescent="0.25">
      <c r="A2817">
        <v>6294</v>
      </c>
      <c r="B2817">
        <v>44175.365845</v>
      </c>
      <c r="C2817" t="s">
        <v>8</v>
      </c>
      <c r="D2817" t="s">
        <v>7</v>
      </c>
      <c r="E2817" t="s">
        <v>9</v>
      </c>
      <c r="F2817">
        <v>71</v>
      </c>
      <c r="G2817" t="s">
        <v>4351</v>
      </c>
    </row>
    <row r="2818" spans="1:7" x14ac:dyDescent="0.25">
      <c r="A2818">
        <v>6296</v>
      </c>
      <c r="B2818">
        <v>44175.417480999997</v>
      </c>
      <c r="C2818" t="s">
        <v>2173</v>
      </c>
      <c r="D2818" t="s">
        <v>7</v>
      </c>
      <c r="E2818" t="s">
        <v>20</v>
      </c>
      <c r="F2818">
        <v>92</v>
      </c>
      <c r="G2818" t="s">
        <v>2177</v>
      </c>
    </row>
    <row r="2819" spans="1:7" x14ac:dyDescent="0.25">
      <c r="A2819">
        <v>6297</v>
      </c>
      <c r="B2819">
        <v>44175.537506000001</v>
      </c>
      <c r="C2819" t="s">
        <v>8</v>
      </c>
      <c r="D2819" t="s">
        <v>7</v>
      </c>
      <c r="E2819" t="s">
        <v>9</v>
      </c>
      <c r="F2819">
        <v>449</v>
      </c>
      <c r="G2819" t="s">
        <v>4353</v>
      </c>
    </row>
    <row r="2820" spans="1:7" x14ac:dyDescent="0.25">
      <c r="A2820">
        <v>6308</v>
      </c>
      <c r="B2820">
        <v>44175.747436999998</v>
      </c>
      <c r="C2820" t="s">
        <v>2766</v>
      </c>
      <c r="D2820" t="s">
        <v>7</v>
      </c>
      <c r="E2820" t="s">
        <v>20</v>
      </c>
      <c r="F2820">
        <v>62</v>
      </c>
      <c r="G2820" t="s">
        <v>2772</v>
      </c>
    </row>
    <row r="2821" spans="1:7" x14ac:dyDescent="0.25">
      <c r="A2821">
        <v>6309</v>
      </c>
      <c r="B2821">
        <v>44175.777405000001</v>
      </c>
      <c r="C2821" t="s">
        <v>995</v>
      </c>
      <c r="D2821" t="s">
        <v>7</v>
      </c>
      <c r="E2821" t="s">
        <v>20</v>
      </c>
      <c r="F2821">
        <v>62</v>
      </c>
      <c r="G2821" t="s">
        <v>1007</v>
      </c>
    </row>
    <row r="2822" spans="1:7" x14ac:dyDescent="0.25">
      <c r="A2822">
        <v>6310</v>
      </c>
      <c r="B2822">
        <v>44175.777405000001</v>
      </c>
      <c r="C2822" t="s">
        <v>4355</v>
      </c>
      <c r="D2822" t="s">
        <v>7</v>
      </c>
      <c r="E2822" t="s">
        <v>20</v>
      </c>
      <c r="F2822">
        <v>62</v>
      </c>
      <c r="G2822" t="s">
        <v>4367</v>
      </c>
    </row>
    <row r="2823" spans="1:7" x14ac:dyDescent="0.25">
      <c r="A2823">
        <v>6311</v>
      </c>
      <c r="B2823">
        <v>44175.837952000002</v>
      </c>
      <c r="C2823" t="s">
        <v>2770</v>
      </c>
      <c r="D2823" t="s">
        <v>7</v>
      </c>
      <c r="E2823" t="s">
        <v>20</v>
      </c>
      <c r="F2823">
        <v>62</v>
      </c>
      <c r="G2823" t="s">
        <v>2775</v>
      </c>
    </row>
    <row r="2824" spans="1:7" x14ac:dyDescent="0.25">
      <c r="A2824">
        <v>6312</v>
      </c>
      <c r="B2824">
        <v>44175.837981999997</v>
      </c>
      <c r="C2824" t="s">
        <v>4361</v>
      </c>
      <c r="D2824" t="s">
        <v>7</v>
      </c>
      <c r="E2824" t="s">
        <v>20</v>
      </c>
      <c r="F2824">
        <v>62</v>
      </c>
      <c r="G2824" t="s">
        <v>4368</v>
      </c>
    </row>
    <row r="2825" spans="1:7" x14ac:dyDescent="0.25">
      <c r="A2825">
        <v>6313</v>
      </c>
      <c r="B2825">
        <v>44175.868042000002</v>
      </c>
      <c r="C2825" t="s">
        <v>4357</v>
      </c>
      <c r="D2825" t="s">
        <v>7</v>
      </c>
      <c r="E2825" t="s">
        <v>20</v>
      </c>
      <c r="F2825">
        <v>62</v>
      </c>
      <c r="G2825" t="s">
        <v>4369</v>
      </c>
    </row>
    <row r="2826" spans="1:7" x14ac:dyDescent="0.25">
      <c r="A2826">
        <v>6314</v>
      </c>
      <c r="B2826">
        <v>44175.897461</v>
      </c>
      <c r="C2826" t="s">
        <v>4365</v>
      </c>
      <c r="D2826" t="s">
        <v>7</v>
      </c>
      <c r="E2826" t="s">
        <v>20</v>
      </c>
      <c r="F2826">
        <v>62</v>
      </c>
      <c r="G2826" t="s">
        <v>4370</v>
      </c>
    </row>
    <row r="2827" spans="1:7" x14ac:dyDescent="0.25">
      <c r="A2827">
        <v>6315</v>
      </c>
      <c r="B2827">
        <v>44175.957428000002</v>
      </c>
      <c r="C2827" t="s">
        <v>4363</v>
      </c>
      <c r="D2827" t="s">
        <v>7</v>
      </c>
      <c r="E2827" t="s">
        <v>20</v>
      </c>
      <c r="F2827">
        <v>64</v>
      </c>
      <c r="G2827" t="s">
        <v>4371</v>
      </c>
    </row>
    <row r="2828" spans="1:7" x14ac:dyDescent="0.25">
      <c r="A2828">
        <v>6317</v>
      </c>
      <c r="B2828">
        <v>44176.175385000002</v>
      </c>
      <c r="C2828" t="s">
        <v>77</v>
      </c>
      <c r="D2828" t="s">
        <v>7</v>
      </c>
      <c r="E2828" t="s">
        <v>20</v>
      </c>
      <c r="F2828">
        <v>64</v>
      </c>
      <c r="G2828" t="s">
        <v>113</v>
      </c>
    </row>
    <row r="2829" spans="1:7" x14ac:dyDescent="0.25">
      <c r="A2829">
        <v>6321</v>
      </c>
      <c r="B2829">
        <v>44185.808075000001</v>
      </c>
      <c r="C2829" t="s">
        <v>2958</v>
      </c>
      <c r="D2829" t="s">
        <v>7</v>
      </c>
      <c r="E2829" t="s">
        <v>20</v>
      </c>
      <c r="F2829">
        <v>62</v>
      </c>
      <c r="G2829" t="s">
        <v>2971</v>
      </c>
    </row>
    <row r="2830" spans="1:7" x14ac:dyDescent="0.25">
      <c r="A2830">
        <v>6322</v>
      </c>
      <c r="B2830">
        <v>44219.247222999998</v>
      </c>
      <c r="C2830" t="s">
        <v>8</v>
      </c>
      <c r="D2830" t="s">
        <v>7</v>
      </c>
      <c r="E2830" t="s">
        <v>9</v>
      </c>
      <c r="F2830">
        <v>71</v>
      </c>
      <c r="G2830" t="s">
        <v>4372</v>
      </c>
    </row>
    <row r="2831" spans="1:7" x14ac:dyDescent="0.25">
      <c r="A2831">
        <v>6324</v>
      </c>
      <c r="B2831">
        <v>44219.414032000001</v>
      </c>
      <c r="C2831" t="s">
        <v>8</v>
      </c>
      <c r="D2831" t="s">
        <v>7</v>
      </c>
      <c r="E2831" t="s">
        <v>9</v>
      </c>
      <c r="F2831">
        <v>77</v>
      </c>
      <c r="G2831" t="s">
        <v>4374</v>
      </c>
    </row>
    <row r="2832" spans="1:7" x14ac:dyDescent="0.25">
      <c r="A2832">
        <v>6327</v>
      </c>
      <c r="B2832">
        <v>44219.736816999997</v>
      </c>
      <c r="C2832" t="s">
        <v>8</v>
      </c>
      <c r="D2832" t="s">
        <v>7</v>
      </c>
      <c r="E2832" t="s">
        <v>9</v>
      </c>
      <c r="F2832">
        <v>68</v>
      </c>
      <c r="G2832" t="s">
        <v>4377</v>
      </c>
    </row>
    <row r="2833" spans="1:7" x14ac:dyDescent="0.25">
      <c r="A2833">
        <v>6329</v>
      </c>
      <c r="B2833">
        <v>44285.525573999999</v>
      </c>
      <c r="C2833" t="s">
        <v>8</v>
      </c>
      <c r="D2833" t="s">
        <v>7</v>
      </c>
      <c r="E2833" t="s">
        <v>9</v>
      </c>
      <c r="F2833">
        <v>68</v>
      </c>
      <c r="G2833" t="s">
        <v>4379</v>
      </c>
    </row>
    <row r="2834" spans="1:7" x14ac:dyDescent="0.25">
      <c r="A2834">
        <v>6331</v>
      </c>
      <c r="B2834">
        <v>44285.700440000001</v>
      </c>
      <c r="C2834" t="s">
        <v>8</v>
      </c>
      <c r="D2834" t="s">
        <v>7</v>
      </c>
      <c r="E2834" t="s">
        <v>9</v>
      </c>
      <c r="F2834">
        <v>72</v>
      </c>
      <c r="G2834" t="s">
        <v>4381</v>
      </c>
    </row>
    <row r="2835" spans="1:7" x14ac:dyDescent="0.25">
      <c r="A2835">
        <v>6334</v>
      </c>
      <c r="B2835">
        <v>44376.955475000002</v>
      </c>
      <c r="C2835" t="s">
        <v>8</v>
      </c>
      <c r="D2835" t="s">
        <v>7</v>
      </c>
      <c r="E2835" t="s">
        <v>9</v>
      </c>
      <c r="F2835">
        <v>68</v>
      </c>
      <c r="G2835" t="s">
        <v>4384</v>
      </c>
    </row>
    <row r="2836" spans="1:7" x14ac:dyDescent="0.25">
      <c r="A2836">
        <v>6336</v>
      </c>
      <c r="B2836">
        <v>44377.145447000003</v>
      </c>
      <c r="C2836" t="s">
        <v>8</v>
      </c>
      <c r="D2836" t="s">
        <v>7</v>
      </c>
      <c r="E2836" t="s">
        <v>9</v>
      </c>
      <c r="F2836">
        <v>72</v>
      </c>
      <c r="G2836" t="s">
        <v>4386</v>
      </c>
    </row>
    <row r="2837" spans="1:7" x14ac:dyDescent="0.25">
      <c r="A2837">
        <v>6339</v>
      </c>
      <c r="B2837">
        <v>44507.779479999997</v>
      </c>
      <c r="C2837" t="s">
        <v>821</v>
      </c>
      <c r="D2837" t="s">
        <v>7</v>
      </c>
      <c r="E2837" t="s">
        <v>20</v>
      </c>
      <c r="F2837">
        <v>62</v>
      </c>
      <c r="G2837" t="s">
        <v>824</v>
      </c>
    </row>
    <row r="2838" spans="1:7" x14ac:dyDescent="0.25">
      <c r="A2838">
        <v>6341</v>
      </c>
      <c r="B2838">
        <v>44971.826905000002</v>
      </c>
      <c r="C2838" t="s">
        <v>8</v>
      </c>
      <c r="D2838" t="s">
        <v>7</v>
      </c>
      <c r="E2838" t="s">
        <v>9</v>
      </c>
      <c r="F2838">
        <v>70</v>
      </c>
      <c r="G2838" t="s">
        <v>4389</v>
      </c>
    </row>
    <row r="2839" spans="1:7" x14ac:dyDescent="0.25">
      <c r="A2839">
        <v>6343</v>
      </c>
      <c r="B2839">
        <v>44994.867523000001</v>
      </c>
      <c r="C2839" t="s">
        <v>8</v>
      </c>
      <c r="D2839" t="s">
        <v>7</v>
      </c>
      <c r="E2839" t="s">
        <v>9</v>
      </c>
      <c r="F2839">
        <v>71</v>
      </c>
      <c r="G2839" t="s">
        <v>4391</v>
      </c>
    </row>
    <row r="2840" spans="1:7" x14ac:dyDescent="0.25">
      <c r="A2840">
        <v>6345</v>
      </c>
      <c r="B2840">
        <v>44994.867553999997</v>
      </c>
      <c r="C2840" t="s">
        <v>8</v>
      </c>
      <c r="D2840" t="s">
        <v>7</v>
      </c>
      <c r="E2840" t="s">
        <v>9</v>
      </c>
      <c r="F2840">
        <v>80</v>
      </c>
      <c r="G2840" t="s">
        <v>4393</v>
      </c>
    </row>
    <row r="2841" spans="1:7" x14ac:dyDescent="0.25">
      <c r="A2841">
        <v>6348</v>
      </c>
      <c r="B2841">
        <v>44995.211547999999</v>
      </c>
      <c r="C2841" t="s">
        <v>8</v>
      </c>
      <c r="D2841" t="s">
        <v>7</v>
      </c>
      <c r="E2841" t="s">
        <v>9</v>
      </c>
      <c r="F2841">
        <v>68</v>
      </c>
      <c r="G2841" t="s">
        <v>4396</v>
      </c>
    </row>
    <row r="2842" spans="1:7" x14ac:dyDescent="0.25">
      <c r="A2842">
        <v>6350</v>
      </c>
      <c r="B2842">
        <v>45107.88321</v>
      </c>
      <c r="C2842" t="s">
        <v>3661</v>
      </c>
      <c r="D2842" t="s">
        <v>7</v>
      </c>
      <c r="E2842" t="s">
        <v>20</v>
      </c>
      <c r="F2842">
        <v>62</v>
      </c>
      <c r="G2842" t="s">
        <v>3663</v>
      </c>
    </row>
    <row r="2843" spans="1:7" x14ac:dyDescent="0.25">
      <c r="A2843">
        <v>6352</v>
      </c>
      <c r="B2843">
        <v>45185.409668</v>
      </c>
      <c r="C2843" t="s">
        <v>8</v>
      </c>
      <c r="D2843" t="s">
        <v>7</v>
      </c>
      <c r="E2843" t="s">
        <v>9</v>
      </c>
      <c r="F2843">
        <v>68</v>
      </c>
      <c r="G2843" t="s">
        <v>4398</v>
      </c>
    </row>
    <row r="2844" spans="1:7" x14ac:dyDescent="0.25">
      <c r="A2844">
        <v>6354</v>
      </c>
      <c r="B2844">
        <v>45185.572936999997</v>
      </c>
      <c r="C2844" t="s">
        <v>8</v>
      </c>
      <c r="D2844" t="s">
        <v>7</v>
      </c>
      <c r="E2844" t="s">
        <v>9</v>
      </c>
      <c r="F2844">
        <v>72</v>
      </c>
      <c r="G2844" t="s">
        <v>4400</v>
      </c>
    </row>
    <row r="2845" spans="1:7" x14ac:dyDescent="0.25">
      <c r="A2845">
        <v>6356</v>
      </c>
      <c r="B2845">
        <v>45185.763031000002</v>
      </c>
      <c r="C2845" t="s">
        <v>8</v>
      </c>
      <c r="D2845" t="s">
        <v>7</v>
      </c>
      <c r="E2845" t="s">
        <v>9</v>
      </c>
      <c r="F2845">
        <v>175</v>
      </c>
      <c r="G2845" t="s">
        <v>4402</v>
      </c>
    </row>
    <row r="2846" spans="1:7" x14ac:dyDescent="0.25">
      <c r="A2846">
        <v>6376</v>
      </c>
      <c r="B2846">
        <v>45185.907349000001</v>
      </c>
      <c r="C2846" t="s">
        <v>3431</v>
      </c>
      <c r="D2846" t="s">
        <v>7</v>
      </c>
      <c r="E2846" t="s">
        <v>20</v>
      </c>
      <c r="F2846">
        <v>76</v>
      </c>
      <c r="G2846" t="s">
        <v>3435</v>
      </c>
    </row>
    <row r="2847" spans="1:7" x14ac:dyDescent="0.25">
      <c r="A2847">
        <v>6377</v>
      </c>
      <c r="B2847">
        <v>45185.967469000003</v>
      </c>
      <c r="C2847" t="s">
        <v>494</v>
      </c>
      <c r="D2847" t="s">
        <v>7</v>
      </c>
      <c r="E2847" t="s">
        <v>20</v>
      </c>
      <c r="F2847">
        <v>64</v>
      </c>
      <c r="G2847" t="s">
        <v>514</v>
      </c>
    </row>
    <row r="2848" spans="1:7" x14ac:dyDescent="0.25">
      <c r="A2848">
        <v>6378</v>
      </c>
      <c r="B2848">
        <v>45185.967498999998</v>
      </c>
      <c r="C2848" t="s">
        <v>4405</v>
      </c>
      <c r="D2848" t="s">
        <v>7</v>
      </c>
      <c r="E2848" t="s">
        <v>20</v>
      </c>
      <c r="F2848">
        <v>64</v>
      </c>
      <c r="G2848" t="s">
        <v>4417</v>
      </c>
    </row>
    <row r="2849" spans="1:7" x14ac:dyDescent="0.25">
      <c r="A2849">
        <v>6379</v>
      </c>
      <c r="B2849">
        <v>45185.967498999998</v>
      </c>
      <c r="C2849" t="s">
        <v>999</v>
      </c>
      <c r="D2849" t="s">
        <v>7</v>
      </c>
      <c r="E2849" t="s">
        <v>20</v>
      </c>
      <c r="F2849">
        <v>62</v>
      </c>
      <c r="G2849" t="s">
        <v>1006</v>
      </c>
    </row>
    <row r="2850" spans="1:7" x14ac:dyDescent="0.25">
      <c r="A2850">
        <v>6380</v>
      </c>
      <c r="B2850">
        <v>45185.967498999998</v>
      </c>
      <c r="C2850" t="s">
        <v>251</v>
      </c>
      <c r="D2850" t="s">
        <v>7</v>
      </c>
      <c r="E2850" t="s">
        <v>20</v>
      </c>
      <c r="F2850">
        <v>76</v>
      </c>
      <c r="G2850" t="s">
        <v>256</v>
      </c>
    </row>
    <row r="2851" spans="1:7" x14ac:dyDescent="0.25">
      <c r="A2851">
        <v>6381</v>
      </c>
      <c r="B2851">
        <v>45185.997436999998</v>
      </c>
      <c r="C2851" t="s">
        <v>126</v>
      </c>
      <c r="D2851" t="s">
        <v>7</v>
      </c>
      <c r="E2851" t="s">
        <v>20</v>
      </c>
      <c r="F2851">
        <v>64</v>
      </c>
      <c r="G2851" t="s">
        <v>135</v>
      </c>
    </row>
    <row r="2852" spans="1:7" x14ac:dyDescent="0.25">
      <c r="A2852">
        <v>6382</v>
      </c>
      <c r="B2852">
        <v>45186.027435999997</v>
      </c>
      <c r="C2852" t="s">
        <v>703</v>
      </c>
      <c r="D2852" t="s">
        <v>7</v>
      </c>
      <c r="E2852" t="s">
        <v>20</v>
      </c>
      <c r="F2852">
        <v>62</v>
      </c>
      <c r="G2852" t="s">
        <v>709</v>
      </c>
    </row>
    <row r="2853" spans="1:7" x14ac:dyDescent="0.25">
      <c r="A2853">
        <v>6383</v>
      </c>
      <c r="B2853">
        <v>45186.057434000002</v>
      </c>
      <c r="C2853" t="s">
        <v>1454</v>
      </c>
      <c r="D2853" t="s">
        <v>7</v>
      </c>
      <c r="E2853" t="s">
        <v>20</v>
      </c>
      <c r="F2853">
        <v>62</v>
      </c>
      <c r="G2853" t="s">
        <v>1468</v>
      </c>
    </row>
    <row r="2854" spans="1:7" x14ac:dyDescent="0.25">
      <c r="A2854">
        <v>6384</v>
      </c>
      <c r="B2854">
        <v>45186.087433000001</v>
      </c>
      <c r="C2854" t="s">
        <v>4409</v>
      </c>
      <c r="D2854" t="s">
        <v>7</v>
      </c>
      <c r="E2854" t="s">
        <v>20</v>
      </c>
      <c r="F2854">
        <v>62</v>
      </c>
      <c r="G2854" t="s">
        <v>4418</v>
      </c>
    </row>
    <row r="2855" spans="1:7" x14ac:dyDescent="0.25">
      <c r="A2855">
        <v>6385</v>
      </c>
      <c r="B2855">
        <v>45186.087463999997</v>
      </c>
      <c r="C2855" t="s">
        <v>3844</v>
      </c>
      <c r="D2855" t="s">
        <v>7</v>
      </c>
      <c r="E2855" t="s">
        <v>20</v>
      </c>
      <c r="F2855">
        <v>62</v>
      </c>
      <c r="G2855" t="s">
        <v>3847</v>
      </c>
    </row>
    <row r="2856" spans="1:7" x14ac:dyDescent="0.25">
      <c r="A2856">
        <v>6386</v>
      </c>
      <c r="B2856">
        <v>45186.117492999998</v>
      </c>
      <c r="C2856" t="s">
        <v>993</v>
      </c>
      <c r="D2856" t="s">
        <v>7</v>
      </c>
      <c r="E2856" t="s">
        <v>20</v>
      </c>
      <c r="F2856">
        <v>62</v>
      </c>
      <c r="G2856" t="s">
        <v>1010</v>
      </c>
    </row>
    <row r="2857" spans="1:7" x14ac:dyDescent="0.25">
      <c r="A2857">
        <v>6387</v>
      </c>
      <c r="B2857">
        <v>45186.117523000001</v>
      </c>
      <c r="C2857" t="s">
        <v>3964</v>
      </c>
      <c r="D2857" t="s">
        <v>7</v>
      </c>
      <c r="E2857" t="s">
        <v>20</v>
      </c>
      <c r="F2857">
        <v>62</v>
      </c>
      <c r="G2857" t="s">
        <v>3968</v>
      </c>
    </row>
    <row r="2858" spans="1:7" x14ac:dyDescent="0.25">
      <c r="A2858">
        <v>6388</v>
      </c>
      <c r="B2858">
        <v>45186.117523000001</v>
      </c>
      <c r="C2858" t="s">
        <v>8</v>
      </c>
      <c r="D2858" t="s">
        <v>7</v>
      </c>
      <c r="E2858" t="s">
        <v>9</v>
      </c>
      <c r="F2858">
        <v>68</v>
      </c>
      <c r="G2858" t="s">
        <v>4419</v>
      </c>
    </row>
    <row r="2859" spans="1:7" x14ac:dyDescent="0.25">
      <c r="A2859">
        <v>6390</v>
      </c>
      <c r="B2859">
        <v>45186.117523000001</v>
      </c>
      <c r="C2859" t="s">
        <v>4413</v>
      </c>
      <c r="D2859" t="s">
        <v>7</v>
      </c>
      <c r="E2859" t="s">
        <v>20</v>
      </c>
      <c r="F2859">
        <v>62</v>
      </c>
      <c r="G2859" t="s">
        <v>4421</v>
      </c>
    </row>
    <row r="2860" spans="1:7" x14ac:dyDescent="0.25">
      <c r="A2860">
        <v>6391</v>
      </c>
      <c r="B2860">
        <v>45186.117523000001</v>
      </c>
      <c r="C2860" t="s">
        <v>4407</v>
      </c>
      <c r="D2860" t="s">
        <v>7</v>
      </c>
      <c r="E2860" t="s">
        <v>20</v>
      </c>
      <c r="F2860">
        <v>74</v>
      </c>
      <c r="G2860" t="s">
        <v>4422</v>
      </c>
    </row>
    <row r="2861" spans="1:7" x14ac:dyDescent="0.25">
      <c r="A2861">
        <v>6395</v>
      </c>
      <c r="B2861">
        <v>45186.147582999998</v>
      </c>
      <c r="C2861" t="s">
        <v>3129</v>
      </c>
      <c r="D2861" t="s">
        <v>7</v>
      </c>
      <c r="E2861" t="s">
        <v>20</v>
      </c>
      <c r="F2861">
        <v>62</v>
      </c>
      <c r="G2861" t="s">
        <v>3142</v>
      </c>
    </row>
    <row r="2862" spans="1:7" x14ac:dyDescent="0.25">
      <c r="A2862">
        <v>6396</v>
      </c>
      <c r="B2862">
        <v>45186.147614000001</v>
      </c>
      <c r="C2862" t="s">
        <v>4411</v>
      </c>
      <c r="D2862" t="s">
        <v>7</v>
      </c>
      <c r="E2862" t="s">
        <v>20</v>
      </c>
      <c r="F2862">
        <v>64</v>
      </c>
      <c r="G2862" t="s">
        <v>4423</v>
      </c>
    </row>
    <row r="2863" spans="1:7" x14ac:dyDescent="0.25">
      <c r="A2863">
        <v>6397</v>
      </c>
      <c r="B2863">
        <v>45186.147614000001</v>
      </c>
      <c r="C2863" t="s">
        <v>4415</v>
      </c>
      <c r="D2863" t="s">
        <v>7</v>
      </c>
      <c r="E2863" t="s">
        <v>20</v>
      </c>
      <c r="F2863">
        <v>62</v>
      </c>
      <c r="G2863" t="s">
        <v>4424</v>
      </c>
    </row>
    <row r="2864" spans="1:7" x14ac:dyDescent="0.25">
      <c r="A2864">
        <v>6399</v>
      </c>
      <c r="B2864">
        <v>45186.273162999998</v>
      </c>
      <c r="C2864" t="s">
        <v>2369</v>
      </c>
      <c r="D2864" t="s">
        <v>7</v>
      </c>
      <c r="E2864" t="s">
        <v>20</v>
      </c>
      <c r="F2864">
        <v>64</v>
      </c>
      <c r="G2864" t="s">
        <v>2371</v>
      </c>
    </row>
    <row r="2865" spans="1:7" x14ac:dyDescent="0.25">
      <c r="A2865">
        <v>6400</v>
      </c>
      <c r="B2865">
        <v>45186.297486000003</v>
      </c>
      <c r="C2865" t="s">
        <v>8</v>
      </c>
      <c r="D2865" t="s">
        <v>7</v>
      </c>
      <c r="E2865" t="s">
        <v>9</v>
      </c>
      <c r="F2865">
        <v>71</v>
      </c>
      <c r="G2865" t="s">
        <v>4425</v>
      </c>
    </row>
    <row r="2866" spans="1:7" x14ac:dyDescent="0.25">
      <c r="A2866">
        <v>6402</v>
      </c>
      <c r="B2866">
        <v>45186.417358999999</v>
      </c>
      <c r="C2866" t="s">
        <v>161</v>
      </c>
      <c r="D2866" t="s">
        <v>7</v>
      </c>
      <c r="E2866" t="s">
        <v>20</v>
      </c>
      <c r="F2866">
        <v>64</v>
      </c>
      <c r="G2866" t="s">
        <v>165</v>
      </c>
    </row>
    <row r="2867" spans="1:7" x14ac:dyDescent="0.25">
      <c r="A2867">
        <v>6403</v>
      </c>
      <c r="B2867">
        <v>45186.508026000003</v>
      </c>
      <c r="C2867" t="s">
        <v>8</v>
      </c>
      <c r="D2867" t="s">
        <v>7</v>
      </c>
      <c r="E2867" t="s">
        <v>9</v>
      </c>
      <c r="F2867">
        <v>113</v>
      </c>
      <c r="G2867" t="s">
        <v>4427</v>
      </c>
    </row>
    <row r="2868" spans="1:7" x14ac:dyDescent="0.25">
      <c r="A2868">
        <v>6406</v>
      </c>
      <c r="B2868">
        <v>45186.805938999998</v>
      </c>
      <c r="C2868" t="s">
        <v>3335</v>
      </c>
      <c r="D2868" t="s">
        <v>7</v>
      </c>
      <c r="E2868" t="s">
        <v>20</v>
      </c>
      <c r="F2868">
        <v>69</v>
      </c>
      <c r="G2868" t="s">
        <v>3339</v>
      </c>
    </row>
    <row r="2869" spans="1:7" x14ac:dyDescent="0.25">
      <c r="A2869">
        <v>6408</v>
      </c>
      <c r="B2869">
        <v>45187.090210000002</v>
      </c>
      <c r="C2869" t="s">
        <v>3774</v>
      </c>
      <c r="D2869" t="s">
        <v>7</v>
      </c>
      <c r="E2869" t="s">
        <v>20</v>
      </c>
      <c r="F2869">
        <v>64</v>
      </c>
      <c r="G2869" t="s">
        <v>3779</v>
      </c>
    </row>
    <row r="2870" spans="1:7" x14ac:dyDescent="0.25">
      <c r="A2870">
        <v>6411</v>
      </c>
      <c r="B2870">
        <v>45189.384186000003</v>
      </c>
      <c r="C2870" t="s">
        <v>79</v>
      </c>
      <c r="D2870" t="s">
        <v>7</v>
      </c>
      <c r="E2870" t="s">
        <v>132</v>
      </c>
      <c r="F2870">
        <v>175</v>
      </c>
      <c r="G2870" t="s">
        <v>133</v>
      </c>
    </row>
    <row r="2871" spans="1:7" x14ac:dyDescent="0.25">
      <c r="A2871">
        <v>6414</v>
      </c>
      <c r="B2871">
        <v>45195.408387000003</v>
      </c>
      <c r="C2871" t="s">
        <v>79</v>
      </c>
      <c r="D2871" t="s">
        <v>7</v>
      </c>
      <c r="E2871" t="s">
        <v>132</v>
      </c>
      <c r="F2871">
        <v>175</v>
      </c>
      <c r="G2871" t="s">
        <v>133</v>
      </c>
    </row>
    <row r="2872" spans="1:7" x14ac:dyDescent="0.25">
      <c r="A2872">
        <v>6415</v>
      </c>
      <c r="B2872">
        <v>45196.384827000002</v>
      </c>
      <c r="C2872" t="s">
        <v>2173</v>
      </c>
      <c r="D2872" t="s">
        <v>7</v>
      </c>
      <c r="E2872" t="s">
        <v>20</v>
      </c>
      <c r="F2872">
        <v>63</v>
      </c>
      <c r="G2872" t="s">
        <v>2177</v>
      </c>
    </row>
    <row r="2873" spans="1:7" x14ac:dyDescent="0.25">
      <c r="A2873">
        <v>6417</v>
      </c>
      <c r="B2873">
        <v>45209.167358999999</v>
      </c>
      <c r="C2873" t="s">
        <v>282</v>
      </c>
      <c r="D2873" t="s">
        <v>7</v>
      </c>
      <c r="E2873" t="s">
        <v>283</v>
      </c>
      <c r="F2873">
        <v>129</v>
      </c>
      <c r="G2873" t="s">
        <v>285</v>
      </c>
    </row>
    <row r="2874" spans="1:7" x14ac:dyDescent="0.25">
      <c r="A2874">
        <v>6419</v>
      </c>
      <c r="B2874">
        <v>45209.227692</v>
      </c>
      <c r="C2874" t="s">
        <v>282</v>
      </c>
      <c r="D2874" t="s">
        <v>7</v>
      </c>
      <c r="E2874" t="s">
        <v>283</v>
      </c>
      <c r="F2874">
        <v>216</v>
      </c>
      <c r="G2874" t="s">
        <v>287</v>
      </c>
    </row>
    <row r="2875" spans="1:7" x14ac:dyDescent="0.25">
      <c r="A2875">
        <v>6421</v>
      </c>
      <c r="B2875">
        <v>45209.355346999997</v>
      </c>
      <c r="C2875" t="s">
        <v>288</v>
      </c>
      <c r="D2875" t="s">
        <v>7</v>
      </c>
      <c r="E2875" t="s">
        <v>9</v>
      </c>
      <c r="F2875">
        <v>80</v>
      </c>
      <c r="G2875" t="s">
        <v>4430</v>
      </c>
    </row>
    <row r="2876" spans="1:7" x14ac:dyDescent="0.25">
      <c r="A2876">
        <v>6423</v>
      </c>
      <c r="B2876">
        <v>45209.500611000003</v>
      </c>
      <c r="C2876" t="s">
        <v>288</v>
      </c>
      <c r="D2876" t="s">
        <v>7</v>
      </c>
      <c r="E2876" t="s">
        <v>9</v>
      </c>
      <c r="F2876">
        <v>68</v>
      </c>
      <c r="G2876" t="s">
        <v>4432</v>
      </c>
    </row>
    <row r="2877" spans="1:7" x14ac:dyDescent="0.25">
      <c r="A2877">
        <v>6425</v>
      </c>
      <c r="B2877">
        <v>45209.633148000001</v>
      </c>
      <c r="C2877" t="s">
        <v>288</v>
      </c>
      <c r="D2877" t="s">
        <v>7</v>
      </c>
      <c r="E2877" t="s">
        <v>9</v>
      </c>
      <c r="F2877">
        <v>68</v>
      </c>
      <c r="G2877" t="s">
        <v>4434</v>
      </c>
    </row>
    <row r="2878" spans="1:7" x14ac:dyDescent="0.25">
      <c r="A2878">
        <v>6427</v>
      </c>
      <c r="B2878">
        <v>45216.892243000002</v>
      </c>
      <c r="C2878" t="s">
        <v>8</v>
      </c>
      <c r="D2878" t="s">
        <v>7</v>
      </c>
      <c r="E2878" t="s">
        <v>9</v>
      </c>
      <c r="F2878">
        <v>68</v>
      </c>
      <c r="G2878" t="s">
        <v>4436</v>
      </c>
    </row>
    <row r="2879" spans="1:7" x14ac:dyDescent="0.25">
      <c r="A2879">
        <v>6429</v>
      </c>
      <c r="B2879">
        <v>45217.065064000002</v>
      </c>
      <c r="C2879" t="s">
        <v>8</v>
      </c>
      <c r="D2879" t="s">
        <v>7</v>
      </c>
      <c r="E2879" t="s">
        <v>9</v>
      </c>
      <c r="F2879">
        <v>72</v>
      </c>
      <c r="G2879" t="s">
        <v>4438</v>
      </c>
    </row>
    <row r="2880" spans="1:7" x14ac:dyDescent="0.25">
      <c r="A2880">
        <v>6432</v>
      </c>
      <c r="B2880">
        <v>45230.098815999998</v>
      </c>
      <c r="C2880" t="s">
        <v>2173</v>
      </c>
      <c r="D2880" t="s">
        <v>7</v>
      </c>
      <c r="E2880" t="s">
        <v>20</v>
      </c>
      <c r="F2880">
        <v>92</v>
      </c>
      <c r="G2880" t="s">
        <v>2177</v>
      </c>
    </row>
    <row r="2881" spans="1:7" x14ac:dyDescent="0.25">
      <c r="A2881">
        <v>6434</v>
      </c>
      <c r="B2881">
        <v>45236.299591000003</v>
      </c>
      <c r="C2881" t="s">
        <v>288</v>
      </c>
      <c r="D2881" t="s">
        <v>7</v>
      </c>
      <c r="E2881" t="s">
        <v>9</v>
      </c>
      <c r="F2881">
        <v>80</v>
      </c>
      <c r="G2881" t="s">
        <v>4441</v>
      </c>
    </row>
    <row r="2882" spans="1:7" x14ac:dyDescent="0.25">
      <c r="A2882">
        <v>6440</v>
      </c>
      <c r="B2882">
        <v>45244.648499000003</v>
      </c>
      <c r="C2882" t="s">
        <v>195</v>
      </c>
      <c r="D2882" t="s">
        <v>7</v>
      </c>
      <c r="E2882" t="s">
        <v>20</v>
      </c>
      <c r="F2882">
        <v>524</v>
      </c>
      <c r="G2882" t="s">
        <v>197</v>
      </c>
    </row>
    <row r="2883" spans="1:7" x14ac:dyDescent="0.25">
      <c r="A2883">
        <v>6442</v>
      </c>
      <c r="B2883">
        <v>45244.757569000001</v>
      </c>
      <c r="C2883" t="s">
        <v>341</v>
      </c>
      <c r="D2883" t="s">
        <v>7</v>
      </c>
      <c r="E2883" t="s">
        <v>20</v>
      </c>
      <c r="F2883">
        <v>524</v>
      </c>
      <c r="G2883" t="s">
        <v>346</v>
      </c>
    </row>
    <row r="2884" spans="1:7" x14ac:dyDescent="0.25">
      <c r="A2884">
        <v>6443</v>
      </c>
      <c r="B2884">
        <v>45244.787536999997</v>
      </c>
      <c r="C2884" t="s">
        <v>337</v>
      </c>
      <c r="D2884" t="s">
        <v>7</v>
      </c>
      <c r="E2884" t="s">
        <v>20</v>
      </c>
      <c r="F2884">
        <v>524</v>
      </c>
      <c r="G2884" t="s">
        <v>347</v>
      </c>
    </row>
    <row r="2885" spans="1:7" x14ac:dyDescent="0.25">
      <c r="A2885">
        <v>6446</v>
      </c>
      <c r="B2885">
        <v>45244.877350000002</v>
      </c>
      <c r="C2885" t="s">
        <v>8</v>
      </c>
      <c r="D2885" t="s">
        <v>7</v>
      </c>
      <c r="E2885" t="s">
        <v>9</v>
      </c>
      <c r="F2885">
        <v>68</v>
      </c>
      <c r="G2885" t="s">
        <v>4446</v>
      </c>
    </row>
    <row r="2886" spans="1:7" x14ac:dyDescent="0.25">
      <c r="A2886">
        <v>6448</v>
      </c>
      <c r="B2886">
        <v>45245.012604000003</v>
      </c>
      <c r="C2886" t="s">
        <v>819</v>
      </c>
      <c r="D2886" t="s">
        <v>7</v>
      </c>
      <c r="E2886" t="s">
        <v>20</v>
      </c>
      <c r="F2886">
        <v>62</v>
      </c>
      <c r="G2886" t="s">
        <v>825</v>
      </c>
    </row>
    <row r="2887" spans="1:7" x14ac:dyDescent="0.25">
      <c r="A2887">
        <v>6450</v>
      </c>
      <c r="B2887">
        <v>45245.067597000001</v>
      </c>
      <c r="C2887" t="s">
        <v>8</v>
      </c>
      <c r="D2887" t="s">
        <v>7</v>
      </c>
      <c r="E2887" t="s">
        <v>9</v>
      </c>
      <c r="F2887">
        <v>72</v>
      </c>
      <c r="G2887" t="s">
        <v>4450</v>
      </c>
    </row>
    <row r="2888" spans="1:7" x14ac:dyDescent="0.25">
      <c r="A2888">
        <v>6452</v>
      </c>
      <c r="B2888">
        <v>45245.067597000001</v>
      </c>
      <c r="C2888" t="s">
        <v>1156</v>
      </c>
      <c r="D2888" t="s">
        <v>7</v>
      </c>
      <c r="E2888" t="s">
        <v>20</v>
      </c>
      <c r="F2888">
        <v>62</v>
      </c>
      <c r="G2888" t="s">
        <v>1159</v>
      </c>
    </row>
    <row r="2889" spans="1:7" x14ac:dyDescent="0.25">
      <c r="A2889">
        <v>6454</v>
      </c>
      <c r="B2889">
        <v>45245.247406000002</v>
      </c>
      <c r="C2889" t="s">
        <v>4448</v>
      </c>
      <c r="D2889" t="s">
        <v>7</v>
      </c>
      <c r="E2889" t="s">
        <v>20</v>
      </c>
      <c r="F2889">
        <v>62</v>
      </c>
      <c r="G2889" t="s">
        <v>4452</v>
      </c>
    </row>
    <row r="2890" spans="1:7" x14ac:dyDescent="0.25">
      <c r="A2890">
        <v>6455</v>
      </c>
      <c r="B2890">
        <v>45245.247436999998</v>
      </c>
      <c r="C2890" t="s">
        <v>8</v>
      </c>
      <c r="D2890" t="s">
        <v>7</v>
      </c>
      <c r="E2890" t="s">
        <v>9</v>
      </c>
      <c r="F2890">
        <v>723</v>
      </c>
      <c r="G2890" t="s">
        <v>4453</v>
      </c>
    </row>
    <row r="2891" spans="1:7" x14ac:dyDescent="0.25">
      <c r="A2891">
        <v>6457</v>
      </c>
      <c r="B2891">
        <v>45245.277466</v>
      </c>
      <c r="C2891" t="s">
        <v>1160</v>
      </c>
      <c r="D2891" t="s">
        <v>7</v>
      </c>
      <c r="E2891" t="s">
        <v>20</v>
      </c>
      <c r="F2891">
        <v>71</v>
      </c>
      <c r="G2891" t="s">
        <v>1163</v>
      </c>
    </row>
    <row r="2892" spans="1:7" x14ac:dyDescent="0.25">
      <c r="A2892">
        <v>6460</v>
      </c>
      <c r="B2892">
        <v>45245.430085</v>
      </c>
      <c r="C2892" t="s">
        <v>1923</v>
      </c>
      <c r="D2892" t="s">
        <v>7</v>
      </c>
      <c r="E2892" t="s">
        <v>20</v>
      </c>
      <c r="F2892">
        <v>62</v>
      </c>
      <c r="G2892" t="s">
        <v>1925</v>
      </c>
    </row>
    <row r="2893" spans="1:7" x14ac:dyDescent="0.25">
      <c r="A2893">
        <v>6461</v>
      </c>
      <c r="B2893">
        <v>45245.458222000001</v>
      </c>
      <c r="C2893" t="s">
        <v>350</v>
      </c>
      <c r="D2893" t="s">
        <v>7</v>
      </c>
      <c r="E2893" t="s">
        <v>20</v>
      </c>
      <c r="F2893">
        <v>68</v>
      </c>
      <c r="G2893" t="s">
        <v>357</v>
      </c>
    </row>
    <row r="2894" spans="1:7" x14ac:dyDescent="0.25">
      <c r="A2894">
        <v>6464</v>
      </c>
      <c r="B2894">
        <v>45245.592255000003</v>
      </c>
      <c r="C2894" t="s">
        <v>2557</v>
      </c>
      <c r="D2894" t="s">
        <v>7</v>
      </c>
      <c r="E2894" t="s">
        <v>20</v>
      </c>
      <c r="F2894">
        <v>62</v>
      </c>
      <c r="G2894" t="s">
        <v>2560</v>
      </c>
    </row>
    <row r="2895" spans="1:7" x14ac:dyDescent="0.25">
      <c r="A2895">
        <v>6465</v>
      </c>
      <c r="B2895">
        <v>45245.617462000002</v>
      </c>
      <c r="C2895" t="s">
        <v>358</v>
      </c>
      <c r="D2895" t="s">
        <v>7</v>
      </c>
      <c r="E2895" t="s">
        <v>20</v>
      </c>
      <c r="F2895">
        <v>62</v>
      </c>
      <c r="G2895" t="s">
        <v>365</v>
      </c>
    </row>
    <row r="2896" spans="1:7" x14ac:dyDescent="0.25">
      <c r="A2896">
        <v>6468</v>
      </c>
      <c r="B2896">
        <v>45245.845581000001</v>
      </c>
      <c r="C2896" t="s">
        <v>367</v>
      </c>
      <c r="D2896" t="s">
        <v>7</v>
      </c>
      <c r="E2896" t="s">
        <v>20</v>
      </c>
      <c r="F2896">
        <v>68</v>
      </c>
      <c r="G2896" t="s">
        <v>377</v>
      </c>
    </row>
    <row r="2897" spans="1:7" x14ac:dyDescent="0.25">
      <c r="A2897">
        <v>6469</v>
      </c>
      <c r="B2897">
        <v>45245.897400000002</v>
      </c>
      <c r="C2897" t="s">
        <v>1914</v>
      </c>
      <c r="D2897" t="s">
        <v>7</v>
      </c>
      <c r="E2897" t="s">
        <v>20</v>
      </c>
      <c r="F2897">
        <v>62</v>
      </c>
      <c r="G2897" t="s">
        <v>1918</v>
      </c>
    </row>
    <row r="2898" spans="1:7" x14ac:dyDescent="0.25">
      <c r="A2898">
        <v>6472</v>
      </c>
      <c r="B2898">
        <v>45246.159516</v>
      </c>
      <c r="C2898" t="s">
        <v>378</v>
      </c>
      <c r="D2898" t="s">
        <v>7</v>
      </c>
      <c r="E2898" t="s">
        <v>20</v>
      </c>
      <c r="F2898">
        <v>62</v>
      </c>
      <c r="G2898" t="s">
        <v>386</v>
      </c>
    </row>
    <row r="2899" spans="1:7" x14ac:dyDescent="0.25">
      <c r="A2899">
        <v>6473</v>
      </c>
      <c r="B2899">
        <v>45246.277435999997</v>
      </c>
      <c r="C2899" t="s">
        <v>3185</v>
      </c>
      <c r="D2899" t="s">
        <v>7</v>
      </c>
      <c r="E2899" t="s">
        <v>20</v>
      </c>
      <c r="F2899">
        <v>62</v>
      </c>
      <c r="G2899" t="s">
        <v>3187</v>
      </c>
    </row>
    <row r="2900" spans="1:7" x14ac:dyDescent="0.25">
      <c r="A2900">
        <v>6478</v>
      </c>
      <c r="B2900">
        <v>45257.214051000003</v>
      </c>
      <c r="C2900" t="s">
        <v>355</v>
      </c>
      <c r="D2900" t="s">
        <v>7</v>
      </c>
      <c r="E2900" t="s">
        <v>20</v>
      </c>
      <c r="F2900">
        <v>62</v>
      </c>
      <c r="G2900" t="s">
        <v>366</v>
      </c>
    </row>
    <row r="2901" spans="1:7" x14ac:dyDescent="0.25">
      <c r="A2901">
        <v>6480</v>
      </c>
      <c r="B2901">
        <v>45260.029693999997</v>
      </c>
      <c r="C2901" t="s">
        <v>1926</v>
      </c>
      <c r="D2901" t="s">
        <v>7</v>
      </c>
      <c r="E2901" t="s">
        <v>20</v>
      </c>
      <c r="F2901">
        <v>55</v>
      </c>
      <c r="G2901" t="s">
        <v>410</v>
      </c>
    </row>
    <row r="2902" spans="1:7" x14ac:dyDescent="0.25">
      <c r="A2902">
        <v>6483</v>
      </c>
      <c r="B2902">
        <v>45269.790313999998</v>
      </c>
      <c r="C2902" t="s">
        <v>853</v>
      </c>
      <c r="D2902" t="s">
        <v>7</v>
      </c>
      <c r="E2902" t="s">
        <v>9</v>
      </c>
      <c r="F2902">
        <v>80</v>
      </c>
      <c r="G2902" t="s">
        <v>4457</v>
      </c>
    </row>
    <row r="2903" spans="1:7" x14ac:dyDescent="0.25">
      <c r="A2903">
        <v>6486</v>
      </c>
      <c r="B2903">
        <v>45269.817383000001</v>
      </c>
      <c r="C2903" t="s">
        <v>2114</v>
      </c>
      <c r="D2903" t="s">
        <v>7</v>
      </c>
      <c r="E2903" t="s">
        <v>9</v>
      </c>
      <c r="F2903">
        <v>76</v>
      </c>
      <c r="G2903" t="s">
        <v>4460</v>
      </c>
    </row>
    <row r="2904" spans="1:7" x14ac:dyDescent="0.25">
      <c r="A2904">
        <v>6489</v>
      </c>
      <c r="B2904">
        <v>45269.967864999999</v>
      </c>
      <c r="C2904" t="s">
        <v>853</v>
      </c>
      <c r="D2904" t="s">
        <v>7</v>
      </c>
      <c r="E2904" t="s">
        <v>9</v>
      </c>
      <c r="F2904">
        <v>154</v>
      </c>
      <c r="G2904" t="s">
        <v>4463</v>
      </c>
    </row>
    <row r="2905" spans="1:7" x14ac:dyDescent="0.25">
      <c r="A2905">
        <v>6492</v>
      </c>
      <c r="B2905">
        <v>45269.997559000003</v>
      </c>
      <c r="C2905" t="s">
        <v>2114</v>
      </c>
      <c r="D2905" t="s">
        <v>7</v>
      </c>
      <c r="E2905" t="s">
        <v>9</v>
      </c>
      <c r="F2905">
        <v>154</v>
      </c>
      <c r="G2905" t="s">
        <v>4466</v>
      </c>
    </row>
    <row r="2906" spans="1:7" x14ac:dyDescent="0.25">
      <c r="A2906">
        <v>6495</v>
      </c>
      <c r="B2906">
        <v>45270.117371</v>
      </c>
      <c r="C2906" t="s">
        <v>853</v>
      </c>
      <c r="D2906" t="s">
        <v>7</v>
      </c>
      <c r="E2906" t="s">
        <v>9</v>
      </c>
      <c r="F2906">
        <v>76</v>
      </c>
      <c r="G2906" t="s">
        <v>4469</v>
      </c>
    </row>
    <row r="2907" spans="1:7" x14ac:dyDescent="0.25">
      <c r="A2907">
        <v>6497</v>
      </c>
      <c r="B2907">
        <v>45270.147491999996</v>
      </c>
      <c r="C2907" t="s">
        <v>2114</v>
      </c>
      <c r="D2907" t="s">
        <v>7</v>
      </c>
      <c r="E2907" t="s">
        <v>9</v>
      </c>
      <c r="F2907">
        <v>76</v>
      </c>
      <c r="G2907" t="s">
        <v>4471</v>
      </c>
    </row>
    <row r="2908" spans="1:7" x14ac:dyDescent="0.25">
      <c r="A2908">
        <v>6499</v>
      </c>
      <c r="B2908">
        <v>45270.298188000001</v>
      </c>
      <c r="C2908" t="s">
        <v>853</v>
      </c>
      <c r="D2908" t="s">
        <v>7</v>
      </c>
      <c r="E2908" t="s">
        <v>9</v>
      </c>
      <c r="F2908">
        <v>100</v>
      </c>
      <c r="G2908" t="s">
        <v>4473</v>
      </c>
    </row>
    <row r="2909" spans="1:7" x14ac:dyDescent="0.25">
      <c r="A2909">
        <v>6501</v>
      </c>
      <c r="B2909">
        <v>45270.298188000001</v>
      </c>
      <c r="C2909" t="s">
        <v>2114</v>
      </c>
      <c r="D2909" t="s">
        <v>7</v>
      </c>
      <c r="E2909" t="s">
        <v>9</v>
      </c>
      <c r="F2909">
        <v>68</v>
      </c>
      <c r="G2909" t="s">
        <v>4475</v>
      </c>
    </row>
    <row r="2910" spans="1:7" x14ac:dyDescent="0.25">
      <c r="A2910">
        <v>6503</v>
      </c>
      <c r="B2910">
        <v>45270.357452999997</v>
      </c>
      <c r="C2910" t="s">
        <v>2114</v>
      </c>
      <c r="D2910" t="s">
        <v>7</v>
      </c>
      <c r="E2910" t="s">
        <v>9</v>
      </c>
      <c r="F2910">
        <v>130</v>
      </c>
      <c r="G2910" t="s">
        <v>4477</v>
      </c>
    </row>
    <row r="2911" spans="1:7" x14ac:dyDescent="0.25">
      <c r="A2911">
        <v>6505</v>
      </c>
      <c r="B2911">
        <v>45270.596619000004</v>
      </c>
      <c r="C2911" t="s">
        <v>2114</v>
      </c>
      <c r="D2911" t="s">
        <v>7</v>
      </c>
      <c r="E2911" t="s">
        <v>9</v>
      </c>
      <c r="F2911">
        <v>68</v>
      </c>
      <c r="G2911" t="s">
        <v>4479</v>
      </c>
    </row>
    <row r="2912" spans="1:7" x14ac:dyDescent="0.25">
      <c r="A2912">
        <v>6507</v>
      </c>
      <c r="B2912">
        <v>45270.617462000002</v>
      </c>
      <c r="C2912" t="s">
        <v>853</v>
      </c>
      <c r="D2912" t="s">
        <v>7</v>
      </c>
      <c r="E2912" t="s">
        <v>9</v>
      </c>
      <c r="F2912">
        <v>68</v>
      </c>
      <c r="G2912" t="s">
        <v>4481</v>
      </c>
    </row>
    <row r="2913" spans="1:7" x14ac:dyDescent="0.25">
      <c r="A2913">
        <v>6509</v>
      </c>
      <c r="B2913">
        <v>45270.74411</v>
      </c>
      <c r="C2913" t="s">
        <v>2114</v>
      </c>
      <c r="D2913" t="s">
        <v>7</v>
      </c>
      <c r="E2913" t="s">
        <v>9</v>
      </c>
      <c r="F2913">
        <v>71</v>
      </c>
      <c r="G2913" t="s">
        <v>4483</v>
      </c>
    </row>
    <row r="2914" spans="1:7" x14ac:dyDescent="0.25">
      <c r="A2914">
        <v>6511</v>
      </c>
      <c r="B2914">
        <v>45270.769805999997</v>
      </c>
      <c r="C2914" t="s">
        <v>853</v>
      </c>
      <c r="D2914" t="s">
        <v>7</v>
      </c>
      <c r="E2914" t="s">
        <v>9</v>
      </c>
      <c r="F2914">
        <v>71</v>
      </c>
      <c r="G2914" t="s">
        <v>4485</v>
      </c>
    </row>
    <row r="2915" spans="1:7" x14ac:dyDescent="0.25">
      <c r="A2915">
        <v>6513</v>
      </c>
      <c r="B2915">
        <v>45270.887360000001</v>
      </c>
      <c r="C2915" t="s">
        <v>2114</v>
      </c>
      <c r="D2915" t="s">
        <v>7</v>
      </c>
      <c r="E2915" t="s">
        <v>9</v>
      </c>
      <c r="F2915">
        <v>83</v>
      </c>
      <c r="G2915" t="s">
        <v>4487</v>
      </c>
    </row>
    <row r="2916" spans="1:7" x14ac:dyDescent="0.25">
      <c r="A2916">
        <v>6515</v>
      </c>
      <c r="B2916">
        <v>45270.947448999999</v>
      </c>
      <c r="C2916" t="s">
        <v>853</v>
      </c>
      <c r="D2916" t="s">
        <v>7</v>
      </c>
      <c r="E2916" t="s">
        <v>9</v>
      </c>
      <c r="F2916">
        <v>83</v>
      </c>
      <c r="G2916" t="s">
        <v>4489</v>
      </c>
    </row>
    <row r="2917" spans="1:7" x14ac:dyDescent="0.25">
      <c r="A2917">
        <v>6518</v>
      </c>
      <c r="B2917">
        <v>45272.577393</v>
      </c>
      <c r="C2917" t="s">
        <v>56</v>
      </c>
      <c r="D2917" t="s">
        <v>7</v>
      </c>
      <c r="E2917" t="s">
        <v>20</v>
      </c>
      <c r="F2917">
        <v>64</v>
      </c>
      <c r="G2917" t="s">
        <v>58</v>
      </c>
    </row>
    <row r="2918" spans="1:7" x14ac:dyDescent="0.25">
      <c r="A2918">
        <v>6521</v>
      </c>
      <c r="B2918">
        <v>45273.638427999998</v>
      </c>
      <c r="C2918" t="s">
        <v>853</v>
      </c>
      <c r="D2918" t="s">
        <v>7</v>
      </c>
      <c r="E2918" t="s">
        <v>9</v>
      </c>
      <c r="F2918">
        <v>68</v>
      </c>
      <c r="G2918" t="s">
        <v>4493</v>
      </c>
    </row>
    <row r="2919" spans="1:7" x14ac:dyDescent="0.25">
      <c r="A2919">
        <v>6522</v>
      </c>
      <c r="B2919">
        <v>45273.639007999998</v>
      </c>
      <c r="C2919" t="s">
        <v>853</v>
      </c>
      <c r="D2919" t="s">
        <v>7</v>
      </c>
      <c r="E2919" t="s">
        <v>9</v>
      </c>
      <c r="F2919">
        <v>68</v>
      </c>
      <c r="G2919" t="s">
        <v>4494</v>
      </c>
    </row>
    <row r="2920" spans="1:7" x14ac:dyDescent="0.25">
      <c r="A2920">
        <v>6524</v>
      </c>
      <c r="B2920">
        <v>45273.639007999998</v>
      </c>
      <c r="C2920" t="s">
        <v>2114</v>
      </c>
      <c r="D2920" t="s">
        <v>7</v>
      </c>
      <c r="E2920" t="s">
        <v>9</v>
      </c>
      <c r="F2920">
        <v>68</v>
      </c>
      <c r="G2920" t="s">
        <v>4496</v>
      </c>
    </row>
    <row r="2921" spans="1:7" x14ac:dyDescent="0.25">
      <c r="A2921">
        <v>6525</v>
      </c>
      <c r="B2921">
        <v>45273.639007999998</v>
      </c>
      <c r="C2921" t="s">
        <v>2114</v>
      </c>
      <c r="D2921" t="s">
        <v>7</v>
      </c>
      <c r="E2921" t="s">
        <v>9</v>
      </c>
      <c r="F2921">
        <v>68</v>
      </c>
      <c r="G2921" t="s">
        <v>4497</v>
      </c>
    </row>
    <row r="2922" spans="1:7" x14ac:dyDescent="0.25">
      <c r="A2922">
        <v>6528</v>
      </c>
      <c r="B2922">
        <v>45276.733063</v>
      </c>
      <c r="C2922" t="s">
        <v>8</v>
      </c>
      <c r="D2922" t="s">
        <v>7</v>
      </c>
      <c r="E2922" t="s">
        <v>9</v>
      </c>
      <c r="F2922">
        <v>68</v>
      </c>
      <c r="G2922" t="s">
        <v>4500</v>
      </c>
    </row>
    <row r="2923" spans="1:7" x14ac:dyDescent="0.25">
      <c r="A2923">
        <v>6530</v>
      </c>
      <c r="B2923">
        <v>45276.893097</v>
      </c>
      <c r="C2923" t="s">
        <v>8</v>
      </c>
      <c r="D2923" t="s">
        <v>7</v>
      </c>
      <c r="E2923" t="s">
        <v>9</v>
      </c>
      <c r="F2923">
        <v>72</v>
      </c>
      <c r="G2923" t="s">
        <v>4502</v>
      </c>
    </row>
    <row r="2924" spans="1:7" x14ac:dyDescent="0.25">
      <c r="A2924">
        <v>6532</v>
      </c>
      <c r="B2924">
        <v>45279.894348000002</v>
      </c>
      <c r="C2924" t="s">
        <v>8</v>
      </c>
      <c r="D2924" t="s">
        <v>7</v>
      </c>
      <c r="E2924" t="s">
        <v>9</v>
      </c>
      <c r="F2924">
        <v>72</v>
      </c>
      <c r="G2924" t="s">
        <v>4504</v>
      </c>
    </row>
    <row r="2925" spans="1:7" x14ac:dyDescent="0.25">
      <c r="A2925">
        <v>6534</v>
      </c>
      <c r="B2925">
        <v>45280.053466999998</v>
      </c>
      <c r="C2925" t="s">
        <v>8</v>
      </c>
      <c r="D2925" t="s">
        <v>7</v>
      </c>
      <c r="E2925" t="s">
        <v>9</v>
      </c>
      <c r="F2925">
        <v>160</v>
      </c>
      <c r="G2925" t="s">
        <v>4506</v>
      </c>
    </row>
    <row r="2926" spans="1:7" x14ac:dyDescent="0.25">
      <c r="A2926">
        <v>6538</v>
      </c>
      <c r="B2926">
        <v>45280.354157000002</v>
      </c>
      <c r="C2926" t="s">
        <v>8</v>
      </c>
      <c r="D2926" t="s">
        <v>7</v>
      </c>
      <c r="E2926" t="s">
        <v>9</v>
      </c>
      <c r="F2926">
        <v>68</v>
      </c>
      <c r="G2926" t="s">
        <v>4509</v>
      </c>
    </row>
    <row r="2927" spans="1:7" x14ac:dyDescent="0.25">
      <c r="A2927">
        <v>6540</v>
      </c>
      <c r="B2927">
        <v>45280.665008999997</v>
      </c>
      <c r="C2927" t="s">
        <v>8</v>
      </c>
      <c r="D2927" t="s">
        <v>7</v>
      </c>
      <c r="E2927" t="s">
        <v>9</v>
      </c>
      <c r="F2927">
        <v>68</v>
      </c>
      <c r="G2927" t="s">
        <v>4511</v>
      </c>
    </row>
    <row r="2928" spans="1:7" x14ac:dyDescent="0.25">
      <c r="A2928">
        <v>6545</v>
      </c>
      <c r="B2928">
        <v>45305.617523000001</v>
      </c>
      <c r="C2928" t="s">
        <v>8</v>
      </c>
      <c r="D2928" t="s">
        <v>7</v>
      </c>
      <c r="E2928" t="s">
        <v>9</v>
      </c>
      <c r="F2928">
        <v>68</v>
      </c>
      <c r="G2928" t="s">
        <v>4514</v>
      </c>
    </row>
    <row r="2929" spans="1:7" x14ac:dyDescent="0.25">
      <c r="A2929">
        <v>6547</v>
      </c>
      <c r="B2929">
        <v>45305.755798999999</v>
      </c>
      <c r="C2929" t="s">
        <v>8</v>
      </c>
      <c r="D2929" t="s">
        <v>7</v>
      </c>
      <c r="E2929" t="s">
        <v>9</v>
      </c>
      <c r="F2929">
        <v>68</v>
      </c>
      <c r="G2929" t="s">
        <v>4516</v>
      </c>
    </row>
    <row r="2930" spans="1:7" x14ac:dyDescent="0.25">
      <c r="A2930">
        <v>6548</v>
      </c>
      <c r="B2930">
        <v>45305.807403999999</v>
      </c>
      <c r="C2930" t="s">
        <v>8</v>
      </c>
      <c r="D2930" t="s">
        <v>7</v>
      </c>
      <c r="E2930" t="s">
        <v>9</v>
      </c>
      <c r="F2930">
        <v>72</v>
      </c>
      <c r="G2930" t="s">
        <v>4517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9"/>
  <sheetViews>
    <sheetView workbookViewId="0">
      <selection activeCell="G1" sqref="G1"/>
    </sheetView>
  </sheetViews>
  <sheetFormatPr defaultRowHeight="15.75" x14ac:dyDescent="0.25"/>
  <cols>
    <col min="7" max="7" width="11.109375" style="1" bestFit="1" customWidth="1"/>
  </cols>
  <sheetData>
    <row r="1" spans="1:7" x14ac:dyDescent="0.25">
      <c r="A1">
        <v>0.34960999999999998</v>
      </c>
      <c r="B1">
        <v>70</v>
      </c>
      <c r="C1">
        <f>B1-16</f>
        <v>54</v>
      </c>
      <c r="E1">
        <f>ABS(A2-A1)</f>
        <v>25.727722</v>
      </c>
      <c r="G1" s="1">
        <f>A1*1000</f>
        <v>349.60999999999996</v>
      </c>
    </row>
    <row r="2" spans="1:7" x14ac:dyDescent="0.25">
      <c r="A2">
        <v>26.077331999999998</v>
      </c>
      <c r="B2">
        <v>71</v>
      </c>
      <c r="C2">
        <f t="shared" ref="C2:C65" si="0">B2-16</f>
        <v>55</v>
      </c>
      <c r="E2">
        <f t="shared" ref="E2:E65" si="1">ABS(A3-A2)</f>
        <v>0</v>
      </c>
      <c r="G2" s="1">
        <f t="shared" ref="G2:G65" si="2">A2*1000</f>
        <v>26077.331999999999</v>
      </c>
    </row>
    <row r="3" spans="1:7" x14ac:dyDescent="0.25">
      <c r="A3">
        <v>26.077331999999998</v>
      </c>
      <c r="B3">
        <v>80</v>
      </c>
      <c r="C3">
        <f t="shared" si="0"/>
        <v>64</v>
      </c>
      <c r="E3">
        <f t="shared" si="1"/>
        <v>0.3703920000000025</v>
      </c>
      <c r="G3" s="1">
        <f t="shared" si="2"/>
        <v>26077.331999999999</v>
      </c>
    </row>
    <row r="4" spans="1:7" x14ac:dyDescent="0.25">
      <c r="A4">
        <v>26.447724000000001</v>
      </c>
      <c r="B4">
        <v>68</v>
      </c>
      <c r="C4">
        <f t="shared" si="0"/>
        <v>52</v>
      </c>
      <c r="E4">
        <f t="shared" si="1"/>
        <v>79.799559999999985</v>
      </c>
      <c r="G4" s="1">
        <f t="shared" si="2"/>
        <v>26447.724000000002</v>
      </c>
    </row>
    <row r="5" spans="1:7" x14ac:dyDescent="0.25">
      <c r="A5">
        <v>106.24728399999999</v>
      </c>
      <c r="B5">
        <v>62</v>
      </c>
      <c r="C5">
        <f t="shared" si="0"/>
        <v>46</v>
      </c>
      <c r="E5">
        <f t="shared" si="1"/>
        <v>163.70410200000003</v>
      </c>
      <c r="G5" s="1">
        <f t="shared" si="2"/>
        <v>106247.284</v>
      </c>
    </row>
    <row r="6" spans="1:7" x14ac:dyDescent="0.25">
      <c r="A6">
        <v>269.95138600000001</v>
      </c>
      <c r="B6">
        <v>76</v>
      </c>
      <c r="C6">
        <f t="shared" si="0"/>
        <v>60</v>
      </c>
      <c r="E6">
        <f t="shared" si="1"/>
        <v>0.17834399999998141</v>
      </c>
      <c r="G6" s="1">
        <f t="shared" si="2"/>
        <v>269951.386</v>
      </c>
    </row>
    <row r="7" spans="1:7" x14ac:dyDescent="0.25">
      <c r="A7">
        <v>270.12973</v>
      </c>
      <c r="B7">
        <v>152</v>
      </c>
      <c r="C7">
        <f t="shared" si="0"/>
        <v>136</v>
      </c>
      <c r="E7">
        <f t="shared" si="1"/>
        <v>0.14208999999999605</v>
      </c>
      <c r="G7" s="1">
        <f t="shared" si="2"/>
        <v>270129.73</v>
      </c>
    </row>
    <row r="8" spans="1:7" x14ac:dyDescent="0.25">
      <c r="A8">
        <v>270.27181999999999</v>
      </c>
      <c r="B8">
        <v>76</v>
      </c>
      <c r="C8">
        <f t="shared" si="0"/>
        <v>60</v>
      </c>
      <c r="E8">
        <f t="shared" si="1"/>
        <v>0.1765139999999974</v>
      </c>
      <c r="G8" s="1">
        <f t="shared" si="2"/>
        <v>270271.82</v>
      </c>
    </row>
    <row r="9" spans="1:7" x14ac:dyDescent="0.25">
      <c r="A9">
        <v>270.44833399999999</v>
      </c>
      <c r="B9">
        <v>99</v>
      </c>
      <c r="C9">
        <f t="shared" si="0"/>
        <v>83</v>
      </c>
      <c r="E9">
        <f t="shared" si="1"/>
        <v>0.4042360000000258</v>
      </c>
      <c r="G9" s="1">
        <f t="shared" si="2"/>
        <v>270448.33399999997</v>
      </c>
    </row>
    <row r="10" spans="1:7" x14ac:dyDescent="0.25">
      <c r="A10">
        <v>270.85257000000001</v>
      </c>
      <c r="B10">
        <v>68</v>
      </c>
      <c r="C10">
        <f t="shared" si="0"/>
        <v>52</v>
      </c>
      <c r="E10">
        <f t="shared" si="1"/>
        <v>0.14089999999998781</v>
      </c>
      <c r="G10" s="1">
        <f t="shared" si="2"/>
        <v>270852.57</v>
      </c>
    </row>
    <row r="11" spans="1:7" x14ac:dyDescent="0.25">
      <c r="A11">
        <v>270.99347</v>
      </c>
      <c r="B11">
        <v>71</v>
      </c>
      <c r="C11">
        <f t="shared" si="0"/>
        <v>55</v>
      </c>
      <c r="E11">
        <f t="shared" si="1"/>
        <v>2.4017000000014832E-2</v>
      </c>
      <c r="G11" s="1">
        <f t="shared" si="2"/>
        <v>270993.47000000003</v>
      </c>
    </row>
    <row r="12" spans="1:7" x14ac:dyDescent="0.25">
      <c r="A12">
        <v>271.01748700000002</v>
      </c>
      <c r="B12">
        <v>80</v>
      </c>
      <c r="C12">
        <f t="shared" si="0"/>
        <v>64</v>
      </c>
      <c r="E12">
        <f t="shared" si="1"/>
        <v>0.15606700000000728</v>
      </c>
      <c r="G12" s="1">
        <f t="shared" si="2"/>
        <v>271017.48700000002</v>
      </c>
    </row>
    <row r="13" spans="1:7" x14ac:dyDescent="0.25">
      <c r="A13">
        <v>271.17355400000002</v>
      </c>
      <c r="B13">
        <v>83</v>
      </c>
      <c r="C13">
        <f t="shared" si="0"/>
        <v>67</v>
      </c>
      <c r="E13">
        <f t="shared" si="1"/>
        <v>0.12194799999997485</v>
      </c>
      <c r="G13" s="1">
        <f t="shared" si="2"/>
        <v>271173.554</v>
      </c>
    </row>
    <row r="14" spans="1:7" x14ac:dyDescent="0.25">
      <c r="A14">
        <v>271.295502</v>
      </c>
      <c r="B14">
        <v>119</v>
      </c>
      <c r="C14">
        <f t="shared" si="0"/>
        <v>103</v>
      </c>
      <c r="E14">
        <f t="shared" si="1"/>
        <v>0.43722500000001219</v>
      </c>
      <c r="G14" s="1">
        <f t="shared" si="2"/>
        <v>271295.50199999998</v>
      </c>
    </row>
    <row r="15" spans="1:7" x14ac:dyDescent="0.25">
      <c r="A15">
        <v>271.73272700000001</v>
      </c>
      <c r="B15">
        <v>68</v>
      </c>
      <c r="C15">
        <f t="shared" si="0"/>
        <v>52</v>
      </c>
      <c r="E15">
        <f t="shared" si="1"/>
        <v>0.26504499999998643</v>
      </c>
      <c r="G15" s="1">
        <f t="shared" si="2"/>
        <v>271732.72700000001</v>
      </c>
    </row>
    <row r="16" spans="1:7" x14ac:dyDescent="0.25">
      <c r="A16">
        <v>271.997772</v>
      </c>
      <c r="B16">
        <v>71</v>
      </c>
      <c r="C16">
        <f t="shared" si="0"/>
        <v>55</v>
      </c>
      <c r="E16">
        <f t="shared" si="1"/>
        <v>0.32000800000002982</v>
      </c>
      <c r="G16" s="1">
        <f t="shared" si="2"/>
        <v>271997.772</v>
      </c>
    </row>
    <row r="17" spans="1:7" x14ac:dyDescent="0.25">
      <c r="A17">
        <v>272.31778000000003</v>
      </c>
      <c r="B17">
        <v>83</v>
      </c>
      <c r="C17">
        <f t="shared" si="0"/>
        <v>67</v>
      </c>
      <c r="E17">
        <f t="shared" si="1"/>
        <v>1.3303529999999455</v>
      </c>
      <c r="G17" s="1">
        <f t="shared" si="2"/>
        <v>272317.78000000003</v>
      </c>
    </row>
    <row r="18" spans="1:7" x14ac:dyDescent="0.25">
      <c r="A18">
        <v>273.64813299999997</v>
      </c>
      <c r="B18">
        <v>64</v>
      </c>
      <c r="C18">
        <f t="shared" si="0"/>
        <v>48</v>
      </c>
      <c r="E18">
        <f t="shared" si="1"/>
        <v>1.0692740000000072</v>
      </c>
      <c r="G18" s="1">
        <f t="shared" si="2"/>
        <v>273648.13299999997</v>
      </c>
    </row>
    <row r="19" spans="1:7" x14ac:dyDescent="0.25">
      <c r="A19">
        <v>274.71740699999998</v>
      </c>
      <c r="B19">
        <v>68</v>
      </c>
      <c r="C19">
        <f t="shared" si="0"/>
        <v>52</v>
      </c>
      <c r="E19">
        <f t="shared" si="1"/>
        <v>0</v>
      </c>
      <c r="G19" s="1">
        <f t="shared" si="2"/>
        <v>274717.40700000001</v>
      </c>
    </row>
    <row r="20" spans="1:7" x14ac:dyDescent="0.25">
      <c r="A20">
        <v>274.71740699999998</v>
      </c>
      <c r="B20">
        <v>68</v>
      </c>
      <c r="C20">
        <f t="shared" si="0"/>
        <v>52</v>
      </c>
      <c r="E20">
        <f t="shared" si="1"/>
        <v>0.14007600000002185</v>
      </c>
      <c r="G20" s="1">
        <f t="shared" si="2"/>
        <v>274717.40700000001</v>
      </c>
    </row>
    <row r="21" spans="1:7" x14ac:dyDescent="0.25">
      <c r="A21">
        <v>274.857483</v>
      </c>
      <c r="B21">
        <v>68</v>
      </c>
      <c r="C21">
        <f t="shared" si="0"/>
        <v>52</v>
      </c>
      <c r="E21">
        <f t="shared" si="1"/>
        <v>0</v>
      </c>
      <c r="G21" s="1">
        <f t="shared" si="2"/>
        <v>274857.48300000001</v>
      </c>
    </row>
    <row r="22" spans="1:7" x14ac:dyDescent="0.25">
      <c r="A22">
        <v>274.857483</v>
      </c>
      <c r="B22">
        <v>68</v>
      </c>
      <c r="C22">
        <f t="shared" si="0"/>
        <v>52</v>
      </c>
      <c r="E22">
        <f t="shared" si="1"/>
        <v>30.690735000000018</v>
      </c>
      <c r="G22" s="1">
        <f t="shared" si="2"/>
        <v>274857.48300000001</v>
      </c>
    </row>
    <row r="23" spans="1:7" x14ac:dyDescent="0.25">
      <c r="A23">
        <v>305.54821800000002</v>
      </c>
      <c r="B23">
        <v>68</v>
      </c>
      <c r="C23">
        <f t="shared" si="0"/>
        <v>52</v>
      </c>
      <c r="E23">
        <f t="shared" si="1"/>
        <v>0.17114299999997229</v>
      </c>
      <c r="G23" s="1">
        <f t="shared" si="2"/>
        <v>305548.21799999999</v>
      </c>
    </row>
    <row r="24" spans="1:7" x14ac:dyDescent="0.25">
      <c r="A24">
        <v>305.71936099999999</v>
      </c>
      <c r="B24">
        <v>72</v>
      </c>
      <c r="C24">
        <f t="shared" si="0"/>
        <v>56</v>
      </c>
      <c r="E24">
        <f t="shared" si="1"/>
        <v>0.201170999999988</v>
      </c>
      <c r="G24" s="1">
        <f t="shared" si="2"/>
        <v>305719.36099999998</v>
      </c>
    </row>
    <row r="25" spans="1:7" x14ac:dyDescent="0.25">
      <c r="A25">
        <v>305.92053199999998</v>
      </c>
      <c r="B25">
        <v>173</v>
      </c>
      <c r="C25">
        <f t="shared" si="0"/>
        <v>157</v>
      </c>
      <c r="E25">
        <f t="shared" si="1"/>
        <v>0.14682100000004539</v>
      </c>
      <c r="G25" s="1">
        <f t="shared" si="2"/>
        <v>305920.53200000001</v>
      </c>
    </row>
    <row r="26" spans="1:7" x14ac:dyDescent="0.25">
      <c r="A26">
        <v>306.06735300000003</v>
      </c>
      <c r="B26">
        <v>64</v>
      </c>
      <c r="C26">
        <f t="shared" si="0"/>
        <v>48</v>
      </c>
      <c r="E26">
        <f t="shared" si="1"/>
        <v>0</v>
      </c>
      <c r="G26" s="1">
        <f t="shared" si="2"/>
        <v>306067.353</v>
      </c>
    </row>
    <row r="27" spans="1:7" x14ac:dyDescent="0.25">
      <c r="A27">
        <v>306.06735300000003</v>
      </c>
      <c r="B27">
        <v>62</v>
      </c>
      <c r="C27">
        <f t="shared" si="0"/>
        <v>46</v>
      </c>
      <c r="E27">
        <f t="shared" si="1"/>
        <v>3.0180999999970481E-2</v>
      </c>
      <c r="G27" s="1">
        <f t="shared" si="2"/>
        <v>306067.353</v>
      </c>
    </row>
    <row r="28" spans="1:7" x14ac:dyDescent="0.25">
      <c r="A28">
        <v>306.097534</v>
      </c>
      <c r="B28">
        <v>62</v>
      </c>
      <c r="C28">
        <f t="shared" si="0"/>
        <v>46</v>
      </c>
      <c r="E28">
        <f t="shared" si="1"/>
        <v>0</v>
      </c>
      <c r="G28" s="1">
        <f t="shared" si="2"/>
        <v>306097.53399999999</v>
      </c>
    </row>
    <row r="29" spans="1:7" x14ac:dyDescent="0.25">
      <c r="A29">
        <v>306.097534</v>
      </c>
      <c r="B29">
        <v>64</v>
      </c>
      <c r="C29">
        <f t="shared" si="0"/>
        <v>48</v>
      </c>
      <c r="E29">
        <f t="shared" si="1"/>
        <v>2.9907999999977619E-2</v>
      </c>
      <c r="G29" s="1">
        <f t="shared" si="2"/>
        <v>306097.53399999999</v>
      </c>
    </row>
    <row r="30" spans="1:7" x14ac:dyDescent="0.25">
      <c r="A30">
        <v>306.12744199999997</v>
      </c>
      <c r="B30">
        <v>62</v>
      </c>
      <c r="C30">
        <f t="shared" si="0"/>
        <v>46</v>
      </c>
      <c r="E30">
        <f t="shared" si="1"/>
        <v>9.0851000000043314E-2</v>
      </c>
      <c r="G30" s="1">
        <f t="shared" si="2"/>
        <v>306127.44199999998</v>
      </c>
    </row>
    <row r="31" spans="1:7" x14ac:dyDescent="0.25">
      <c r="A31">
        <v>306.21829300000002</v>
      </c>
      <c r="B31">
        <v>68</v>
      </c>
      <c r="C31">
        <f t="shared" si="0"/>
        <v>52</v>
      </c>
      <c r="E31">
        <f t="shared" si="1"/>
        <v>0</v>
      </c>
      <c r="G31" s="1">
        <f t="shared" si="2"/>
        <v>306218.29300000001</v>
      </c>
    </row>
    <row r="32" spans="1:7" x14ac:dyDescent="0.25">
      <c r="A32">
        <v>306.21829300000002</v>
      </c>
      <c r="B32">
        <v>64</v>
      </c>
      <c r="C32">
        <f t="shared" si="0"/>
        <v>48</v>
      </c>
      <c r="E32">
        <f t="shared" si="1"/>
        <v>0</v>
      </c>
      <c r="G32" s="1">
        <f t="shared" si="2"/>
        <v>306218.29300000001</v>
      </c>
    </row>
    <row r="33" spans="1:7" x14ac:dyDescent="0.25">
      <c r="A33">
        <v>306.21829300000002</v>
      </c>
      <c r="B33">
        <v>70</v>
      </c>
      <c r="C33">
        <f t="shared" si="0"/>
        <v>54</v>
      </c>
      <c r="E33">
        <f t="shared" si="1"/>
        <v>2.99999999811007E-5</v>
      </c>
      <c r="G33" s="1">
        <f t="shared" si="2"/>
        <v>306218.29300000001</v>
      </c>
    </row>
    <row r="34" spans="1:7" x14ac:dyDescent="0.25">
      <c r="A34">
        <v>306.218323</v>
      </c>
      <c r="B34">
        <v>69</v>
      </c>
      <c r="C34">
        <f t="shared" si="0"/>
        <v>53</v>
      </c>
      <c r="E34">
        <f t="shared" si="1"/>
        <v>0</v>
      </c>
      <c r="G34" s="1">
        <f t="shared" si="2"/>
        <v>306218.32299999997</v>
      </c>
    </row>
    <row r="35" spans="1:7" x14ac:dyDescent="0.25">
      <c r="A35">
        <v>306.218323</v>
      </c>
      <c r="B35">
        <v>62</v>
      </c>
      <c r="C35">
        <f t="shared" si="0"/>
        <v>46</v>
      </c>
      <c r="E35">
        <f t="shared" si="1"/>
        <v>0</v>
      </c>
      <c r="G35" s="1">
        <f t="shared" si="2"/>
        <v>306218.32299999997</v>
      </c>
    </row>
    <row r="36" spans="1:7" x14ac:dyDescent="0.25">
      <c r="A36">
        <v>306.218323</v>
      </c>
      <c r="B36">
        <v>63</v>
      </c>
      <c r="C36">
        <f t="shared" si="0"/>
        <v>47</v>
      </c>
      <c r="E36">
        <f t="shared" si="1"/>
        <v>2.9113999999992757E-2</v>
      </c>
      <c r="G36" s="1">
        <f t="shared" si="2"/>
        <v>306218.32299999997</v>
      </c>
    </row>
    <row r="37" spans="1:7" x14ac:dyDescent="0.25">
      <c r="A37">
        <v>306.24743699999999</v>
      </c>
      <c r="B37">
        <v>63</v>
      </c>
      <c r="C37">
        <f t="shared" si="0"/>
        <v>47</v>
      </c>
      <c r="E37">
        <f t="shared" si="1"/>
        <v>3.005999999999176E-2</v>
      </c>
      <c r="G37" s="1">
        <f t="shared" si="2"/>
        <v>306247.43699999998</v>
      </c>
    </row>
    <row r="38" spans="1:7" x14ac:dyDescent="0.25">
      <c r="A38">
        <v>306.27749699999998</v>
      </c>
      <c r="B38">
        <v>62</v>
      </c>
      <c r="C38">
        <f t="shared" si="0"/>
        <v>46</v>
      </c>
      <c r="E38">
        <f t="shared" si="1"/>
        <v>0</v>
      </c>
      <c r="G38" s="1">
        <f t="shared" si="2"/>
        <v>306277.49699999997</v>
      </c>
    </row>
    <row r="39" spans="1:7" x14ac:dyDescent="0.25">
      <c r="A39">
        <v>306.27749699999998</v>
      </c>
      <c r="B39">
        <v>62</v>
      </c>
      <c r="C39">
        <f t="shared" si="0"/>
        <v>46</v>
      </c>
      <c r="E39">
        <f t="shared" si="1"/>
        <v>3.0029000000013184E-2</v>
      </c>
      <c r="G39" s="1">
        <f t="shared" si="2"/>
        <v>306277.49699999997</v>
      </c>
    </row>
    <row r="40" spans="1:7" x14ac:dyDescent="0.25">
      <c r="A40">
        <v>306.307526</v>
      </c>
      <c r="B40">
        <v>175</v>
      </c>
      <c r="C40">
        <f t="shared" si="0"/>
        <v>159</v>
      </c>
      <c r="E40">
        <f t="shared" si="1"/>
        <v>0</v>
      </c>
      <c r="G40" s="1">
        <f t="shared" si="2"/>
        <v>306307.52600000001</v>
      </c>
    </row>
    <row r="41" spans="1:7" x14ac:dyDescent="0.25">
      <c r="A41">
        <v>306.307526</v>
      </c>
      <c r="B41">
        <v>174</v>
      </c>
      <c r="C41">
        <f t="shared" si="0"/>
        <v>158</v>
      </c>
      <c r="E41">
        <f t="shared" si="1"/>
        <v>0.14483599999999797</v>
      </c>
      <c r="G41" s="1">
        <f t="shared" si="2"/>
        <v>306307.52600000001</v>
      </c>
    </row>
    <row r="42" spans="1:7" x14ac:dyDescent="0.25">
      <c r="A42">
        <v>306.45236199999999</v>
      </c>
      <c r="B42">
        <v>64</v>
      </c>
      <c r="C42">
        <f t="shared" si="0"/>
        <v>48</v>
      </c>
      <c r="E42">
        <f t="shared" si="1"/>
        <v>2.5085999999987507E-2</v>
      </c>
      <c r="G42" s="1">
        <f t="shared" si="2"/>
        <v>306452.36199999996</v>
      </c>
    </row>
    <row r="43" spans="1:7" x14ac:dyDescent="0.25">
      <c r="A43">
        <v>306.47744799999998</v>
      </c>
      <c r="B43">
        <v>64</v>
      </c>
      <c r="C43">
        <f t="shared" si="0"/>
        <v>48</v>
      </c>
      <c r="E43">
        <f t="shared" si="1"/>
        <v>6.0028000000045267E-2</v>
      </c>
      <c r="G43" s="1">
        <f t="shared" si="2"/>
        <v>306477.44799999997</v>
      </c>
    </row>
    <row r="44" spans="1:7" x14ac:dyDescent="0.25">
      <c r="A44">
        <v>306.53747600000003</v>
      </c>
      <c r="B44">
        <v>69</v>
      </c>
      <c r="C44">
        <f t="shared" si="0"/>
        <v>53</v>
      </c>
      <c r="E44">
        <f t="shared" si="1"/>
        <v>2.993799999995872E-2</v>
      </c>
      <c r="G44" s="1">
        <f t="shared" si="2"/>
        <v>306537.47600000002</v>
      </c>
    </row>
    <row r="45" spans="1:7" x14ac:dyDescent="0.25">
      <c r="A45">
        <v>306.56741399999999</v>
      </c>
      <c r="B45">
        <v>64</v>
      </c>
      <c r="C45">
        <f t="shared" si="0"/>
        <v>48</v>
      </c>
      <c r="E45">
        <f t="shared" si="1"/>
        <v>0.5906060000000366</v>
      </c>
      <c r="G45" s="1">
        <f t="shared" si="2"/>
        <v>306567.41399999999</v>
      </c>
    </row>
    <row r="46" spans="1:7" x14ac:dyDescent="0.25">
      <c r="A46">
        <v>307.15802000000002</v>
      </c>
      <c r="B46">
        <v>74</v>
      </c>
      <c r="C46">
        <f t="shared" si="0"/>
        <v>58</v>
      </c>
      <c r="E46">
        <f t="shared" si="1"/>
        <v>2.6734619999999722</v>
      </c>
      <c r="G46" s="1">
        <f t="shared" si="2"/>
        <v>307158.02</v>
      </c>
    </row>
    <row r="47" spans="1:7" x14ac:dyDescent="0.25">
      <c r="A47">
        <v>309.83148199999999</v>
      </c>
      <c r="B47">
        <v>175</v>
      </c>
      <c r="C47">
        <f t="shared" si="0"/>
        <v>159</v>
      </c>
      <c r="E47">
        <f t="shared" si="1"/>
        <v>0</v>
      </c>
      <c r="G47" s="1">
        <f t="shared" si="2"/>
        <v>309831.48200000002</v>
      </c>
    </row>
    <row r="48" spans="1:7" x14ac:dyDescent="0.25">
      <c r="A48">
        <v>309.83148199999999</v>
      </c>
      <c r="B48">
        <v>174</v>
      </c>
      <c r="C48">
        <f t="shared" si="0"/>
        <v>158</v>
      </c>
      <c r="E48">
        <f t="shared" si="1"/>
        <v>1.9060979999999859</v>
      </c>
      <c r="G48" s="1">
        <f t="shared" si="2"/>
        <v>309831.48200000002</v>
      </c>
    </row>
    <row r="49" spans="1:7" x14ac:dyDescent="0.25">
      <c r="A49">
        <v>311.73757999999998</v>
      </c>
      <c r="B49">
        <v>486</v>
      </c>
      <c r="C49">
        <f t="shared" si="0"/>
        <v>470</v>
      </c>
      <c r="E49">
        <f t="shared" si="1"/>
        <v>2.5693970000000377</v>
      </c>
      <c r="G49" s="1">
        <f t="shared" si="2"/>
        <v>311737.57999999996</v>
      </c>
    </row>
    <row r="50" spans="1:7" x14ac:dyDescent="0.25">
      <c r="A50">
        <v>314.30697700000002</v>
      </c>
      <c r="B50">
        <v>175</v>
      </c>
      <c r="C50">
        <f t="shared" si="0"/>
        <v>159</v>
      </c>
      <c r="E50">
        <f t="shared" si="1"/>
        <v>0</v>
      </c>
      <c r="G50" s="1">
        <f t="shared" si="2"/>
        <v>314306.97700000001</v>
      </c>
    </row>
    <row r="51" spans="1:7" x14ac:dyDescent="0.25">
      <c r="A51">
        <v>314.30697700000002</v>
      </c>
      <c r="B51">
        <v>174</v>
      </c>
      <c r="C51">
        <f t="shared" si="0"/>
        <v>158</v>
      </c>
      <c r="E51">
        <f t="shared" si="1"/>
        <v>1.8466789999999946</v>
      </c>
      <c r="G51" s="1">
        <f t="shared" si="2"/>
        <v>314306.97700000001</v>
      </c>
    </row>
    <row r="52" spans="1:7" x14ac:dyDescent="0.25">
      <c r="A52">
        <v>316.15365600000001</v>
      </c>
      <c r="B52">
        <v>84</v>
      </c>
      <c r="C52">
        <f t="shared" si="0"/>
        <v>68</v>
      </c>
      <c r="E52">
        <f t="shared" si="1"/>
        <v>0.11370899999997164</v>
      </c>
      <c r="G52" s="1">
        <f t="shared" si="2"/>
        <v>316153.65600000002</v>
      </c>
    </row>
    <row r="53" spans="1:7" x14ac:dyDescent="0.25">
      <c r="A53">
        <v>316.26736499999998</v>
      </c>
      <c r="B53">
        <v>64</v>
      </c>
      <c r="C53">
        <f t="shared" si="0"/>
        <v>48</v>
      </c>
      <c r="E53">
        <f t="shared" si="1"/>
        <v>0</v>
      </c>
      <c r="G53" s="1">
        <f t="shared" si="2"/>
        <v>316267.36499999999</v>
      </c>
    </row>
    <row r="54" spans="1:7" x14ac:dyDescent="0.25">
      <c r="A54">
        <v>316.26736499999998</v>
      </c>
      <c r="B54">
        <v>62</v>
      </c>
      <c r="C54">
        <f t="shared" si="0"/>
        <v>46</v>
      </c>
      <c r="E54">
        <f t="shared" si="1"/>
        <v>0.1800230000000056</v>
      </c>
      <c r="G54" s="1">
        <f t="shared" si="2"/>
        <v>316267.36499999999</v>
      </c>
    </row>
    <row r="55" spans="1:7" x14ac:dyDescent="0.25">
      <c r="A55">
        <v>316.44738799999999</v>
      </c>
      <c r="B55">
        <v>83</v>
      </c>
      <c r="C55">
        <f t="shared" si="0"/>
        <v>67</v>
      </c>
      <c r="E55">
        <f t="shared" si="1"/>
        <v>3.0029000000013184E-2</v>
      </c>
      <c r="G55" s="1">
        <f t="shared" si="2"/>
        <v>316447.38799999998</v>
      </c>
    </row>
    <row r="56" spans="1:7" x14ac:dyDescent="0.25">
      <c r="A56">
        <v>316.477417</v>
      </c>
      <c r="B56">
        <v>55</v>
      </c>
      <c r="C56">
        <f t="shared" si="0"/>
        <v>39</v>
      </c>
      <c r="E56">
        <f t="shared" si="1"/>
        <v>9.0027000000020507E-2</v>
      </c>
      <c r="G56" s="1">
        <f t="shared" si="2"/>
        <v>316477.41700000002</v>
      </c>
    </row>
    <row r="57" spans="1:7" x14ac:dyDescent="0.25">
      <c r="A57">
        <v>316.56744400000002</v>
      </c>
      <c r="B57">
        <v>64</v>
      </c>
      <c r="C57">
        <f t="shared" si="0"/>
        <v>48</v>
      </c>
      <c r="E57">
        <f t="shared" si="1"/>
        <v>8.9904999999987467E-2</v>
      </c>
      <c r="G57" s="1">
        <f t="shared" si="2"/>
        <v>316567.44400000002</v>
      </c>
    </row>
    <row r="58" spans="1:7" x14ac:dyDescent="0.25">
      <c r="A58">
        <v>316.65734900000001</v>
      </c>
      <c r="B58">
        <v>87</v>
      </c>
      <c r="C58">
        <f t="shared" si="0"/>
        <v>71</v>
      </c>
      <c r="E58">
        <f t="shared" si="1"/>
        <v>0.52184999999997217</v>
      </c>
      <c r="G58" s="1">
        <f t="shared" si="2"/>
        <v>316657.34899999999</v>
      </c>
    </row>
    <row r="59" spans="1:7" x14ac:dyDescent="0.25">
      <c r="A59">
        <v>317.17919899999998</v>
      </c>
      <c r="B59">
        <v>82</v>
      </c>
      <c r="C59">
        <f t="shared" si="0"/>
        <v>66</v>
      </c>
      <c r="E59">
        <f t="shared" si="1"/>
        <v>0.23666400000001886</v>
      </c>
      <c r="G59" s="1">
        <f t="shared" si="2"/>
        <v>317179.19899999996</v>
      </c>
    </row>
    <row r="60" spans="1:7" x14ac:dyDescent="0.25">
      <c r="A60">
        <v>317.415863</v>
      </c>
      <c r="B60">
        <v>86</v>
      </c>
      <c r="C60">
        <f t="shared" si="0"/>
        <v>70</v>
      </c>
      <c r="E60">
        <f t="shared" si="1"/>
        <v>0.2088319999999726</v>
      </c>
      <c r="G60" s="1">
        <f t="shared" si="2"/>
        <v>317415.86300000001</v>
      </c>
    </row>
    <row r="61" spans="1:7" x14ac:dyDescent="0.25">
      <c r="A61">
        <v>317.62469499999997</v>
      </c>
      <c r="B61">
        <v>91</v>
      </c>
      <c r="C61">
        <f t="shared" si="0"/>
        <v>75</v>
      </c>
      <c r="E61">
        <f t="shared" si="1"/>
        <v>18.86779800000005</v>
      </c>
      <c r="G61" s="1">
        <f t="shared" si="2"/>
        <v>317624.69499999995</v>
      </c>
    </row>
    <row r="62" spans="1:7" x14ac:dyDescent="0.25">
      <c r="A62">
        <v>336.49249300000002</v>
      </c>
      <c r="B62">
        <v>68</v>
      </c>
      <c r="C62">
        <f t="shared" si="0"/>
        <v>52</v>
      </c>
      <c r="E62">
        <f t="shared" si="1"/>
        <v>0.16928099999995538</v>
      </c>
      <c r="G62" s="1">
        <f t="shared" si="2"/>
        <v>336492.49300000002</v>
      </c>
    </row>
    <row r="63" spans="1:7" x14ac:dyDescent="0.25">
      <c r="A63">
        <v>336.66177399999998</v>
      </c>
      <c r="B63">
        <v>72</v>
      </c>
      <c r="C63">
        <f t="shared" si="0"/>
        <v>56</v>
      </c>
      <c r="E63">
        <f t="shared" si="1"/>
        <v>89.075165000000027</v>
      </c>
      <c r="G63" s="1">
        <f t="shared" si="2"/>
        <v>336661.77399999998</v>
      </c>
    </row>
    <row r="64" spans="1:7" x14ac:dyDescent="0.25">
      <c r="A64">
        <v>425.73693900000001</v>
      </c>
      <c r="B64">
        <v>68</v>
      </c>
      <c r="C64">
        <f t="shared" si="0"/>
        <v>52</v>
      </c>
      <c r="E64">
        <f t="shared" si="1"/>
        <v>0.16766300000000456</v>
      </c>
      <c r="G64" s="1">
        <f t="shared" si="2"/>
        <v>425736.93900000001</v>
      </c>
    </row>
    <row r="65" spans="1:7" x14ac:dyDescent="0.25">
      <c r="A65">
        <v>425.90460200000001</v>
      </c>
      <c r="B65">
        <v>72</v>
      </c>
      <c r="C65">
        <f t="shared" si="0"/>
        <v>56</v>
      </c>
      <c r="E65">
        <f t="shared" si="1"/>
        <v>64.550231999999994</v>
      </c>
      <c r="G65" s="1">
        <f t="shared" si="2"/>
        <v>425904.60200000001</v>
      </c>
    </row>
    <row r="66" spans="1:7" x14ac:dyDescent="0.25">
      <c r="A66">
        <v>490.45483400000001</v>
      </c>
      <c r="B66">
        <v>61</v>
      </c>
      <c r="C66">
        <f t="shared" ref="C66:C129" si="3">B66-16</f>
        <v>45</v>
      </c>
      <c r="E66">
        <f t="shared" ref="E66:E129" si="4">ABS(A67-A66)</f>
        <v>193.49288999999999</v>
      </c>
      <c r="G66" s="1">
        <f t="shared" ref="G66:G129" si="5">A66*1000</f>
        <v>490454.83400000003</v>
      </c>
    </row>
    <row r="67" spans="1:7" x14ac:dyDescent="0.25">
      <c r="A67">
        <v>683.94772399999999</v>
      </c>
      <c r="B67">
        <v>71</v>
      </c>
      <c r="C67">
        <f t="shared" si="3"/>
        <v>55</v>
      </c>
      <c r="E67">
        <f t="shared" si="4"/>
        <v>0.15923999999995431</v>
      </c>
      <c r="G67" s="1">
        <f t="shared" si="5"/>
        <v>683947.72400000005</v>
      </c>
    </row>
    <row r="68" spans="1:7" x14ac:dyDescent="0.25">
      <c r="A68">
        <v>684.10696399999995</v>
      </c>
      <c r="B68">
        <v>77</v>
      </c>
      <c r="C68">
        <f t="shared" si="3"/>
        <v>61</v>
      </c>
      <c r="E68">
        <f t="shared" si="4"/>
        <v>0.29477000000008502</v>
      </c>
      <c r="G68" s="1">
        <f t="shared" si="5"/>
        <v>684106.96399999992</v>
      </c>
    </row>
    <row r="69" spans="1:7" x14ac:dyDescent="0.25">
      <c r="A69">
        <v>684.40173400000003</v>
      </c>
      <c r="B69">
        <v>68</v>
      </c>
      <c r="C69">
        <f t="shared" si="3"/>
        <v>52</v>
      </c>
      <c r="E69">
        <f t="shared" si="4"/>
        <v>21.934050999999954</v>
      </c>
      <c r="G69" s="1">
        <f t="shared" si="5"/>
        <v>684401.73400000005</v>
      </c>
    </row>
    <row r="70" spans="1:7" x14ac:dyDescent="0.25">
      <c r="A70">
        <v>706.33578499999999</v>
      </c>
      <c r="B70">
        <v>62</v>
      </c>
      <c r="C70">
        <f t="shared" si="3"/>
        <v>46</v>
      </c>
      <c r="E70">
        <f t="shared" si="4"/>
        <v>470.66931199999999</v>
      </c>
      <c r="G70" s="1">
        <f t="shared" si="5"/>
        <v>706335.78500000003</v>
      </c>
    </row>
    <row r="71" spans="1:7" x14ac:dyDescent="0.25">
      <c r="A71">
        <v>1177.005097</v>
      </c>
      <c r="B71">
        <v>68</v>
      </c>
      <c r="C71">
        <f t="shared" si="3"/>
        <v>52</v>
      </c>
      <c r="E71">
        <f t="shared" si="4"/>
        <v>0.19311500000003434</v>
      </c>
      <c r="G71" s="1">
        <f t="shared" si="5"/>
        <v>1177005.0970000001</v>
      </c>
    </row>
    <row r="72" spans="1:7" x14ac:dyDescent="0.25">
      <c r="A72">
        <v>1177.198212</v>
      </c>
      <c r="B72">
        <v>72</v>
      </c>
      <c r="C72">
        <f t="shared" si="3"/>
        <v>56</v>
      </c>
      <c r="E72">
        <f t="shared" si="4"/>
        <v>129.05117799999994</v>
      </c>
      <c r="G72" s="1">
        <f t="shared" si="5"/>
        <v>1177198.2120000001</v>
      </c>
    </row>
    <row r="73" spans="1:7" x14ac:dyDescent="0.25">
      <c r="A73">
        <v>1306.2493899999999</v>
      </c>
      <c r="B73">
        <v>63</v>
      </c>
      <c r="C73">
        <f t="shared" si="3"/>
        <v>47</v>
      </c>
      <c r="E73">
        <f t="shared" si="4"/>
        <v>19.489379999999983</v>
      </c>
      <c r="G73" s="1">
        <f t="shared" si="5"/>
        <v>1306249.3899999999</v>
      </c>
    </row>
    <row r="74" spans="1:7" x14ac:dyDescent="0.25">
      <c r="A74">
        <v>1325.7387699999999</v>
      </c>
      <c r="B74">
        <v>68</v>
      </c>
      <c r="C74">
        <f t="shared" si="3"/>
        <v>52</v>
      </c>
      <c r="E74">
        <f t="shared" si="4"/>
        <v>0.18365500000004431</v>
      </c>
      <c r="G74" s="1">
        <f t="shared" si="5"/>
        <v>1325738.77</v>
      </c>
    </row>
    <row r="75" spans="1:7" x14ac:dyDescent="0.25">
      <c r="A75">
        <v>1325.922425</v>
      </c>
      <c r="B75">
        <v>72</v>
      </c>
      <c r="C75">
        <f t="shared" si="3"/>
        <v>56</v>
      </c>
      <c r="E75">
        <f t="shared" si="4"/>
        <v>0.16403200000013385</v>
      </c>
      <c r="G75" s="1">
        <f t="shared" si="5"/>
        <v>1325922.425</v>
      </c>
    </row>
    <row r="76" spans="1:7" x14ac:dyDescent="0.25">
      <c r="A76">
        <v>1326.0864570000001</v>
      </c>
      <c r="B76">
        <v>87</v>
      </c>
      <c r="C76">
        <f t="shared" si="3"/>
        <v>71</v>
      </c>
      <c r="E76">
        <f t="shared" si="4"/>
        <v>0.14092999999979838</v>
      </c>
      <c r="G76" s="1">
        <f t="shared" si="5"/>
        <v>1326086.4570000002</v>
      </c>
    </row>
    <row r="77" spans="1:7" x14ac:dyDescent="0.25">
      <c r="A77">
        <v>1326.2273869999999</v>
      </c>
      <c r="B77">
        <v>64</v>
      </c>
      <c r="C77">
        <f t="shared" si="3"/>
        <v>48</v>
      </c>
      <c r="E77">
        <f t="shared" si="4"/>
        <v>3.012100000000828E-2</v>
      </c>
      <c r="G77" s="1">
        <f t="shared" si="5"/>
        <v>1326227.3869999999</v>
      </c>
    </row>
    <row r="78" spans="1:7" x14ac:dyDescent="0.25">
      <c r="A78">
        <v>1326.2575079999999</v>
      </c>
      <c r="B78">
        <v>61</v>
      </c>
      <c r="C78">
        <f t="shared" si="3"/>
        <v>45</v>
      </c>
      <c r="E78">
        <f t="shared" si="4"/>
        <v>2.9907000000093831E-2</v>
      </c>
      <c r="G78" s="1">
        <f t="shared" si="5"/>
        <v>1326257.5079999999</v>
      </c>
    </row>
    <row r="79" spans="1:7" x14ac:dyDescent="0.25">
      <c r="A79">
        <v>1326.287415</v>
      </c>
      <c r="B79">
        <v>62</v>
      </c>
      <c r="C79">
        <f t="shared" si="3"/>
        <v>46</v>
      </c>
      <c r="E79">
        <f t="shared" si="4"/>
        <v>3.0060000000048603E-2</v>
      </c>
      <c r="G79" s="1">
        <f t="shared" si="5"/>
        <v>1326287.415</v>
      </c>
    </row>
    <row r="80" spans="1:7" x14ac:dyDescent="0.25">
      <c r="A80">
        <v>1326.3174750000001</v>
      </c>
      <c r="B80">
        <v>64</v>
      </c>
      <c r="C80">
        <f t="shared" si="3"/>
        <v>48</v>
      </c>
      <c r="E80">
        <f t="shared" si="4"/>
        <v>2.9999999924257281E-5</v>
      </c>
      <c r="G80" s="1">
        <f t="shared" si="5"/>
        <v>1326317.4750000001</v>
      </c>
    </row>
    <row r="81" spans="1:7" x14ac:dyDescent="0.25">
      <c r="A81">
        <v>1326.317505</v>
      </c>
      <c r="B81">
        <v>62</v>
      </c>
      <c r="C81">
        <f t="shared" si="3"/>
        <v>46</v>
      </c>
      <c r="E81">
        <f t="shared" si="4"/>
        <v>5.9905999999955384E-2</v>
      </c>
      <c r="G81" s="1">
        <f t="shared" si="5"/>
        <v>1326317.5049999999</v>
      </c>
    </row>
    <row r="82" spans="1:7" x14ac:dyDescent="0.25">
      <c r="A82">
        <v>1326.3774109999999</v>
      </c>
      <c r="B82">
        <v>64</v>
      </c>
      <c r="C82">
        <f t="shared" si="3"/>
        <v>48</v>
      </c>
      <c r="E82">
        <f t="shared" si="4"/>
        <v>3.0029000000013184E-2</v>
      </c>
      <c r="G82" s="1">
        <f t="shared" si="5"/>
        <v>1326377.4109999998</v>
      </c>
    </row>
    <row r="83" spans="1:7" x14ac:dyDescent="0.25">
      <c r="A83">
        <v>1326.40744</v>
      </c>
      <c r="B83">
        <v>62</v>
      </c>
      <c r="C83">
        <f t="shared" si="3"/>
        <v>46</v>
      </c>
      <c r="E83">
        <f t="shared" si="4"/>
        <v>3.1000000035419362E-5</v>
      </c>
      <c r="G83" s="1">
        <f t="shared" si="5"/>
        <v>1326407.44</v>
      </c>
    </row>
    <row r="84" spans="1:7" x14ac:dyDescent="0.25">
      <c r="A84">
        <v>1326.407471</v>
      </c>
      <c r="B84">
        <v>68</v>
      </c>
      <c r="C84">
        <f t="shared" si="3"/>
        <v>52</v>
      </c>
      <c r="E84">
        <f t="shared" si="4"/>
        <v>0</v>
      </c>
      <c r="G84" s="1">
        <f t="shared" si="5"/>
        <v>1326407.4709999999</v>
      </c>
    </row>
    <row r="85" spans="1:7" x14ac:dyDescent="0.25">
      <c r="A85">
        <v>1326.407471</v>
      </c>
      <c r="B85">
        <v>62</v>
      </c>
      <c r="C85">
        <f t="shared" si="3"/>
        <v>46</v>
      </c>
      <c r="E85">
        <f t="shared" si="4"/>
        <v>3.0089999999972861E-2</v>
      </c>
      <c r="G85" s="1">
        <f t="shared" si="5"/>
        <v>1326407.4709999999</v>
      </c>
    </row>
    <row r="86" spans="1:7" x14ac:dyDescent="0.25">
      <c r="A86">
        <v>1326.437561</v>
      </c>
      <c r="B86">
        <v>63</v>
      </c>
      <c r="C86">
        <f t="shared" si="3"/>
        <v>47</v>
      </c>
      <c r="E86">
        <f t="shared" si="4"/>
        <v>0</v>
      </c>
      <c r="G86" s="1">
        <f t="shared" si="5"/>
        <v>1326437.561</v>
      </c>
    </row>
    <row r="87" spans="1:7" x14ac:dyDescent="0.25">
      <c r="A87">
        <v>1326.437561</v>
      </c>
      <c r="B87">
        <v>62</v>
      </c>
      <c r="C87">
        <f t="shared" si="3"/>
        <v>46</v>
      </c>
      <c r="E87">
        <f t="shared" si="4"/>
        <v>0</v>
      </c>
      <c r="G87" s="1">
        <f t="shared" si="5"/>
        <v>1326437.561</v>
      </c>
    </row>
    <row r="88" spans="1:7" x14ac:dyDescent="0.25">
      <c r="A88">
        <v>1326.437561</v>
      </c>
      <c r="B88">
        <v>62</v>
      </c>
      <c r="C88">
        <f t="shared" si="3"/>
        <v>46</v>
      </c>
      <c r="E88">
        <f t="shared" si="4"/>
        <v>3.1000000035419362E-5</v>
      </c>
      <c r="G88" s="1">
        <f t="shared" si="5"/>
        <v>1326437.561</v>
      </c>
    </row>
    <row r="89" spans="1:7" x14ac:dyDescent="0.25">
      <c r="A89">
        <v>1326.437592</v>
      </c>
      <c r="B89">
        <v>64</v>
      </c>
      <c r="C89">
        <f t="shared" si="3"/>
        <v>48</v>
      </c>
      <c r="E89">
        <f t="shared" si="4"/>
        <v>0</v>
      </c>
      <c r="G89" s="1">
        <f t="shared" si="5"/>
        <v>1326437.5919999999</v>
      </c>
    </row>
    <row r="90" spans="1:7" x14ac:dyDescent="0.25">
      <c r="A90">
        <v>1326.437592</v>
      </c>
      <c r="B90">
        <v>69</v>
      </c>
      <c r="C90">
        <f t="shared" si="3"/>
        <v>53</v>
      </c>
      <c r="E90">
        <f t="shared" si="4"/>
        <v>0</v>
      </c>
      <c r="G90" s="1">
        <f t="shared" si="5"/>
        <v>1326437.5919999999</v>
      </c>
    </row>
    <row r="91" spans="1:7" x14ac:dyDescent="0.25">
      <c r="A91">
        <v>1326.437592</v>
      </c>
      <c r="B91">
        <v>64</v>
      </c>
      <c r="C91">
        <f t="shared" si="3"/>
        <v>48</v>
      </c>
      <c r="E91">
        <f t="shared" si="4"/>
        <v>2.98769999999422E-2</v>
      </c>
      <c r="G91" s="1">
        <f t="shared" si="5"/>
        <v>1326437.5919999999</v>
      </c>
    </row>
    <row r="92" spans="1:7" x14ac:dyDescent="0.25">
      <c r="A92">
        <v>1326.4674689999999</v>
      </c>
      <c r="B92">
        <v>74</v>
      </c>
      <c r="C92">
        <f t="shared" si="3"/>
        <v>58</v>
      </c>
      <c r="E92">
        <f t="shared" si="4"/>
        <v>2.9754000000139058E-2</v>
      </c>
      <c r="G92" s="1">
        <f t="shared" si="5"/>
        <v>1326467.469</v>
      </c>
    </row>
    <row r="93" spans="1:7" x14ac:dyDescent="0.25">
      <c r="A93">
        <v>1326.4972230000001</v>
      </c>
      <c r="B93">
        <v>62</v>
      </c>
      <c r="C93">
        <f t="shared" si="3"/>
        <v>46</v>
      </c>
      <c r="E93">
        <f t="shared" si="4"/>
        <v>0.13558999999986554</v>
      </c>
      <c r="G93" s="1">
        <f t="shared" si="5"/>
        <v>1326497.223</v>
      </c>
    </row>
    <row r="94" spans="1:7" x14ac:dyDescent="0.25">
      <c r="A94">
        <v>1326.6328129999999</v>
      </c>
      <c r="B94">
        <v>76</v>
      </c>
      <c r="C94">
        <f t="shared" si="3"/>
        <v>60</v>
      </c>
      <c r="E94">
        <f t="shared" si="4"/>
        <v>2.4658000000044922E-2</v>
      </c>
      <c r="G94" s="1">
        <f t="shared" si="5"/>
        <v>1326632.8129999998</v>
      </c>
    </row>
    <row r="95" spans="1:7" x14ac:dyDescent="0.25">
      <c r="A95">
        <v>1326.657471</v>
      </c>
      <c r="B95">
        <v>76</v>
      </c>
      <c r="C95">
        <f t="shared" si="3"/>
        <v>60</v>
      </c>
      <c r="E95">
        <f t="shared" si="4"/>
        <v>2.9968000000053507E-2</v>
      </c>
      <c r="G95" s="1">
        <f t="shared" si="5"/>
        <v>1326657.4709999999</v>
      </c>
    </row>
    <row r="96" spans="1:7" x14ac:dyDescent="0.25">
      <c r="A96">
        <v>1326.687439</v>
      </c>
      <c r="B96">
        <v>64</v>
      </c>
      <c r="C96">
        <f t="shared" si="3"/>
        <v>48</v>
      </c>
      <c r="E96">
        <f t="shared" si="4"/>
        <v>3.1000000035419362E-5</v>
      </c>
      <c r="G96" s="1">
        <f t="shared" si="5"/>
        <v>1326687.439</v>
      </c>
    </row>
    <row r="97" spans="1:7" x14ac:dyDescent="0.25">
      <c r="A97">
        <v>1326.6874700000001</v>
      </c>
      <c r="B97">
        <v>64</v>
      </c>
      <c r="C97">
        <f t="shared" si="3"/>
        <v>48</v>
      </c>
      <c r="E97">
        <f t="shared" si="4"/>
        <v>2.9906999999866457E-2</v>
      </c>
      <c r="G97" s="1">
        <f t="shared" si="5"/>
        <v>1326687.47</v>
      </c>
    </row>
    <row r="98" spans="1:7" x14ac:dyDescent="0.25">
      <c r="A98">
        <v>1326.7173769999999</v>
      </c>
      <c r="B98">
        <v>74</v>
      </c>
      <c r="C98">
        <f t="shared" si="3"/>
        <v>58</v>
      </c>
      <c r="E98">
        <f t="shared" si="4"/>
        <v>1.9854130000001078</v>
      </c>
      <c r="G98" s="1">
        <f t="shared" si="5"/>
        <v>1326717.3769999999</v>
      </c>
    </row>
    <row r="99" spans="1:7" x14ac:dyDescent="0.25">
      <c r="A99">
        <v>1328.70279</v>
      </c>
      <c r="B99">
        <v>74</v>
      </c>
      <c r="C99">
        <f t="shared" si="3"/>
        <v>58</v>
      </c>
      <c r="E99">
        <f t="shared" si="4"/>
        <v>0.32366899999988163</v>
      </c>
      <c r="G99" s="1">
        <f t="shared" si="5"/>
        <v>1328702.79</v>
      </c>
    </row>
    <row r="100" spans="1:7" x14ac:dyDescent="0.25">
      <c r="A100">
        <v>1329.0264589999999</v>
      </c>
      <c r="B100">
        <v>64</v>
      </c>
      <c r="C100">
        <f t="shared" si="3"/>
        <v>48</v>
      </c>
      <c r="E100">
        <f t="shared" si="4"/>
        <v>2.9854130000001078</v>
      </c>
      <c r="G100" s="1">
        <f t="shared" si="5"/>
        <v>1329026.459</v>
      </c>
    </row>
    <row r="101" spans="1:7" x14ac:dyDescent="0.25">
      <c r="A101">
        <v>1332.011872</v>
      </c>
      <c r="B101">
        <v>175</v>
      </c>
      <c r="C101">
        <f t="shared" si="3"/>
        <v>159</v>
      </c>
      <c r="E101">
        <f t="shared" si="4"/>
        <v>3.3412169999999151</v>
      </c>
      <c r="G101" s="1">
        <f t="shared" si="5"/>
        <v>1332011.872</v>
      </c>
    </row>
    <row r="102" spans="1:7" x14ac:dyDescent="0.25">
      <c r="A102">
        <v>1335.353089</v>
      </c>
      <c r="B102">
        <v>175</v>
      </c>
      <c r="C102">
        <f t="shared" si="3"/>
        <v>159</v>
      </c>
      <c r="E102">
        <f t="shared" si="4"/>
        <v>18.014433999999937</v>
      </c>
      <c r="G102" s="1">
        <f t="shared" si="5"/>
        <v>1335353.0889999999</v>
      </c>
    </row>
    <row r="103" spans="1:7" x14ac:dyDescent="0.25">
      <c r="A103">
        <v>1353.3675229999999</v>
      </c>
      <c r="B103">
        <v>71</v>
      </c>
      <c r="C103">
        <f t="shared" si="3"/>
        <v>55</v>
      </c>
      <c r="E103">
        <f t="shared" si="4"/>
        <v>0.20828300000016498</v>
      </c>
      <c r="G103" s="1">
        <f t="shared" si="5"/>
        <v>1353367.5229999998</v>
      </c>
    </row>
    <row r="104" spans="1:7" x14ac:dyDescent="0.25">
      <c r="A104">
        <v>1353.5758060000001</v>
      </c>
      <c r="B104">
        <v>77</v>
      </c>
      <c r="C104">
        <f t="shared" si="3"/>
        <v>61</v>
      </c>
      <c r="E104">
        <f t="shared" si="4"/>
        <v>0.37286399999993591</v>
      </c>
      <c r="G104" s="1">
        <f t="shared" si="5"/>
        <v>1353575.8060000001</v>
      </c>
    </row>
    <row r="105" spans="1:7" x14ac:dyDescent="0.25">
      <c r="A105">
        <v>1353.94867</v>
      </c>
      <c r="B105">
        <v>68</v>
      </c>
      <c r="C105">
        <f t="shared" si="3"/>
        <v>52</v>
      </c>
      <c r="E105">
        <f t="shared" si="4"/>
        <v>2.4050899999999729</v>
      </c>
      <c r="G105" s="1">
        <f t="shared" si="5"/>
        <v>1353948.67</v>
      </c>
    </row>
    <row r="106" spans="1:7" x14ac:dyDescent="0.25">
      <c r="A106">
        <v>1356.35376</v>
      </c>
      <c r="B106">
        <v>68</v>
      </c>
      <c r="C106">
        <f t="shared" si="3"/>
        <v>52</v>
      </c>
      <c r="E106">
        <f t="shared" si="4"/>
        <v>0.17074600000000828</v>
      </c>
      <c r="G106" s="1">
        <f t="shared" si="5"/>
        <v>1356353.76</v>
      </c>
    </row>
    <row r="107" spans="1:7" x14ac:dyDescent="0.25">
      <c r="A107">
        <v>1356.524506</v>
      </c>
      <c r="B107">
        <v>72</v>
      </c>
      <c r="C107">
        <f t="shared" si="3"/>
        <v>56</v>
      </c>
      <c r="E107">
        <f t="shared" si="4"/>
        <v>89.310333000000128</v>
      </c>
      <c r="G107" s="1">
        <f t="shared" si="5"/>
        <v>1356524.5060000001</v>
      </c>
    </row>
    <row r="108" spans="1:7" x14ac:dyDescent="0.25">
      <c r="A108">
        <v>1445.8348390000001</v>
      </c>
      <c r="B108">
        <v>68</v>
      </c>
      <c r="C108">
        <f t="shared" si="3"/>
        <v>52</v>
      </c>
      <c r="E108">
        <f t="shared" si="4"/>
        <v>0.17474399999991874</v>
      </c>
      <c r="G108" s="1">
        <f t="shared" si="5"/>
        <v>1445834.8390000002</v>
      </c>
    </row>
    <row r="109" spans="1:7" x14ac:dyDescent="0.25">
      <c r="A109">
        <v>1446.009583</v>
      </c>
      <c r="B109">
        <v>72</v>
      </c>
      <c r="C109">
        <f t="shared" si="3"/>
        <v>56</v>
      </c>
      <c r="E109">
        <f t="shared" si="4"/>
        <v>460.28802500000006</v>
      </c>
      <c r="G109" s="1">
        <f t="shared" si="5"/>
        <v>1446009.5830000001</v>
      </c>
    </row>
    <row r="110" spans="1:7" x14ac:dyDescent="0.25">
      <c r="A110">
        <v>1906.2976080000001</v>
      </c>
      <c r="B110">
        <v>62</v>
      </c>
      <c r="C110">
        <f t="shared" si="3"/>
        <v>46</v>
      </c>
      <c r="E110">
        <f t="shared" si="4"/>
        <v>102.88018799999986</v>
      </c>
      <c r="G110" s="1">
        <f t="shared" si="5"/>
        <v>1906297.608</v>
      </c>
    </row>
    <row r="111" spans="1:7" x14ac:dyDescent="0.25">
      <c r="A111">
        <v>2009.1777959999999</v>
      </c>
      <c r="B111">
        <v>129</v>
      </c>
      <c r="C111">
        <f t="shared" si="3"/>
        <v>113</v>
      </c>
      <c r="E111">
        <f t="shared" si="4"/>
        <v>5.9905999999955384E-2</v>
      </c>
      <c r="G111" s="1">
        <f t="shared" si="5"/>
        <v>2009177.7959999999</v>
      </c>
    </row>
    <row r="112" spans="1:7" x14ac:dyDescent="0.25">
      <c r="A112">
        <v>2009.2377019999999</v>
      </c>
      <c r="B112">
        <v>232</v>
      </c>
      <c r="C112">
        <f t="shared" si="3"/>
        <v>216</v>
      </c>
      <c r="E112">
        <f t="shared" si="4"/>
        <v>0.14407300000016221</v>
      </c>
      <c r="G112" s="1">
        <f t="shared" si="5"/>
        <v>2009237.7019999998</v>
      </c>
    </row>
    <row r="113" spans="1:7" x14ac:dyDescent="0.25">
      <c r="A113">
        <v>2009.3817750000001</v>
      </c>
      <c r="B113">
        <v>80</v>
      </c>
      <c r="C113">
        <f t="shared" si="3"/>
        <v>64</v>
      </c>
      <c r="E113">
        <f t="shared" si="4"/>
        <v>0.12979099999984101</v>
      </c>
      <c r="G113" s="1">
        <f t="shared" si="5"/>
        <v>2009381.7750000001</v>
      </c>
    </row>
    <row r="114" spans="1:7" x14ac:dyDescent="0.25">
      <c r="A114">
        <v>2009.5115659999999</v>
      </c>
      <c r="B114">
        <v>68</v>
      </c>
      <c r="C114">
        <f t="shared" si="3"/>
        <v>52</v>
      </c>
      <c r="E114">
        <f t="shared" si="4"/>
        <v>0.13705500000014581</v>
      </c>
      <c r="G114" s="1">
        <f t="shared" si="5"/>
        <v>2009511.5659999999</v>
      </c>
    </row>
    <row r="115" spans="1:7" x14ac:dyDescent="0.25">
      <c r="A115">
        <v>2009.648621</v>
      </c>
      <c r="B115">
        <v>68</v>
      </c>
      <c r="C115">
        <f t="shared" si="3"/>
        <v>52</v>
      </c>
      <c r="E115">
        <f t="shared" si="4"/>
        <v>6.3713069999998879</v>
      </c>
      <c r="G115" s="1">
        <f t="shared" si="5"/>
        <v>2009648.621</v>
      </c>
    </row>
    <row r="116" spans="1:7" x14ac:dyDescent="0.25">
      <c r="A116">
        <v>2016.0199279999999</v>
      </c>
      <c r="B116">
        <v>71</v>
      </c>
      <c r="C116">
        <f t="shared" si="3"/>
        <v>55</v>
      </c>
      <c r="E116">
        <f t="shared" si="4"/>
        <v>0.16540600000007544</v>
      </c>
      <c r="G116" s="1">
        <f t="shared" si="5"/>
        <v>2016019.9279999998</v>
      </c>
    </row>
    <row r="117" spans="1:7" x14ac:dyDescent="0.25">
      <c r="A117">
        <v>2016.185334</v>
      </c>
      <c r="B117">
        <v>77</v>
      </c>
      <c r="C117">
        <f t="shared" si="3"/>
        <v>61</v>
      </c>
      <c r="E117">
        <f t="shared" si="4"/>
        <v>0.32742299999995339</v>
      </c>
      <c r="G117" s="1">
        <f t="shared" si="5"/>
        <v>2016185.334</v>
      </c>
    </row>
    <row r="118" spans="1:7" x14ac:dyDescent="0.25">
      <c r="A118">
        <v>2016.512757</v>
      </c>
      <c r="B118">
        <v>68</v>
      </c>
      <c r="C118">
        <f t="shared" si="3"/>
        <v>52</v>
      </c>
      <c r="E118">
        <f t="shared" si="4"/>
        <v>19.954985999999963</v>
      </c>
      <c r="G118" s="1">
        <f t="shared" si="5"/>
        <v>2016512.757</v>
      </c>
    </row>
    <row r="119" spans="1:7" x14ac:dyDescent="0.25">
      <c r="A119">
        <v>2036.4677429999999</v>
      </c>
      <c r="B119">
        <v>146</v>
      </c>
      <c r="C119">
        <f t="shared" si="3"/>
        <v>130</v>
      </c>
      <c r="E119">
        <f t="shared" si="4"/>
        <v>5.9662000000116677E-2</v>
      </c>
      <c r="G119" s="1">
        <f t="shared" si="5"/>
        <v>2036467.743</v>
      </c>
    </row>
    <row r="120" spans="1:7" x14ac:dyDescent="0.25">
      <c r="A120">
        <v>2036.527405</v>
      </c>
      <c r="B120">
        <v>312</v>
      </c>
      <c r="C120">
        <f t="shared" si="3"/>
        <v>296</v>
      </c>
      <c r="E120">
        <f t="shared" si="4"/>
        <v>2.9937999999901876E-2</v>
      </c>
      <c r="G120" s="1">
        <f t="shared" si="5"/>
        <v>2036527.405</v>
      </c>
    </row>
    <row r="121" spans="1:7" x14ac:dyDescent="0.25">
      <c r="A121">
        <v>2036.5573429999999</v>
      </c>
      <c r="B121">
        <v>80</v>
      </c>
      <c r="C121">
        <f t="shared" si="3"/>
        <v>64</v>
      </c>
      <c r="E121">
        <f t="shared" si="4"/>
        <v>6.0028000000102111E-2</v>
      </c>
      <c r="G121" s="1">
        <f t="shared" si="5"/>
        <v>2036557.3429999999</v>
      </c>
    </row>
    <row r="122" spans="1:7" x14ac:dyDescent="0.25">
      <c r="A122">
        <v>2036.617371</v>
      </c>
      <c r="B122">
        <v>76</v>
      </c>
      <c r="C122">
        <f t="shared" si="3"/>
        <v>60</v>
      </c>
      <c r="E122">
        <f t="shared" si="4"/>
        <v>8.9995999999928245E-2</v>
      </c>
      <c r="G122" s="1">
        <f t="shared" si="5"/>
        <v>2036617.371</v>
      </c>
    </row>
    <row r="123" spans="1:7" x14ac:dyDescent="0.25">
      <c r="A123">
        <v>2036.707367</v>
      </c>
      <c r="B123">
        <v>68</v>
      </c>
      <c r="C123">
        <f t="shared" si="3"/>
        <v>52</v>
      </c>
      <c r="E123">
        <f t="shared" si="4"/>
        <v>3.0273999999963053E-2</v>
      </c>
      <c r="G123" s="1">
        <f t="shared" si="5"/>
        <v>2036707.3670000001</v>
      </c>
    </row>
    <row r="124" spans="1:7" x14ac:dyDescent="0.25">
      <c r="A124">
        <v>2036.7376409999999</v>
      </c>
      <c r="B124">
        <v>68</v>
      </c>
      <c r="C124">
        <f t="shared" si="3"/>
        <v>52</v>
      </c>
      <c r="E124">
        <f t="shared" si="4"/>
        <v>3.0000000151630957E-5</v>
      </c>
      <c r="G124" s="1">
        <f t="shared" si="5"/>
        <v>2036737.6409999998</v>
      </c>
    </row>
    <row r="125" spans="1:7" x14ac:dyDescent="0.25">
      <c r="A125">
        <v>2036.7376710000001</v>
      </c>
      <c r="B125">
        <v>1444</v>
      </c>
      <c r="C125">
        <f t="shared" si="3"/>
        <v>1428</v>
      </c>
      <c r="E125">
        <f t="shared" si="4"/>
        <v>0</v>
      </c>
      <c r="G125" s="1">
        <f t="shared" si="5"/>
        <v>2036737.6710000001</v>
      </c>
    </row>
    <row r="126" spans="1:7" x14ac:dyDescent="0.25">
      <c r="A126">
        <v>2036.7376710000001</v>
      </c>
      <c r="B126">
        <v>417</v>
      </c>
      <c r="C126">
        <f t="shared" si="3"/>
        <v>401</v>
      </c>
      <c r="E126">
        <f t="shared" si="4"/>
        <v>0.11975099999995109</v>
      </c>
      <c r="G126" s="1">
        <f t="shared" si="5"/>
        <v>2036737.6710000001</v>
      </c>
    </row>
    <row r="127" spans="1:7" x14ac:dyDescent="0.25">
      <c r="A127">
        <v>2036.857422</v>
      </c>
      <c r="B127">
        <v>68</v>
      </c>
      <c r="C127">
        <f t="shared" si="3"/>
        <v>52</v>
      </c>
      <c r="E127">
        <f t="shared" si="4"/>
        <v>0</v>
      </c>
      <c r="G127" s="1">
        <f t="shared" si="5"/>
        <v>2036857.422</v>
      </c>
    </row>
    <row r="128" spans="1:7" x14ac:dyDescent="0.25">
      <c r="A128">
        <v>2036.857422</v>
      </c>
      <c r="B128">
        <v>115</v>
      </c>
      <c r="C128">
        <f t="shared" si="3"/>
        <v>99</v>
      </c>
      <c r="E128">
        <f t="shared" si="4"/>
        <v>6.0027999999874737E-2</v>
      </c>
      <c r="G128" s="1">
        <f t="shared" si="5"/>
        <v>2036857.422</v>
      </c>
    </row>
    <row r="129" spans="1:7" x14ac:dyDescent="0.25">
      <c r="A129">
        <v>2036.9174499999999</v>
      </c>
      <c r="B129">
        <v>149</v>
      </c>
      <c r="C129">
        <f t="shared" si="3"/>
        <v>133</v>
      </c>
      <c r="E129">
        <f t="shared" si="4"/>
        <v>0.23999000000003434</v>
      </c>
      <c r="G129" s="1">
        <f t="shared" si="5"/>
        <v>2036917.45</v>
      </c>
    </row>
    <row r="130" spans="1:7" x14ac:dyDescent="0.25">
      <c r="A130">
        <v>2037.15744</v>
      </c>
      <c r="B130">
        <v>68</v>
      </c>
      <c r="C130">
        <f t="shared" ref="C130:C193" si="6">B130-16</f>
        <v>52</v>
      </c>
      <c r="E130">
        <f t="shared" ref="E130:E193" si="7">ABS(A131-A130)</f>
        <v>3.0518000000029133E-2</v>
      </c>
      <c r="G130" s="1">
        <f t="shared" ref="G130:G193" si="8">A130*1000</f>
        <v>2037157.44</v>
      </c>
    </row>
    <row r="131" spans="1:7" x14ac:dyDescent="0.25">
      <c r="A131">
        <v>2037.187958</v>
      </c>
      <c r="B131">
        <v>68</v>
      </c>
      <c r="C131">
        <f t="shared" si="6"/>
        <v>52</v>
      </c>
      <c r="E131">
        <f t="shared" si="7"/>
        <v>2.9510999999956766E-2</v>
      </c>
      <c r="G131" s="1">
        <f t="shared" si="8"/>
        <v>2037187.9579999999</v>
      </c>
    </row>
    <row r="132" spans="1:7" x14ac:dyDescent="0.25">
      <c r="A132">
        <v>2037.2174689999999</v>
      </c>
      <c r="B132">
        <v>597</v>
      </c>
      <c r="C132">
        <f t="shared" si="6"/>
        <v>581</v>
      </c>
      <c r="E132">
        <f t="shared" si="7"/>
        <v>0</v>
      </c>
      <c r="G132" s="1">
        <f t="shared" si="8"/>
        <v>2037217.469</v>
      </c>
    </row>
    <row r="133" spans="1:7" x14ac:dyDescent="0.25">
      <c r="A133">
        <v>2037.2174689999999</v>
      </c>
      <c r="B133">
        <v>68</v>
      </c>
      <c r="C133">
        <f t="shared" si="6"/>
        <v>52</v>
      </c>
      <c r="E133">
        <f t="shared" si="7"/>
        <v>0.11996399999998175</v>
      </c>
      <c r="G133" s="1">
        <f t="shared" si="8"/>
        <v>2037217.469</v>
      </c>
    </row>
    <row r="134" spans="1:7" x14ac:dyDescent="0.25">
      <c r="A134">
        <v>2037.3374329999999</v>
      </c>
      <c r="B134">
        <v>68</v>
      </c>
      <c r="C134">
        <f t="shared" si="6"/>
        <v>52</v>
      </c>
      <c r="E134">
        <f t="shared" si="7"/>
        <v>7.3763730000000578</v>
      </c>
      <c r="G134" s="1">
        <f t="shared" si="8"/>
        <v>2037337.433</v>
      </c>
    </row>
    <row r="135" spans="1:7" x14ac:dyDescent="0.25">
      <c r="A135">
        <v>2044.713806</v>
      </c>
      <c r="B135">
        <v>524</v>
      </c>
      <c r="C135">
        <f t="shared" si="6"/>
        <v>508</v>
      </c>
      <c r="E135">
        <f t="shared" si="7"/>
        <v>8.3740999999918131E-2</v>
      </c>
      <c r="G135" s="1">
        <f t="shared" si="8"/>
        <v>2044713.8059999999</v>
      </c>
    </row>
    <row r="136" spans="1:7" x14ac:dyDescent="0.25">
      <c r="A136">
        <v>2044.7975469999999</v>
      </c>
      <c r="B136">
        <v>524</v>
      </c>
      <c r="C136">
        <f t="shared" si="6"/>
        <v>508</v>
      </c>
      <c r="E136">
        <f t="shared" si="7"/>
        <v>5.9906000000182758E-2</v>
      </c>
      <c r="G136" s="1">
        <f t="shared" si="8"/>
        <v>2044797.5469999998</v>
      </c>
    </row>
    <row r="137" spans="1:7" x14ac:dyDescent="0.25">
      <c r="A137">
        <v>2044.8574530000001</v>
      </c>
      <c r="B137">
        <v>64</v>
      </c>
      <c r="C137">
        <f t="shared" si="6"/>
        <v>48</v>
      </c>
      <c r="E137">
        <f t="shared" si="7"/>
        <v>5.9996999999839318E-2</v>
      </c>
      <c r="G137" s="1">
        <f t="shared" si="8"/>
        <v>2044857.453</v>
      </c>
    </row>
    <row r="138" spans="1:7" x14ac:dyDescent="0.25">
      <c r="A138">
        <v>2044.9174499999999</v>
      </c>
      <c r="B138">
        <v>62</v>
      </c>
      <c r="C138">
        <f t="shared" si="6"/>
        <v>46</v>
      </c>
      <c r="E138">
        <f t="shared" si="7"/>
        <v>3.0243000000155007E-2</v>
      </c>
      <c r="G138" s="1">
        <f t="shared" si="8"/>
        <v>2044917.45</v>
      </c>
    </row>
    <row r="139" spans="1:7" x14ac:dyDescent="0.25">
      <c r="A139">
        <v>2044.9476930000001</v>
      </c>
      <c r="B139">
        <v>68</v>
      </c>
      <c r="C139">
        <f t="shared" si="6"/>
        <v>52</v>
      </c>
      <c r="E139">
        <f t="shared" si="7"/>
        <v>8.9690999999902488E-2</v>
      </c>
      <c r="G139" s="1">
        <f t="shared" si="8"/>
        <v>2044947.693</v>
      </c>
    </row>
    <row r="140" spans="1:7" x14ac:dyDescent="0.25">
      <c r="A140">
        <v>2045.037384</v>
      </c>
      <c r="B140">
        <v>68</v>
      </c>
      <c r="C140">
        <f t="shared" si="6"/>
        <v>52</v>
      </c>
      <c r="E140">
        <f t="shared" si="7"/>
        <v>9.0546000000131244E-2</v>
      </c>
      <c r="G140" s="1">
        <f t="shared" si="8"/>
        <v>2045037.3840000001</v>
      </c>
    </row>
    <row r="141" spans="1:7" x14ac:dyDescent="0.25">
      <c r="A141">
        <v>2045.1279300000001</v>
      </c>
      <c r="B141">
        <v>72</v>
      </c>
      <c r="C141">
        <f t="shared" si="6"/>
        <v>56</v>
      </c>
      <c r="E141">
        <f t="shared" si="7"/>
        <v>0</v>
      </c>
      <c r="G141" s="1">
        <f t="shared" si="8"/>
        <v>2045127.9300000002</v>
      </c>
    </row>
    <row r="142" spans="1:7" x14ac:dyDescent="0.25">
      <c r="A142">
        <v>2045.1279300000001</v>
      </c>
      <c r="B142">
        <v>62</v>
      </c>
      <c r="C142">
        <f t="shared" si="6"/>
        <v>46</v>
      </c>
      <c r="E142">
        <f t="shared" si="7"/>
        <v>0.14944499999978689</v>
      </c>
      <c r="G142" s="1">
        <f t="shared" si="8"/>
        <v>2045127.9300000002</v>
      </c>
    </row>
    <row r="143" spans="1:7" x14ac:dyDescent="0.25">
      <c r="A143">
        <v>2045.2773749999999</v>
      </c>
      <c r="B143">
        <v>68</v>
      </c>
      <c r="C143">
        <f t="shared" si="6"/>
        <v>52</v>
      </c>
      <c r="E143">
        <f t="shared" si="7"/>
        <v>3.0029000000013184E-2</v>
      </c>
      <c r="G143" s="1">
        <f t="shared" si="8"/>
        <v>2045277.375</v>
      </c>
    </row>
    <row r="144" spans="1:7" x14ac:dyDescent="0.25">
      <c r="A144">
        <v>2045.3074039999999</v>
      </c>
      <c r="B144">
        <v>63</v>
      </c>
      <c r="C144">
        <f t="shared" si="6"/>
        <v>47</v>
      </c>
      <c r="E144">
        <f t="shared" si="7"/>
        <v>3.012100000000828E-2</v>
      </c>
      <c r="G144" s="1">
        <f t="shared" si="8"/>
        <v>2045307.4039999999</v>
      </c>
    </row>
    <row r="145" spans="1:7" x14ac:dyDescent="0.25">
      <c r="A145">
        <v>2045.3375249999999</v>
      </c>
      <c r="B145">
        <v>723</v>
      </c>
      <c r="C145">
        <f t="shared" si="6"/>
        <v>707</v>
      </c>
      <c r="E145">
        <f t="shared" si="7"/>
        <v>0.12020800000004783</v>
      </c>
      <c r="G145" s="1">
        <f t="shared" si="8"/>
        <v>2045337.5249999999</v>
      </c>
    </row>
    <row r="146" spans="1:7" x14ac:dyDescent="0.25">
      <c r="A146">
        <v>2045.457733</v>
      </c>
      <c r="B146">
        <v>62</v>
      </c>
      <c r="C146">
        <f t="shared" si="6"/>
        <v>46</v>
      </c>
      <c r="E146">
        <f t="shared" si="7"/>
        <v>0.11968999999999141</v>
      </c>
      <c r="G146" s="1">
        <f t="shared" si="8"/>
        <v>2045457.733</v>
      </c>
    </row>
    <row r="147" spans="1:7" x14ac:dyDescent="0.25">
      <c r="A147">
        <v>2045.577423</v>
      </c>
      <c r="B147">
        <v>68</v>
      </c>
      <c r="C147">
        <f t="shared" si="6"/>
        <v>52</v>
      </c>
      <c r="E147">
        <f t="shared" si="7"/>
        <v>0</v>
      </c>
      <c r="G147" s="1">
        <f t="shared" si="8"/>
        <v>2045577.423</v>
      </c>
    </row>
    <row r="148" spans="1:7" x14ac:dyDescent="0.25">
      <c r="A148">
        <v>2045.577423</v>
      </c>
      <c r="B148">
        <v>68</v>
      </c>
      <c r="C148">
        <f t="shared" si="6"/>
        <v>52</v>
      </c>
      <c r="E148">
        <f t="shared" si="7"/>
        <v>8.9997000000039407E-2</v>
      </c>
      <c r="G148" s="1">
        <f t="shared" si="8"/>
        <v>2045577.423</v>
      </c>
    </row>
    <row r="149" spans="1:7" x14ac:dyDescent="0.25">
      <c r="A149">
        <v>2045.66742</v>
      </c>
      <c r="B149">
        <v>62</v>
      </c>
      <c r="C149">
        <f t="shared" si="6"/>
        <v>46</v>
      </c>
      <c r="E149">
        <f t="shared" si="7"/>
        <v>0.18585200000006807</v>
      </c>
      <c r="G149" s="1">
        <f t="shared" si="8"/>
        <v>2045667.42</v>
      </c>
    </row>
    <row r="150" spans="1:7" x14ac:dyDescent="0.25">
      <c r="A150">
        <v>2045.8532720000001</v>
      </c>
      <c r="B150">
        <v>68</v>
      </c>
      <c r="C150">
        <f t="shared" si="6"/>
        <v>52</v>
      </c>
      <c r="E150">
        <f t="shared" si="7"/>
        <v>5.4137999999966269E-2</v>
      </c>
      <c r="G150" s="1">
        <f t="shared" si="8"/>
        <v>2045853.2720000001</v>
      </c>
    </row>
    <row r="151" spans="1:7" x14ac:dyDescent="0.25">
      <c r="A151">
        <v>2045.90741</v>
      </c>
      <c r="B151">
        <v>68</v>
      </c>
      <c r="C151">
        <f t="shared" si="6"/>
        <v>52</v>
      </c>
      <c r="E151">
        <f t="shared" si="7"/>
        <v>3.0089999999972861E-2</v>
      </c>
      <c r="G151" s="1">
        <f t="shared" si="8"/>
        <v>2045907.41</v>
      </c>
    </row>
    <row r="152" spans="1:7" x14ac:dyDescent="0.25">
      <c r="A152">
        <v>2045.9375</v>
      </c>
      <c r="B152">
        <v>62</v>
      </c>
      <c r="C152">
        <f t="shared" si="6"/>
        <v>46</v>
      </c>
      <c r="E152">
        <f t="shared" si="7"/>
        <v>3.0029999999896972E-2</v>
      </c>
      <c r="G152" s="1">
        <f t="shared" si="8"/>
        <v>2045937.5</v>
      </c>
    </row>
    <row r="153" spans="1:7" x14ac:dyDescent="0.25">
      <c r="A153">
        <v>2045.9675299999999</v>
      </c>
      <c r="B153">
        <v>68</v>
      </c>
      <c r="C153">
        <f t="shared" si="6"/>
        <v>52</v>
      </c>
      <c r="E153">
        <f t="shared" si="7"/>
        <v>0.22415100000011989</v>
      </c>
      <c r="G153" s="1">
        <f t="shared" si="8"/>
        <v>2045967.5299999998</v>
      </c>
    </row>
    <row r="154" spans="1:7" x14ac:dyDescent="0.25">
      <c r="A154">
        <v>2046.191681</v>
      </c>
      <c r="B154">
        <v>62</v>
      </c>
      <c r="C154">
        <f t="shared" si="6"/>
        <v>46</v>
      </c>
      <c r="E154">
        <f t="shared" si="7"/>
        <v>2.1916199999998298</v>
      </c>
      <c r="G154" s="1">
        <f t="shared" si="8"/>
        <v>2046191.6810000001</v>
      </c>
    </row>
    <row r="155" spans="1:7" x14ac:dyDescent="0.25">
      <c r="A155">
        <v>2048.3833009999998</v>
      </c>
      <c r="B155">
        <v>76</v>
      </c>
      <c r="C155">
        <f t="shared" si="6"/>
        <v>60</v>
      </c>
      <c r="E155">
        <f t="shared" si="7"/>
        <v>0.23172000000022308</v>
      </c>
      <c r="G155" s="1">
        <f t="shared" si="8"/>
        <v>2048383.3009999997</v>
      </c>
    </row>
    <row r="156" spans="1:7" x14ac:dyDescent="0.25">
      <c r="A156">
        <v>2048.6150210000001</v>
      </c>
      <c r="B156">
        <v>68</v>
      </c>
      <c r="C156">
        <f t="shared" si="6"/>
        <v>52</v>
      </c>
      <c r="E156">
        <f t="shared" si="7"/>
        <v>4.8800000013216049E-4</v>
      </c>
      <c r="G156" s="1">
        <f t="shared" si="8"/>
        <v>2048615.0210000002</v>
      </c>
    </row>
    <row r="157" spans="1:7" x14ac:dyDescent="0.25">
      <c r="A157">
        <v>2048.6155090000002</v>
      </c>
      <c r="B157">
        <v>126</v>
      </c>
      <c r="C157">
        <f t="shared" si="6"/>
        <v>110</v>
      </c>
      <c r="E157">
        <f t="shared" si="7"/>
        <v>0.277770999999575</v>
      </c>
      <c r="G157" s="1">
        <f t="shared" si="8"/>
        <v>2048615.5090000003</v>
      </c>
    </row>
    <row r="158" spans="1:7" x14ac:dyDescent="0.25">
      <c r="A158">
        <v>2048.8932799999998</v>
      </c>
      <c r="B158">
        <v>68</v>
      </c>
      <c r="C158">
        <f t="shared" si="6"/>
        <v>52</v>
      </c>
      <c r="E158">
        <f t="shared" si="7"/>
        <v>0.24115000000028886</v>
      </c>
      <c r="G158" s="1">
        <f t="shared" si="8"/>
        <v>2048893.2799999998</v>
      </c>
    </row>
    <row r="159" spans="1:7" x14ac:dyDescent="0.25">
      <c r="A159">
        <v>2049.1344300000001</v>
      </c>
      <c r="B159">
        <v>68</v>
      </c>
      <c r="C159">
        <f t="shared" si="6"/>
        <v>52</v>
      </c>
      <c r="E159">
        <f t="shared" si="7"/>
        <v>2.3009999999885622E-2</v>
      </c>
      <c r="G159" s="1">
        <f t="shared" si="8"/>
        <v>2049134.4300000002</v>
      </c>
    </row>
    <row r="160" spans="1:7" x14ac:dyDescent="0.25">
      <c r="A160">
        <v>2049.15744</v>
      </c>
      <c r="B160">
        <v>87</v>
      </c>
      <c r="C160">
        <f t="shared" si="6"/>
        <v>71</v>
      </c>
      <c r="E160">
        <f t="shared" si="7"/>
        <v>1.7708130000000892</v>
      </c>
      <c r="G160" s="1">
        <f t="shared" si="8"/>
        <v>2049157.44</v>
      </c>
    </row>
    <row r="161" spans="1:7" x14ac:dyDescent="0.25">
      <c r="A161">
        <v>2050.928253</v>
      </c>
      <c r="B161">
        <v>55</v>
      </c>
      <c r="C161">
        <f t="shared" si="6"/>
        <v>39</v>
      </c>
      <c r="E161">
        <f t="shared" si="7"/>
        <v>8.9978949999999713</v>
      </c>
      <c r="G161" s="1">
        <f t="shared" si="8"/>
        <v>2050928.253</v>
      </c>
    </row>
    <row r="162" spans="1:7" x14ac:dyDescent="0.25">
      <c r="A162">
        <v>2059.926148</v>
      </c>
      <c r="B162">
        <v>55</v>
      </c>
      <c r="C162">
        <f t="shared" si="6"/>
        <v>39</v>
      </c>
      <c r="E162">
        <f t="shared" si="7"/>
        <v>5.0023190000001705</v>
      </c>
      <c r="G162" s="1">
        <f t="shared" si="8"/>
        <v>2059926.148</v>
      </c>
    </row>
    <row r="163" spans="1:7" x14ac:dyDescent="0.25">
      <c r="A163">
        <v>2064.9284670000002</v>
      </c>
      <c r="B163">
        <v>68</v>
      </c>
      <c r="C163">
        <f t="shared" si="6"/>
        <v>52</v>
      </c>
      <c r="E163">
        <f t="shared" si="7"/>
        <v>4.8204039999995985</v>
      </c>
      <c r="G163" s="1">
        <f t="shared" si="8"/>
        <v>2064928.4670000002</v>
      </c>
    </row>
    <row r="164" spans="1:7" x14ac:dyDescent="0.25">
      <c r="A164">
        <v>2069.7488709999998</v>
      </c>
      <c r="B164">
        <v>76</v>
      </c>
      <c r="C164">
        <f t="shared" si="6"/>
        <v>60</v>
      </c>
      <c r="E164">
        <f t="shared" si="7"/>
        <v>0.1485290000000532</v>
      </c>
      <c r="G164" s="1">
        <f t="shared" si="8"/>
        <v>2069748.8709999998</v>
      </c>
    </row>
    <row r="165" spans="1:7" x14ac:dyDescent="0.25">
      <c r="A165">
        <v>2069.8973999999998</v>
      </c>
      <c r="B165">
        <v>80</v>
      </c>
      <c r="C165">
        <f t="shared" si="6"/>
        <v>64</v>
      </c>
      <c r="E165">
        <f t="shared" si="7"/>
        <v>6.0120000000097207E-2</v>
      </c>
      <c r="G165" s="1">
        <f t="shared" si="8"/>
        <v>2069897.4</v>
      </c>
    </row>
    <row r="166" spans="1:7" x14ac:dyDescent="0.25">
      <c r="A166">
        <v>2069.9575199999999</v>
      </c>
      <c r="B166">
        <v>172</v>
      </c>
      <c r="C166">
        <f t="shared" si="6"/>
        <v>156</v>
      </c>
      <c r="E166">
        <f t="shared" si="7"/>
        <v>0.16900600000008126</v>
      </c>
      <c r="G166" s="1">
        <f t="shared" si="8"/>
        <v>2069957.52</v>
      </c>
    </row>
    <row r="167" spans="1:7" x14ac:dyDescent="0.25">
      <c r="A167">
        <v>2070.126526</v>
      </c>
      <c r="B167">
        <v>76</v>
      </c>
      <c r="C167">
        <f t="shared" si="6"/>
        <v>60</v>
      </c>
      <c r="E167">
        <f t="shared" si="7"/>
        <v>8.1145999999989726E-2</v>
      </c>
      <c r="G167" s="1">
        <f t="shared" si="8"/>
        <v>2070126.5260000001</v>
      </c>
    </row>
    <row r="168" spans="1:7" x14ac:dyDescent="0.25">
      <c r="A168">
        <v>2070.207672</v>
      </c>
      <c r="B168">
        <v>128</v>
      </c>
      <c r="C168">
        <f t="shared" si="6"/>
        <v>112</v>
      </c>
      <c r="E168">
        <f t="shared" si="7"/>
        <v>8.9782999999897584E-2</v>
      </c>
      <c r="G168" s="1">
        <f t="shared" si="8"/>
        <v>2070207.672</v>
      </c>
    </row>
    <row r="169" spans="1:7" x14ac:dyDescent="0.25">
      <c r="A169">
        <v>2070.2974549999999</v>
      </c>
      <c r="B169">
        <v>97</v>
      </c>
      <c r="C169">
        <f t="shared" si="6"/>
        <v>81</v>
      </c>
      <c r="E169">
        <f t="shared" si="7"/>
        <v>0.18701200000032259</v>
      </c>
      <c r="G169" s="1">
        <f t="shared" si="8"/>
        <v>2070297.4549999998</v>
      </c>
    </row>
    <row r="170" spans="1:7" x14ac:dyDescent="0.25">
      <c r="A170">
        <v>2070.4844670000002</v>
      </c>
      <c r="B170">
        <v>76</v>
      </c>
      <c r="C170">
        <f t="shared" si="6"/>
        <v>60</v>
      </c>
      <c r="E170">
        <f t="shared" si="7"/>
        <v>0.14294399999971574</v>
      </c>
      <c r="G170" s="1">
        <f t="shared" si="8"/>
        <v>2070484.4670000002</v>
      </c>
    </row>
    <row r="171" spans="1:7" x14ac:dyDescent="0.25">
      <c r="A171">
        <v>2070.6274109999999</v>
      </c>
      <c r="B171">
        <v>68</v>
      </c>
      <c r="C171">
        <f t="shared" si="6"/>
        <v>52</v>
      </c>
      <c r="E171">
        <f t="shared" si="7"/>
        <v>2.9998999999861553E-2</v>
      </c>
      <c r="G171" s="1">
        <f t="shared" si="8"/>
        <v>2070627.4109999998</v>
      </c>
    </row>
    <row r="172" spans="1:7" x14ac:dyDescent="0.25">
      <c r="A172">
        <v>2070.6574099999998</v>
      </c>
      <c r="B172">
        <v>68</v>
      </c>
      <c r="C172">
        <f t="shared" si="6"/>
        <v>52</v>
      </c>
      <c r="E172">
        <f t="shared" si="7"/>
        <v>0.12805200000002515</v>
      </c>
      <c r="G172" s="1">
        <f t="shared" si="8"/>
        <v>2070657.4099999997</v>
      </c>
    </row>
    <row r="173" spans="1:7" x14ac:dyDescent="0.25">
      <c r="A173">
        <v>2070.7854619999998</v>
      </c>
      <c r="B173">
        <v>101</v>
      </c>
      <c r="C173">
        <f t="shared" si="6"/>
        <v>85</v>
      </c>
      <c r="E173">
        <f t="shared" si="7"/>
        <v>2.197200000000521E-2</v>
      </c>
      <c r="G173" s="1">
        <f t="shared" si="8"/>
        <v>2070785.4619999998</v>
      </c>
    </row>
    <row r="174" spans="1:7" x14ac:dyDescent="0.25">
      <c r="A174">
        <v>2070.8074339999998</v>
      </c>
      <c r="B174">
        <v>71</v>
      </c>
      <c r="C174">
        <f t="shared" si="6"/>
        <v>55</v>
      </c>
      <c r="E174">
        <f t="shared" si="7"/>
        <v>0.188050000000203</v>
      </c>
      <c r="G174" s="1">
        <f t="shared" si="8"/>
        <v>2070807.4339999999</v>
      </c>
    </row>
    <row r="175" spans="1:7" x14ac:dyDescent="0.25">
      <c r="A175">
        <v>2070.995484</v>
      </c>
      <c r="B175">
        <v>83</v>
      </c>
      <c r="C175">
        <f t="shared" si="6"/>
        <v>67</v>
      </c>
      <c r="E175">
        <f t="shared" si="7"/>
        <v>5.2673000000140746E-2</v>
      </c>
      <c r="G175" s="1">
        <f t="shared" si="8"/>
        <v>2070995.4839999999</v>
      </c>
    </row>
    <row r="176" spans="1:7" x14ac:dyDescent="0.25">
      <c r="A176">
        <v>2071.0481570000002</v>
      </c>
      <c r="B176">
        <v>68</v>
      </c>
      <c r="C176">
        <f t="shared" si="6"/>
        <v>52</v>
      </c>
      <c r="E176">
        <f t="shared" si="7"/>
        <v>0.27566499999966254</v>
      </c>
      <c r="G176" s="1">
        <f t="shared" si="8"/>
        <v>2071048.1570000001</v>
      </c>
    </row>
    <row r="177" spans="1:7" x14ac:dyDescent="0.25">
      <c r="A177">
        <v>2071.3238219999998</v>
      </c>
      <c r="B177">
        <v>71</v>
      </c>
      <c r="C177">
        <f t="shared" si="6"/>
        <v>55</v>
      </c>
      <c r="E177">
        <f t="shared" si="7"/>
        <v>0.27041700000017954</v>
      </c>
      <c r="G177" s="1">
        <f t="shared" si="8"/>
        <v>2071323.8219999999</v>
      </c>
    </row>
    <row r="178" spans="1:7" x14ac:dyDescent="0.25">
      <c r="A178">
        <v>2071.594239</v>
      </c>
      <c r="B178">
        <v>83</v>
      </c>
      <c r="C178">
        <f t="shared" si="6"/>
        <v>67</v>
      </c>
      <c r="E178">
        <f t="shared" si="7"/>
        <v>1.6732780000002094</v>
      </c>
      <c r="G178" s="1">
        <f t="shared" si="8"/>
        <v>2071594.2390000001</v>
      </c>
    </row>
    <row r="179" spans="1:7" x14ac:dyDescent="0.25">
      <c r="A179">
        <v>2073.2675170000002</v>
      </c>
      <c r="B179">
        <v>64</v>
      </c>
      <c r="C179">
        <f t="shared" si="6"/>
        <v>48</v>
      </c>
      <c r="E179">
        <f t="shared" si="7"/>
        <v>1.0689399999996567</v>
      </c>
      <c r="G179" s="1">
        <f t="shared" si="8"/>
        <v>2073267.5170000002</v>
      </c>
    </row>
    <row r="180" spans="1:7" x14ac:dyDescent="0.25">
      <c r="A180">
        <v>2074.3364569999999</v>
      </c>
      <c r="B180">
        <v>68</v>
      </c>
      <c r="C180">
        <f t="shared" si="6"/>
        <v>52</v>
      </c>
      <c r="E180">
        <f t="shared" si="7"/>
        <v>0</v>
      </c>
      <c r="G180" s="1">
        <f t="shared" si="8"/>
        <v>2074336.4569999999</v>
      </c>
    </row>
    <row r="181" spans="1:7" x14ac:dyDescent="0.25">
      <c r="A181">
        <v>2074.3364569999999</v>
      </c>
      <c r="B181">
        <v>68</v>
      </c>
      <c r="C181">
        <f t="shared" si="6"/>
        <v>52</v>
      </c>
      <c r="E181">
        <f t="shared" si="7"/>
        <v>0.13586400000031063</v>
      </c>
      <c r="G181" s="1">
        <f t="shared" si="8"/>
        <v>2074336.4569999999</v>
      </c>
    </row>
    <row r="182" spans="1:7" x14ac:dyDescent="0.25">
      <c r="A182">
        <v>2074.4723210000002</v>
      </c>
      <c r="B182">
        <v>68</v>
      </c>
      <c r="C182">
        <f t="shared" si="6"/>
        <v>52</v>
      </c>
      <c r="E182">
        <f t="shared" si="7"/>
        <v>0</v>
      </c>
      <c r="G182" s="1">
        <f t="shared" si="8"/>
        <v>2074472.3210000002</v>
      </c>
    </row>
    <row r="183" spans="1:7" x14ac:dyDescent="0.25">
      <c r="A183">
        <v>2074.4723210000002</v>
      </c>
      <c r="B183">
        <v>68</v>
      </c>
      <c r="C183">
        <f t="shared" si="6"/>
        <v>52</v>
      </c>
      <c r="E183">
        <f t="shared" si="7"/>
        <v>2.2939759999999296</v>
      </c>
      <c r="G183" s="1">
        <f t="shared" si="8"/>
        <v>2074472.3210000002</v>
      </c>
    </row>
    <row r="184" spans="1:7" x14ac:dyDescent="0.25">
      <c r="A184">
        <v>2076.7662970000001</v>
      </c>
      <c r="B184">
        <v>68</v>
      </c>
      <c r="C184">
        <f t="shared" si="6"/>
        <v>52</v>
      </c>
      <c r="E184">
        <f t="shared" si="7"/>
        <v>0.16815199999973629</v>
      </c>
      <c r="G184" s="1">
        <f t="shared" si="8"/>
        <v>2076766.297</v>
      </c>
    </row>
    <row r="185" spans="1:7" x14ac:dyDescent="0.25">
      <c r="A185">
        <v>2076.9344489999999</v>
      </c>
      <c r="B185">
        <v>72</v>
      </c>
      <c r="C185">
        <f t="shared" si="6"/>
        <v>56</v>
      </c>
      <c r="E185">
        <f t="shared" si="7"/>
        <v>162.12344299999995</v>
      </c>
      <c r="G185" s="1">
        <f t="shared" si="8"/>
        <v>2076934.4489999998</v>
      </c>
    </row>
    <row r="186" spans="1:7" x14ac:dyDescent="0.25">
      <c r="A186">
        <v>2239.0578919999998</v>
      </c>
      <c r="B186">
        <v>71</v>
      </c>
      <c r="C186">
        <f t="shared" si="6"/>
        <v>55</v>
      </c>
      <c r="E186">
        <f t="shared" si="7"/>
        <v>0</v>
      </c>
      <c r="G186" s="1">
        <f t="shared" si="8"/>
        <v>2239057.892</v>
      </c>
    </row>
    <row r="187" spans="1:7" x14ac:dyDescent="0.25">
      <c r="A187">
        <v>2239.0578919999998</v>
      </c>
      <c r="B187">
        <v>111</v>
      </c>
      <c r="C187">
        <f t="shared" si="6"/>
        <v>95</v>
      </c>
      <c r="E187">
        <f t="shared" si="7"/>
        <v>0.44915800000035233</v>
      </c>
      <c r="G187" s="1">
        <f t="shared" si="8"/>
        <v>2239057.892</v>
      </c>
    </row>
    <row r="188" spans="1:7" x14ac:dyDescent="0.25">
      <c r="A188">
        <v>2239.5070500000002</v>
      </c>
      <c r="B188">
        <v>68</v>
      </c>
      <c r="C188">
        <f t="shared" si="6"/>
        <v>52</v>
      </c>
      <c r="E188">
        <f t="shared" si="7"/>
        <v>0.16458099999999831</v>
      </c>
      <c r="G188" s="1">
        <f t="shared" si="8"/>
        <v>2239507.0500000003</v>
      </c>
    </row>
    <row r="189" spans="1:7" x14ac:dyDescent="0.25">
      <c r="A189">
        <v>2239.6716310000002</v>
      </c>
      <c r="B189">
        <v>72</v>
      </c>
      <c r="C189">
        <f t="shared" si="6"/>
        <v>56</v>
      </c>
      <c r="E189">
        <f t="shared" si="7"/>
        <v>0.19119299999965733</v>
      </c>
      <c r="G189" s="1">
        <f t="shared" si="8"/>
        <v>2239671.6310000001</v>
      </c>
    </row>
    <row r="190" spans="1:7" x14ac:dyDescent="0.25">
      <c r="A190">
        <v>2239.8628239999998</v>
      </c>
      <c r="B190">
        <v>338</v>
      </c>
      <c r="C190">
        <f t="shared" si="6"/>
        <v>322</v>
      </c>
      <c r="E190">
        <f t="shared" si="7"/>
        <v>67.35287500000004</v>
      </c>
      <c r="G190" s="1">
        <f t="shared" si="8"/>
        <v>2239862.824</v>
      </c>
    </row>
    <row r="191" spans="1:7" x14ac:dyDescent="0.25">
      <c r="A191">
        <v>2307.2156989999999</v>
      </c>
      <c r="B191">
        <v>68</v>
      </c>
      <c r="C191">
        <f t="shared" si="6"/>
        <v>52</v>
      </c>
      <c r="E191">
        <f t="shared" si="7"/>
        <v>0.43435600000020713</v>
      </c>
      <c r="G191" s="1">
        <f t="shared" si="8"/>
        <v>2307215.699</v>
      </c>
    </row>
    <row r="192" spans="1:7" x14ac:dyDescent="0.25">
      <c r="A192">
        <v>2307.6500550000001</v>
      </c>
      <c r="B192">
        <v>68</v>
      </c>
      <c r="C192">
        <f t="shared" si="6"/>
        <v>52</v>
      </c>
      <c r="E192">
        <f t="shared" si="7"/>
        <v>0.59631399999989299</v>
      </c>
      <c r="G192" s="1">
        <f t="shared" si="8"/>
        <v>2307650.0550000002</v>
      </c>
    </row>
    <row r="193" spans="1:7" x14ac:dyDescent="0.25">
      <c r="A193">
        <v>2308.246369</v>
      </c>
      <c r="B193">
        <v>71</v>
      </c>
      <c r="C193">
        <f t="shared" si="6"/>
        <v>55</v>
      </c>
      <c r="E193">
        <f t="shared" si="7"/>
        <v>0.16140700000005381</v>
      </c>
      <c r="G193" s="1">
        <f t="shared" si="8"/>
        <v>2308246.3689999999</v>
      </c>
    </row>
    <row r="194" spans="1:7" x14ac:dyDescent="0.25">
      <c r="A194">
        <v>2308.407776</v>
      </c>
      <c r="B194">
        <v>86</v>
      </c>
      <c r="C194">
        <f t="shared" ref="C194:C257" si="9">B194-16</f>
        <v>70</v>
      </c>
      <c r="E194">
        <f t="shared" ref="E194:E257" si="10">ABS(A195-A194)</f>
        <v>19.752196999999796</v>
      </c>
      <c r="G194" s="1">
        <f t="shared" ref="G194:G257" si="11">A194*1000</f>
        <v>2308407.7760000001</v>
      </c>
    </row>
    <row r="195" spans="1:7" x14ac:dyDescent="0.25">
      <c r="A195">
        <v>2328.1599729999998</v>
      </c>
      <c r="B195">
        <v>70</v>
      </c>
      <c r="C195">
        <f t="shared" si="9"/>
        <v>54</v>
      </c>
      <c r="E195">
        <f t="shared" si="10"/>
        <v>17.551056000000244</v>
      </c>
      <c r="G195" s="1">
        <f t="shared" si="11"/>
        <v>2328159.9729999998</v>
      </c>
    </row>
    <row r="196" spans="1:7" x14ac:dyDescent="0.25">
      <c r="A196">
        <v>2345.7110290000001</v>
      </c>
      <c r="B196">
        <v>68</v>
      </c>
      <c r="C196">
        <f t="shared" si="9"/>
        <v>52</v>
      </c>
      <c r="E196">
        <f t="shared" si="10"/>
        <v>0.17196699999976772</v>
      </c>
      <c r="G196" s="1">
        <f t="shared" si="11"/>
        <v>2345711.0290000001</v>
      </c>
    </row>
    <row r="197" spans="1:7" x14ac:dyDescent="0.25">
      <c r="A197">
        <v>2345.8829959999998</v>
      </c>
      <c r="B197">
        <v>72</v>
      </c>
      <c r="C197">
        <f t="shared" si="9"/>
        <v>56</v>
      </c>
      <c r="E197">
        <f t="shared" si="10"/>
        <v>0.16220100000009552</v>
      </c>
      <c r="G197" s="1">
        <f t="shared" si="11"/>
        <v>2345882.9959999998</v>
      </c>
    </row>
    <row r="198" spans="1:7" x14ac:dyDescent="0.25">
      <c r="A198">
        <v>2346.0451969999999</v>
      </c>
      <c r="B198">
        <v>166</v>
      </c>
      <c r="C198">
        <f t="shared" si="9"/>
        <v>150</v>
      </c>
      <c r="E198">
        <f t="shared" si="10"/>
        <v>0.17227200000024823</v>
      </c>
      <c r="G198" s="1">
        <f t="shared" si="11"/>
        <v>2346045.1969999997</v>
      </c>
    </row>
    <row r="199" spans="1:7" x14ac:dyDescent="0.25">
      <c r="A199">
        <v>2346.2174690000002</v>
      </c>
      <c r="B199">
        <v>62</v>
      </c>
      <c r="C199">
        <f t="shared" si="9"/>
        <v>46</v>
      </c>
      <c r="E199">
        <f t="shared" si="10"/>
        <v>2.9997999999977765E-2</v>
      </c>
      <c r="G199" s="1">
        <f t="shared" si="11"/>
        <v>2346217.469</v>
      </c>
    </row>
    <row r="200" spans="1:7" x14ac:dyDescent="0.25">
      <c r="A200">
        <v>2346.2474670000001</v>
      </c>
      <c r="B200">
        <v>64</v>
      </c>
      <c r="C200">
        <f t="shared" si="9"/>
        <v>48</v>
      </c>
      <c r="E200">
        <f t="shared" si="10"/>
        <v>3.1000000035419362E-5</v>
      </c>
      <c r="G200" s="1">
        <f t="shared" si="11"/>
        <v>2346247.4670000002</v>
      </c>
    </row>
    <row r="201" spans="1:7" x14ac:dyDescent="0.25">
      <c r="A201">
        <v>2346.2474980000002</v>
      </c>
      <c r="B201">
        <v>76</v>
      </c>
      <c r="C201">
        <f t="shared" si="9"/>
        <v>60</v>
      </c>
      <c r="E201">
        <f t="shared" si="10"/>
        <v>0</v>
      </c>
      <c r="G201" s="1">
        <f t="shared" si="11"/>
        <v>2346247.4980000001</v>
      </c>
    </row>
    <row r="202" spans="1:7" x14ac:dyDescent="0.25">
      <c r="A202">
        <v>2346.2474980000002</v>
      </c>
      <c r="B202">
        <v>76</v>
      </c>
      <c r="C202">
        <f t="shared" si="9"/>
        <v>60</v>
      </c>
      <c r="E202">
        <f t="shared" si="10"/>
        <v>5.9874999999919964E-2</v>
      </c>
      <c r="G202" s="1">
        <f t="shared" si="11"/>
        <v>2346247.4980000001</v>
      </c>
    </row>
    <row r="203" spans="1:7" x14ac:dyDescent="0.25">
      <c r="A203">
        <v>2346.3073730000001</v>
      </c>
      <c r="B203">
        <v>62</v>
      </c>
      <c r="C203">
        <f t="shared" si="9"/>
        <v>46</v>
      </c>
      <c r="E203">
        <f t="shared" si="10"/>
        <v>0</v>
      </c>
      <c r="G203" s="1">
        <f t="shared" si="11"/>
        <v>2346307.3730000001</v>
      </c>
    </row>
    <row r="204" spans="1:7" x14ac:dyDescent="0.25">
      <c r="A204">
        <v>2346.3073730000001</v>
      </c>
      <c r="B204">
        <v>65</v>
      </c>
      <c r="C204">
        <f t="shared" si="9"/>
        <v>49</v>
      </c>
      <c r="E204">
        <f t="shared" si="10"/>
        <v>6.0058999999910156E-2</v>
      </c>
      <c r="G204" s="1">
        <f t="shared" si="11"/>
        <v>2346307.3730000001</v>
      </c>
    </row>
    <row r="205" spans="1:7" x14ac:dyDescent="0.25">
      <c r="A205">
        <v>2346.367432</v>
      </c>
      <c r="B205">
        <v>62</v>
      </c>
      <c r="C205">
        <f t="shared" si="9"/>
        <v>46</v>
      </c>
      <c r="E205">
        <f t="shared" si="10"/>
        <v>0</v>
      </c>
      <c r="G205" s="1">
        <f t="shared" si="11"/>
        <v>2346367.432</v>
      </c>
    </row>
    <row r="206" spans="1:7" x14ac:dyDescent="0.25">
      <c r="A206">
        <v>2346.367432</v>
      </c>
      <c r="B206">
        <v>62</v>
      </c>
      <c r="C206">
        <f t="shared" si="9"/>
        <v>46</v>
      </c>
      <c r="E206">
        <f t="shared" si="10"/>
        <v>0</v>
      </c>
      <c r="G206" s="1">
        <f t="shared" si="11"/>
        <v>2346367.432</v>
      </c>
    </row>
    <row r="207" spans="1:7" x14ac:dyDescent="0.25">
      <c r="A207">
        <v>2346.367432</v>
      </c>
      <c r="B207">
        <v>68</v>
      </c>
      <c r="C207">
        <f t="shared" si="9"/>
        <v>52</v>
      </c>
      <c r="E207">
        <f t="shared" si="10"/>
        <v>3.0060000000048603E-2</v>
      </c>
      <c r="G207" s="1">
        <f t="shared" si="11"/>
        <v>2346367.432</v>
      </c>
    </row>
    <row r="208" spans="1:7" x14ac:dyDescent="0.25">
      <c r="A208">
        <v>2346.3974920000001</v>
      </c>
      <c r="B208">
        <v>62</v>
      </c>
      <c r="C208">
        <f t="shared" si="9"/>
        <v>46</v>
      </c>
      <c r="E208">
        <f t="shared" si="10"/>
        <v>0</v>
      </c>
      <c r="G208" s="1">
        <f t="shared" si="11"/>
        <v>2346397.4920000001</v>
      </c>
    </row>
    <row r="209" spans="1:7" x14ac:dyDescent="0.25">
      <c r="A209">
        <v>2346.3974920000001</v>
      </c>
      <c r="B209">
        <v>64</v>
      </c>
      <c r="C209">
        <f t="shared" si="9"/>
        <v>48</v>
      </c>
      <c r="E209">
        <f t="shared" si="10"/>
        <v>0</v>
      </c>
      <c r="G209" s="1">
        <f t="shared" si="11"/>
        <v>2346397.4920000001</v>
      </c>
    </row>
    <row r="210" spans="1:7" x14ac:dyDescent="0.25">
      <c r="A210">
        <v>2346.3974920000001</v>
      </c>
      <c r="B210">
        <v>64</v>
      </c>
      <c r="C210">
        <f t="shared" si="9"/>
        <v>48</v>
      </c>
      <c r="E210">
        <f t="shared" si="10"/>
        <v>0</v>
      </c>
      <c r="G210" s="1">
        <f t="shared" si="11"/>
        <v>2346397.4920000001</v>
      </c>
    </row>
    <row r="211" spans="1:7" x14ac:dyDescent="0.25">
      <c r="A211">
        <v>2346.3974920000001</v>
      </c>
      <c r="B211">
        <v>62</v>
      </c>
      <c r="C211">
        <f t="shared" si="9"/>
        <v>46</v>
      </c>
      <c r="E211">
        <f t="shared" si="10"/>
        <v>0</v>
      </c>
      <c r="G211" s="1">
        <f t="shared" si="11"/>
        <v>2346397.4920000001</v>
      </c>
    </row>
    <row r="212" spans="1:7" x14ac:dyDescent="0.25">
      <c r="A212">
        <v>2346.3974920000001</v>
      </c>
      <c r="B212">
        <v>62</v>
      </c>
      <c r="C212">
        <f t="shared" si="9"/>
        <v>46</v>
      </c>
      <c r="E212">
        <f t="shared" si="10"/>
        <v>2.9967999999826134E-2</v>
      </c>
      <c r="G212" s="1">
        <f t="shared" si="11"/>
        <v>2346397.4920000001</v>
      </c>
    </row>
    <row r="213" spans="1:7" x14ac:dyDescent="0.25">
      <c r="A213">
        <v>2346.4274599999999</v>
      </c>
      <c r="B213">
        <v>62</v>
      </c>
      <c r="C213">
        <f t="shared" si="9"/>
        <v>46</v>
      </c>
      <c r="E213">
        <f t="shared" si="10"/>
        <v>5.9936999999990803E-2</v>
      </c>
      <c r="G213" s="1">
        <f t="shared" si="11"/>
        <v>2346427.46</v>
      </c>
    </row>
    <row r="214" spans="1:7" x14ac:dyDescent="0.25">
      <c r="A214">
        <v>2346.4873969999999</v>
      </c>
      <c r="B214">
        <v>62</v>
      </c>
      <c r="C214">
        <f t="shared" si="9"/>
        <v>46</v>
      </c>
      <c r="E214">
        <f t="shared" si="10"/>
        <v>0.22399900000027628</v>
      </c>
      <c r="G214" s="1">
        <f t="shared" si="11"/>
        <v>2346487.3969999999</v>
      </c>
    </row>
    <row r="215" spans="1:7" x14ac:dyDescent="0.25">
      <c r="A215">
        <v>2346.7113960000001</v>
      </c>
      <c r="B215">
        <v>74</v>
      </c>
      <c r="C215">
        <f t="shared" si="9"/>
        <v>58</v>
      </c>
      <c r="E215">
        <f t="shared" si="10"/>
        <v>0</v>
      </c>
      <c r="G215" s="1">
        <f t="shared" si="11"/>
        <v>2346711.3960000002</v>
      </c>
    </row>
    <row r="216" spans="1:7" x14ac:dyDescent="0.25">
      <c r="A216">
        <v>2346.7113960000001</v>
      </c>
      <c r="B216">
        <v>64</v>
      </c>
      <c r="C216">
        <f t="shared" si="9"/>
        <v>48</v>
      </c>
      <c r="E216">
        <f t="shared" si="10"/>
        <v>5.5969000000004598E-2</v>
      </c>
      <c r="G216" s="1">
        <f t="shared" si="11"/>
        <v>2346711.3960000002</v>
      </c>
    </row>
    <row r="217" spans="1:7" x14ac:dyDescent="0.25">
      <c r="A217">
        <v>2346.7673650000002</v>
      </c>
      <c r="B217">
        <v>64</v>
      </c>
      <c r="C217">
        <f t="shared" si="9"/>
        <v>48</v>
      </c>
      <c r="E217">
        <f t="shared" si="10"/>
        <v>9.5417170000000624</v>
      </c>
      <c r="G217" s="1">
        <f t="shared" si="11"/>
        <v>2346767.3650000002</v>
      </c>
    </row>
    <row r="218" spans="1:7" x14ac:dyDescent="0.25">
      <c r="A218">
        <v>2356.3090820000002</v>
      </c>
      <c r="B218">
        <v>61</v>
      </c>
      <c r="C218">
        <f t="shared" si="9"/>
        <v>45</v>
      </c>
      <c r="E218">
        <f t="shared" si="10"/>
        <v>8.911199999965902E-2</v>
      </c>
      <c r="G218" s="1">
        <f t="shared" si="11"/>
        <v>2356309.0820000004</v>
      </c>
    </row>
    <row r="219" spans="1:7" x14ac:dyDescent="0.25">
      <c r="A219">
        <v>2356.3981939999999</v>
      </c>
      <c r="B219">
        <v>62</v>
      </c>
      <c r="C219">
        <f t="shared" si="9"/>
        <v>46</v>
      </c>
      <c r="E219">
        <f t="shared" si="10"/>
        <v>8.9202999999997701E-2</v>
      </c>
      <c r="G219" s="1">
        <f t="shared" si="11"/>
        <v>2356398.1939999997</v>
      </c>
    </row>
    <row r="220" spans="1:7" x14ac:dyDescent="0.25">
      <c r="A220">
        <v>2356.4873969999999</v>
      </c>
      <c r="B220">
        <v>68</v>
      </c>
      <c r="C220">
        <f t="shared" si="9"/>
        <v>52</v>
      </c>
      <c r="E220">
        <f t="shared" si="10"/>
        <v>0.20138500000030035</v>
      </c>
      <c r="G220" s="1">
        <f t="shared" si="11"/>
        <v>2356487.3969999999</v>
      </c>
    </row>
    <row r="221" spans="1:7" x14ac:dyDescent="0.25">
      <c r="A221">
        <v>2356.6887820000002</v>
      </c>
      <c r="B221">
        <v>64</v>
      </c>
      <c r="C221">
        <f t="shared" si="9"/>
        <v>48</v>
      </c>
      <c r="E221">
        <f t="shared" si="10"/>
        <v>20.076568999999836</v>
      </c>
      <c r="G221" s="1">
        <f t="shared" si="11"/>
        <v>2356688.7820000001</v>
      </c>
    </row>
    <row r="222" spans="1:7" x14ac:dyDescent="0.25">
      <c r="A222">
        <v>2376.765351</v>
      </c>
      <c r="B222">
        <v>68</v>
      </c>
      <c r="C222">
        <f t="shared" si="9"/>
        <v>52</v>
      </c>
      <c r="E222">
        <f t="shared" si="10"/>
        <v>0.20272800000020652</v>
      </c>
      <c r="G222" s="1">
        <f t="shared" si="11"/>
        <v>2376765.3509999998</v>
      </c>
    </row>
    <row r="223" spans="1:7" x14ac:dyDescent="0.25">
      <c r="A223">
        <v>2376.9680790000002</v>
      </c>
      <c r="B223">
        <v>72</v>
      </c>
      <c r="C223">
        <f t="shared" si="9"/>
        <v>56</v>
      </c>
      <c r="E223">
        <f t="shared" si="10"/>
        <v>0.20602399999961563</v>
      </c>
      <c r="G223" s="1">
        <f t="shared" si="11"/>
        <v>2376968.0790000004</v>
      </c>
    </row>
    <row r="224" spans="1:7" x14ac:dyDescent="0.25">
      <c r="A224">
        <v>2377.1741029999998</v>
      </c>
      <c r="B224">
        <v>72</v>
      </c>
      <c r="C224">
        <f t="shared" si="9"/>
        <v>56</v>
      </c>
      <c r="E224">
        <f t="shared" si="10"/>
        <v>88.620117000000391</v>
      </c>
      <c r="G224" s="1">
        <f t="shared" si="11"/>
        <v>2377174.1029999997</v>
      </c>
    </row>
    <row r="225" spans="1:7" x14ac:dyDescent="0.25">
      <c r="A225">
        <v>2465.7942200000002</v>
      </c>
      <c r="B225">
        <v>68</v>
      </c>
      <c r="C225">
        <f t="shared" si="9"/>
        <v>52</v>
      </c>
      <c r="E225">
        <f t="shared" si="10"/>
        <v>0.1647649999999885</v>
      </c>
      <c r="G225" s="1">
        <f t="shared" si="11"/>
        <v>2465794.2200000002</v>
      </c>
    </row>
    <row r="226" spans="1:7" x14ac:dyDescent="0.25">
      <c r="A226">
        <v>2465.9589850000002</v>
      </c>
      <c r="B226">
        <v>72</v>
      </c>
      <c r="C226">
        <f t="shared" si="9"/>
        <v>56</v>
      </c>
      <c r="E226">
        <f t="shared" si="10"/>
        <v>40.368743999999879</v>
      </c>
      <c r="G226" s="1">
        <f t="shared" si="11"/>
        <v>2465958.9850000003</v>
      </c>
    </row>
    <row r="227" spans="1:7" x14ac:dyDescent="0.25">
      <c r="A227">
        <v>2506.3277290000001</v>
      </c>
      <c r="B227">
        <v>62</v>
      </c>
      <c r="C227">
        <f t="shared" si="9"/>
        <v>46</v>
      </c>
      <c r="E227">
        <f t="shared" si="10"/>
        <v>180.7695920000001</v>
      </c>
      <c r="G227" s="1">
        <f t="shared" si="11"/>
        <v>2506327.7290000003</v>
      </c>
    </row>
    <row r="228" spans="1:7" x14ac:dyDescent="0.25">
      <c r="A228">
        <v>2687.0973210000002</v>
      </c>
      <c r="B228">
        <v>71</v>
      </c>
      <c r="C228">
        <f t="shared" si="9"/>
        <v>55</v>
      </c>
      <c r="E228">
        <f t="shared" si="10"/>
        <v>0</v>
      </c>
      <c r="G228" s="1">
        <f t="shared" si="11"/>
        <v>2687097.321</v>
      </c>
    </row>
    <row r="229" spans="1:7" x14ac:dyDescent="0.25">
      <c r="A229">
        <v>2687.0973210000002</v>
      </c>
      <c r="B229">
        <v>80</v>
      </c>
      <c r="C229">
        <f t="shared" si="9"/>
        <v>64</v>
      </c>
      <c r="E229">
        <f t="shared" si="10"/>
        <v>0.40570099999968079</v>
      </c>
      <c r="G229" s="1">
        <f t="shared" si="11"/>
        <v>2687097.321</v>
      </c>
    </row>
    <row r="230" spans="1:7" x14ac:dyDescent="0.25">
      <c r="A230">
        <v>2687.5030219999999</v>
      </c>
      <c r="B230">
        <v>68</v>
      </c>
      <c r="C230">
        <f t="shared" si="9"/>
        <v>52</v>
      </c>
      <c r="E230">
        <f t="shared" si="10"/>
        <v>289.60394200000019</v>
      </c>
      <c r="G230" s="1">
        <f t="shared" si="11"/>
        <v>2687503.0219999999</v>
      </c>
    </row>
    <row r="231" spans="1:7" x14ac:dyDescent="0.25">
      <c r="A231">
        <v>2977.1069640000001</v>
      </c>
      <c r="B231">
        <v>68</v>
      </c>
      <c r="C231">
        <f t="shared" si="9"/>
        <v>52</v>
      </c>
      <c r="E231">
        <f t="shared" si="10"/>
        <v>0.18899599999986094</v>
      </c>
      <c r="G231" s="1">
        <f t="shared" si="11"/>
        <v>2977106.9640000002</v>
      </c>
    </row>
    <row r="232" spans="1:7" x14ac:dyDescent="0.25">
      <c r="A232">
        <v>2977.2959599999999</v>
      </c>
      <c r="B232">
        <v>72</v>
      </c>
      <c r="C232">
        <f t="shared" si="9"/>
        <v>56</v>
      </c>
      <c r="E232">
        <f t="shared" si="10"/>
        <v>129.04263300000002</v>
      </c>
      <c r="G232" s="1">
        <f t="shared" si="11"/>
        <v>2977295.96</v>
      </c>
    </row>
    <row r="233" spans="1:7" x14ac:dyDescent="0.25">
      <c r="A233">
        <v>3106.3385929999999</v>
      </c>
      <c r="B233">
        <v>61</v>
      </c>
      <c r="C233">
        <f t="shared" si="9"/>
        <v>45</v>
      </c>
      <c r="E233">
        <f t="shared" si="10"/>
        <v>0.32128899999997884</v>
      </c>
      <c r="G233" s="1">
        <f t="shared" si="11"/>
        <v>3106338.5929999999</v>
      </c>
    </row>
    <row r="234" spans="1:7" x14ac:dyDescent="0.25">
      <c r="A234">
        <v>3106.6598819999999</v>
      </c>
      <c r="B234">
        <v>62</v>
      </c>
      <c r="C234">
        <f t="shared" si="9"/>
        <v>46</v>
      </c>
      <c r="E234">
        <f t="shared" si="10"/>
        <v>221.6578669999999</v>
      </c>
      <c r="G234" s="1">
        <f t="shared" si="11"/>
        <v>3106659.8819999998</v>
      </c>
    </row>
    <row r="235" spans="1:7" x14ac:dyDescent="0.25">
      <c r="A235">
        <v>3328.3177489999998</v>
      </c>
      <c r="B235">
        <v>71</v>
      </c>
      <c r="C235">
        <f t="shared" si="9"/>
        <v>55</v>
      </c>
      <c r="E235">
        <f t="shared" si="10"/>
        <v>0.16552799999999479</v>
      </c>
      <c r="G235" s="1">
        <f t="shared" si="11"/>
        <v>3328317.7489999998</v>
      </c>
    </row>
    <row r="236" spans="1:7" x14ac:dyDescent="0.25">
      <c r="A236">
        <v>3328.4832769999998</v>
      </c>
      <c r="B236">
        <v>77</v>
      </c>
      <c r="C236">
        <f t="shared" si="9"/>
        <v>61</v>
      </c>
      <c r="E236">
        <f t="shared" si="10"/>
        <v>0.33953800000017509</v>
      </c>
      <c r="G236" s="1">
        <f t="shared" si="11"/>
        <v>3328483.2769999998</v>
      </c>
    </row>
    <row r="237" spans="1:7" x14ac:dyDescent="0.25">
      <c r="A237">
        <v>3328.822815</v>
      </c>
      <c r="B237">
        <v>68</v>
      </c>
      <c r="C237">
        <f t="shared" si="9"/>
        <v>52</v>
      </c>
      <c r="E237">
        <f t="shared" si="10"/>
        <v>36.96731600000021</v>
      </c>
      <c r="G237" s="1">
        <f t="shared" si="11"/>
        <v>3328822.8149999999</v>
      </c>
    </row>
    <row r="238" spans="1:7" x14ac:dyDescent="0.25">
      <c r="A238">
        <v>3365.7901310000002</v>
      </c>
      <c r="B238">
        <v>68</v>
      </c>
      <c r="C238">
        <f t="shared" si="9"/>
        <v>52</v>
      </c>
      <c r="E238">
        <f t="shared" si="10"/>
        <v>0.15997299999980896</v>
      </c>
      <c r="G238" s="1">
        <f t="shared" si="11"/>
        <v>3365790.1310000001</v>
      </c>
    </row>
    <row r="239" spans="1:7" x14ac:dyDescent="0.25">
      <c r="A239">
        <v>3365.950104</v>
      </c>
      <c r="B239">
        <v>72</v>
      </c>
      <c r="C239">
        <f t="shared" si="9"/>
        <v>56</v>
      </c>
      <c r="E239">
        <f t="shared" si="10"/>
        <v>0.21099899999990157</v>
      </c>
      <c r="G239" s="1">
        <f t="shared" si="11"/>
        <v>3365950.1039999998</v>
      </c>
    </row>
    <row r="240" spans="1:7" x14ac:dyDescent="0.25">
      <c r="A240">
        <v>3366.1611029999999</v>
      </c>
      <c r="B240">
        <v>150</v>
      </c>
      <c r="C240">
        <f t="shared" si="9"/>
        <v>134</v>
      </c>
      <c r="E240">
        <f t="shared" si="10"/>
        <v>0.28494200000022829</v>
      </c>
      <c r="G240" s="1">
        <f t="shared" si="11"/>
        <v>3366161.1030000001</v>
      </c>
    </row>
    <row r="241" spans="1:7" x14ac:dyDescent="0.25">
      <c r="A241">
        <v>3366.4460450000001</v>
      </c>
      <c r="B241">
        <v>68</v>
      </c>
      <c r="C241">
        <f t="shared" si="9"/>
        <v>52</v>
      </c>
      <c r="E241">
        <f t="shared" si="10"/>
        <v>8.9714049999997769</v>
      </c>
      <c r="G241" s="1">
        <f t="shared" si="11"/>
        <v>3366446.0449999999</v>
      </c>
    </row>
    <row r="242" spans="1:7" x14ac:dyDescent="0.25">
      <c r="A242">
        <v>3375.4174499999999</v>
      </c>
      <c r="B242">
        <v>62</v>
      </c>
      <c r="C242">
        <f t="shared" si="9"/>
        <v>46</v>
      </c>
      <c r="E242">
        <f t="shared" si="10"/>
        <v>3.0029999999896972E-2</v>
      </c>
      <c r="G242" s="1">
        <f t="shared" si="11"/>
        <v>3375417.4499999997</v>
      </c>
    </row>
    <row r="243" spans="1:7" x14ac:dyDescent="0.25">
      <c r="A243">
        <v>3375.4474799999998</v>
      </c>
      <c r="B243">
        <v>76</v>
      </c>
      <c r="C243">
        <f t="shared" si="9"/>
        <v>60</v>
      </c>
      <c r="E243">
        <f t="shared" si="10"/>
        <v>0</v>
      </c>
      <c r="G243" s="1">
        <f t="shared" si="11"/>
        <v>3375447.48</v>
      </c>
    </row>
    <row r="244" spans="1:7" x14ac:dyDescent="0.25">
      <c r="A244">
        <v>3375.4474799999998</v>
      </c>
      <c r="B244">
        <v>69</v>
      </c>
      <c r="C244">
        <f t="shared" si="9"/>
        <v>53</v>
      </c>
      <c r="E244">
        <f t="shared" si="10"/>
        <v>3.0120000000351865E-2</v>
      </c>
      <c r="G244" s="1">
        <f t="shared" si="11"/>
        <v>3375447.48</v>
      </c>
    </row>
    <row r="245" spans="1:7" x14ac:dyDescent="0.25">
      <c r="A245">
        <v>3375.4776000000002</v>
      </c>
      <c r="B245">
        <v>64</v>
      </c>
      <c r="C245">
        <f t="shared" si="9"/>
        <v>48</v>
      </c>
      <c r="E245">
        <f t="shared" si="10"/>
        <v>0</v>
      </c>
      <c r="G245" s="1">
        <f t="shared" si="11"/>
        <v>3375477.6</v>
      </c>
    </row>
    <row r="246" spans="1:7" x14ac:dyDescent="0.25">
      <c r="A246">
        <v>3375.4776000000002</v>
      </c>
      <c r="B246">
        <v>76</v>
      </c>
      <c r="C246">
        <f t="shared" si="9"/>
        <v>60</v>
      </c>
      <c r="E246">
        <f t="shared" si="10"/>
        <v>0</v>
      </c>
      <c r="G246" s="1">
        <f t="shared" si="11"/>
        <v>3375477.6</v>
      </c>
    </row>
    <row r="247" spans="1:7" x14ac:dyDescent="0.25">
      <c r="A247">
        <v>3375.4776000000002</v>
      </c>
      <c r="B247">
        <v>62</v>
      </c>
      <c r="C247">
        <f t="shared" si="9"/>
        <v>46</v>
      </c>
      <c r="E247">
        <f t="shared" si="10"/>
        <v>2.9907999999977619E-2</v>
      </c>
      <c r="G247" s="1">
        <f t="shared" si="11"/>
        <v>3375477.6</v>
      </c>
    </row>
    <row r="248" spans="1:7" x14ac:dyDescent="0.25">
      <c r="A248">
        <v>3375.5075080000001</v>
      </c>
      <c r="B248">
        <v>62</v>
      </c>
      <c r="C248">
        <f t="shared" si="9"/>
        <v>46</v>
      </c>
      <c r="E248">
        <f t="shared" si="10"/>
        <v>2.9999999696883606E-5</v>
      </c>
      <c r="G248" s="1">
        <f t="shared" si="11"/>
        <v>3375507.5079999999</v>
      </c>
    </row>
    <row r="249" spans="1:7" x14ac:dyDescent="0.25">
      <c r="A249">
        <v>3375.5075379999998</v>
      </c>
      <c r="B249">
        <v>62</v>
      </c>
      <c r="C249">
        <f t="shared" si="9"/>
        <v>46</v>
      </c>
      <c r="E249">
        <f t="shared" si="10"/>
        <v>0</v>
      </c>
      <c r="G249" s="1">
        <f t="shared" si="11"/>
        <v>3375507.5379999997</v>
      </c>
    </row>
    <row r="250" spans="1:7" x14ac:dyDescent="0.25">
      <c r="A250">
        <v>3375.5075379999998</v>
      </c>
      <c r="B250">
        <v>62</v>
      </c>
      <c r="C250">
        <f t="shared" si="9"/>
        <v>46</v>
      </c>
      <c r="E250">
        <f t="shared" si="10"/>
        <v>2.9907000000093831E-2</v>
      </c>
      <c r="G250" s="1">
        <f t="shared" si="11"/>
        <v>3375507.5379999997</v>
      </c>
    </row>
    <row r="251" spans="1:7" x14ac:dyDescent="0.25">
      <c r="A251">
        <v>3375.5374449999999</v>
      </c>
      <c r="B251">
        <v>64</v>
      </c>
      <c r="C251">
        <f t="shared" si="9"/>
        <v>48</v>
      </c>
      <c r="E251">
        <f t="shared" si="10"/>
        <v>3.0091000000084023E-2</v>
      </c>
      <c r="G251" s="1">
        <f t="shared" si="11"/>
        <v>3375537.4449999998</v>
      </c>
    </row>
    <row r="252" spans="1:7" x14ac:dyDescent="0.25">
      <c r="A252">
        <v>3375.567536</v>
      </c>
      <c r="B252">
        <v>64</v>
      </c>
      <c r="C252">
        <f t="shared" si="9"/>
        <v>48</v>
      </c>
      <c r="E252">
        <f t="shared" si="10"/>
        <v>0</v>
      </c>
      <c r="G252" s="1">
        <f t="shared" si="11"/>
        <v>3375567.5359999998</v>
      </c>
    </row>
    <row r="253" spans="1:7" x14ac:dyDescent="0.25">
      <c r="A253">
        <v>3375.567536</v>
      </c>
      <c r="B253">
        <v>64</v>
      </c>
      <c r="C253">
        <f t="shared" si="9"/>
        <v>48</v>
      </c>
      <c r="E253">
        <f t="shared" si="10"/>
        <v>0</v>
      </c>
      <c r="G253" s="1">
        <f t="shared" si="11"/>
        <v>3375567.5359999998</v>
      </c>
    </row>
    <row r="254" spans="1:7" x14ac:dyDescent="0.25">
      <c r="A254">
        <v>3375.567536</v>
      </c>
      <c r="B254">
        <v>72</v>
      </c>
      <c r="C254">
        <f t="shared" si="9"/>
        <v>56</v>
      </c>
      <c r="E254">
        <f t="shared" si="10"/>
        <v>0</v>
      </c>
      <c r="G254" s="1">
        <f t="shared" si="11"/>
        <v>3375567.5359999998</v>
      </c>
    </row>
    <row r="255" spans="1:7" x14ac:dyDescent="0.25">
      <c r="A255">
        <v>3375.567536</v>
      </c>
      <c r="B255">
        <v>62</v>
      </c>
      <c r="C255">
        <f t="shared" si="9"/>
        <v>46</v>
      </c>
      <c r="E255">
        <f t="shared" si="10"/>
        <v>0</v>
      </c>
      <c r="G255" s="1">
        <f t="shared" si="11"/>
        <v>3375567.5359999998</v>
      </c>
    </row>
    <row r="256" spans="1:7" x14ac:dyDescent="0.25">
      <c r="A256">
        <v>3375.567536</v>
      </c>
      <c r="B256">
        <v>62</v>
      </c>
      <c r="C256">
        <f t="shared" si="9"/>
        <v>46</v>
      </c>
      <c r="E256">
        <f t="shared" si="10"/>
        <v>6.014999999979409E-2</v>
      </c>
      <c r="G256" s="1">
        <f t="shared" si="11"/>
        <v>3375567.5359999998</v>
      </c>
    </row>
    <row r="257" spans="1:7" x14ac:dyDescent="0.25">
      <c r="A257">
        <v>3375.6276859999998</v>
      </c>
      <c r="B257">
        <v>62</v>
      </c>
      <c r="C257">
        <f t="shared" si="9"/>
        <v>46</v>
      </c>
      <c r="E257">
        <f t="shared" si="10"/>
        <v>2.9723999999987427E-2</v>
      </c>
      <c r="G257" s="1">
        <f t="shared" si="11"/>
        <v>3375627.6859999998</v>
      </c>
    </row>
    <row r="258" spans="1:7" x14ac:dyDescent="0.25">
      <c r="A258">
        <v>3375.6574099999998</v>
      </c>
      <c r="B258">
        <v>64</v>
      </c>
      <c r="C258">
        <f t="shared" ref="C258:C321" si="12">B258-16</f>
        <v>48</v>
      </c>
      <c r="E258">
        <f t="shared" ref="E258:E321" si="13">ABS(A259-A258)</f>
        <v>0</v>
      </c>
      <c r="G258" s="1">
        <f t="shared" ref="G258:G321" si="14">A258*1000</f>
        <v>3375657.4099999997</v>
      </c>
    </row>
    <row r="259" spans="1:7" x14ac:dyDescent="0.25">
      <c r="A259">
        <v>3375.6574099999998</v>
      </c>
      <c r="B259">
        <v>62</v>
      </c>
      <c r="C259">
        <f t="shared" si="12"/>
        <v>46</v>
      </c>
      <c r="E259">
        <f t="shared" si="13"/>
        <v>0.28204300000015792</v>
      </c>
      <c r="G259" s="1">
        <f t="shared" si="14"/>
        <v>3375657.4099999997</v>
      </c>
    </row>
    <row r="260" spans="1:7" x14ac:dyDescent="0.25">
      <c r="A260">
        <v>3375.939453</v>
      </c>
      <c r="B260">
        <v>64</v>
      </c>
      <c r="C260">
        <f t="shared" si="12"/>
        <v>48</v>
      </c>
      <c r="E260">
        <f t="shared" si="13"/>
        <v>0.26324500000009721</v>
      </c>
      <c r="G260" s="1">
        <f t="shared" si="14"/>
        <v>3375939.4529999997</v>
      </c>
    </row>
    <row r="261" spans="1:7" x14ac:dyDescent="0.25">
      <c r="A261">
        <v>3376.2026980000001</v>
      </c>
      <c r="B261">
        <v>74</v>
      </c>
      <c r="C261">
        <f t="shared" si="12"/>
        <v>58</v>
      </c>
      <c r="E261">
        <f t="shared" si="13"/>
        <v>2.7195739999997386</v>
      </c>
      <c r="G261" s="1">
        <f t="shared" si="14"/>
        <v>3376202.6979999999</v>
      </c>
    </row>
    <row r="262" spans="1:7" x14ac:dyDescent="0.25">
      <c r="A262">
        <v>3378.9222719999998</v>
      </c>
      <c r="B262">
        <v>175</v>
      </c>
      <c r="C262">
        <f t="shared" si="12"/>
        <v>159</v>
      </c>
      <c r="E262">
        <f t="shared" si="13"/>
        <v>4.7382200000001831</v>
      </c>
      <c r="G262" s="1">
        <f t="shared" si="14"/>
        <v>3378922.2719999999</v>
      </c>
    </row>
    <row r="263" spans="1:7" x14ac:dyDescent="0.25">
      <c r="A263">
        <v>3383.660492</v>
      </c>
      <c r="B263">
        <v>175</v>
      </c>
      <c r="C263">
        <f t="shared" si="12"/>
        <v>159</v>
      </c>
      <c r="E263">
        <f t="shared" si="13"/>
        <v>13.305298000000221</v>
      </c>
      <c r="G263" s="1">
        <f t="shared" si="14"/>
        <v>3383660.4920000001</v>
      </c>
    </row>
    <row r="264" spans="1:7" x14ac:dyDescent="0.25">
      <c r="A264">
        <v>3396.9657900000002</v>
      </c>
      <c r="B264">
        <v>68</v>
      </c>
      <c r="C264">
        <f t="shared" si="12"/>
        <v>52</v>
      </c>
      <c r="E264">
        <f t="shared" si="13"/>
        <v>0.18261699999993652</v>
      </c>
      <c r="G264" s="1">
        <f t="shared" si="14"/>
        <v>3396965.79</v>
      </c>
    </row>
    <row r="265" spans="1:7" x14ac:dyDescent="0.25">
      <c r="A265">
        <v>3397.1484070000001</v>
      </c>
      <c r="B265">
        <v>72</v>
      </c>
      <c r="C265">
        <f t="shared" si="12"/>
        <v>56</v>
      </c>
      <c r="E265">
        <f t="shared" si="13"/>
        <v>88.836761999999908</v>
      </c>
      <c r="G265" s="1">
        <f t="shared" si="14"/>
        <v>3397148.4070000001</v>
      </c>
    </row>
    <row r="266" spans="1:7" x14ac:dyDescent="0.25">
      <c r="A266">
        <v>3485.985169</v>
      </c>
      <c r="B266">
        <v>68</v>
      </c>
      <c r="C266">
        <f t="shared" si="12"/>
        <v>52</v>
      </c>
      <c r="E266">
        <f t="shared" si="13"/>
        <v>0.17315599999983533</v>
      </c>
      <c r="G266" s="1">
        <f t="shared" si="14"/>
        <v>3485985.1690000002</v>
      </c>
    </row>
    <row r="267" spans="1:7" x14ac:dyDescent="0.25">
      <c r="A267">
        <v>3486.1583249999999</v>
      </c>
      <c r="B267">
        <v>72</v>
      </c>
      <c r="C267">
        <f t="shared" si="12"/>
        <v>56</v>
      </c>
      <c r="E267">
        <f t="shared" si="13"/>
        <v>222.25225900000032</v>
      </c>
      <c r="G267" s="1">
        <f t="shared" si="14"/>
        <v>3486158.3249999997</v>
      </c>
    </row>
    <row r="268" spans="1:7" x14ac:dyDescent="0.25">
      <c r="A268">
        <v>3708.4105840000002</v>
      </c>
      <c r="B268">
        <v>104</v>
      </c>
      <c r="C268">
        <f t="shared" si="12"/>
        <v>88</v>
      </c>
      <c r="E268">
        <f t="shared" si="13"/>
        <v>6.8096309999996265</v>
      </c>
      <c r="G268" s="1">
        <f t="shared" si="14"/>
        <v>3708410.5840000003</v>
      </c>
    </row>
    <row r="269" spans="1:7" x14ac:dyDescent="0.25">
      <c r="A269">
        <v>3715.2202149999998</v>
      </c>
      <c r="B269">
        <v>104</v>
      </c>
      <c r="C269">
        <f t="shared" si="12"/>
        <v>88</v>
      </c>
      <c r="E269">
        <f t="shared" si="13"/>
        <v>1.1207280000003266</v>
      </c>
      <c r="G269" s="1">
        <f t="shared" si="14"/>
        <v>3715220.2149999999</v>
      </c>
    </row>
    <row r="270" spans="1:7" x14ac:dyDescent="0.25">
      <c r="A270">
        <v>3716.3409430000002</v>
      </c>
      <c r="B270">
        <v>62</v>
      </c>
      <c r="C270">
        <f t="shared" si="12"/>
        <v>46</v>
      </c>
      <c r="E270">
        <f t="shared" si="13"/>
        <v>153.63906799999995</v>
      </c>
      <c r="G270" s="1">
        <f t="shared" si="14"/>
        <v>3716340.943</v>
      </c>
    </row>
    <row r="271" spans="1:7" x14ac:dyDescent="0.25">
      <c r="A271">
        <v>3869.9800110000001</v>
      </c>
      <c r="B271">
        <v>76</v>
      </c>
      <c r="C271">
        <f t="shared" si="12"/>
        <v>60</v>
      </c>
      <c r="E271">
        <f t="shared" si="13"/>
        <v>0.13012699999990218</v>
      </c>
      <c r="G271" s="1">
        <f t="shared" si="14"/>
        <v>3869980.0109999999</v>
      </c>
    </row>
    <row r="272" spans="1:7" x14ac:dyDescent="0.25">
      <c r="A272">
        <v>3870.110138</v>
      </c>
      <c r="B272">
        <v>80</v>
      </c>
      <c r="C272">
        <f t="shared" si="12"/>
        <v>64</v>
      </c>
      <c r="E272">
        <f t="shared" si="13"/>
        <v>5.7311999999910768E-2</v>
      </c>
      <c r="G272" s="1">
        <f t="shared" si="14"/>
        <v>3870110.1379999998</v>
      </c>
    </row>
    <row r="273" spans="1:7" x14ac:dyDescent="0.25">
      <c r="A273">
        <v>3870.1674499999999</v>
      </c>
      <c r="B273">
        <v>129</v>
      </c>
      <c r="C273">
        <f t="shared" si="12"/>
        <v>113</v>
      </c>
      <c r="E273">
        <f t="shared" si="13"/>
        <v>0.1482850000002145</v>
      </c>
      <c r="G273" s="1">
        <f t="shared" si="14"/>
        <v>3870167.4499999997</v>
      </c>
    </row>
    <row r="274" spans="1:7" x14ac:dyDescent="0.25">
      <c r="A274">
        <v>3870.3157350000001</v>
      </c>
      <c r="B274">
        <v>76</v>
      </c>
      <c r="C274">
        <f t="shared" si="12"/>
        <v>60</v>
      </c>
      <c r="E274">
        <f t="shared" si="13"/>
        <v>0.11166400000001886</v>
      </c>
      <c r="G274" s="1">
        <f t="shared" si="14"/>
        <v>3870315.7350000003</v>
      </c>
    </row>
    <row r="275" spans="1:7" x14ac:dyDescent="0.25">
      <c r="A275">
        <v>3870.4273990000002</v>
      </c>
      <c r="B275">
        <v>179</v>
      </c>
      <c r="C275">
        <f t="shared" si="12"/>
        <v>163</v>
      </c>
      <c r="E275">
        <f t="shared" si="13"/>
        <v>9.0087999999923341E-2</v>
      </c>
      <c r="G275" s="1">
        <f t="shared" si="14"/>
        <v>3870427.3990000002</v>
      </c>
    </row>
    <row r="276" spans="1:7" x14ac:dyDescent="0.25">
      <c r="A276">
        <v>3870.5174870000001</v>
      </c>
      <c r="B276">
        <v>141</v>
      </c>
      <c r="C276">
        <f t="shared" si="12"/>
        <v>125</v>
      </c>
      <c r="E276">
        <f t="shared" si="13"/>
        <v>0.18286099999977523</v>
      </c>
      <c r="G276" s="1">
        <f t="shared" si="14"/>
        <v>3870517.4870000002</v>
      </c>
    </row>
    <row r="277" spans="1:7" x14ac:dyDescent="0.25">
      <c r="A277">
        <v>3870.7003479999998</v>
      </c>
      <c r="B277">
        <v>76</v>
      </c>
      <c r="C277">
        <f t="shared" si="12"/>
        <v>60</v>
      </c>
      <c r="E277">
        <f t="shared" si="13"/>
        <v>0.1922300000001087</v>
      </c>
      <c r="G277" s="1">
        <f t="shared" si="14"/>
        <v>3870700.3479999998</v>
      </c>
    </row>
    <row r="278" spans="1:7" x14ac:dyDescent="0.25">
      <c r="A278">
        <v>3870.892578</v>
      </c>
      <c r="B278">
        <v>68</v>
      </c>
      <c r="C278">
        <f t="shared" si="12"/>
        <v>52</v>
      </c>
      <c r="E278">
        <f t="shared" si="13"/>
        <v>5.5847999999969034E-2</v>
      </c>
      <c r="G278" s="1">
        <f t="shared" si="14"/>
        <v>3870892.5779999997</v>
      </c>
    </row>
    <row r="279" spans="1:7" x14ac:dyDescent="0.25">
      <c r="A279">
        <v>3870.9484259999999</v>
      </c>
      <c r="B279">
        <v>68</v>
      </c>
      <c r="C279">
        <f t="shared" si="12"/>
        <v>52</v>
      </c>
      <c r="E279">
        <f t="shared" si="13"/>
        <v>8.9111000000229978E-2</v>
      </c>
      <c r="G279" s="1">
        <f t="shared" si="14"/>
        <v>3870948.426</v>
      </c>
    </row>
    <row r="280" spans="1:7" x14ac:dyDescent="0.25">
      <c r="A280">
        <v>3871.0375370000002</v>
      </c>
      <c r="B280">
        <v>116</v>
      </c>
      <c r="C280">
        <f t="shared" si="12"/>
        <v>100</v>
      </c>
      <c r="E280">
        <f t="shared" si="13"/>
        <v>0</v>
      </c>
      <c r="G280" s="1">
        <f t="shared" si="14"/>
        <v>3871037.537</v>
      </c>
    </row>
    <row r="281" spans="1:7" x14ac:dyDescent="0.25">
      <c r="A281">
        <v>3871.0375370000002</v>
      </c>
      <c r="B281">
        <v>71</v>
      </c>
      <c r="C281">
        <f t="shared" si="12"/>
        <v>55</v>
      </c>
      <c r="E281">
        <f t="shared" si="13"/>
        <v>0.19442699999990509</v>
      </c>
      <c r="G281" s="1">
        <f t="shared" si="14"/>
        <v>3871037.537</v>
      </c>
    </row>
    <row r="282" spans="1:7" x14ac:dyDescent="0.25">
      <c r="A282">
        <v>3871.2319640000001</v>
      </c>
      <c r="B282">
        <v>83</v>
      </c>
      <c r="C282">
        <f t="shared" si="12"/>
        <v>67</v>
      </c>
      <c r="E282">
        <f t="shared" si="13"/>
        <v>0.2048650000001544</v>
      </c>
      <c r="G282" s="1">
        <f t="shared" si="14"/>
        <v>3871231.9640000002</v>
      </c>
    </row>
    <row r="283" spans="1:7" x14ac:dyDescent="0.25">
      <c r="A283">
        <v>3871.4368290000002</v>
      </c>
      <c r="B283">
        <v>68</v>
      </c>
      <c r="C283">
        <f t="shared" si="12"/>
        <v>52</v>
      </c>
      <c r="E283">
        <f t="shared" si="13"/>
        <v>0.26519799999960014</v>
      </c>
      <c r="G283" s="1">
        <f t="shared" si="14"/>
        <v>3871436.8290000004</v>
      </c>
    </row>
    <row r="284" spans="1:7" x14ac:dyDescent="0.25">
      <c r="A284">
        <v>3871.7020269999998</v>
      </c>
      <c r="B284">
        <v>71</v>
      </c>
      <c r="C284">
        <f t="shared" si="12"/>
        <v>55</v>
      </c>
      <c r="E284">
        <f t="shared" si="13"/>
        <v>0.27108700000007957</v>
      </c>
      <c r="G284" s="1">
        <f t="shared" si="14"/>
        <v>3871702.0269999998</v>
      </c>
    </row>
    <row r="285" spans="1:7" x14ac:dyDescent="0.25">
      <c r="A285">
        <v>3871.9731139999999</v>
      </c>
      <c r="B285">
        <v>83</v>
      </c>
      <c r="C285">
        <f t="shared" si="12"/>
        <v>67</v>
      </c>
      <c r="E285">
        <f t="shared" si="13"/>
        <v>1.6743470000001253</v>
      </c>
      <c r="G285" s="1">
        <f t="shared" si="14"/>
        <v>3871973.1140000001</v>
      </c>
    </row>
    <row r="286" spans="1:7" x14ac:dyDescent="0.25">
      <c r="A286">
        <v>3873.647461</v>
      </c>
      <c r="B286">
        <v>64</v>
      </c>
      <c r="C286">
        <f t="shared" si="12"/>
        <v>48</v>
      </c>
      <c r="E286">
        <f t="shared" si="13"/>
        <v>1.1914059999999154</v>
      </c>
      <c r="G286" s="1">
        <f t="shared" si="14"/>
        <v>3873647.4610000001</v>
      </c>
    </row>
    <row r="287" spans="1:7" x14ac:dyDescent="0.25">
      <c r="A287">
        <v>3874.8388669999999</v>
      </c>
      <c r="B287">
        <v>68</v>
      </c>
      <c r="C287">
        <f t="shared" si="12"/>
        <v>52</v>
      </c>
      <c r="E287">
        <f t="shared" si="13"/>
        <v>0</v>
      </c>
      <c r="G287" s="1">
        <f t="shared" si="14"/>
        <v>3874838.8670000001</v>
      </c>
    </row>
    <row r="288" spans="1:7" x14ac:dyDescent="0.25">
      <c r="A288">
        <v>3874.8388669999999</v>
      </c>
      <c r="B288">
        <v>68</v>
      </c>
      <c r="C288">
        <f t="shared" si="12"/>
        <v>52</v>
      </c>
      <c r="E288">
        <f t="shared" si="13"/>
        <v>4.9316999999973632E-2</v>
      </c>
      <c r="G288" s="1">
        <f t="shared" si="14"/>
        <v>3874838.8670000001</v>
      </c>
    </row>
    <row r="289" spans="1:7" x14ac:dyDescent="0.25">
      <c r="A289">
        <v>3874.8881839999999</v>
      </c>
      <c r="B289">
        <v>68</v>
      </c>
      <c r="C289">
        <f t="shared" si="12"/>
        <v>52</v>
      </c>
      <c r="E289">
        <f t="shared" si="13"/>
        <v>3.0000000151630957E-5</v>
      </c>
      <c r="G289" s="1">
        <f t="shared" si="14"/>
        <v>3874888.1839999999</v>
      </c>
    </row>
    <row r="290" spans="1:7" x14ac:dyDescent="0.25">
      <c r="A290">
        <v>3874.8882140000001</v>
      </c>
      <c r="B290">
        <v>68</v>
      </c>
      <c r="C290">
        <f t="shared" si="12"/>
        <v>52</v>
      </c>
      <c r="E290">
        <f t="shared" si="13"/>
        <v>1.8726510000001326</v>
      </c>
      <c r="G290" s="1">
        <f t="shared" si="14"/>
        <v>3874888.2140000002</v>
      </c>
    </row>
    <row r="291" spans="1:7" x14ac:dyDescent="0.25">
      <c r="A291">
        <v>3876.7608650000002</v>
      </c>
      <c r="B291">
        <v>68</v>
      </c>
      <c r="C291">
        <f t="shared" si="12"/>
        <v>52</v>
      </c>
      <c r="E291">
        <f t="shared" si="13"/>
        <v>0.17483499999980268</v>
      </c>
      <c r="G291" s="1">
        <f t="shared" si="14"/>
        <v>3876760.8650000002</v>
      </c>
    </row>
    <row r="292" spans="1:7" x14ac:dyDescent="0.25">
      <c r="A292">
        <v>3876.9357</v>
      </c>
      <c r="B292">
        <v>72</v>
      </c>
      <c r="C292">
        <f t="shared" si="12"/>
        <v>56</v>
      </c>
      <c r="E292">
        <f t="shared" si="13"/>
        <v>98.751831000000038</v>
      </c>
      <c r="G292" s="1">
        <f t="shared" si="14"/>
        <v>3876935.7</v>
      </c>
    </row>
    <row r="293" spans="1:7" x14ac:dyDescent="0.25">
      <c r="A293">
        <v>3975.687531</v>
      </c>
      <c r="B293">
        <v>152</v>
      </c>
      <c r="C293">
        <f t="shared" si="12"/>
        <v>136</v>
      </c>
      <c r="E293">
        <f t="shared" si="13"/>
        <v>9.0149000000110391E-2</v>
      </c>
      <c r="G293" s="1">
        <f t="shared" si="14"/>
        <v>3975687.531</v>
      </c>
    </row>
    <row r="294" spans="1:7" x14ac:dyDescent="0.25">
      <c r="A294">
        <v>3975.7776800000001</v>
      </c>
      <c r="B294">
        <v>522</v>
      </c>
      <c r="C294">
        <f t="shared" si="12"/>
        <v>506</v>
      </c>
      <c r="E294">
        <f t="shared" si="13"/>
        <v>8.9690999999675114E-2</v>
      </c>
      <c r="G294" s="1">
        <f t="shared" si="14"/>
        <v>3975777.68</v>
      </c>
    </row>
    <row r="295" spans="1:7" x14ac:dyDescent="0.25">
      <c r="A295">
        <v>3975.8673709999998</v>
      </c>
      <c r="B295">
        <v>92</v>
      </c>
      <c r="C295">
        <f t="shared" si="12"/>
        <v>76</v>
      </c>
      <c r="E295">
        <f t="shared" si="13"/>
        <v>1.0693360000000212</v>
      </c>
      <c r="G295" s="1">
        <f t="shared" si="14"/>
        <v>3975867.3709999998</v>
      </c>
    </row>
    <row r="296" spans="1:7" x14ac:dyDescent="0.25">
      <c r="A296">
        <v>3976.9367069999998</v>
      </c>
      <c r="B296">
        <v>71</v>
      </c>
      <c r="C296">
        <f t="shared" si="12"/>
        <v>55</v>
      </c>
      <c r="E296">
        <f t="shared" si="13"/>
        <v>0.15209900000036214</v>
      </c>
      <c r="G296" s="1">
        <f t="shared" si="14"/>
        <v>3976936.7069999999</v>
      </c>
    </row>
    <row r="297" spans="1:7" x14ac:dyDescent="0.25">
      <c r="A297">
        <v>3977.0888060000002</v>
      </c>
      <c r="B297">
        <v>77</v>
      </c>
      <c r="C297">
        <f t="shared" si="12"/>
        <v>61</v>
      </c>
      <c r="E297">
        <f t="shared" si="13"/>
        <v>0.40188599999964936</v>
      </c>
      <c r="G297" s="1">
        <f t="shared" si="14"/>
        <v>3977088.8060000003</v>
      </c>
    </row>
    <row r="298" spans="1:7" x14ac:dyDescent="0.25">
      <c r="A298">
        <v>3977.4906919999999</v>
      </c>
      <c r="B298">
        <v>68</v>
      </c>
      <c r="C298">
        <f t="shared" si="12"/>
        <v>52</v>
      </c>
      <c r="E298">
        <f t="shared" si="13"/>
        <v>328.99328699999978</v>
      </c>
      <c r="G298" s="1">
        <f t="shared" si="14"/>
        <v>3977490.6919999998</v>
      </c>
    </row>
    <row r="299" spans="1:7" x14ac:dyDescent="0.25">
      <c r="A299">
        <v>4306.4839789999996</v>
      </c>
      <c r="B299">
        <v>62</v>
      </c>
      <c r="C299">
        <f t="shared" si="12"/>
        <v>46</v>
      </c>
      <c r="E299">
        <f t="shared" si="13"/>
        <v>78.414123000000473</v>
      </c>
      <c r="G299" s="1">
        <f t="shared" si="14"/>
        <v>4306483.9789999994</v>
      </c>
    </row>
    <row r="300" spans="1:7" x14ac:dyDescent="0.25">
      <c r="A300">
        <v>4384.8981020000001</v>
      </c>
      <c r="B300">
        <v>68</v>
      </c>
      <c r="C300">
        <f t="shared" si="12"/>
        <v>52</v>
      </c>
      <c r="E300">
        <f t="shared" si="13"/>
        <v>0.16995200000019395</v>
      </c>
      <c r="G300" s="1">
        <f t="shared" si="14"/>
        <v>4384898.102</v>
      </c>
    </row>
    <row r="301" spans="1:7" x14ac:dyDescent="0.25">
      <c r="A301">
        <v>4385.0680540000003</v>
      </c>
      <c r="B301">
        <v>72</v>
      </c>
      <c r="C301">
        <f t="shared" si="12"/>
        <v>56</v>
      </c>
      <c r="E301">
        <f t="shared" si="13"/>
        <v>0.2069099999998798</v>
      </c>
      <c r="G301" s="1">
        <f t="shared" si="14"/>
        <v>4385068.0540000005</v>
      </c>
    </row>
    <row r="302" spans="1:7" x14ac:dyDescent="0.25">
      <c r="A302">
        <v>4385.2749640000002</v>
      </c>
      <c r="B302">
        <v>267</v>
      </c>
      <c r="C302">
        <f t="shared" si="12"/>
        <v>251</v>
      </c>
      <c r="E302">
        <f t="shared" si="13"/>
        <v>0.21600299999954586</v>
      </c>
      <c r="G302" s="1">
        <f t="shared" si="14"/>
        <v>4385274.9640000006</v>
      </c>
    </row>
    <row r="303" spans="1:7" x14ac:dyDescent="0.25">
      <c r="A303">
        <v>4385.4909669999997</v>
      </c>
      <c r="B303">
        <v>64</v>
      </c>
      <c r="C303">
        <f t="shared" si="12"/>
        <v>48</v>
      </c>
      <c r="E303">
        <f t="shared" si="13"/>
        <v>0</v>
      </c>
      <c r="G303" s="1">
        <f t="shared" si="14"/>
        <v>4385490.9670000002</v>
      </c>
    </row>
    <row r="304" spans="1:7" x14ac:dyDescent="0.25">
      <c r="A304">
        <v>4385.4909669999997</v>
      </c>
      <c r="B304">
        <v>62</v>
      </c>
      <c r="C304">
        <f t="shared" si="12"/>
        <v>46</v>
      </c>
      <c r="E304">
        <f t="shared" si="13"/>
        <v>2.6642000000720145E-2</v>
      </c>
      <c r="G304" s="1">
        <f t="shared" si="14"/>
        <v>4385490.9670000002</v>
      </c>
    </row>
    <row r="305" spans="1:7" x14ac:dyDescent="0.25">
      <c r="A305">
        <v>4385.5176090000004</v>
      </c>
      <c r="B305">
        <v>62</v>
      </c>
      <c r="C305">
        <f t="shared" si="12"/>
        <v>46</v>
      </c>
      <c r="E305">
        <f t="shared" si="13"/>
        <v>0</v>
      </c>
      <c r="G305" s="1">
        <f t="shared" si="14"/>
        <v>4385517.6090000002</v>
      </c>
    </row>
    <row r="306" spans="1:7" x14ac:dyDescent="0.25">
      <c r="A306">
        <v>4385.5176090000004</v>
      </c>
      <c r="B306">
        <v>62</v>
      </c>
      <c r="C306">
        <f t="shared" si="12"/>
        <v>46</v>
      </c>
      <c r="E306">
        <f t="shared" si="13"/>
        <v>0</v>
      </c>
      <c r="G306" s="1">
        <f t="shared" si="14"/>
        <v>4385517.6090000002</v>
      </c>
    </row>
    <row r="307" spans="1:7" x14ac:dyDescent="0.25">
      <c r="A307">
        <v>4385.5176090000004</v>
      </c>
      <c r="B307">
        <v>62</v>
      </c>
      <c r="C307">
        <f t="shared" si="12"/>
        <v>46</v>
      </c>
      <c r="E307">
        <f t="shared" si="13"/>
        <v>8.9782999999442836E-2</v>
      </c>
      <c r="G307" s="1">
        <f t="shared" si="14"/>
        <v>4385517.6090000002</v>
      </c>
    </row>
    <row r="308" spans="1:7" x14ac:dyDescent="0.25">
      <c r="A308">
        <v>4385.6073919999999</v>
      </c>
      <c r="B308">
        <v>62</v>
      </c>
      <c r="C308">
        <f t="shared" si="12"/>
        <v>46</v>
      </c>
      <c r="E308">
        <f t="shared" si="13"/>
        <v>0</v>
      </c>
      <c r="G308" s="1">
        <f t="shared" si="14"/>
        <v>4385607.392</v>
      </c>
    </row>
    <row r="309" spans="1:7" x14ac:dyDescent="0.25">
      <c r="A309">
        <v>4385.6073919999999</v>
      </c>
      <c r="B309">
        <v>62</v>
      </c>
      <c r="C309">
        <f t="shared" si="12"/>
        <v>46</v>
      </c>
      <c r="E309">
        <f t="shared" si="13"/>
        <v>3.0120000000351865E-2</v>
      </c>
      <c r="G309" s="1">
        <f t="shared" si="14"/>
        <v>4385607.392</v>
      </c>
    </row>
    <row r="310" spans="1:7" x14ac:dyDescent="0.25">
      <c r="A310">
        <v>4385.6375120000002</v>
      </c>
      <c r="B310">
        <v>64</v>
      </c>
      <c r="C310">
        <f t="shared" si="12"/>
        <v>48</v>
      </c>
      <c r="E310">
        <f t="shared" si="13"/>
        <v>0</v>
      </c>
      <c r="G310" s="1">
        <f t="shared" si="14"/>
        <v>4385637.5120000001</v>
      </c>
    </row>
    <row r="311" spans="1:7" x14ac:dyDescent="0.25">
      <c r="A311">
        <v>4385.6375120000002</v>
      </c>
      <c r="B311">
        <v>62</v>
      </c>
      <c r="C311">
        <f t="shared" si="12"/>
        <v>46</v>
      </c>
      <c r="E311">
        <f t="shared" si="13"/>
        <v>3.0999999580672011E-5</v>
      </c>
      <c r="G311" s="1">
        <f t="shared" si="14"/>
        <v>4385637.5120000001</v>
      </c>
    </row>
    <row r="312" spans="1:7" x14ac:dyDescent="0.25">
      <c r="A312">
        <v>4385.6375429999998</v>
      </c>
      <c r="B312">
        <v>62</v>
      </c>
      <c r="C312">
        <f t="shared" si="12"/>
        <v>46</v>
      </c>
      <c r="E312">
        <f t="shared" si="13"/>
        <v>2.9938000000583997E-2</v>
      </c>
      <c r="G312" s="1">
        <f t="shared" si="14"/>
        <v>4385637.5429999996</v>
      </c>
    </row>
    <row r="313" spans="1:7" x14ac:dyDescent="0.25">
      <c r="A313">
        <v>4385.6674810000004</v>
      </c>
      <c r="B313">
        <v>62</v>
      </c>
      <c r="C313">
        <f t="shared" si="12"/>
        <v>46</v>
      </c>
      <c r="E313">
        <f t="shared" si="13"/>
        <v>0</v>
      </c>
      <c r="G313" s="1">
        <f t="shared" si="14"/>
        <v>4385667.4810000006</v>
      </c>
    </row>
    <row r="314" spans="1:7" x14ac:dyDescent="0.25">
      <c r="A314">
        <v>4385.6674810000004</v>
      </c>
      <c r="B314">
        <v>62</v>
      </c>
      <c r="C314">
        <f t="shared" si="12"/>
        <v>46</v>
      </c>
      <c r="E314">
        <f t="shared" si="13"/>
        <v>0</v>
      </c>
      <c r="G314" s="1">
        <f t="shared" si="14"/>
        <v>4385667.4810000006</v>
      </c>
    </row>
    <row r="315" spans="1:7" x14ac:dyDescent="0.25">
      <c r="A315">
        <v>4385.6674810000004</v>
      </c>
      <c r="B315">
        <v>90</v>
      </c>
      <c r="C315">
        <f t="shared" si="12"/>
        <v>74</v>
      </c>
      <c r="E315">
        <f t="shared" si="13"/>
        <v>2.9998999999406806E-2</v>
      </c>
      <c r="G315" s="1">
        <f t="shared" si="14"/>
        <v>4385667.4810000006</v>
      </c>
    </row>
    <row r="316" spans="1:7" x14ac:dyDescent="0.25">
      <c r="A316">
        <v>4385.6974799999998</v>
      </c>
      <c r="B316">
        <v>73</v>
      </c>
      <c r="C316">
        <f t="shared" si="12"/>
        <v>57</v>
      </c>
      <c r="E316">
        <f t="shared" si="13"/>
        <v>8.9874000000236265E-2</v>
      </c>
      <c r="G316" s="1">
        <f t="shared" si="14"/>
        <v>4385697.4799999995</v>
      </c>
    </row>
    <row r="317" spans="1:7" x14ac:dyDescent="0.25">
      <c r="A317">
        <v>4385.7873540000001</v>
      </c>
      <c r="B317">
        <v>68</v>
      </c>
      <c r="C317">
        <f t="shared" si="12"/>
        <v>52</v>
      </c>
      <c r="E317">
        <f t="shared" si="13"/>
        <v>3.0028999999558437E-2</v>
      </c>
      <c r="G317" s="1">
        <f t="shared" si="14"/>
        <v>4385787.3540000003</v>
      </c>
    </row>
    <row r="318" spans="1:7" x14ac:dyDescent="0.25">
      <c r="A318">
        <v>4385.8173829999996</v>
      </c>
      <c r="B318">
        <v>64</v>
      </c>
      <c r="C318">
        <f t="shared" si="12"/>
        <v>48</v>
      </c>
      <c r="E318">
        <f t="shared" si="13"/>
        <v>8.9966000000458735E-2</v>
      </c>
      <c r="G318" s="1">
        <f t="shared" si="14"/>
        <v>4385817.3829999994</v>
      </c>
    </row>
    <row r="319" spans="1:7" x14ac:dyDescent="0.25">
      <c r="A319">
        <v>4385.9073490000001</v>
      </c>
      <c r="B319">
        <v>64</v>
      </c>
      <c r="C319">
        <f t="shared" si="12"/>
        <v>48</v>
      </c>
      <c r="E319">
        <f t="shared" si="13"/>
        <v>3.0000000151630957E-5</v>
      </c>
      <c r="G319" s="1">
        <f t="shared" si="14"/>
        <v>4385907.3490000004</v>
      </c>
    </row>
    <row r="320" spans="1:7" x14ac:dyDescent="0.25">
      <c r="A320">
        <v>4385.9073790000002</v>
      </c>
      <c r="B320">
        <v>74</v>
      </c>
      <c r="C320">
        <f t="shared" si="12"/>
        <v>58</v>
      </c>
      <c r="E320">
        <f t="shared" si="13"/>
        <v>3.0517999999574386E-2</v>
      </c>
      <c r="G320" s="1">
        <f t="shared" si="14"/>
        <v>4385907.3790000007</v>
      </c>
    </row>
    <row r="321" spans="1:7" x14ac:dyDescent="0.25">
      <c r="A321">
        <v>4385.9378969999998</v>
      </c>
      <c r="B321">
        <v>64</v>
      </c>
      <c r="C321">
        <f t="shared" si="12"/>
        <v>48</v>
      </c>
      <c r="E321">
        <f t="shared" si="13"/>
        <v>8.9508000000023458E-2</v>
      </c>
      <c r="G321" s="1">
        <f t="shared" si="14"/>
        <v>4385937.8969999999</v>
      </c>
    </row>
    <row r="322" spans="1:7" x14ac:dyDescent="0.25">
      <c r="A322">
        <v>4386.0274049999998</v>
      </c>
      <c r="B322">
        <v>101</v>
      </c>
      <c r="C322">
        <f t="shared" ref="C322:C385" si="15">B322-16</f>
        <v>85</v>
      </c>
      <c r="E322">
        <f t="shared" ref="E322:E385" si="16">ABS(A323-A322)</f>
        <v>2.546875</v>
      </c>
      <c r="G322" s="1">
        <f t="shared" ref="G322:G385" si="17">A322*1000</f>
        <v>4386027.4050000003</v>
      </c>
    </row>
    <row r="323" spans="1:7" x14ac:dyDescent="0.25">
      <c r="A323">
        <v>4388.5742799999998</v>
      </c>
      <c r="B323">
        <v>174</v>
      </c>
      <c r="C323">
        <f t="shared" si="15"/>
        <v>158</v>
      </c>
      <c r="E323">
        <f t="shared" si="16"/>
        <v>2.3285000000214495E-2</v>
      </c>
      <c r="G323" s="1">
        <f t="shared" si="17"/>
        <v>4388574.28</v>
      </c>
    </row>
    <row r="324" spans="1:7" x14ac:dyDescent="0.25">
      <c r="A324">
        <v>4388.597565</v>
      </c>
      <c r="B324">
        <v>175</v>
      </c>
      <c r="C324">
        <f t="shared" si="15"/>
        <v>159</v>
      </c>
      <c r="E324">
        <f t="shared" si="16"/>
        <v>3.9009399999995367</v>
      </c>
      <c r="G324" s="1">
        <f t="shared" si="17"/>
        <v>4388597.5650000004</v>
      </c>
    </row>
    <row r="325" spans="1:7" x14ac:dyDescent="0.25">
      <c r="A325">
        <v>4392.4985049999996</v>
      </c>
      <c r="B325">
        <v>175</v>
      </c>
      <c r="C325">
        <f t="shared" si="15"/>
        <v>159</v>
      </c>
      <c r="E325">
        <f t="shared" si="16"/>
        <v>0</v>
      </c>
      <c r="G325" s="1">
        <f t="shared" si="17"/>
        <v>4392498.5049999999</v>
      </c>
    </row>
    <row r="326" spans="1:7" x14ac:dyDescent="0.25">
      <c r="A326">
        <v>4392.4985049999996</v>
      </c>
      <c r="B326">
        <v>174</v>
      </c>
      <c r="C326">
        <f t="shared" si="15"/>
        <v>158</v>
      </c>
      <c r="E326">
        <f t="shared" si="16"/>
        <v>23.358368000000155</v>
      </c>
      <c r="G326" s="1">
        <f t="shared" si="17"/>
        <v>4392498.5049999999</v>
      </c>
    </row>
    <row r="327" spans="1:7" x14ac:dyDescent="0.25">
      <c r="A327">
        <v>4415.8568729999997</v>
      </c>
      <c r="B327">
        <v>68</v>
      </c>
      <c r="C327">
        <f t="shared" si="15"/>
        <v>52</v>
      </c>
      <c r="E327">
        <f t="shared" si="16"/>
        <v>0.16989100000046164</v>
      </c>
      <c r="G327" s="1">
        <f t="shared" si="17"/>
        <v>4415856.8729999997</v>
      </c>
    </row>
    <row r="328" spans="1:7" x14ac:dyDescent="0.25">
      <c r="A328">
        <v>4416.0267640000002</v>
      </c>
      <c r="B328">
        <v>72</v>
      </c>
      <c r="C328">
        <f t="shared" si="15"/>
        <v>56</v>
      </c>
      <c r="E328">
        <f t="shared" si="16"/>
        <v>1.1310119999998278</v>
      </c>
      <c r="G328" s="1">
        <f t="shared" si="17"/>
        <v>4416026.7640000004</v>
      </c>
    </row>
    <row r="329" spans="1:7" x14ac:dyDescent="0.25">
      <c r="A329">
        <v>4417.157776</v>
      </c>
      <c r="B329">
        <v>225</v>
      </c>
      <c r="C329">
        <f t="shared" si="15"/>
        <v>209</v>
      </c>
      <c r="E329">
        <f t="shared" si="16"/>
        <v>0.33810400000038499</v>
      </c>
      <c r="G329" s="1">
        <f t="shared" si="17"/>
        <v>4417157.7759999996</v>
      </c>
    </row>
    <row r="330" spans="1:7" x14ac:dyDescent="0.25">
      <c r="A330">
        <v>4417.4958800000004</v>
      </c>
      <c r="B330">
        <v>61</v>
      </c>
      <c r="C330">
        <f t="shared" si="15"/>
        <v>45</v>
      </c>
      <c r="E330">
        <f t="shared" si="16"/>
        <v>87.480438999999933</v>
      </c>
      <c r="G330" s="1">
        <f t="shared" si="17"/>
        <v>4417495.8800000008</v>
      </c>
    </row>
    <row r="331" spans="1:7" x14ac:dyDescent="0.25">
      <c r="A331">
        <v>4504.9763190000003</v>
      </c>
      <c r="B331">
        <v>68</v>
      </c>
      <c r="C331">
        <f t="shared" si="15"/>
        <v>52</v>
      </c>
      <c r="E331">
        <f t="shared" si="16"/>
        <v>0.1681509999998525</v>
      </c>
      <c r="G331" s="1">
        <f t="shared" si="17"/>
        <v>4504976.3190000001</v>
      </c>
    </row>
    <row r="332" spans="1:7" x14ac:dyDescent="0.25">
      <c r="A332">
        <v>4505.1444700000002</v>
      </c>
      <c r="B332">
        <v>72</v>
      </c>
      <c r="C332">
        <f t="shared" si="15"/>
        <v>56</v>
      </c>
      <c r="E332">
        <f t="shared" si="16"/>
        <v>121.07302900000013</v>
      </c>
      <c r="G332" s="1">
        <f t="shared" si="17"/>
        <v>4505144.47</v>
      </c>
    </row>
    <row r="333" spans="1:7" x14ac:dyDescent="0.25">
      <c r="A333">
        <v>4626.2174990000003</v>
      </c>
      <c r="B333">
        <v>71</v>
      </c>
      <c r="C333">
        <f t="shared" si="15"/>
        <v>55</v>
      </c>
      <c r="E333">
        <f t="shared" si="16"/>
        <v>0.16009499999927357</v>
      </c>
      <c r="G333" s="1">
        <f t="shared" si="17"/>
        <v>4626217.4990000008</v>
      </c>
    </row>
    <row r="334" spans="1:7" x14ac:dyDescent="0.25">
      <c r="A334">
        <v>4626.3775939999996</v>
      </c>
      <c r="B334">
        <v>77</v>
      </c>
      <c r="C334">
        <f t="shared" si="15"/>
        <v>61</v>
      </c>
      <c r="E334">
        <f t="shared" si="16"/>
        <v>0.4360660000002099</v>
      </c>
      <c r="G334" s="1">
        <f t="shared" si="17"/>
        <v>4626377.5939999996</v>
      </c>
    </row>
    <row r="335" spans="1:7" x14ac:dyDescent="0.25">
      <c r="A335">
        <v>4626.8136599999998</v>
      </c>
      <c r="B335">
        <v>68</v>
      </c>
      <c r="C335">
        <f t="shared" si="15"/>
        <v>52</v>
      </c>
      <c r="E335">
        <f t="shared" si="16"/>
        <v>150.16992200000004</v>
      </c>
      <c r="G335" s="1">
        <f t="shared" si="17"/>
        <v>4626813.66</v>
      </c>
    </row>
    <row r="336" spans="1:7" x14ac:dyDescent="0.25">
      <c r="A336">
        <v>4776.9835819999998</v>
      </c>
      <c r="B336">
        <v>68</v>
      </c>
      <c r="C336">
        <f t="shared" si="15"/>
        <v>52</v>
      </c>
      <c r="E336">
        <f t="shared" si="16"/>
        <v>0.1861269999999422</v>
      </c>
      <c r="G336" s="1">
        <f t="shared" si="17"/>
        <v>4776983.5819999995</v>
      </c>
    </row>
    <row r="337" spans="1:7" x14ac:dyDescent="0.25">
      <c r="A337">
        <v>4777.1697089999998</v>
      </c>
      <c r="B337">
        <v>72</v>
      </c>
      <c r="C337">
        <f t="shared" si="15"/>
        <v>56</v>
      </c>
      <c r="E337">
        <f t="shared" si="16"/>
        <v>129.32724000000053</v>
      </c>
      <c r="G337" s="1">
        <f t="shared" si="17"/>
        <v>4777169.7089999998</v>
      </c>
    </row>
    <row r="338" spans="1:7" x14ac:dyDescent="0.25">
      <c r="A338">
        <v>4906.4969490000003</v>
      </c>
      <c r="B338">
        <v>62</v>
      </c>
      <c r="C338">
        <f t="shared" si="15"/>
        <v>46</v>
      </c>
      <c r="E338">
        <f t="shared" si="16"/>
        <v>380.18029699999988</v>
      </c>
      <c r="G338" s="1">
        <f t="shared" si="17"/>
        <v>4906496.949</v>
      </c>
    </row>
    <row r="339" spans="1:7" x14ac:dyDescent="0.25">
      <c r="A339">
        <v>5286.6772460000002</v>
      </c>
      <c r="B339">
        <v>71</v>
      </c>
      <c r="C339">
        <f t="shared" si="15"/>
        <v>55</v>
      </c>
      <c r="E339">
        <f t="shared" si="16"/>
        <v>0.15441899999950692</v>
      </c>
      <c r="G339" s="1">
        <f t="shared" si="17"/>
        <v>5286677.2460000003</v>
      </c>
    </row>
    <row r="340" spans="1:7" x14ac:dyDescent="0.25">
      <c r="A340">
        <v>5286.8316649999997</v>
      </c>
      <c r="B340">
        <v>77</v>
      </c>
      <c r="C340">
        <f t="shared" si="15"/>
        <v>61</v>
      </c>
      <c r="E340">
        <f t="shared" si="16"/>
        <v>0.35138000000006286</v>
      </c>
      <c r="G340" s="1">
        <f t="shared" si="17"/>
        <v>5286831.665</v>
      </c>
    </row>
    <row r="341" spans="1:7" x14ac:dyDescent="0.25">
      <c r="A341">
        <v>5287.1830449999998</v>
      </c>
      <c r="B341">
        <v>68</v>
      </c>
      <c r="C341">
        <f t="shared" si="15"/>
        <v>52</v>
      </c>
      <c r="E341">
        <f t="shared" si="16"/>
        <v>117.90887400000065</v>
      </c>
      <c r="G341" s="1">
        <f t="shared" si="17"/>
        <v>5287183.0449999999</v>
      </c>
    </row>
    <row r="342" spans="1:7" x14ac:dyDescent="0.25">
      <c r="A342">
        <v>5405.0919190000004</v>
      </c>
      <c r="B342">
        <v>68</v>
      </c>
      <c r="C342">
        <f t="shared" si="15"/>
        <v>52</v>
      </c>
      <c r="E342">
        <f t="shared" si="16"/>
        <v>0.16479499999968539</v>
      </c>
      <c r="G342" s="1">
        <f t="shared" si="17"/>
        <v>5405091.9190000007</v>
      </c>
    </row>
    <row r="343" spans="1:7" x14ac:dyDescent="0.25">
      <c r="A343">
        <v>5405.2567140000001</v>
      </c>
      <c r="B343">
        <v>72</v>
      </c>
      <c r="C343">
        <f t="shared" si="15"/>
        <v>56</v>
      </c>
      <c r="E343">
        <f t="shared" si="16"/>
        <v>0.19921900000008463</v>
      </c>
      <c r="G343" s="1">
        <f t="shared" si="17"/>
        <v>5405256.7139999997</v>
      </c>
    </row>
    <row r="344" spans="1:7" x14ac:dyDescent="0.25">
      <c r="A344">
        <v>5405.4559330000002</v>
      </c>
      <c r="B344">
        <v>267</v>
      </c>
      <c r="C344">
        <f t="shared" si="15"/>
        <v>251</v>
      </c>
      <c r="E344">
        <f t="shared" si="16"/>
        <v>0.17678799999976036</v>
      </c>
      <c r="G344" s="1">
        <f t="shared" si="17"/>
        <v>5405455.9330000002</v>
      </c>
    </row>
    <row r="345" spans="1:7" x14ac:dyDescent="0.25">
      <c r="A345">
        <v>5405.6327209999999</v>
      </c>
      <c r="B345">
        <v>68</v>
      </c>
      <c r="C345">
        <f t="shared" si="15"/>
        <v>52</v>
      </c>
      <c r="E345">
        <f t="shared" si="16"/>
        <v>2.4628000000120664E-2</v>
      </c>
      <c r="G345" s="1">
        <f t="shared" si="17"/>
        <v>5405632.7209999999</v>
      </c>
    </row>
    <row r="346" spans="1:7" x14ac:dyDescent="0.25">
      <c r="A346">
        <v>5405.6573490000001</v>
      </c>
      <c r="B346">
        <v>62</v>
      </c>
      <c r="C346">
        <f t="shared" si="15"/>
        <v>46</v>
      </c>
      <c r="E346">
        <f t="shared" si="16"/>
        <v>3.0000000151630957E-5</v>
      </c>
      <c r="G346" s="1">
        <f t="shared" si="17"/>
        <v>5405657.3490000004</v>
      </c>
    </row>
    <row r="347" spans="1:7" x14ac:dyDescent="0.25">
      <c r="A347">
        <v>5405.6573790000002</v>
      </c>
      <c r="B347">
        <v>62</v>
      </c>
      <c r="C347">
        <f t="shared" si="15"/>
        <v>46</v>
      </c>
      <c r="E347">
        <f t="shared" si="16"/>
        <v>3.0151999999361578E-2</v>
      </c>
      <c r="G347" s="1">
        <f t="shared" si="17"/>
        <v>5405657.3790000007</v>
      </c>
    </row>
    <row r="348" spans="1:7" x14ac:dyDescent="0.25">
      <c r="A348">
        <v>5405.6875309999996</v>
      </c>
      <c r="B348">
        <v>64</v>
      </c>
      <c r="C348">
        <f t="shared" si="15"/>
        <v>48</v>
      </c>
      <c r="E348">
        <f t="shared" si="16"/>
        <v>0</v>
      </c>
      <c r="G348" s="1">
        <f t="shared" si="17"/>
        <v>5405687.5309999995</v>
      </c>
    </row>
    <row r="349" spans="1:7" x14ac:dyDescent="0.25">
      <c r="A349">
        <v>5405.6875309999996</v>
      </c>
      <c r="B349">
        <v>62</v>
      </c>
      <c r="C349">
        <f t="shared" si="15"/>
        <v>46</v>
      </c>
      <c r="E349">
        <f t="shared" si="16"/>
        <v>3.0000000151630957E-5</v>
      </c>
      <c r="G349" s="1">
        <f t="shared" si="17"/>
        <v>5405687.5309999995</v>
      </c>
    </row>
    <row r="350" spans="1:7" x14ac:dyDescent="0.25">
      <c r="A350">
        <v>5405.6875609999997</v>
      </c>
      <c r="B350">
        <v>64</v>
      </c>
      <c r="C350">
        <f t="shared" si="15"/>
        <v>48</v>
      </c>
      <c r="E350">
        <f t="shared" si="16"/>
        <v>3.1128000000535394E-2</v>
      </c>
      <c r="G350" s="1">
        <f t="shared" si="17"/>
        <v>5405687.5609999998</v>
      </c>
    </row>
    <row r="351" spans="1:7" x14ac:dyDescent="0.25">
      <c r="A351">
        <v>5405.7186890000003</v>
      </c>
      <c r="B351">
        <v>83</v>
      </c>
      <c r="C351">
        <f t="shared" si="15"/>
        <v>67</v>
      </c>
      <c r="E351">
        <f t="shared" si="16"/>
        <v>2.8808999999455409E-2</v>
      </c>
      <c r="G351" s="1">
        <f t="shared" si="17"/>
        <v>5405718.6890000002</v>
      </c>
    </row>
    <row r="352" spans="1:7" x14ac:dyDescent="0.25">
      <c r="A352">
        <v>5405.7474979999997</v>
      </c>
      <c r="B352">
        <v>62</v>
      </c>
      <c r="C352">
        <f t="shared" si="15"/>
        <v>46</v>
      </c>
      <c r="E352">
        <f t="shared" si="16"/>
        <v>0</v>
      </c>
      <c r="G352" s="1">
        <f t="shared" si="17"/>
        <v>5405747.4979999997</v>
      </c>
    </row>
    <row r="353" spans="1:7" x14ac:dyDescent="0.25">
      <c r="A353">
        <v>5405.7474979999997</v>
      </c>
      <c r="B353">
        <v>64</v>
      </c>
      <c r="C353">
        <f t="shared" si="15"/>
        <v>48</v>
      </c>
      <c r="E353">
        <f t="shared" si="16"/>
        <v>0</v>
      </c>
      <c r="G353" s="1">
        <f t="shared" si="17"/>
        <v>5405747.4979999997</v>
      </c>
    </row>
    <row r="354" spans="1:7" x14ac:dyDescent="0.25">
      <c r="A354">
        <v>5405.7474979999997</v>
      </c>
      <c r="B354">
        <v>64</v>
      </c>
      <c r="C354">
        <f t="shared" si="15"/>
        <v>48</v>
      </c>
      <c r="E354">
        <f t="shared" si="16"/>
        <v>2.9907000000093831E-2</v>
      </c>
      <c r="G354" s="1">
        <f t="shared" si="17"/>
        <v>5405747.4979999997</v>
      </c>
    </row>
    <row r="355" spans="1:7" x14ac:dyDescent="0.25">
      <c r="A355">
        <v>5405.7774049999998</v>
      </c>
      <c r="B355">
        <v>62</v>
      </c>
      <c r="C355">
        <f t="shared" si="15"/>
        <v>46</v>
      </c>
      <c r="E355">
        <f t="shared" si="16"/>
        <v>3.0029000000467931E-2</v>
      </c>
      <c r="G355" s="1">
        <f t="shared" si="17"/>
        <v>5405777.4050000003</v>
      </c>
    </row>
    <row r="356" spans="1:7" x14ac:dyDescent="0.25">
      <c r="A356">
        <v>5405.8074340000003</v>
      </c>
      <c r="B356">
        <v>64</v>
      </c>
      <c r="C356">
        <f t="shared" si="15"/>
        <v>48</v>
      </c>
      <c r="E356">
        <f t="shared" si="16"/>
        <v>0</v>
      </c>
      <c r="G356" s="1">
        <f t="shared" si="17"/>
        <v>5405807.4340000004</v>
      </c>
    </row>
    <row r="357" spans="1:7" x14ac:dyDescent="0.25">
      <c r="A357">
        <v>5405.8074340000003</v>
      </c>
      <c r="B357">
        <v>62</v>
      </c>
      <c r="C357">
        <f t="shared" si="15"/>
        <v>46</v>
      </c>
      <c r="E357">
        <f t="shared" si="16"/>
        <v>3.0029999999896972E-2</v>
      </c>
      <c r="G357" s="1">
        <f t="shared" si="17"/>
        <v>5405807.4340000004</v>
      </c>
    </row>
    <row r="358" spans="1:7" x14ac:dyDescent="0.25">
      <c r="A358">
        <v>5405.8374640000002</v>
      </c>
      <c r="B358">
        <v>62</v>
      </c>
      <c r="C358">
        <f t="shared" si="15"/>
        <v>46</v>
      </c>
      <c r="E358">
        <f t="shared" si="16"/>
        <v>0</v>
      </c>
      <c r="G358" s="1">
        <f t="shared" si="17"/>
        <v>5405837.4640000006</v>
      </c>
    </row>
    <row r="359" spans="1:7" x14ac:dyDescent="0.25">
      <c r="A359">
        <v>5405.8374640000002</v>
      </c>
      <c r="B359">
        <v>62</v>
      </c>
      <c r="C359">
        <f t="shared" si="15"/>
        <v>46</v>
      </c>
      <c r="E359">
        <f t="shared" si="16"/>
        <v>9.0027000000191038E-2</v>
      </c>
      <c r="G359" s="1">
        <f t="shared" si="17"/>
        <v>5405837.4640000006</v>
      </c>
    </row>
    <row r="360" spans="1:7" x14ac:dyDescent="0.25">
      <c r="A360">
        <v>5405.9274910000004</v>
      </c>
      <c r="B360">
        <v>64</v>
      </c>
      <c r="C360">
        <f t="shared" si="15"/>
        <v>48</v>
      </c>
      <c r="E360">
        <f t="shared" si="16"/>
        <v>5.9905999999500636E-2</v>
      </c>
      <c r="G360" s="1">
        <f t="shared" si="17"/>
        <v>5405927.4910000004</v>
      </c>
    </row>
    <row r="361" spans="1:7" x14ac:dyDescent="0.25">
      <c r="A361">
        <v>5405.9873969999999</v>
      </c>
      <c r="B361">
        <v>74</v>
      </c>
      <c r="C361">
        <f t="shared" si="15"/>
        <v>58</v>
      </c>
      <c r="E361">
        <f t="shared" si="16"/>
        <v>0.11999500000001717</v>
      </c>
      <c r="G361" s="1">
        <f t="shared" si="17"/>
        <v>5405987.3969999999</v>
      </c>
    </row>
    <row r="362" spans="1:7" x14ac:dyDescent="0.25">
      <c r="A362">
        <v>5406.1073919999999</v>
      </c>
      <c r="B362">
        <v>74</v>
      </c>
      <c r="C362">
        <f t="shared" si="15"/>
        <v>58</v>
      </c>
      <c r="E362">
        <f t="shared" si="16"/>
        <v>3.0090000000200234E-2</v>
      </c>
      <c r="G362" s="1">
        <f t="shared" si="17"/>
        <v>5406107.392</v>
      </c>
    </row>
    <row r="363" spans="1:7" x14ac:dyDescent="0.25">
      <c r="A363">
        <v>5406.1374820000001</v>
      </c>
      <c r="B363">
        <v>87</v>
      </c>
      <c r="C363">
        <f t="shared" si="15"/>
        <v>71</v>
      </c>
      <c r="E363">
        <f t="shared" si="16"/>
        <v>0.19982900000013615</v>
      </c>
      <c r="G363" s="1">
        <f t="shared" si="17"/>
        <v>5406137.4819999998</v>
      </c>
    </row>
    <row r="364" spans="1:7" x14ac:dyDescent="0.25">
      <c r="A364">
        <v>5406.3373110000002</v>
      </c>
      <c r="B364">
        <v>64</v>
      </c>
      <c r="C364">
        <f t="shared" si="15"/>
        <v>48</v>
      </c>
      <c r="E364">
        <f t="shared" si="16"/>
        <v>0.26660199999969336</v>
      </c>
      <c r="G364" s="1">
        <f t="shared" si="17"/>
        <v>5406337.3110000007</v>
      </c>
    </row>
    <row r="365" spans="1:7" x14ac:dyDescent="0.25">
      <c r="A365">
        <v>5406.6039129999999</v>
      </c>
      <c r="B365">
        <v>86</v>
      </c>
      <c r="C365">
        <f t="shared" si="15"/>
        <v>70</v>
      </c>
      <c r="E365">
        <f t="shared" si="16"/>
        <v>0.21911600000021281</v>
      </c>
      <c r="G365" s="1">
        <f t="shared" si="17"/>
        <v>5406603.9129999997</v>
      </c>
    </row>
    <row r="366" spans="1:7" x14ac:dyDescent="0.25">
      <c r="A366">
        <v>5406.8230290000001</v>
      </c>
      <c r="B366">
        <v>91</v>
      </c>
      <c r="C366">
        <f t="shared" si="15"/>
        <v>75</v>
      </c>
      <c r="E366">
        <f t="shared" si="16"/>
        <v>0.23800599999958649</v>
      </c>
      <c r="G366" s="1">
        <f t="shared" si="17"/>
        <v>5406823.0290000001</v>
      </c>
    </row>
    <row r="367" spans="1:7" x14ac:dyDescent="0.25">
      <c r="A367">
        <v>5407.0610349999997</v>
      </c>
      <c r="B367">
        <v>75</v>
      </c>
      <c r="C367">
        <f t="shared" si="15"/>
        <v>59</v>
      </c>
      <c r="E367">
        <f t="shared" si="16"/>
        <v>2.2342840000001161</v>
      </c>
      <c r="G367" s="1">
        <f t="shared" si="17"/>
        <v>5407061.0350000001</v>
      </c>
    </row>
    <row r="368" spans="1:7" x14ac:dyDescent="0.25">
      <c r="A368">
        <v>5409.2953189999998</v>
      </c>
      <c r="B368">
        <v>175</v>
      </c>
      <c r="C368">
        <f t="shared" si="15"/>
        <v>159</v>
      </c>
      <c r="E368">
        <f t="shared" si="16"/>
        <v>4.0515750000004118</v>
      </c>
      <c r="G368" s="1">
        <f t="shared" si="17"/>
        <v>5409295.3190000001</v>
      </c>
    </row>
    <row r="369" spans="1:7" x14ac:dyDescent="0.25">
      <c r="A369">
        <v>5413.3468940000002</v>
      </c>
      <c r="B369">
        <v>175</v>
      </c>
      <c r="C369">
        <f t="shared" si="15"/>
        <v>159</v>
      </c>
      <c r="E369">
        <f t="shared" si="16"/>
        <v>22.694273999999496</v>
      </c>
      <c r="G369" s="1">
        <f t="shared" si="17"/>
        <v>5413346.8940000003</v>
      </c>
    </row>
    <row r="370" spans="1:7" x14ac:dyDescent="0.25">
      <c r="A370">
        <v>5436.0411679999997</v>
      </c>
      <c r="B370">
        <v>68</v>
      </c>
      <c r="C370">
        <f t="shared" si="15"/>
        <v>52</v>
      </c>
      <c r="E370">
        <f t="shared" si="16"/>
        <v>0.17340100000001257</v>
      </c>
      <c r="G370" s="1">
        <f t="shared" si="17"/>
        <v>5436041.1679999996</v>
      </c>
    </row>
    <row r="371" spans="1:7" x14ac:dyDescent="0.25">
      <c r="A371">
        <v>5436.2145689999998</v>
      </c>
      <c r="B371">
        <v>72</v>
      </c>
      <c r="C371">
        <f t="shared" si="15"/>
        <v>56</v>
      </c>
      <c r="E371">
        <f t="shared" si="16"/>
        <v>23.901581000000078</v>
      </c>
      <c r="G371" s="1">
        <f t="shared" si="17"/>
        <v>5436214.5690000001</v>
      </c>
    </row>
    <row r="372" spans="1:7" x14ac:dyDescent="0.25">
      <c r="A372">
        <v>5460.1161499999998</v>
      </c>
      <c r="B372">
        <v>85</v>
      </c>
      <c r="C372">
        <f t="shared" si="15"/>
        <v>69</v>
      </c>
      <c r="E372">
        <f t="shared" si="16"/>
        <v>2.1424000000479282E-2</v>
      </c>
      <c r="G372" s="1">
        <f t="shared" si="17"/>
        <v>5460116.1499999994</v>
      </c>
    </row>
    <row r="373" spans="1:7" x14ac:dyDescent="0.25">
      <c r="A373">
        <v>5460.1375740000003</v>
      </c>
      <c r="B373">
        <v>247</v>
      </c>
      <c r="C373">
        <f t="shared" si="15"/>
        <v>231</v>
      </c>
      <c r="E373">
        <f t="shared" si="16"/>
        <v>0.24386499999945954</v>
      </c>
      <c r="G373" s="1">
        <f t="shared" si="17"/>
        <v>5460137.574</v>
      </c>
    </row>
    <row r="374" spans="1:7" x14ac:dyDescent="0.25">
      <c r="A374">
        <v>5460.3814389999998</v>
      </c>
      <c r="B374">
        <v>70</v>
      </c>
      <c r="C374">
        <f t="shared" si="15"/>
        <v>54</v>
      </c>
      <c r="E374">
        <f t="shared" si="16"/>
        <v>5.5878000000120664E-2</v>
      </c>
      <c r="G374" s="1">
        <f t="shared" si="17"/>
        <v>5460381.4389999993</v>
      </c>
    </row>
    <row r="375" spans="1:7" x14ac:dyDescent="0.25">
      <c r="A375">
        <v>5460.4373169999999</v>
      </c>
      <c r="B375">
        <v>70</v>
      </c>
      <c r="C375">
        <f t="shared" si="15"/>
        <v>54</v>
      </c>
      <c r="E375">
        <f t="shared" si="16"/>
        <v>3.0120999999780906E-2</v>
      </c>
      <c r="G375" s="1">
        <f t="shared" si="17"/>
        <v>5460437.3169999998</v>
      </c>
    </row>
    <row r="376" spans="1:7" x14ac:dyDescent="0.25">
      <c r="A376">
        <v>5460.4674379999997</v>
      </c>
      <c r="B376">
        <v>70</v>
      </c>
      <c r="C376">
        <f t="shared" si="15"/>
        <v>54</v>
      </c>
      <c r="E376">
        <f t="shared" si="16"/>
        <v>2.9938000000583997E-2</v>
      </c>
      <c r="G376" s="1">
        <f t="shared" si="17"/>
        <v>5460467.4380000001</v>
      </c>
    </row>
    <row r="377" spans="1:7" x14ac:dyDescent="0.25">
      <c r="A377">
        <v>5460.4973760000003</v>
      </c>
      <c r="B377">
        <v>70</v>
      </c>
      <c r="C377">
        <f t="shared" si="15"/>
        <v>54</v>
      </c>
      <c r="E377">
        <f t="shared" si="16"/>
        <v>0.13922099999945203</v>
      </c>
      <c r="G377" s="1">
        <f t="shared" si="17"/>
        <v>5460497.3760000002</v>
      </c>
    </row>
    <row r="378" spans="1:7" x14ac:dyDescent="0.25">
      <c r="A378">
        <v>5460.6365969999997</v>
      </c>
      <c r="B378">
        <v>70</v>
      </c>
      <c r="C378">
        <f t="shared" si="15"/>
        <v>54</v>
      </c>
      <c r="E378">
        <f t="shared" si="16"/>
        <v>0</v>
      </c>
      <c r="G378" s="1">
        <f t="shared" si="17"/>
        <v>5460636.5970000001</v>
      </c>
    </row>
    <row r="379" spans="1:7" x14ac:dyDescent="0.25">
      <c r="A379">
        <v>5460.6365969999997</v>
      </c>
      <c r="B379">
        <v>70</v>
      </c>
      <c r="C379">
        <f t="shared" si="15"/>
        <v>54</v>
      </c>
      <c r="E379">
        <f t="shared" si="16"/>
        <v>5.0812000000405533E-2</v>
      </c>
      <c r="G379" s="1">
        <f t="shared" si="17"/>
        <v>5460636.5970000001</v>
      </c>
    </row>
    <row r="380" spans="1:7" x14ac:dyDescent="0.25">
      <c r="A380">
        <v>5460.6874090000001</v>
      </c>
      <c r="B380">
        <v>70</v>
      </c>
      <c r="C380">
        <f t="shared" si="15"/>
        <v>54</v>
      </c>
      <c r="E380">
        <f t="shared" si="16"/>
        <v>0.12014699999963341</v>
      </c>
      <c r="G380" s="1">
        <f t="shared" si="17"/>
        <v>5460687.409</v>
      </c>
    </row>
    <row r="381" spans="1:7" x14ac:dyDescent="0.25">
      <c r="A381">
        <v>5460.8075559999997</v>
      </c>
      <c r="B381">
        <v>70</v>
      </c>
      <c r="C381">
        <f t="shared" si="15"/>
        <v>54</v>
      </c>
      <c r="E381">
        <f t="shared" si="16"/>
        <v>8.9813999999933003E-2</v>
      </c>
      <c r="G381" s="1">
        <f t="shared" si="17"/>
        <v>5460807.5559999999</v>
      </c>
    </row>
    <row r="382" spans="1:7" x14ac:dyDescent="0.25">
      <c r="A382">
        <v>5460.8973699999997</v>
      </c>
      <c r="B382">
        <v>70</v>
      </c>
      <c r="C382">
        <f t="shared" si="15"/>
        <v>54</v>
      </c>
      <c r="E382">
        <f t="shared" si="16"/>
        <v>0.2058710000001156</v>
      </c>
      <c r="G382" s="1">
        <f t="shared" si="17"/>
        <v>5460897.3700000001</v>
      </c>
    </row>
    <row r="383" spans="1:7" x14ac:dyDescent="0.25">
      <c r="A383">
        <v>5461.1032409999998</v>
      </c>
      <c r="B383">
        <v>70</v>
      </c>
      <c r="C383">
        <f t="shared" si="15"/>
        <v>54</v>
      </c>
      <c r="E383">
        <f t="shared" si="16"/>
        <v>8.4136999999827822E-2</v>
      </c>
      <c r="G383" s="1">
        <f t="shared" si="17"/>
        <v>5461103.2409999995</v>
      </c>
    </row>
    <row r="384" spans="1:7" x14ac:dyDescent="0.25">
      <c r="A384">
        <v>5461.1873779999996</v>
      </c>
      <c r="B384">
        <v>70</v>
      </c>
      <c r="C384">
        <f t="shared" si="15"/>
        <v>54</v>
      </c>
      <c r="E384">
        <f t="shared" si="16"/>
        <v>0.22601300000042102</v>
      </c>
      <c r="G384" s="1">
        <f t="shared" si="17"/>
        <v>5461187.3779999996</v>
      </c>
    </row>
    <row r="385" spans="1:7" x14ac:dyDescent="0.25">
      <c r="A385">
        <v>5461.413391</v>
      </c>
      <c r="B385">
        <v>70</v>
      </c>
      <c r="C385">
        <f t="shared" si="15"/>
        <v>54</v>
      </c>
      <c r="E385">
        <f t="shared" si="16"/>
        <v>5.4046999999627587E-2</v>
      </c>
      <c r="G385" s="1">
        <f t="shared" si="17"/>
        <v>5461413.3909999998</v>
      </c>
    </row>
    <row r="386" spans="1:7" x14ac:dyDescent="0.25">
      <c r="A386">
        <v>5461.4674379999997</v>
      </c>
      <c r="B386">
        <v>70</v>
      </c>
      <c r="C386">
        <f t="shared" ref="C386:C449" si="18">B386-16</f>
        <v>54</v>
      </c>
      <c r="E386">
        <f t="shared" ref="E386:E449" si="19">ABS(A387-A386)</f>
        <v>0.20248400000036781</v>
      </c>
      <c r="G386" s="1">
        <f t="shared" ref="G386:G449" si="20">A386*1000</f>
        <v>5461467.4380000001</v>
      </c>
    </row>
    <row r="387" spans="1:7" x14ac:dyDescent="0.25">
      <c r="A387">
        <v>5461.669922</v>
      </c>
      <c r="B387">
        <v>70</v>
      </c>
      <c r="C387">
        <f t="shared" si="18"/>
        <v>54</v>
      </c>
      <c r="E387">
        <f t="shared" si="19"/>
        <v>3.6833189999997558</v>
      </c>
      <c r="G387" s="1">
        <f t="shared" si="20"/>
        <v>5461669.9220000003</v>
      </c>
    </row>
    <row r="388" spans="1:7" x14ac:dyDescent="0.25">
      <c r="A388">
        <v>5465.3532409999998</v>
      </c>
      <c r="B388">
        <v>72</v>
      </c>
      <c r="C388">
        <f t="shared" si="18"/>
        <v>56</v>
      </c>
      <c r="E388">
        <f t="shared" si="19"/>
        <v>0.15835599999991246</v>
      </c>
      <c r="G388" s="1">
        <f t="shared" si="20"/>
        <v>5465353.2409999995</v>
      </c>
    </row>
    <row r="389" spans="1:7" x14ac:dyDescent="0.25">
      <c r="A389">
        <v>5465.5115969999997</v>
      </c>
      <c r="B389">
        <v>158</v>
      </c>
      <c r="C389">
        <f t="shared" si="18"/>
        <v>142</v>
      </c>
      <c r="E389">
        <f t="shared" si="19"/>
        <v>0.3895570000004227</v>
      </c>
      <c r="G389" s="1">
        <f t="shared" si="20"/>
        <v>5465511.5970000001</v>
      </c>
    </row>
    <row r="390" spans="1:7" x14ac:dyDescent="0.25">
      <c r="A390">
        <v>5465.9011540000001</v>
      </c>
      <c r="B390">
        <v>68</v>
      </c>
      <c r="C390">
        <f t="shared" si="18"/>
        <v>52</v>
      </c>
      <c r="E390">
        <f t="shared" si="19"/>
        <v>0.30059799999980896</v>
      </c>
      <c r="G390" s="1">
        <f t="shared" si="20"/>
        <v>5465901.1540000001</v>
      </c>
    </row>
    <row r="391" spans="1:7" x14ac:dyDescent="0.25">
      <c r="A391">
        <v>5466.2017519999999</v>
      </c>
      <c r="B391">
        <v>72</v>
      </c>
      <c r="C391">
        <f t="shared" si="18"/>
        <v>56</v>
      </c>
      <c r="E391">
        <f t="shared" si="19"/>
        <v>0.19845600000007835</v>
      </c>
      <c r="G391" s="1">
        <f t="shared" si="20"/>
        <v>5466201.7520000003</v>
      </c>
    </row>
    <row r="392" spans="1:7" x14ac:dyDescent="0.25">
      <c r="A392">
        <v>5466.400208</v>
      </c>
      <c r="B392">
        <v>564</v>
      </c>
      <c r="C392">
        <f t="shared" si="18"/>
        <v>548</v>
      </c>
      <c r="E392">
        <f t="shared" si="19"/>
        <v>0.38058499999988271</v>
      </c>
      <c r="G392" s="1">
        <f t="shared" si="20"/>
        <v>5466400.2079999996</v>
      </c>
    </row>
    <row r="393" spans="1:7" x14ac:dyDescent="0.25">
      <c r="A393">
        <v>5466.7807929999999</v>
      </c>
      <c r="B393">
        <v>68</v>
      </c>
      <c r="C393">
        <f t="shared" si="18"/>
        <v>52</v>
      </c>
      <c r="E393">
        <f t="shared" si="19"/>
        <v>29.423095000000103</v>
      </c>
      <c r="G393" s="1">
        <f t="shared" si="20"/>
        <v>5466780.7929999996</v>
      </c>
    </row>
    <row r="394" spans="1:7" x14ac:dyDescent="0.25">
      <c r="A394">
        <v>5496.203888</v>
      </c>
      <c r="B394">
        <v>68</v>
      </c>
      <c r="C394">
        <f t="shared" si="18"/>
        <v>52</v>
      </c>
      <c r="E394">
        <f t="shared" si="19"/>
        <v>0.16796900000008463</v>
      </c>
      <c r="G394" s="1">
        <f t="shared" si="20"/>
        <v>5496203.8880000003</v>
      </c>
    </row>
    <row r="395" spans="1:7" x14ac:dyDescent="0.25">
      <c r="A395">
        <v>5496.3718570000001</v>
      </c>
      <c r="B395">
        <v>72</v>
      </c>
      <c r="C395">
        <f t="shared" si="18"/>
        <v>56</v>
      </c>
      <c r="E395">
        <f t="shared" si="19"/>
        <v>9.8235469999999623</v>
      </c>
      <c r="G395" s="1">
        <f t="shared" si="20"/>
        <v>5496371.8569999998</v>
      </c>
    </row>
    <row r="396" spans="1:7" x14ac:dyDescent="0.25">
      <c r="A396">
        <v>5506.1954040000001</v>
      </c>
      <c r="B396">
        <v>63</v>
      </c>
      <c r="C396">
        <f t="shared" si="18"/>
        <v>47</v>
      </c>
      <c r="E396">
        <f t="shared" si="19"/>
        <v>18.865235000000212</v>
      </c>
      <c r="G396" s="1">
        <f t="shared" si="20"/>
        <v>5506195.4040000001</v>
      </c>
    </row>
    <row r="397" spans="1:7" x14ac:dyDescent="0.25">
      <c r="A397">
        <v>5525.0606390000003</v>
      </c>
      <c r="B397">
        <v>68</v>
      </c>
      <c r="C397">
        <f t="shared" si="18"/>
        <v>52</v>
      </c>
      <c r="E397">
        <f t="shared" si="19"/>
        <v>0.16458099999999831</v>
      </c>
      <c r="G397" s="1">
        <f t="shared" si="20"/>
        <v>5525060.6390000004</v>
      </c>
    </row>
    <row r="398" spans="1:7" x14ac:dyDescent="0.25">
      <c r="A398">
        <v>5525.2252200000003</v>
      </c>
      <c r="B398">
        <v>72</v>
      </c>
      <c r="C398">
        <f t="shared" si="18"/>
        <v>56</v>
      </c>
      <c r="E398">
        <f t="shared" si="19"/>
        <v>119.76126099999965</v>
      </c>
      <c r="G398" s="1">
        <f t="shared" si="20"/>
        <v>5525225.2200000007</v>
      </c>
    </row>
    <row r="399" spans="1:7" x14ac:dyDescent="0.25">
      <c r="A399">
        <v>5644.9864809999999</v>
      </c>
      <c r="B399">
        <v>63</v>
      </c>
      <c r="C399">
        <f t="shared" si="18"/>
        <v>47</v>
      </c>
      <c r="E399">
        <f t="shared" si="19"/>
        <v>2.0966000000044005E-2</v>
      </c>
      <c r="G399" s="1">
        <f t="shared" si="20"/>
        <v>5644986.4809999997</v>
      </c>
    </row>
    <row r="400" spans="1:7" x14ac:dyDescent="0.25">
      <c r="A400">
        <v>5645.007447</v>
      </c>
      <c r="B400">
        <v>63</v>
      </c>
      <c r="C400">
        <f t="shared" si="18"/>
        <v>47</v>
      </c>
      <c r="E400">
        <f t="shared" si="19"/>
        <v>6.0058000000026368E-2</v>
      </c>
      <c r="G400" s="1">
        <f t="shared" si="20"/>
        <v>5645007.4469999997</v>
      </c>
    </row>
    <row r="401" spans="1:7" x14ac:dyDescent="0.25">
      <c r="A401">
        <v>5645.067505</v>
      </c>
      <c r="B401">
        <v>63</v>
      </c>
      <c r="C401">
        <f t="shared" si="18"/>
        <v>47</v>
      </c>
      <c r="E401">
        <f t="shared" si="19"/>
        <v>0.1798399999997855</v>
      </c>
      <c r="G401" s="1">
        <f t="shared" si="20"/>
        <v>5645067.5049999999</v>
      </c>
    </row>
    <row r="402" spans="1:7" x14ac:dyDescent="0.25">
      <c r="A402">
        <v>5645.2473449999998</v>
      </c>
      <c r="B402">
        <v>63</v>
      </c>
      <c r="C402">
        <f t="shared" si="18"/>
        <v>47</v>
      </c>
      <c r="E402">
        <f t="shared" si="19"/>
        <v>3.0120999999780906E-2</v>
      </c>
      <c r="G402" s="1">
        <f t="shared" si="20"/>
        <v>5645247.3449999997</v>
      </c>
    </row>
    <row r="403" spans="1:7" x14ac:dyDescent="0.25">
      <c r="A403">
        <v>5645.2774659999995</v>
      </c>
      <c r="B403">
        <v>63</v>
      </c>
      <c r="C403">
        <f t="shared" si="18"/>
        <v>47</v>
      </c>
      <c r="E403">
        <f t="shared" si="19"/>
        <v>6.0059000000364904E-2</v>
      </c>
      <c r="G403" s="1">
        <f t="shared" si="20"/>
        <v>5645277.466</v>
      </c>
    </row>
    <row r="404" spans="1:7" x14ac:dyDescent="0.25">
      <c r="A404">
        <v>5645.3375249999999</v>
      </c>
      <c r="B404">
        <v>63</v>
      </c>
      <c r="C404">
        <f t="shared" si="18"/>
        <v>47</v>
      </c>
      <c r="E404">
        <f t="shared" si="19"/>
        <v>24.752379999999903</v>
      </c>
      <c r="G404" s="1">
        <f t="shared" si="20"/>
        <v>5645337.5250000004</v>
      </c>
    </row>
    <row r="405" spans="1:7" x14ac:dyDescent="0.25">
      <c r="A405">
        <v>5670.0899049999998</v>
      </c>
      <c r="B405">
        <v>80</v>
      </c>
      <c r="C405">
        <f t="shared" si="18"/>
        <v>64</v>
      </c>
      <c r="E405">
        <f t="shared" si="19"/>
        <v>0.28738400000020192</v>
      </c>
      <c r="G405" s="1">
        <f t="shared" si="20"/>
        <v>5670089.9050000003</v>
      </c>
    </row>
    <row r="406" spans="1:7" x14ac:dyDescent="0.25">
      <c r="A406">
        <v>5670.377289</v>
      </c>
      <c r="B406">
        <v>165</v>
      </c>
      <c r="C406">
        <f t="shared" si="18"/>
        <v>149</v>
      </c>
      <c r="E406">
        <f t="shared" si="19"/>
        <v>0.27258299999994051</v>
      </c>
      <c r="G406" s="1">
        <f t="shared" si="20"/>
        <v>5670377.2889999999</v>
      </c>
    </row>
    <row r="407" spans="1:7" x14ac:dyDescent="0.25">
      <c r="A407">
        <v>5670.649872</v>
      </c>
      <c r="B407">
        <v>76</v>
      </c>
      <c r="C407">
        <f t="shared" si="18"/>
        <v>60</v>
      </c>
      <c r="E407">
        <f t="shared" si="19"/>
        <v>0.22177100000044447</v>
      </c>
      <c r="G407" s="1">
        <f t="shared" si="20"/>
        <v>5670649.8719999995</v>
      </c>
    </row>
    <row r="408" spans="1:7" x14ac:dyDescent="0.25">
      <c r="A408">
        <v>5670.8716430000004</v>
      </c>
      <c r="B408">
        <v>68</v>
      </c>
      <c r="C408">
        <f t="shared" si="18"/>
        <v>52</v>
      </c>
      <c r="E408">
        <f t="shared" si="19"/>
        <v>0.11575399999946967</v>
      </c>
      <c r="G408" s="1">
        <f t="shared" si="20"/>
        <v>5670871.6430000002</v>
      </c>
    </row>
    <row r="409" spans="1:7" x14ac:dyDescent="0.25">
      <c r="A409">
        <v>5670.9873969999999</v>
      </c>
      <c r="B409">
        <v>120</v>
      </c>
      <c r="C409">
        <f t="shared" si="18"/>
        <v>104</v>
      </c>
      <c r="E409">
        <f t="shared" si="19"/>
        <v>0.3126830000001064</v>
      </c>
      <c r="G409" s="1">
        <f t="shared" si="20"/>
        <v>5670987.3969999999</v>
      </c>
    </row>
    <row r="410" spans="1:7" x14ac:dyDescent="0.25">
      <c r="A410">
        <v>5671.30008</v>
      </c>
      <c r="B410">
        <v>68</v>
      </c>
      <c r="C410">
        <f t="shared" si="18"/>
        <v>52</v>
      </c>
      <c r="E410">
        <f t="shared" si="19"/>
        <v>0.26110799999969458</v>
      </c>
      <c r="G410" s="1">
        <f t="shared" si="20"/>
        <v>5671300.0800000001</v>
      </c>
    </row>
    <row r="411" spans="1:7" x14ac:dyDescent="0.25">
      <c r="A411">
        <v>5671.5611879999997</v>
      </c>
      <c r="B411">
        <v>71</v>
      </c>
      <c r="C411">
        <f t="shared" si="18"/>
        <v>55</v>
      </c>
      <c r="E411">
        <f t="shared" si="19"/>
        <v>0.27279700000053708</v>
      </c>
      <c r="G411" s="1">
        <f t="shared" si="20"/>
        <v>5671561.1880000001</v>
      </c>
    </row>
    <row r="412" spans="1:7" x14ac:dyDescent="0.25">
      <c r="A412">
        <v>5671.8339850000002</v>
      </c>
      <c r="B412">
        <v>83</v>
      </c>
      <c r="C412">
        <f t="shared" si="18"/>
        <v>67</v>
      </c>
      <c r="E412">
        <f t="shared" si="19"/>
        <v>4.4629820000000109</v>
      </c>
      <c r="G412" s="1">
        <f t="shared" si="20"/>
        <v>5671833.9850000003</v>
      </c>
    </row>
    <row r="413" spans="1:7" x14ac:dyDescent="0.25">
      <c r="A413">
        <v>5676.2969670000002</v>
      </c>
      <c r="B413">
        <v>80</v>
      </c>
      <c r="C413">
        <f t="shared" si="18"/>
        <v>64</v>
      </c>
      <c r="E413">
        <f t="shared" si="19"/>
        <v>0.16091899999992165</v>
      </c>
      <c r="G413" s="1">
        <f t="shared" si="20"/>
        <v>5676296.9670000002</v>
      </c>
    </row>
    <row r="414" spans="1:7" x14ac:dyDescent="0.25">
      <c r="A414">
        <v>5676.4578860000001</v>
      </c>
      <c r="B414">
        <v>127</v>
      </c>
      <c r="C414">
        <f t="shared" si="18"/>
        <v>111</v>
      </c>
      <c r="E414">
        <f t="shared" si="19"/>
        <v>0.13964800000030664</v>
      </c>
      <c r="G414" s="1">
        <f t="shared" si="20"/>
        <v>5676457.8859999999</v>
      </c>
    </row>
    <row r="415" spans="1:7" x14ac:dyDescent="0.25">
      <c r="A415">
        <v>5676.5975340000005</v>
      </c>
      <c r="B415">
        <v>76</v>
      </c>
      <c r="C415">
        <f t="shared" si="18"/>
        <v>60</v>
      </c>
      <c r="E415">
        <f t="shared" si="19"/>
        <v>0.17984099999921455</v>
      </c>
      <c r="G415" s="1">
        <f t="shared" si="20"/>
        <v>5676597.534</v>
      </c>
    </row>
    <row r="416" spans="1:7" x14ac:dyDescent="0.25">
      <c r="A416">
        <v>5676.7773749999997</v>
      </c>
      <c r="B416">
        <v>68</v>
      </c>
      <c r="C416">
        <f t="shared" si="18"/>
        <v>52</v>
      </c>
      <c r="E416">
        <f t="shared" si="19"/>
        <v>3.0029000000467931E-2</v>
      </c>
      <c r="G416" s="1">
        <f t="shared" si="20"/>
        <v>5676777.375</v>
      </c>
    </row>
    <row r="417" spans="1:7" x14ac:dyDescent="0.25">
      <c r="A417">
        <v>5676.8074040000001</v>
      </c>
      <c r="B417">
        <v>97</v>
      </c>
      <c r="C417">
        <f t="shared" si="18"/>
        <v>81</v>
      </c>
      <c r="E417">
        <f t="shared" si="19"/>
        <v>0.15667699999994511</v>
      </c>
      <c r="G417" s="1">
        <f t="shared" si="20"/>
        <v>5676807.4040000001</v>
      </c>
    </row>
    <row r="418" spans="1:7" x14ac:dyDescent="0.25">
      <c r="A418">
        <v>5676.9640810000001</v>
      </c>
      <c r="B418">
        <v>72</v>
      </c>
      <c r="C418">
        <f t="shared" si="18"/>
        <v>56</v>
      </c>
      <c r="E418">
        <f t="shared" si="19"/>
        <v>0.16549699999995937</v>
      </c>
      <c r="G418" s="1">
        <f t="shared" si="20"/>
        <v>5676964.0810000002</v>
      </c>
    </row>
    <row r="419" spans="1:7" x14ac:dyDescent="0.25">
      <c r="A419">
        <v>5677.129578</v>
      </c>
      <c r="B419">
        <v>68</v>
      </c>
      <c r="C419">
        <f t="shared" si="18"/>
        <v>52</v>
      </c>
      <c r="E419">
        <f t="shared" si="19"/>
        <v>0.13623000000006869</v>
      </c>
      <c r="G419" s="1">
        <f t="shared" si="20"/>
        <v>5677129.5779999997</v>
      </c>
    </row>
    <row r="420" spans="1:7" x14ac:dyDescent="0.25">
      <c r="A420">
        <v>5677.2658080000001</v>
      </c>
      <c r="B420">
        <v>71</v>
      </c>
      <c r="C420">
        <f t="shared" si="18"/>
        <v>55</v>
      </c>
      <c r="E420">
        <f t="shared" si="19"/>
        <v>0.16964800000005198</v>
      </c>
      <c r="G420" s="1">
        <f t="shared" si="20"/>
        <v>5677265.8080000002</v>
      </c>
    </row>
    <row r="421" spans="1:7" x14ac:dyDescent="0.25">
      <c r="A421">
        <v>5677.4354560000002</v>
      </c>
      <c r="B421">
        <v>83</v>
      </c>
      <c r="C421">
        <f t="shared" si="18"/>
        <v>67</v>
      </c>
      <c r="E421">
        <f t="shared" si="19"/>
        <v>1.6719050000001516</v>
      </c>
      <c r="G421" s="1">
        <f t="shared" si="20"/>
        <v>5677435.4560000002</v>
      </c>
    </row>
    <row r="422" spans="1:7" x14ac:dyDescent="0.25">
      <c r="A422">
        <v>5679.1073610000003</v>
      </c>
      <c r="B422">
        <v>64</v>
      </c>
      <c r="C422">
        <f t="shared" si="18"/>
        <v>48</v>
      </c>
      <c r="E422">
        <f t="shared" si="19"/>
        <v>1.0639649999993708</v>
      </c>
      <c r="G422" s="1">
        <f t="shared" si="20"/>
        <v>5679107.3610000005</v>
      </c>
    </row>
    <row r="423" spans="1:7" x14ac:dyDescent="0.25">
      <c r="A423">
        <v>5680.1713259999997</v>
      </c>
      <c r="B423">
        <v>68</v>
      </c>
      <c r="C423">
        <f t="shared" si="18"/>
        <v>52</v>
      </c>
      <c r="E423">
        <f t="shared" si="19"/>
        <v>2.6245000000017171E-2</v>
      </c>
      <c r="G423" s="1">
        <f t="shared" si="20"/>
        <v>5680171.3259999994</v>
      </c>
    </row>
    <row r="424" spans="1:7" x14ac:dyDescent="0.25">
      <c r="A424">
        <v>5680.1975709999997</v>
      </c>
      <c r="B424">
        <v>68</v>
      </c>
      <c r="C424">
        <f t="shared" si="18"/>
        <v>52</v>
      </c>
      <c r="E424">
        <f t="shared" si="19"/>
        <v>0.11978200000066863</v>
      </c>
      <c r="G424" s="1">
        <f t="shared" si="20"/>
        <v>5680197.5709999995</v>
      </c>
    </row>
    <row r="425" spans="1:7" x14ac:dyDescent="0.25">
      <c r="A425">
        <v>5680.3173530000004</v>
      </c>
      <c r="B425">
        <v>68</v>
      </c>
      <c r="C425">
        <f t="shared" si="18"/>
        <v>52</v>
      </c>
      <c r="E425">
        <f t="shared" si="19"/>
        <v>0</v>
      </c>
      <c r="G425" s="1">
        <f t="shared" si="20"/>
        <v>5680317.3530000001</v>
      </c>
    </row>
    <row r="426" spans="1:7" x14ac:dyDescent="0.25">
      <c r="A426">
        <v>5680.3173530000004</v>
      </c>
      <c r="B426">
        <v>68</v>
      </c>
      <c r="C426">
        <f t="shared" si="18"/>
        <v>52</v>
      </c>
      <c r="E426">
        <f t="shared" si="19"/>
        <v>257.85012800000004</v>
      </c>
      <c r="G426" s="1">
        <f t="shared" si="20"/>
        <v>5680317.3530000001</v>
      </c>
    </row>
    <row r="427" spans="1:7" x14ac:dyDescent="0.25">
      <c r="A427">
        <v>5938.1674810000004</v>
      </c>
      <c r="B427">
        <v>71</v>
      </c>
      <c r="C427">
        <f t="shared" si="18"/>
        <v>55</v>
      </c>
      <c r="E427">
        <f t="shared" si="19"/>
        <v>0.15042099999936909</v>
      </c>
      <c r="G427" s="1">
        <f t="shared" si="20"/>
        <v>5938167.4810000006</v>
      </c>
    </row>
    <row r="428" spans="1:7" x14ac:dyDescent="0.25">
      <c r="A428">
        <v>5938.3179019999998</v>
      </c>
      <c r="B428">
        <v>117</v>
      </c>
      <c r="C428">
        <f t="shared" si="18"/>
        <v>101</v>
      </c>
      <c r="E428">
        <f t="shared" si="19"/>
        <v>0.38513200000033976</v>
      </c>
      <c r="G428" s="1">
        <f t="shared" si="20"/>
        <v>5938317.9019999998</v>
      </c>
    </row>
    <row r="429" spans="1:7" x14ac:dyDescent="0.25">
      <c r="A429">
        <v>5938.7030340000001</v>
      </c>
      <c r="B429">
        <v>68</v>
      </c>
      <c r="C429">
        <f t="shared" si="18"/>
        <v>52</v>
      </c>
      <c r="E429">
        <f t="shared" si="19"/>
        <v>0.16216999999960535</v>
      </c>
      <c r="G429" s="1">
        <f t="shared" si="20"/>
        <v>5938703.034</v>
      </c>
    </row>
    <row r="430" spans="1:7" x14ac:dyDescent="0.25">
      <c r="A430">
        <v>5938.8652039999997</v>
      </c>
      <c r="B430">
        <v>72</v>
      </c>
      <c r="C430">
        <f t="shared" si="18"/>
        <v>56</v>
      </c>
      <c r="E430">
        <f t="shared" si="19"/>
        <v>0.20135500000014872</v>
      </c>
      <c r="G430" s="1">
        <f t="shared" si="20"/>
        <v>5938865.2039999999</v>
      </c>
    </row>
    <row r="431" spans="1:7" x14ac:dyDescent="0.25">
      <c r="A431">
        <v>5939.0665589999999</v>
      </c>
      <c r="B431">
        <v>338</v>
      </c>
      <c r="C431">
        <f t="shared" si="18"/>
        <v>322</v>
      </c>
      <c r="E431">
        <f t="shared" si="19"/>
        <v>37.907288000000335</v>
      </c>
      <c r="G431" s="1">
        <f t="shared" si="20"/>
        <v>5939066.5589999994</v>
      </c>
    </row>
    <row r="432" spans="1:7" x14ac:dyDescent="0.25">
      <c r="A432">
        <v>5976.9738470000002</v>
      </c>
      <c r="B432">
        <v>68</v>
      </c>
      <c r="C432">
        <f t="shared" si="18"/>
        <v>52</v>
      </c>
      <c r="E432">
        <f t="shared" si="19"/>
        <v>0.17590299999937997</v>
      </c>
      <c r="G432" s="1">
        <f t="shared" si="20"/>
        <v>5976973.8470000001</v>
      </c>
    </row>
    <row r="433" spans="1:7" x14ac:dyDescent="0.25">
      <c r="A433">
        <v>5977.1497499999996</v>
      </c>
      <c r="B433">
        <v>72</v>
      </c>
      <c r="C433">
        <f t="shared" si="18"/>
        <v>56</v>
      </c>
      <c r="E433">
        <f t="shared" si="19"/>
        <v>129.241669</v>
      </c>
      <c r="G433" s="1">
        <f t="shared" si="20"/>
        <v>5977149.75</v>
      </c>
    </row>
    <row r="434" spans="1:7" x14ac:dyDescent="0.25">
      <c r="A434">
        <v>6106.3914189999996</v>
      </c>
      <c r="B434">
        <v>62</v>
      </c>
      <c r="C434">
        <f t="shared" si="18"/>
        <v>46</v>
      </c>
      <c r="E434">
        <f t="shared" si="19"/>
        <v>318.94223000000056</v>
      </c>
      <c r="G434" s="1">
        <f t="shared" si="20"/>
        <v>6106391.4189999998</v>
      </c>
    </row>
    <row r="435" spans="1:7" x14ac:dyDescent="0.25">
      <c r="A435">
        <v>6425.3336490000002</v>
      </c>
      <c r="B435">
        <v>68</v>
      </c>
      <c r="C435">
        <f t="shared" si="18"/>
        <v>52</v>
      </c>
      <c r="E435">
        <f t="shared" si="19"/>
        <v>0.16125499999998283</v>
      </c>
      <c r="G435" s="1">
        <f t="shared" si="20"/>
        <v>6425333.6490000002</v>
      </c>
    </row>
    <row r="436" spans="1:7" x14ac:dyDescent="0.25">
      <c r="A436">
        <v>6425.4949040000001</v>
      </c>
      <c r="B436">
        <v>72</v>
      </c>
      <c r="C436">
        <f t="shared" si="18"/>
        <v>56</v>
      </c>
      <c r="E436">
        <f t="shared" si="19"/>
        <v>9.1924739999994927</v>
      </c>
      <c r="G436" s="1">
        <f t="shared" si="20"/>
        <v>6425494.9040000001</v>
      </c>
    </row>
    <row r="437" spans="1:7" x14ac:dyDescent="0.25">
      <c r="A437">
        <v>6434.6873779999996</v>
      </c>
      <c r="B437">
        <v>62</v>
      </c>
      <c r="C437">
        <f t="shared" si="18"/>
        <v>46</v>
      </c>
      <c r="E437">
        <f t="shared" si="19"/>
        <v>3.1000000490166713E-5</v>
      </c>
      <c r="G437" s="1">
        <f t="shared" si="20"/>
        <v>6434687.3779999996</v>
      </c>
    </row>
    <row r="438" spans="1:7" x14ac:dyDescent="0.25">
      <c r="A438">
        <v>6434.6874090000001</v>
      </c>
      <c r="B438">
        <v>64</v>
      </c>
      <c r="C438">
        <f t="shared" si="18"/>
        <v>48</v>
      </c>
      <c r="E438">
        <f t="shared" si="19"/>
        <v>3.0060000000048603E-2</v>
      </c>
      <c r="G438" s="1">
        <f t="shared" si="20"/>
        <v>6434687.409</v>
      </c>
    </row>
    <row r="439" spans="1:7" x14ac:dyDescent="0.25">
      <c r="A439">
        <v>6434.7174690000002</v>
      </c>
      <c r="B439">
        <v>62</v>
      </c>
      <c r="C439">
        <f t="shared" si="18"/>
        <v>46</v>
      </c>
      <c r="E439">
        <f t="shared" si="19"/>
        <v>2.9967999999826134E-2</v>
      </c>
      <c r="G439" s="1">
        <f t="shared" si="20"/>
        <v>6434717.4690000005</v>
      </c>
    </row>
    <row r="440" spans="1:7" x14ac:dyDescent="0.25">
      <c r="A440">
        <v>6434.747437</v>
      </c>
      <c r="B440">
        <v>64</v>
      </c>
      <c r="C440">
        <f t="shared" si="18"/>
        <v>48</v>
      </c>
      <c r="E440">
        <f t="shared" si="19"/>
        <v>6.0241000000132772E-2</v>
      </c>
      <c r="G440" s="1">
        <f t="shared" si="20"/>
        <v>6434747.4369999999</v>
      </c>
    </row>
    <row r="441" spans="1:7" x14ac:dyDescent="0.25">
      <c r="A441">
        <v>6434.8076780000001</v>
      </c>
      <c r="B441">
        <v>62</v>
      </c>
      <c r="C441">
        <f t="shared" si="18"/>
        <v>46</v>
      </c>
      <c r="E441">
        <f t="shared" si="19"/>
        <v>0</v>
      </c>
      <c r="G441" s="1">
        <f t="shared" si="20"/>
        <v>6434807.6780000003</v>
      </c>
    </row>
    <row r="442" spans="1:7" x14ac:dyDescent="0.25">
      <c r="A442">
        <v>6434.8076780000001</v>
      </c>
      <c r="B442">
        <v>55</v>
      </c>
      <c r="C442">
        <f t="shared" si="18"/>
        <v>39</v>
      </c>
      <c r="E442">
        <f t="shared" si="19"/>
        <v>0</v>
      </c>
      <c r="G442" s="1">
        <f t="shared" si="20"/>
        <v>6434807.6780000003</v>
      </c>
    </row>
    <row r="443" spans="1:7" x14ac:dyDescent="0.25">
      <c r="A443">
        <v>6434.8076780000001</v>
      </c>
      <c r="B443">
        <v>62</v>
      </c>
      <c r="C443">
        <f t="shared" si="18"/>
        <v>46</v>
      </c>
      <c r="E443">
        <f t="shared" si="19"/>
        <v>3.0999999580672011E-5</v>
      </c>
      <c r="G443" s="1">
        <f t="shared" si="20"/>
        <v>6434807.6780000003</v>
      </c>
    </row>
    <row r="444" spans="1:7" x14ac:dyDescent="0.25">
      <c r="A444">
        <v>6434.8077089999997</v>
      </c>
      <c r="B444">
        <v>69</v>
      </c>
      <c r="C444">
        <f t="shared" si="18"/>
        <v>53</v>
      </c>
      <c r="E444">
        <f t="shared" si="19"/>
        <v>2.9755000000477594E-2</v>
      </c>
      <c r="G444" s="1">
        <f t="shared" si="20"/>
        <v>6434807.7089999998</v>
      </c>
    </row>
    <row r="445" spans="1:7" x14ac:dyDescent="0.25">
      <c r="A445">
        <v>6434.8374640000002</v>
      </c>
      <c r="B445">
        <v>62</v>
      </c>
      <c r="C445">
        <f t="shared" si="18"/>
        <v>46</v>
      </c>
      <c r="E445">
        <f t="shared" si="19"/>
        <v>0</v>
      </c>
      <c r="G445" s="1">
        <f t="shared" si="20"/>
        <v>6434837.4640000006</v>
      </c>
    </row>
    <row r="446" spans="1:7" x14ac:dyDescent="0.25">
      <c r="A446">
        <v>6434.8374640000002</v>
      </c>
      <c r="B446">
        <v>62</v>
      </c>
      <c r="C446">
        <f t="shared" si="18"/>
        <v>46</v>
      </c>
      <c r="E446">
        <f t="shared" si="19"/>
        <v>0</v>
      </c>
      <c r="G446" s="1">
        <f t="shared" si="20"/>
        <v>6434837.4640000006</v>
      </c>
    </row>
    <row r="447" spans="1:7" x14ac:dyDescent="0.25">
      <c r="A447">
        <v>6434.8374640000002</v>
      </c>
      <c r="B447">
        <v>62</v>
      </c>
      <c r="C447">
        <f t="shared" si="18"/>
        <v>46</v>
      </c>
      <c r="E447">
        <f t="shared" si="19"/>
        <v>3.0058999999710068E-2</v>
      </c>
      <c r="G447" s="1">
        <f t="shared" si="20"/>
        <v>6434837.4640000006</v>
      </c>
    </row>
    <row r="448" spans="1:7" x14ac:dyDescent="0.25">
      <c r="A448">
        <v>6434.8675229999999</v>
      </c>
      <c r="B448">
        <v>63</v>
      </c>
      <c r="C448">
        <f t="shared" si="18"/>
        <v>47</v>
      </c>
      <c r="E448">
        <f t="shared" si="19"/>
        <v>0</v>
      </c>
      <c r="G448" s="1">
        <f t="shared" si="20"/>
        <v>6434867.523</v>
      </c>
    </row>
    <row r="449" spans="1:7" x14ac:dyDescent="0.25">
      <c r="A449">
        <v>6434.8675229999999</v>
      </c>
      <c r="B449">
        <v>69</v>
      </c>
      <c r="C449">
        <f t="shared" si="18"/>
        <v>53</v>
      </c>
      <c r="E449">
        <f t="shared" si="19"/>
        <v>0</v>
      </c>
      <c r="G449" s="1">
        <f t="shared" si="20"/>
        <v>6434867.523</v>
      </c>
    </row>
    <row r="450" spans="1:7" x14ac:dyDescent="0.25">
      <c r="A450">
        <v>6434.8675229999999</v>
      </c>
      <c r="B450">
        <v>62</v>
      </c>
      <c r="C450">
        <f t="shared" ref="C450:C513" si="21">B450-16</f>
        <v>46</v>
      </c>
      <c r="E450">
        <f t="shared" ref="E450:E513" si="22">ABS(A451-A450)</f>
        <v>2.9937999999674503E-2</v>
      </c>
      <c r="G450" s="1">
        <f t="shared" ref="G450:G513" si="23">A450*1000</f>
        <v>6434867.523</v>
      </c>
    </row>
    <row r="451" spans="1:7" x14ac:dyDescent="0.25">
      <c r="A451">
        <v>6434.8974609999996</v>
      </c>
      <c r="B451">
        <v>62</v>
      </c>
      <c r="C451">
        <f t="shared" si="21"/>
        <v>46</v>
      </c>
      <c r="E451">
        <f t="shared" si="22"/>
        <v>6.0028000000784232E-2</v>
      </c>
      <c r="G451" s="1">
        <f t="shared" si="23"/>
        <v>6434897.4609999992</v>
      </c>
    </row>
    <row r="452" spans="1:7" x14ac:dyDescent="0.25">
      <c r="A452">
        <v>6434.9574890000004</v>
      </c>
      <c r="B452">
        <v>87</v>
      </c>
      <c r="C452">
        <f t="shared" si="21"/>
        <v>71</v>
      </c>
      <c r="E452">
        <f t="shared" si="22"/>
        <v>5.9997999999723106E-2</v>
      </c>
      <c r="G452" s="1">
        <f t="shared" si="23"/>
        <v>6434957.4890000001</v>
      </c>
    </row>
    <row r="453" spans="1:7" x14ac:dyDescent="0.25">
      <c r="A453">
        <v>6435.0174870000001</v>
      </c>
      <c r="B453">
        <v>84</v>
      </c>
      <c r="C453">
        <f t="shared" si="21"/>
        <v>68</v>
      </c>
      <c r="E453">
        <f t="shared" si="22"/>
        <v>6.018099999982951E-2</v>
      </c>
      <c r="G453" s="1">
        <f t="shared" si="23"/>
        <v>6435017.4869999997</v>
      </c>
    </row>
    <row r="454" spans="1:7" x14ac:dyDescent="0.25">
      <c r="A454">
        <v>6435.0776679999999</v>
      </c>
      <c r="B454">
        <v>64</v>
      </c>
      <c r="C454">
        <f t="shared" si="21"/>
        <v>48</v>
      </c>
      <c r="E454">
        <f t="shared" si="22"/>
        <v>0</v>
      </c>
      <c r="G454" s="1">
        <f t="shared" si="23"/>
        <v>6435077.6679999996</v>
      </c>
    </row>
    <row r="455" spans="1:7" x14ac:dyDescent="0.25">
      <c r="A455">
        <v>6435.0776679999999</v>
      </c>
      <c r="B455">
        <v>64</v>
      </c>
      <c r="C455">
        <f t="shared" si="21"/>
        <v>48</v>
      </c>
      <c r="E455">
        <f t="shared" si="22"/>
        <v>8.9751999999862164E-2</v>
      </c>
      <c r="G455" s="1">
        <f t="shared" si="23"/>
        <v>6435077.6679999996</v>
      </c>
    </row>
    <row r="456" spans="1:7" x14ac:dyDescent="0.25">
      <c r="A456">
        <v>6435.1674199999998</v>
      </c>
      <c r="B456">
        <v>64</v>
      </c>
      <c r="C456">
        <f t="shared" si="21"/>
        <v>48</v>
      </c>
      <c r="E456">
        <f t="shared" si="22"/>
        <v>5.9936000000561762E-2</v>
      </c>
      <c r="G456" s="1">
        <f t="shared" si="23"/>
        <v>6435167.4199999999</v>
      </c>
    </row>
    <row r="457" spans="1:7" x14ac:dyDescent="0.25">
      <c r="A457">
        <v>6435.2273560000003</v>
      </c>
      <c r="B457">
        <v>89</v>
      </c>
      <c r="C457">
        <f t="shared" si="21"/>
        <v>73</v>
      </c>
      <c r="E457">
        <f t="shared" si="22"/>
        <v>0.23599299999932555</v>
      </c>
      <c r="G457" s="1">
        <f t="shared" si="23"/>
        <v>6435227.3560000006</v>
      </c>
    </row>
    <row r="458" spans="1:7" x14ac:dyDescent="0.25">
      <c r="A458">
        <v>6435.4633489999997</v>
      </c>
      <c r="B458">
        <v>75</v>
      </c>
      <c r="C458">
        <f t="shared" si="21"/>
        <v>59</v>
      </c>
      <c r="E458">
        <f t="shared" si="22"/>
        <v>1.6412960000006933</v>
      </c>
      <c r="G458" s="1">
        <f t="shared" si="23"/>
        <v>6435463.3489999995</v>
      </c>
    </row>
    <row r="459" spans="1:7" x14ac:dyDescent="0.25">
      <c r="A459">
        <v>6437.1046450000003</v>
      </c>
      <c r="B459">
        <v>72</v>
      </c>
      <c r="C459">
        <f t="shared" si="21"/>
        <v>56</v>
      </c>
      <c r="E459">
        <f t="shared" si="22"/>
        <v>0.71160899999995308</v>
      </c>
      <c r="G459" s="1">
        <f t="shared" si="23"/>
        <v>6437104.6450000005</v>
      </c>
    </row>
    <row r="460" spans="1:7" x14ac:dyDescent="0.25">
      <c r="A460">
        <v>6437.8162540000003</v>
      </c>
      <c r="B460">
        <v>175</v>
      </c>
      <c r="C460">
        <f t="shared" si="21"/>
        <v>159</v>
      </c>
      <c r="E460">
        <f t="shared" si="22"/>
        <v>5.1899999925808515E-4</v>
      </c>
      <c r="G460" s="1">
        <f t="shared" si="23"/>
        <v>6437816.2540000007</v>
      </c>
    </row>
    <row r="461" spans="1:7" x14ac:dyDescent="0.25">
      <c r="A461">
        <v>6437.8167729999996</v>
      </c>
      <c r="B461">
        <v>175</v>
      </c>
      <c r="C461">
        <f t="shared" si="21"/>
        <v>159</v>
      </c>
      <c r="E461">
        <f t="shared" si="22"/>
        <v>7.0602720000006229</v>
      </c>
      <c r="G461" s="1">
        <f t="shared" si="23"/>
        <v>6437816.7729999991</v>
      </c>
    </row>
    <row r="462" spans="1:7" x14ac:dyDescent="0.25">
      <c r="A462">
        <v>6444.8770450000002</v>
      </c>
      <c r="B462">
        <v>74</v>
      </c>
      <c r="C462">
        <f t="shared" si="21"/>
        <v>58</v>
      </c>
      <c r="E462">
        <f t="shared" si="22"/>
        <v>0.23110999999971682</v>
      </c>
      <c r="G462" s="1">
        <f t="shared" si="23"/>
        <v>6444877.0449999999</v>
      </c>
    </row>
    <row r="463" spans="1:7" x14ac:dyDescent="0.25">
      <c r="A463">
        <v>6445.1081549999999</v>
      </c>
      <c r="B463">
        <v>76</v>
      </c>
      <c r="C463">
        <f t="shared" si="21"/>
        <v>60</v>
      </c>
      <c r="E463">
        <f t="shared" si="22"/>
        <v>0</v>
      </c>
      <c r="G463" s="1">
        <f t="shared" si="23"/>
        <v>6445108.1550000003</v>
      </c>
    </row>
    <row r="464" spans="1:7" x14ac:dyDescent="0.25">
      <c r="A464">
        <v>6445.1081549999999</v>
      </c>
      <c r="B464">
        <v>76</v>
      </c>
      <c r="C464">
        <f t="shared" si="21"/>
        <v>60</v>
      </c>
      <c r="E464">
        <f t="shared" si="22"/>
        <v>3.0000000151630957E-5</v>
      </c>
      <c r="G464" s="1">
        <f t="shared" si="23"/>
        <v>6445108.1550000003</v>
      </c>
    </row>
    <row r="465" spans="1:7" x14ac:dyDescent="0.25">
      <c r="A465">
        <v>6445.108185</v>
      </c>
      <c r="B465">
        <v>64</v>
      </c>
      <c r="C465">
        <f t="shared" si="21"/>
        <v>48</v>
      </c>
      <c r="E465">
        <f t="shared" si="22"/>
        <v>11.895171999999548</v>
      </c>
      <c r="G465" s="1">
        <f t="shared" si="23"/>
        <v>6445108.1849999996</v>
      </c>
    </row>
    <row r="466" spans="1:7" x14ac:dyDescent="0.25">
      <c r="A466">
        <v>6457.0033569999996</v>
      </c>
      <c r="B466">
        <v>68</v>
      </c>
      <c r="C466">
        <f t="shared" si="21"/>
        <v>52</v>
      </c>
      <c r="E466">
        <f t="shared" si="22"/>
        <v>0.18359400000008463</v>
      </c>
      <c r="G466" s="1">
        <f t="shared" si="23"/>
        <v>6457003.3569999998</v>
      </c>
    </row>
    <row r="467" spans="1:7" x14ac:dyDescent="0.25">
      <c r="A467">
        <v>6457.1869509999997</v>
      </c>
      <c r="B467">
        <v>72</v>
      </c>
      <c r="C467">
        <f t="shared" si="21"/>
        <v>56</v>
      </c>
      <c r="E467">
        <f t="shared" si="22"/>
        <v>4.999206000000413</v>
      </c>
      <c r="G467" s="1">
        <f t="shared" si="23"/>
        <v>6457186.9509999994</v>
      </c>
    </row>
    <row r="468" spans="1:7" x14ac:dyDescent="0.25">
      <c r="A468">
        <v>6462.1861570000001</v>
      </c>
      <c r="B468">
        <v>101</v>
      </c>
      <c r="C468">
        <f t="shared" si="21"/>
        <v>85</v>
      </c>
      <c r="E468">
        <f t="shared" si="22"/>
        <v>28.393920999999864</v>
      </c>
      <c r="G468" s="1">
        <f t="shared" si="23"/>
        <v>6462186.1569999997</v>
      </c>
    </row>
    <row r="469" spans="1:7" x14ac:dyDescent="0.25">
      <c r="A469">
        <v>6490.580078</v>
      </c>
      <c r="B469">
        <v>68</v>
      </c>
      <c r="C469">
        <f t="shared" si="21"/>
        <v>52</v>
      </c>
      <c r="E469">
        <f t="shared" si="22"/>
        <v>0.18148800000017218</v>
      </c>
      <c r="G469" s="1">
        <f t="shared" si="23"/>
        <v>6490580.0779999997</v>
      </c>
    </row>
    <row r="470" spans="1:7" x14ac:dyDescent="0.25">
      <c r="A470">
        <v>6490.7615660000001</v>
      </c>
      <c r="B470">
        <v>72</v>
      </c>
      <c r="C470">
        <f t="shared" si="21"/>
        <v>56</v>
      </c>
      <c r="E470">
        <f t="shared" si="22"/>
        <v>54.395966000000044</v>
      </c>
      <c r="G470" s="1">
        <f t="shared" si="23"/>
        <v>6490761.5660000006</v>
      </c>
    </row>
    <row r="471" spans="1:7" x14ac:dyDescent="0.25">
      <c r="A471">
        <v>6545.1575320000002</v>
      </c>
      <c r="B471">
        <v>68</v>
      </c>
      <c r="C471">
        <f t="shared" si="21"/>
        <v>52</v>
      </c>
      <c r="E471">
        <f t="shared" si="22"/>
        <v>0.18154899999990448</v>
      </c>
      <c r="G471" s="1">
        <f t="shared" si="23"/>
        <v>6545157.5320000006</v>
      </c>
    </row>
    <row r="472" spans="1:7" x14ac:dyDescent="0.25">
      <c r="A472">
        <v>6545.3390810000001</v>
      </c>
      <c r="B472">
        <v>72</v>
      </c>
      <c r="C472">
        <f t="shared" si="21"/>
        <v>56</v>
      </c>
      <c r="E472">
        <f t="shared" si="22"/>
        <v>31.764068999999836</v>
      </c>
      <c r="G472" s="1">
        <f t="shared" si="23"/>
        <v>6545339.0810000002</v>
      </c>
    </row>
    <row r="473" spans="1:7" x14ac:dyDescent="0.25">
      <c r="A473">
        <v>6577.1031499999999</v>
      </c>
      <c r="B473">
        <v>68</v>
      </c>
      <c r="C473">
        <f t="shared" si="21"/>
        <v>52</v>
      </c>
      <c r="E473">
        <f t="shared" si="22"/>
        <v>0.17398000000048341</v>
      </c>
      <c r="G473" s="1">
        <f t="shared" si="23"/>
        <v>6577103.1500000004</v>
      </c>
    </row>
    <row r="474" spans="1:7" x14ac:dyDescent="0.25">
      <c r="A474">
        <v>6577.2771300000004</v>
      </c>
      <c r="B474">
        <v>72</v>
      </c>
      <c r="C474">
        <f t="shared" si="21"/>
        <v>56</v>
      </c>
      <c r="E474">
        <f t="shared" si="22"/>
        <v>7.4929809999994177</v>
      </c>
      <c r="G474" s="1">
        <f t="shared" si="23"/>
        <v>6577277.1300000008</v>
      </c>
    </row>
    <row r="475" spans="1:7" x14ac:dyDescent="0.25">
      <c r="A475">
        <v>6584.7701109999998</v>
      </c>
      <c r="B475">
        <v>71</v>
      </c>
      <c r="C475">
        <f t="shared" si="21"/>
        <v>55</v>
      </c>
      <c r="E475">
        <f t="shared" si="22"/>
        <v>0.17132600000059028</v>
      </c>
      <c r="G475" s="1">
        <f t="shared" si="23"/>
        <v>6584770.1109999996</v>
      </c>
    </row>
    <row r="476" spans="1:7" x14ac:dyDescent="0.25">
      <c r="A476">
        <v>6584.9414370000004</v>
      </c>
      <c r="B476">
        <v>77</v>
      </c>
      <c r="C476">
        <f t="shared" si="21"/>
        <v>61</v>
      </c>
      <c r="E476">
        <f t="shared" si="22"/>
        <v>0.46041900000000169</v>
      </c>
      <c r="G476" s="1">
        <f t="shared" si="23"/>
        <v>6584941.4370000008</v>
      </c>
    </row>
    <row r="477" spans="1:7" x14ac:dyDescent="0.25">
      <c r="A477">
        <v>6585.4018560000004</v>
      </c>
      <c r="B477">
        <v>68</v>
      </c>
      <c r="C477">
        <f t="shared" si="21"/>
        <v>52</v>
      </c>
      <c r="E477">
        <f t="shared" si="22"/>
        <v>121.00576799999999</v>
      </c>
      <c r="G477" s="1">
        <f t="shared" si="23"/>
        <v>6585401.8560000006</v>
      </c>
    </row>
    <row r="478" spans="1:7" x14ac:dyDescent="0.25">
      <c r="A478">
        <v>6706.4076240000004</v>
      </c>
      <c r="B478">
        <v>62</v>
      </c>
      <c r="C478">
        <f t="shared" si="21"/>
        <v>46</v>
      </c>
      <c r="E478">
        <f t="shared" si="22"/>
        <v>473.97433399999954</v>
      </c>
      <c r="G478" s="1">
        <f t="shared" si="23"/>
        <v>6706407.6240000008</v>
      </c>
    </row>
    <row r="479" spans="1:7" x14ac:dyDescent="0.25">
      <c r="A479">
        <v>7180.3819579999999</v>
      </c>
      <c r="B479">
        <v>70</v>
      </c>
      <c r="C479">
        <f t="shared" si="21"/>
        <v>54</v>
      </c>
      <c r="E479">
        <f t="shared" si="22"/>
        <v>60.795594000000165</v>
      </c>
      <c r="G479" s="1">
        <f t="shared" si="23"/>
        <v>7180381.9579999996</v>
      </c>
    </row>
    <row r="480" spans="1:7" x14ac:dyDescent="0.25">
      <c r="A480">
        <v>7241.1775520000001</v>
      </c>
      <c r="B480">
        <v>71</v>
      </c>
      <c r="C480">
        <f t="shared" si="21"/>
        <v>55</v>
      </c>
      <c r="E480">
        <f t="shared" si="22"/>
        <v>0.1510920000000624</v>
      </c>
      <c r="G480" s="1">
        <f t="shared" si="23"/>
        <v>7241177.5520000001</v>
      </c>
    </row>
    <row r="481" spans="1:7" x14ac:dyDescent="0.25">
      <c r="A481">
        <v>7241.3286440000002</v>
      </c>
      <c r="B481">
        <v>77</v>
      </c>
      <c r="C481">
        <f t="shared" si="21"/>
        <v>61</v>
      </c>
      <c r="E481">
        <f t="shared" si="22"/>
        <v>0.27829000000019732</v>
      </c>
      <c r="G481" s="1">
        <f t="shared" si="23"/>
        <v>7241328.6440000003</v>
      </c>
    </row>
    <row r="482" spans="1:7" x14ac:dyDescent="0.25">
      <c r="A482">
        <v>7241.6069340000004</v>
      </c>
      <c r="B482">
        <v>68</v>
      </c>
      <c r="C482">
        <f t="shared" si="21"/>
        <v>52</v>
      </c>
      <c r="E482">
        <f t="shared" si="22"/>
        <v>64.93084699999963</v>
      </c>
      <c r="G482" s="1">
        <f t="shared" si="23"/>
        <v>7241606.9340000004</v>
      </c>
    </row>
    <row r="483" spans="1:7" x14ac:dyDescent="0.25">
      <c r="A483">
        <v>7306.537781</v>
      </c>
      <c r="B483">
        <v>63</v>
      </c>
      <c r="C483">
        <f t="shared" si="21"/>
        <v>47</v>
      </c>
      <c r="E483">
        <f t="shared" si="22"/>
        <v>138.39413499999955</v>
      </c>
      <c r="G483" s="1">
        <f t="shared" si="23"/>
        <v>7306537.7810000004</v>
      </c>
    </row>
    <row r="484" spans="1:7" x14ac:dyDescent="0.25">
      <c r="A484">
        <v>7444.9319159999995</v>
      </c>
      <c r="B484">
        <v>68</v>
      </c>
      <c r="C484">
        <f t="shared" si="21"/>
        <v>52</v>
      </c>
      <c r="E484">
        <f t="shared" si="22"/>
        <v>0.16732700000011391</v>
      </c>
      <c r="G484" s="1">
        <f t="shared" si="23"/>
        <v>7444931.9159999993</v>
      </c>
    </row>
    <row r="485" spans="1:7" x14ac:dyDescent="0.25">
      <c r="A485">
        <v>7445.0992429999997</v>
      </c>
      <c r="B485">
        <v>72</v>
      </c>
      <c r="C485">
        <f t="shared" si="21"/>
        <v>56</v>
      </c>
      <c r="E485">
        <f t="shared" si="22"/>
        <v>0.20889299999998912</v>
      </c>
      <c r="G485" s="1">
        <f t="shared" si="23"/>
        <v>7445099.2429999998</v>
      </c>
    </row>
    <row r="486" spans="1:7" x14ac:dyDescent="0.25">
      <c r="A486">
        <v>7445.3081359999996</v>
      </c>
      <c r="B486">
        <v>824</v>
      </c>
      <c r="C486">
        <f t="shared" si="21"/>
        <v>808</v>
      </c>
      <c r="E486">
        <f t="shared" si="22"/>
        <v>0.27255300000069838</v>
      </c>
      <c r="G486" s="1">
        <f t="shared" si="23"/>
        <v>7445308.1359999999</v>
      </c>
    </row>
    <row r="487" spans="1:7" x14ac:dyDescent="0.25">
      <c r="A487">
        <v>7445.5806890000003</v>
      </c>
      <c r="B487">
        <v>68</v>
      </c>
      <c r="C487">
        <f t="shared" si="21"/>
        <v>52</v>
      </c>
      <c r="E487">
        <f t="shared" si="22"/>
        <v>9.2140499999995882</v>
      </c>
      <c r="G487" s="1">
        <f t="shared" si="23"/>
        <v>7445580.6890000002</v>
      </c>
    </row>
    <row r="488" spans="1:7" x14ac:dyDescent="0.25">
      <c r="A488">
        <v>7454.7947389999999</v>
      </c>
      <c r="B488">
        <v>76</v>
      </c>
      <c r="C488">
        <f t="shared" si="21"/>
        <v>60</v>
      </c>
      <c r="E488">
        <f t="shared" si="22"/>
        <v>1.2820000001738663E-3</v>
      </c>
      <c r="G488" s="1">
        <f t="shared" si="23"/>
        <v>7454794.7390000001</v>
      </c>
    </row>
    <row r="489" spans="1:7" x14ac:dyDescent="0.25">
      <c r="A489">
        <v>7454.7960210000001</v>
      </c>
      <c r="B489">
        <v>76</v>
      </c>
      <c r="C489">
        <f t="shared" si="21"/>
        <v>60</v>
      </c>
      <c r="E489">
        <f t="shared" si="22"/>
        <v>2.1392999999989115E-2</v>
      </c>
      <c r="G489" s="1">
        <f t="shared" si="23"/>
        <v>7454796.0209999997</v>
      </c>
    </row>
    <row r="490" spans="1:7" x14ac:dyDescent="0.25">
      <c r="A490">
        <v>7454.8174140000001</v>
      </c>
      <c r="B490">
        <v>64</v>
      </c>
      <c r="C490">
        <f t="shared" si="21"/>
        <v>48</v>
      </c>
      <c r="E490">
        <f t="shared" si="22"/>
        <v>0</v>
      </c>
      <c r="G490" s="1">
        <f t="shared" si="23"/>
        <v>7454817.4139999999</v>
      </c>
    </row>
    <row r="491" spans="1:7" x14ac:dyDescent="0.25">
      <c r="A491">
        <v>7454.8174140000001</v>
      </c>
      <c r="B491">
        <v>64</v>
      </c>
      <c r="C491">
        <f t="shared" si="21"/>
        <v>48</v>
      </c>
      <c r="E491">
        <f t="shared" si="22"/>
        <v>6.0027999999874737E-2</v>
      </c>
      <c r="G491" s="1">
        <f t="shared" si="23"/>
        <v>7454817.4139999999</v>
      </c>
    </row>
    <row r="492" spans="1:7" x14ac:dyDescent="0.25">
      <c r="A492">
        <v>7454.877442</v>
      </c>
      <c r="B492">
        <v>64</v>
      </c>
      <c r="C492">
        <f t="shared" si="21"/>
        <v>48</v>
      </c>
      <c r="E492">
        <f t="shared" si="22"/>
        <v>3.0058999999710068E-2</v>
      </c>
      <c r="G492" s="1">
        <f t="shared" si="23"/>
        <v>7454877.4419999998</v>
      </c>
    </row>
    <row r="493" spans="1:7" x14ac:dyDescent="0.25">
      <c r="A493">
        <v>7454.9075009999997</v>
      </c>
      <c r="B493">
        <v>74</v>
      </c>
      <c r="C493">
        <f t="shared" si="21"/>
        <v>58</v>
      </c>
      <c r="E493">
        <f t="shared" si="22"/>
        <v>2.9938000000583997E-2</v>
      </c>
      <c r="G493" s="1">
        <f t="shared" si="23"/>
        <v>7454907.5009999992</v>
      </c>
    </row>
    <row r="494" spans="1:7" x14ac:dyDescent="0.25">
      <c r="A494">
        <v>7454.9374390000003</v>
      </c>
      <c r="B494">
        <v>64</v>
      </c>
      <c r="C494">
        <f t="shared" si="21"/>
        <v>48</v>
      </c>
      <c r="E494">
        <f t="shared" si="22"/>
        <v>0.16644300000007206</v>
      </c>
      <c r="G494" s="1">
        <f t="shared" si="23"/>
        <v>7454937.4390000002</v>
      </c>
    </row>
    <row r="495" spans="1:7" x14ac:dyDescent="0.25">
      <c r="A495">
        <v>7455.1038820000003</v>
      </c>
      <c r="B495">
        <v>68</v>
      </c>
      <c r="C495">
        <f t="shared" si="21"/>
        <v>52</v>
      </c>
      <c r="E495">
        <f t="shared" si="22"/>
        <v>0.12954699999954755</v>
      </c>
      <c r="G495" s="1">
        <f t="shared" si="23"/>
        <v>7455103.8820000002</v>
      </c>
    </row>
    <row r="496" spans="1:7" x14ac:dyDescent="0.25">
      <c r="A496">
        <v>7455.2334289999999</v>
      </c>
      <c r="B496">
        <v>75</v>
      </c>
      <c r="C496">
        <f t="shared" si="21"/>
        <v>59</v>
      </c>
      <c r="E496">
        <f t="shared" si="22"/>
        <v>5.4016000000046915E-2</v>
      </c>
      <c r="G496" s="1">
        <f t="shared" si="23"/>
        <v>7455233.4289999995</v>
      </c>
    </row>
    <row r="497" spans="1:7" x14ac:dyDescent="0.25">
      <c r="A497">
        <v>7455.2874449999999</v>
      </c>
      <c r="B497">
        <v>71</v>
      </c>
      <c r="C497">
        <f t="shared" si="21"/>
        <v>55</v>
      </c>
      <c r="E497">
        <f t="shared" si="22"/>
        <v>0.20132499999999709</v>
      </c>
      <c r="G497" s="1">
        <f t="shared" si="23"/>
        <v>7455287.4450000003</v>
      </c>
    </row>
    <row r="498" spans="1:7" x14ac:dyDescent="0.25">
      <c r="A498">
        <v>7455.4887699999999</v>
      </c>
      <c r="B498">
        <v>497</v>
      </c>
      <c r="C498">
        <f t="shared" si="21"/>
        <v>481</v>
      </c>
      <c r="E498">
        <f t="shared" si="22"/>
        <v>0.19863900000018475</v>
      </c>
      <c r="G498" s="1">
        <f t="shared" si="23"/>
        <v>7455488.7699999996</v>
      </c>
    </row>
    <row r="499" spans="1:7" x14ac:dyDescent="0.25">
      <c r="A499">
        <v>7455.6874090000001</v>
      </c>
      <c r="B499">
        <v>62</v>
      </c>
      <c r="C499">
        <f t="shared" si="21"/>
        <v>46</v>
      </c>
      <c r="E499">
        <f t="shared" si="22"/>
        <v>0</v>
      </c>
      <c r="G499" s="1">
        <f t="shared" si="23"/>
        <v>7455687.409</v>
      </c>
    </row>
    <row r="500" spans="1:7" x14ac:dyDescent="0.25">
      <c r="A500">
        <v>7455.6874090000001</v>
      </c>
      <c r="B500">
        <v>62</v>
      </c>
      <c r="C500">
        <f t="shared" si="21"/>
        <v>46</v>
      </c>
      <c r="E500">
        <f t="shared" si="22"/>
        <v>0</v>
      </c>
      <c r="G500" s="1">
        <f t="shared" si="23"/>
        <v>7455687.409</v>
      </c>
    </row>
    <row r="501" spans="1:7" x14ac:dyDescent="0.25">
      <c r="A501">
        <v>7455.6874090000001</v>
      </c>
      <c r="B501">
        <v>62</v>
      </c>
      <c r="C501">
        <f t="shared" si="21"/>
        <v>46</v>
      </c>
      <c r="E501">
        <f t="shared" si="22"/>
        <v>6.0058000000026368E-2</v>
      </c>
      <c r="G501" s="1">
        <f t="shared" si="23"/>
        <v>7455687.409</v>
      </c>
    </row>
    <row r="502" spans="1:7" x14ac:dyDescent="0.25">
      <c r="A502">
        <v>7455.7474670000001</v>
      </c>
      <c r="B502">
        <v>62</v>
      </c>
      <c r="C502">
        <f t="shared" si="21"/>
        <v>46</v>
      </c>
      <c r="E502">
        <f t="shared" si="22"/>
        <v>3.0999999580672011E-5</v>
      </c>
      <c r="G502" s="1">
        <f t="shared" si="23"/>
        <v>7455747.4670000002</v>
      </c>
    </row>
    <row r="503" spans="1:7" x14ac:dyDescent="0.25">
      <c r="A503">
        <v>7455.7474979999997</v>
      </c>
      <c r="B503">
        <v>62</v>
      </c>
      <c r="C503">
        <f t="shared" si="21"/>
        <v>46</v>
      </c>
      <c r="E503">
        <f t="shared" si="22"/>
        <v>0</v>
      </c>
      <c r="G503" s="1">
        <f t="shared" si="23"/>
        <v>7455747.4979999997</v>
      </c>
    </row>
    <row r="504" spans="1:7" x14ac:dyDescent="0.25">
      <c r="A504">
        <v>7455.7474979999997</v>
      </c>
      <c r="B504">
        <v>62</v>
      </c>
      <c r="C504">
        <f t="shared" si="21"/>
        <v>46</v>
      </c>
      <c r="E504">
        <f t="shared" si="22"/>
        <v>5.9845000000677828E-2</v>
      </c>
      <c r="G504" s="1">
        <f t="shared" si="23"/>
        <v>7455747.4979999997</v>
      </c>
    </row>
    <row r="505" spans="1:7" x14ac:dyDescent="0.25">
      <c r="A505">
        <v>7455.8073430000004</v>
      </c>
      <c r="B505">
        <v>64</v>
      </c>
      <c r="C505">
        <f t="shared" si="21"/>
        <v>48</v>
      </c>
      <c r="E505">
        <f t="shared" si="22"/>
        <v>3.0699999999342253E-2</v>
      </c>
      <c r="G505" s="1">
        <f t="shared" si="23"/>
        <v>7455807.3430000003</v>
      </c>
    </row>
    <row r="506" spans="1:7" x14ac:dyDescent="0.25">
      <c r="A506">
        <v>7455.8380429999997</v>
      </c>
      <c r="B506">
        <v>64</v>
      </c>
      <c r="C506">
        <f t="shared" si="21"/>
        <v>48</v>
      </c>
      <c r="E506">
        <f t="shared" si="22"/>
        <v>0</v>
      </c>
      <c r="G506" s="1">
        <f t="shared" si="23"/>
        <v>7455838.0429999996</v>
      </c>
    </row>
    <row r="507" spans="1:7" x14ac:dyDescent="0.25">
      <c r="A507">
        <v>7455.8380429999997</v>
      </c>
      <c r="B507">
        <v>62</v>
      </c>
      <c r="C507">
        <f t="shared" si="21"/>
        <v>46</v>
      </c>
      <c r="E507">
        <f t="shared" si="22"/>
        <v>3.1000000490166713E-5</v>
      </c>
      <c r="G507" s="1">
        <f t="shared" si="23"/>
        <v>7455838.0429999996</v>
      </c>
    </row>
    <row r="508" spans="1:7" x14ac:dyDescent="0.25">
      <c r="A508">
        <v>7455.8380740000002</v>
      </c>
      <c r="B508">
        <v>175</v>
      </c>
      <c r="C508">
        <f t="shared" si="21"/>
        <v>159</v>
      </c>
      <c r="E508">
        <f t="shared" si="22"/>
        <v>2.9418999999506923E-2</v>
      </c>
      <c r="G508" s="1">
        <f t="shared" si="23"/>
        <v>7455838.074</v>
      </c>
    </row>
    <row r="509" spans="1:7" x14ac:dyDescent="0.25">
      <c r="A509">
        <v>7455.8674929999997</v>
      </c>
      <c r="B509">
        <v>69</v>
      </c>
      <c r="C509">
        <f t="shared" si="21"/>
        <v>53</v>
      </c>
      <c r="E509">
        <f t="shared" si="22"/>
        <v>0.13125600000057602</v>
      </c>
      <c r="G509" s="1">
        <f t="shared" si="23"/>
        <v>7455867.4929999998</v>
      </c>
    </row>
    <row r="510" spans="1:7" x14ac:dyDescent="0.25">
      <c r="A510">
        <v>7455.9987490000003</v>
      </c>
      <c r="B510">
        <v>62</v>
      </c>
      <c r="C510">
        <f t="shared" si="21"/>
        <v>46</v>
      </c>
      <c r="E510">
        <f t="shared" si="22"/>
        <v>5.8654999999816937E-2</v>
      </c>
      <c r="G510" s="1">
        <f t="shared" si="23"/>
        <v>7455998.7490000008</v>
      </c>
    </row>
    <row r="511" spans="1:7" x14ac:dyDescent="0.25">
      <c r="A511">
        <v>7456.0574040000001</v>
      </c>
      <c r="B511">
        <v>64</v>
      </c>
      <c r="C511">
        <f t="shared" si="21"/>
        <v>48</v>
      </c>
      <c r="E511">
        <f t="shared" si="22"/>
        <v>7.4607239999995727</v>
      </c>
      <c r="G511" s="1">
        <f t="shared" si="23"/>
        <v>7456057.4040000001</v>
      </c>
    </row>
    <row r="512" spans="1:7" x14ac:dyDescent="0.25">
      <c r="A512">
        <v>7463.5181279999997</v>
      </c>
      <c r="B512">
        <v>175</v>
      </c>
      <c r="C512">
        <f t="shared" si="21"/>
        <v>159</v>
      </c>
      <c r="E512">
        <f t="shared" si="22"/>
        <v>6.2821350000003804</v>
      </c>
      <c r="G512" s="1">
        <f t="shared" si="23"/>
        <v>7463518.1279999996</v>
      </c>
    </row>
    <row r="513" spans="1:7" x14ac:dyDescent="0.25">
      <c r="A513">
        <v>7469.8002630000001</v>
      </c>
      <c r="B513">
        <v>80</v>
      </c>
      <c r="C513">
        <f t="shared" si="21"/>
        <v>64</v>
      </c>
      <c r="E513">
        <f t="shared" si="22"/>
        <v>0.13357499999983702</v>
      </c>
      <c r="G513" s="1">
        <f t="shared" si="23"/>
        <v>7469800.2630000003</v>
      </c>
    </row>
    <row r="514" spans="1:7" x14ac:dyDescent="0.25">
      <c r="A514">
        <v>7469.9338379999999</v>
      </c>
      <c r="B514">
        <v>80</v>
      </c>
      <c r="C514">
        <f t="shared" ref="C514:C577" si="24">B514-16</f>
        <v>64</v>
      </c>
      <c r="E514">
        <f t="shared" ref="E514:E577" si="25">ABS(A515-A514)</f>
        <v>2.3621000000275671E-2</v>
      </c>
      <c r="G514" s="1">
        <f t="shared" ref="G514:G577" si="26">A514*1000</f>
        <v>7469933.8379999995</v>
      </c>
    </row>
    <row r="515" spans="1:7" x14ac:dyDescent="0.25">
      <c r="A515">
        <v>7469.9574590000002</v>
      </c>
      <c r="B515">
        <v>177</v>
      </c>
      <c r="C515">
        <f t="shared" si="24"/>
        <v>161</v>
      </c>
      <c r="E515">
        <f t="shared" si="25"/>
        <v>0.15002399999957561</v>
      </c>
      <c r="G515" s="1">
        <f t="shared" si="26"/>
        <v>7469957.4589999998</v>
      </c>
    </row>
    <row r="516" spans="1:7" x14ac:dyDescent="0.25">
      <c r="A516">
        <v>7470.1074829999998</v>
      </c>
      <c r="B516">
        <v>76</v>
      </c>
      <c r="C516">
        <f t="shared" si="24"/>
        <v>60</v>
      </c>
      <c r="E516">
        <f t="shared" si="25"/>
        <v>0.12011700000039127</v>
      </c>
      <c r="G516" s="1">
        <f t="shared" si="26"/>
        <v>7470107.483</v>
      </c>
    </row>
    <row r="517" spans="1:7" x14ac:dyDescent="0.25">
      <c r="A517">
        <v>7470.2276000000002</v>
      </c>
      <c r="B517">
        <v>123</v>
      </c>
      <c r="C517">
        <f t="shared" si="24"/>
        <v>107</v>
      </c>
      <c r="E517">
        <f t="shared" si="25"/>
        <v>5.9814999999616703E-2</v>
      </c>
      <c r="G517" s="1">
        <f t="shared" si="26"/>
        <v>7470227.6000000006</v>
      </c>
    </row>
    <row r="518" spans="1:7" x14ac:dyDescent="0.25">
      <c r="A518">
        <v>7470.2874149999998</v>
      </c>
      <c r="B518">
        <v>102</v>
      </c>
      <c r="C518">
        <f t="shared" si="24"/>
        <v>86</v>
      </c>
      <c r="E518">
        <f t="shared" si="25"/>
        <v>0.22558600000047591</v>
      </c>
      <c r="G518" s="1">
        <f t="shared" si="26"/>
        <v>7470287.415</v>
      </c>
    </row>
    <row r="519" spans="1:7" x14ac:dyDescent="0.25">
      <c r="A519">
        <v>7470.5130010000003</v>
      </c>
      <c r="B519">
        <v>76</v>
      </c>
      <c r="C519">
        <f t="shared" si="24"/>
        <v>60</v>
      </c>
      <c r="E519">
        <f t="shared" si="25"/>
        <v>0.11437999999998283</v>
      </c>
      <c r="G519" s="1">
        <f t="shared" si="26"/>
        <v>7470513.0010000002</v>
      </c>
    </row>
    <row r="520" spans="1:7" x14ac:dyDescent="0.25">
      <c r="A520">
        <v>7470.6273810000002</v>
      </c>
      <c r="B520">
        <v>68</v>
      </c>
      <c r="C520">
        <f t="shared" si="24"/>
        <v>52</v>
      </c>
      <c r="E520">
        <f t="shared" si="25"/>
        <v>0.1200250000001688</v>
      </c>
      <c r="G520" s="1">
        <f t="shared" si="26"/>
        <v>7470627.3810000001</v>
      </c>
    </row>
    <row r="521" spans="1:7" x14ac:dyDescent="0.25">
      <c r="A521">
        <v>7470.7474060000004</v>
      </c>
      <c r="B521">
        <v>68</v>
      </c>
      <c r="C521">
        <f t="shared" si="24"/>
        <v>52</v>
      </c>
      <c r="E521">
        <f t="shared" si="25"/>
        <v>5.9966999999232939E-2</v>
      </c>
      <c r="G521" s="1">
        <f t="shared" si="26"/>
        <v>7470747.4060000004</v>
      </c>
    </row>
    <row r="522" spans="1:7" x14ac:dyDescent="0.25">
      <c r="A522">
        <v>7470.8073729999996</v>
      </c>
      <c r="B522">
        <v>71</v>
      </c>
      <c r="C522">
        <f t="shared" si="24"/>
        <v>55</v>
      </c>
      <c r="E522">
        <f t="shared" si="25"/>
        <v>3.0030000000806467E-2</v>
      </c>
      <c r="G522" s="1">
        <f t="shared" si="26"/>
        <v>7470807.3729999997</v>
      </c>
    </row>
    <row r="523" spans="1:7" x14ac:dyDescent="0.25">
      <c r="A523">
        <v>7470.8374030000004</v>
      </c>
      <c r="B523">
        <v>129</v>
      </c>
      <c r="C523">
        <f t="shared" si="24"/>
        <v>113</v>
      </c>
      <c r="E523">
        <f t="shared" si="25"/>
        <v>0.15280099999927188</v>
      </c>
      <c r="G523" s="1">
        <f t="shared" si="26"/>
        <v>7470837.4030000009</v>
      </c>
    </row>
    <row r="524" spans="1:7" x14ac:dyDescent="0.25">
      <c r="A524">
        <v>7470.9902039999997</v>
      </c>
      <c r="B524">
        <v>83</v>
      </c>
      <c r="C524">
        <f t="shared" si="24"/>
        <v>67</v>
      </c>
      <c r="E524">
        <f t="shared" si="25"/>
        <v>0.25851500000044325</v>
      </c>
      <c r="G524" s="1">
        <f t="shared" si="26"/>
        <v>7470990.2039999999</v>
      </c>
    </row>
    <row r="525" spans="1:7" x14ac:dyDescent="0.25">
      <c r="A525">
        <v>7471.2487190000002</v>
      </c>
      <c r="B525">
        <v>68</v>
      </c>
      <c r="C525">
        <f t="shared" si="24"/>
        <v>52</v>
      </c>
      <c r="E525">
        <f t="shared" si="25"/>
        <v>0.2694389999996929</v>
      </c>
      <c r="G525" s="1">
        <f t="shared" si="26"/>
        <v>7471248.7190000005</v>
      </c>
    </row>
    <row r="526" spans="1:7" x14ac:dyDescent="0.25">
      <c r="A526">
        <v>7471.5181579999999</v>
      </c>
      <c r="B526">
        <v>71</v>
      </c>
      <c r="C526">
        <f t="shared" si="24"/>
        <v>55</v>
      </c>
      <c r="E526">
        <f t="shared" si="25"/>
        <v>0.2942510000002585</v>
      </c>
      <c r="G526" s="1">
        <f t="shared" si="26"/>
        <v>7471518.1579999998</v>
      </c>
    </row>
    <row r="527" spans="1:7" x14ac:dyDescent="0.25">
      <c r="A527">
        <v>7471.8124090000001</v>
      </c>
      <c r="B527">
        <v>83</v>
      </c>
      <c r="C527">
        <f t="shared" si="24"/>
        <v>67</v>
      </c>
      <c r="E527">
        <f t="shared" si="25"/>
        <v>1.6750179999999091</v>
      </c>
      <c r="G527" s="1">
        <f t="shared" si="26"/>
        <v>7471812.409</v>
      </c>
    </row>
    <row r="528" spans="1:7" x14ac:dyDescent="0.25">
      <c r="A528">
        <v>7473.487427</v>
      </c>
      <c r="B528">
        <v>64</v>
      </c>
      <c r="C528">
        <f t="shared" si="24"/>
        <v>48</v>
      </c>
      <c r="E528">
        <f t="shared" si="25"/>
        <v>1.0557250000001659</v>
      </c>
      <c r="G528" s="1">
        <f t="shared" si="26"/>
        <v>7473487.4270000001</v>
      </c>
    </row>
    <row r="529" spans="1:7" x14ac:dyDescent="0.25">
      <c r="A529">
        <v>7474.5431520000002</v>
      </c>
      <c r="B529">
        <v>68</v>
      </c>
      <c r="C529">
        <f t="shared" si="24"/>
        <v>52</v>
      </c>
      <c r="E529">
        <f t="shared" si="25"/>
        <v>2.4840999999469204E-2</v>
      </c>
      <c r="G529" s="1">
        <f t="shared" si="26"/>
        <v>7474543.1519999998</v>
      </c>
    </row>
    <row r="530" spans="1:7" x14ac:dyDescent="0.25">
      <c r="A530">
        <v>7474.5679929999997</v>
      </c>
      <c r="B530">
        <v>68</v>
      </c>
      <c r="C530">
        <f t="shared" si="24"/>
        <v>52</v>
      </c>
      <c r="E530">
        <f t="shared" si="25"/>
        <v>0.11935500000072352</v>
      </c>
      <c r="G530" s="1">
        <f t="shared" si="26"/>
        <v>7474567.9929999998</v>
      </c>
    </row>
    <row r="531" spans="1:7" x14ac:dyDescent="0.25">
      <c r="A531">
        <v>7474.6873480000004</v>
      </c>
      <c r="B531">
        <v>68</v>
      </c>
      <c r="C531">
        <f t="shared" si="24"/>
        <v>52</v>
      </c>
      <c r="E531">
        <f t="shared" si="25"/>
        <v>0</v>
      </c>
      <c r="G531" s="1">
        <f t="shared" si="26"/>
        <v>7474687.3480000002</v>
      </c>
    </row>
    <row r="532" spans="1:7" x14ac:dyDescent="0.25">
      <c r="A532">
        <v>7474.6873480000004</v>
      </c>
      <c r="B532">
        <v>68</v>
      </c>
      <c r="C532">
        <f t="shared" si="24"/>
        <v>52</v>
      </c>
      <c r="E532">
        <f t="shared" si="25"/>
        <v>10.376341999999568</v>
      </c>
      <c r="G532" s="1">
        <f t="shared" si="26"/>
        <v>7474687.3480000002</v>
      </c>
    </row>
    <row r="533" spans="1:7" x14ac:dyDescent="0.25">
      <c r="A533">
        <v>7485.06369</v>
      </c>
      <c r="B533">
        <v>68</v>
      </c>
      <c r="C533">
        <f t="shared" si="24"/>
        <v>52</v>
      </c>
      <c r="E533">
        <f t="shared" si="25"/>
        <v>0.16214000000036322</v>
      </c>
      <c r="G533" s="1">
        <f t="shared" si="26"/>
        <v>7485063.6900000004</v>
      </c>
    </row>
    <row r="534" spans="1:7" x14ac:dyDescent="0.25">
      <c r="A534">
        <v>7485.2258300000003</v>
      </c>
      <c r="B534">
        <v>72</v>
      </c>
      <c r="C534">
        <f t="shared" si="24"/>
        <v>56</v>
      </c>
      <c r="E534">
        <f t="shared" si="25"/>
        <v>80.005065999999715</v>
      </c>
      <c r="G534" s="1">
        <f t="shared" si="26"/>
        <v>7485225.8300000001</v>
      </c>
    </row>
    <row r="535" spans="1:7" x14ac:dyDescent="0.25">
      <c r="A535">
        <v>7565.230896</v>
      </c>
      <c r="B535">
        <v>68</v>
      </c>
      <c r="C535">
        <f t="shared" si="24"/>
        <v>52</v>
      </c>
      <c r="E535">
        <f t="shared" si="25"/>
        <v>0.17288199999984499</v>
      </c>
      <c r="G535" s="1">
        <f t="shared" si="26"/>
        <v>7565230.8959999997</v>
      </c>
    </row>
    <row r="536" spans="1:7" x14ac:dyDescent="0.25">
      <c r="A536">
        <v>7565.4037779999999</v>
      </c>
      <c r="B536">
        <v>72</v>
      </c>
      <c r="C536">
        <f t="shared" si="24"/>
        <v>56</v>
      </c>
      <c r="E536">
        <f t="shared" si="25"/>
        <v>313.19378700000016</v>
      </c>
      <c r="G536" s="1">
        <f t="shared" si="26"/>
        <v>7565403.7779999999</v>
      </c>
    </row>
    <row r="537" spans="1:7" x14ac:dyDescent="0.25">
      <c r="A537">
        <v>7878.597565</v>
      </c>
      <c r="B537">
        <v>71</v>
      </c>
      <c r="C537">
        <f t="shared" si="24"/>
        <v>55</v>
      </c>
      <c r="E537">
        <f t="shared" si="25"/>
        <v>0</v>
      </c>
      <c r="G537" s="1">
        <f t="shared" si="26"/>
        <v>7878597.5650000004</v>
      </c>
    </row>
    <row r="538" spans="1:7" x14ac:dyDescent="0.25">
      <c r="A538">
        <v>7878.597565</v>
      </c>
      <c r="B538">
        <v>80</v>
      </c>
      <c r="C538">
        <f t="shared" si="24"/>
        <v>64</v>
      </c>
      <c r="E538">
        <f t="shared" si="25"/>
        <v>0.30288699999982782</v>
      </c>
      <c r="G538" s="1">
        <f t="shared" si="26"/>
        <v>7878597.5650000004</v>
      </c>
    </row>
    <row r="539" spans="1:7" x14ac:dyDescent="0.25">
      <c r="A539">
        <v>7878.9004519999999</v>
      </c>
      <c r="B539">
        <v>68</v>
      </c>
      <c r="C539">
        <f t="shared" si="24"/>
        <v>52</v>
      </c>
      <c r="E539">
        <f t="shared" si="25"/>
        <v>27.617858999999953</v>
      </c>
      <c r="G539" s="1">
        <f t="shared" si="26"/>
        <v>7878900.4519999996</v>
      </c>
    </row>
    <row r="540" spans="1:7" x14ac:dyDescent="0.25">
      <c r="A540">
        <v>7906.5183109999998</v>
      </c>
      <c r="B540">
        <v>62</v>
      </c>
      <c r="C540">
        <f t="shared" si="24"/>
        <v>46</v>
      </c>
      <c r="E540">
        <f t="shared" si="25"/>
        <v>437.94314599999962</v>
      </c>
      <c r="G540" s="1">
        <f t="shared" si="26"/>
        <v>7906518.3109999998</v>
      </c>
    </row>
    <row r="541" spans="1:7" x14ac:dyDescent="0.25">
      <c r="A541">
        <v>8344.4614569999994</v>
      </c>
      <c r="B541">
        <v>61</v>
      </c>
      <c r="C541">
        <f t="shared" si="24"/>
        <v>45</v>
      </c>
      <c r="E541">
        <f t="shared" si="25"/>
        <v>32.516571000000113</v>
      </c>
      <c r="G541" s="1">
        <f t="shared" si="26"/>
        <v>8344461.4569999995</v>
      </c>
    </row>
    <row r="542" spans="1:7" x14ac:dyDescent="0.25">
      <c r="A542">
        <v>8376.9780279999995</v>
      </c>
      <c r="B542">
        <v>68</v>
      </c>
      <c r="C542">
        <f t="shared" si="24"/>
        <v>52</v>
      </c>
      <c r="E542">
        <f t="shared" si="25"/>
        <v>0.18099900000015623</v>
      </c>
      <c r="G542" s="1">
        <f t="shared" si="26"/>
        <v>8376978.0279999999</v>
      </c>
    </row>
    <row r="543" spans="1:7" x14ac:dyDescent="0.25">
      <c r="A543">
        <v>8377.1590269999997</v>
      </c>
      <c r="B543">
        <v>72</v>
      </c>
      <c r="C543">
        <f t="shared" si="24"/>
        <v>56</v>
      </c>
      <c r="E543">
        <f t="shared" si="25"/>
        <v>88.076324999999997</v>
      </c>
      <c r="G543" s="1">
        <f t="shared" si="26"/>
        <v>8377159.0269999998</v>
      </c>
    </row>
    <row r="544" spans="1:7" x14ac:dyDescent="0.25">
      <c r="A544">
        <v>8465.2353519999997</v>
      </c>
      <c r="B544">
        <v>68</v>
      </c>
      <c r="C544">
        <f t="shared" si="24"/>
        <v>52</v>
      </c>
      <c r="E544">
        <f t="shared" si="25"/>
        <v>0.17007399999965855</v>
      </c>
      <c r="G544" s="1">
        <f t="shared" si="26"/>
        <v>8465235.352</v>
      </c>
    </row>
    <row r="545" spans="1:7" x14ac:dyDescent="0.25">
      <c r="A545">
        <v>8465.4054259999994</v>
      </c>
      <c r="B545">
        <v>72</v>
      </c>
      <c r="C545">
        <f t="shared" si="24"/>
        <v>56</v>
      </c>
      <c r="E545">
        <f t="shared" si="25"/>
        <v>0.16259800000079849</v>
      </c>
      <c r="G545" s="1">
        <f t="shared" si="26"/>
        <v>8465405.425999999</v>
      </c>
    </row>
    <row r="546" spans="1:7" x14ac:dyDescent="0.25">
      <c r="A546">
        <v>8465.5680240000002</v>
      </c>
      <c r="B546">
        <v>168</v>
      </c>
      <c r="C546">
        <f t="shared" si="24"/>
        <v>152</v>
      </c>
      <c r="E546">
        <f t="shared" si="25"/>
        <v>0.32842999999957101</v>
      </c>
      <c r="G546" s="1">
        <f t="shared" si="26"/>
        <v>8465568.0240000002</v>
      </c>
    </row>
    <row r="547" spans="1:7" x14ac:dyDescent="0.25">
      <c r="A547">
        <v>8465.8964539999997</v>
      </c>
      <c r="B547">
        <v>68</v>
      </c>
      <c r="C547">
        <f t="shared" si="24"/>
        <v>52</v>
      </c>
      <c r="E547">
        <f t="shared" si="25"/>
        <v>4.8708800000003976</v>
      </c>
      <c r="G547" s="1">
        <f t="shared" si="26"/>
        <v>8465896.4539999999</v>
      </c>
    </row>
    <row r="548" spans="1:7" x14ac:dyDescent="0.25">
      <c r="A548">
        <v>8470.7673340000001</v>
      </c>
      <c r="B548">
        <v>64</v>
      </c>
      <c r="C548">
        <f t="shared" si="24"/>
        <v>48</v>
      </c>
      <c r="E548">
        <f t="shared" si="25"/>
        <v>2.0264000000679516E-2</v>
      </c>
      <c r="G548" s="1">
        <f t="shared" si="26"/>
        <v>8470767.3340000007</v>
      </c>
    </row>
    <row r="549" spans="1:7" x14ac:dyDescent="0.25">
      <c r="A549">
        <v>8470.7875980000008</v>
      </c>
      <c r="B549">
        <v>62</v>
      </c>
      <c r="C549">
        <f t="shared" si="24"/>
        <v>46</v>
      </c>
      <c r="E549">
        <f t="shared" si="25"/>
        <v>0</v>
      </c>
      <c r="G549" s="1">
        <f t="shared" si="26"/>
        <v>8470787.5980000012</v>
      </c>
    </row>
    <row r="550" spans="1:7" x14ac:dyDescent="0.25">
      <c r="A550">
        <v>8470.7875980000008</v>
      </c>
      <c r="B550">
        <v>62</v>
      </c>
      <c r="C550">
        <f t="shared" si="24"/>
        <v>46</v>
      </c>
      <c r="E550">
        <f t="shared" si="25"/>
        <v>2.9845999999452033E-2</v>
      </c>
      <c r="G550" s="1">
        <f t="shared" si="26"/>
        <v>8470787.5980000012</v>
      </c>
    </row>
    <row r="551" spans="1:7" x14ac:dyDescent="0.25">
      <c r="A551">
        <v>8470.8174440000003</v>
      </c>
      <c r="B551">
        <v>62</v>
      </c>
      <c r="C551">
        <f t="shared" si="24"/>
        <v>46</v>
      </c>
      <c r="E551">
        <f t="shared" si="25"/>
        <v>2.99990000003163E-2</v>
      </c>
      <c r="G551" s="1">
        <f t="shared" si="26"/>
        <v>8470817.4440000001</v>
      </c>
    </row>
    <row r="552" spans="1:7" x14ac:dyDescent="0.25">
      <c r="A552">
        <v>8470.8474430000006</v>
      </c>
      <c r="B552">
        <v>62</v>
      </c>
      <c r="C552">
        <f t="shared" si="24"/>
        <v>46</v>
      </c>
      <c r="E552">
        <f t="shared" si="25"/>
        <v>5.9935999999652267E-2</v>
      </c>
      <c r="G552" s="1">
        <f t="shared" si="26"/>
        <v>8470847.443</v>
      </c>
    </row>
    <row r="553" spans="1:7" x14ac:dyDescent="0.25">
      <c r="A553">
        <v>8470.9073790000002</v>
      </c>
      <c r="B553">
        <v>64</v>
      </c>
      <c r="C553">
        <f t="shared" si="24"/>
        <v>48</v>
      </c>
      <c r="E553">
        <f t="shared" si="25"/>
        <v>3.0151999999361578E-2</v>
      </c>
      <c r="G553" s="1">
        <f t="shared" si="26"/>
        <v>8470907.3790000007</v>
      </c>
    </row>
    <row r="554" spans="1:7" x14ac:dyDescent="0.25">
      <c r="A554">
        <v>8470.9375309999996</v>
      </c>
      <c r="B554">
        <v>62</v>
      </c>
      <c r="C554">
        <f t="shared" si="24"/>
        <v>46</v>
      </c>
      <c r="E554">
        <f t="shared" si="25"/>
        <v>0</v>
      </c>
      <c r="G554" s="1">
        <f t="shared" si="26"/>
        <v>8470937.5309999995</v>
      </c>
    </row>
    <row r="555" spans="1:7" x14ac:dyDescent="0.25">
      <c r="A555">
        <v>8470.9375309999996</v>
      </c>
      <c r="B555">
        <v>548</v>
      </c>
      <c r="C555">
        <f t="shared" si="24"/>
        <v>532</v>
      </c>
      <c r="E555">
        <f t="shared" si="25"/>
        <v>2.9937999999674503E-2</v>
      </c>
      <c r="G555" s="1">
        <f t="shared" si="26"/>
        <v>8470937.5309999995</v>
      </c>
    </row>
    <row r="556" spans="1:7" x14ac:dyDescent="0.25">
      <c r="A556">
        <v>8470.9674689999993</v>
      </c>
      <c r="B556">
        <v>62</v>
      </c>
      <c r="C556">
        <f t="shared" si="24"/>
        <v>46</v>
      </c>
      <c r="E556">
        <f t="shared" si="25"/>
        <v>2.9997999999977765E-2</v>
      </c>
      <c r="G556" s="1">
        <f t="shared" si="26"/>
        <v>8470967.4689999986</v>
      </c>
    </row>
    <row r="557" spans="1:7" x14ac:dyDescent="0.25">
      <c r="A557">
        <v>8470.9974669999992</v>
      </c>
      <c r="B557">
        <v>63</v>
      </c>
      <c r="C557">
        <f t="shared" si="24"/>
        <v>47</v>
      </c>
      <c r="E557">
        <f t="shared" si="25"/>
        <v>2.9938000001493492E-2</v>
      </c>
      <c r="G557" s="1">
        <f t="shared" si="26"/>
        <v>8470997.4669999983</v>
      </c>
    </row>
    <row r="558" spans="1:7" x14ac:dyDescent="0.25">
      <c r="A558">
        <v>8471.0274050000007</v>
      </c>
      <c r="B558">
        <v>62</v>
      </c>
      <c r="C558">
        <f t="shared" si="24"/>
        <v>46</v>
      </c>
      <c r="E558">
        <f t="shared" si="25"/>
        <v>0</v>
      </c>
      <c r="G558" s="1">
        <f t="shared" si="26"/>
        <v>8471027.4050000012</v>
      </c>
    </row>
    <row r="559" spans="1:7" x14ac:dyDescent="0.25">
      <c r="A559">
        <v>8471.0274050000007</v>
      </c>
      <c r="B559">
        <v>68</v>
      </c>
      <c r="C559">
        <f t="shared" si="24"/>
        <v>52</v>
      </c>
      <c r="E559">
        <f t="shared" si="25"/>
        <v>5.9997999998813611E-2</v>
      </c>
      <c r="G559" s="1">
        <f t="shared" si="26"/>
        <v>8471027.4050000012</v>
      </c>
    </row>
    <row r="560" spans="1:7" x14ac:dyDescent="0.25">
      <c r="A560">
        <v>8471.0874029999995</v>
      </c>
      <c r="B560">
        <v>487</v>
      </c>
      <c r="C560">
        <f t="shared" si="24"/>
        <v>471</v>
      </c>
      <c r="E560">
        <f t="shared" si="25"/>
        <v>9.0025999999852502E-2</v>
      </c>
      <c r="G560" s="1">
        <f t="shared" si="26"/>
        <v>8471087.402999999</v>
      </c>
    </row>
    <row r="561" spans="1:7" x14ac:dyDescent="0.25">
      <c r="A561">
        <v>8471.1774289999994</v>
      </c>
      <c r="B561">
        <v>64</v>
      </c>
      <c r="C561">
        <f t="shared" si="24"/>
        <v>48</v>
      </c>
      <c r="E561">
        <f t="shared" si="25"/>
        <v>3.009100000053877E-2</v>
      </c>
      <c r="G561" s="1">
        <f t="shared" si="26"/>
        <v>8471177.4289999995</v>
      </c>
    </row>
    <row r="562" spans="1:7" x14ac:dyDescent="0.25">
      <c r="A562">
        <v>8471.2075199999999</v>
      </c>
      <c r="B562">
        <v>71</v>
      </c>
      <c r="C562">
        <f t="shared" si="24"/>
        <v>55</v>
      </c>
      <c r="E562">
        <f t="shared" si="25"/>
        <v>0.14990199999920151</v>
      </c>
      <c r="G562" s="1">
        <f t="shared" si="26"/>
        <v>8471207.5199999996</v>
      </c>
    </row>
    <row r="563" spans="1:7" x14ac:dyDescent="0.25">
      <c r="A563">
        <v>8471.3574219999991</v>
      </c>
      <c r="B563">
        <v>78</v>
      </c>
      <c r="C563">
        <f t="shared" si="24"/>
        <v>62</v>
      </c>
      <c r="E563">
        <f t="shared" si="25"/>
        <v>6.069999999999709E-2</v>
      </c>
      <c r="G563" s="1">
        <f t="shared" si="26"/>
        <v>8471357.4219999984</v>
      </c>
    </row>
    <row r="564" spans="1:7" x14ac:dyDescent="0.25">
      <c r="A564">
        <v>8471.4181219999991</v>
      </c>
      <c r="B564">
        <v>161</v>
      </c>
      <c r="C564">
        <f t="shared" si="24"/>
        <v>145</v>
      </c>
      <c r="E564">
        <f t="shared" si="25"/>
        <v>8.9934999999968568E-2</v>
      </c>
      <c r="G564" s="1">
        <f t="shared" si="26"/>
        <v>8471418.1219999995</v>
      </c>
    </row>
    <row r="565" spans="1:7" x14ac:dyDescent="0.25">
      <c r="A565">
        <v>8471.5080569999991</v>
      </c>
      <c r="B565">
        <v>75</v>
      </c>
      <c r="C565">
        <f t="shared" si="24"/>
        <v>59</v>
      </c>
      <c r="E565">
        <f t="shared" si="25"/>
        <v>0.11932400000114285</v>
      </c>
      <c r="G565" s="1">
        <f t="shared" si="26"/>
        <v>8471508.057</v>
      </c>
    </row>
    <row r="566" spans="1:7" x14ac:dyDescent="0.25">
      <c r="A566">
        <v>8471.6273810000002</v>
      </c>
      <c r="B566">
        <v>73</v>
      </c>
      <c r="C566">
        <f t="shared" si="24"/>
        <v>57</v>
      </c>
      <c r="E566">
        <f t="shared" si="25"/>
        <v>0.1200250000001688</v>
      </c>
      <c r="G566" s="1">
        <f t="shared" si="26"/>
        <v>8471627.381000001</v>
      </c>
    </row>
    <row r="567" spans="1:7" x14ac:dyDescent="0.25">
      <c r="A567">
        <v>8471.7474060000004</v>
      </c>
      <c r="B567">
        <v>72</v>
      </c>
      <c r="C567">
        <f t="shared" si="24"/>
        <v>56</v>
      </c>
      <c r="E567">
        <f t="shared" si="25"/>
        <v>0.12002599999868835</v>
      </c>
      <c r="G567" s="1">
        <f t="shared" si="26"/>
        <v>8471747.4059999995</v>
      </c>
    </row>
    <row r="568" spans="1:7" x14ac:dyDescent="0.25">
      <c r="A568">
        <v>8471.8674319999991</v>
      </c>
      <c r="B568">
        <v>64</v>
      </c>
      <c r="C568">
        <f t="shared" si="24"/>
        <v>48</v>
      </c>
      <c r="E568">
        <f t="shared" si="25"/>
        <v>0.19012400000065099</v>
      </c>
      <c r="G568" s="1">
        <f t="shared" si="26"/>
        <v>8471867.432</v>
      </c>
    </row>
    <row r="569" spans="1:7" x14ac:dyDescent="0.25">
      <c r="A569">
        <v>8472.0575559999997</v>
      </c>
      <c r="B569">
        <v>64</v>
      </c>
      <c r="C569">
        <f t="shared" si="24"/>
        <v>48</v>
      </c>
      <c r="E569">
        <f t="shared" si="25"/>
        <v>1</v>
      </c>
      <c r="G569" s="1">
        <f t="shared" si="26"/>
        <v>8472057.5559999999</v>
      </c>
    </row>
    <row r="570" spans="1:7" x14ac:dyDescent="0.25">
      <c r="A570">
        <v>8473.0575559999997</v>
      </c>
      <c r="B570">
        <v>86</v>
      </c>
      <c r="C570">
        <f t="shared" si="24"/>
        <v>70</v>
      </c>
      <c r="E570">
        <f t="shared" si="25"/>
        <v>0.1993110000003071</v>
      </c>
      <c r="G570" s="1">
        <f t="shared" si="26"/>
        <v>8473057.5559999999</v>
      </c>
    </row>
    <row r="571" spans="1:7" x14ac:dyDescent="0.25">
      <c r="A571">
        <v>8473.2568670000001</v>
      </c>
      <c r="B571">
        <v>86</v>
      </c>
      <c r="C571">
        <f t="shared" si="24"/>
        <v>70</v>
      </c>
      <c r="E571">
        <f t="shared" si="25"/>
        <v>0.28658999999970547</v>
      </c>
      <c r="G571" s="1">
        <f t="shared" si="26"/>
        <v>8473256.8670000006</v>
      </c>
    </row>
    <row r="572" spans="1:7" x14ac:dyDescent="0.25">
      <c r="A572">
        <v>8473.5434569999998</v>
      </c>
      <c r="B572">
        <v>175</v>
      </c>
      <c r="C572">
        <f t="shared" si="24"/>
        <v>159</v>
      </c>
      <c r="E572">
        <f t="shared" si="25"/>
        <v>0</v>
      </c>
      <c r="G572" s="1">
        <f t="shared" si="26"/>
        <v>8473543.4570000004</v>
      </c>
    </row>
    <row r="573" spans="1:7" x14ac:dyDescent="0.25">
      <c r="A573">
        <v>8473.5434569999998</v>
      </c>
      <c r="B573">
        <v>175</v>
      </c>
      <c r="C573">
        <f t="shared" si="24"/>
        <v>159</v>
      </c>
      <c r="E573">
        <f t="shared" si="25"/>
        <v>7.3154610000001412</v>
      </c>
      <c r="G573" s="1">
        <f t="shared" si="26"/>
        <v>8473543.4570000004</v>
      </c>
    </row>
    <row r="574" spans="1:7" x14ac:dyDescent="0.25">
      <c r="A574">
        <v>8480.8589179999999</v>
      </c>
      <c r="B574">
        <v>62</v>
      </c>
      <c r="C574">
        <f t="shared" si="24"/>
        <v>46</v>
      </c>
      <c r="E574">
        <f t="shared" si="25"/>
        <v>15.101500999999189</v>
      </c>
      <c r="G574" s="1">
        <f t="shared" si="26"/>
        <v>8480858.9179999996</v>
      </c>
    </row>
    <row r="575" spans="1:7" x14ac:dyDescent="0.25">
      <c r="A575">
        <v>8495.9604189999991</v>
      </c>
      <c r="B575">
        <v>68</v>
      </c>
      <c r="C575">
        <f t="shared" si="24"/>
        <v>52</v>
      </c>
      <c r="E575">
        <f t="shared" si="25"/>
        <v>0.16186500000003434</v>
      </c>
      <c r="G575" s="1">
        <f t="shared" si="26"/>
        <v>8495960.4189999998</v>
      </c>
    </row>
    <row r="576" spans="1:7" x14ac:dyDescent="0.25">
      <c r="A576">
        <v>8496.1222839999991</v>
      </c>
      <c r="B576">
        <v>72</v>
      </c>
      <c r="C576">
        <f t="shared" si="24"/>
        <v>56</v>
      </c>
      <c r="E576">
        <f t="shared" si="25"/>
        <v>6.5597230000003037</v>
      </c>
      <c r="G576" s="1">
        <f t="shared" si="26"/>
        <v>8496122.284</v>
      </c>
    </row>
    <row r="577" spans="1:7" x14ac:dyDescent="0.25">
      <c r="A577">
        <v>8502.6820069999994</v>
      </c>
      <c r="B577">
        <v>71</v>
      </c>
      <c r="C577">
        <f t="shared" si="24"/>
        <v>55</v>
      </c>
      <c r="E577">
        <f t="shared" si="25"/>
        <v>0.15078700000049139</v>
      </c>
      <c r="G577" s="1">
        <f t="shared" si="26"/>
        <v>8502682.0069999993</v>
      </c>
    </row>
    <row r="578" spans="1:7" x14ac:dyDescent="0.25">
      <c r="A578">
        <v>8502.8327939999999</v>
      </c>
      <c r="B578">
        <v>77</v>
      </c>
      <c r="C578">
        <f t="shared" ref="C578:C641" si="27">B578-16</f>
        <v>61</v>
      </c>
      <c r="E578">
        <f t="shared" ref="E578:E641" si="28">ABS(A579-A578)</f>
        <v>0.34722900000087975</v>
      </c>
      <c r="G578" s="1">
        <f t="shared" ref="G578:G641" si="29">A578*1000</f>
        <v>8502832.7939999998</v>
      </c>
    </row>
    <row r="579" spans="1:7" x14ac:dyDescent="0.25">
      <c r="A579">
        <v>8503.1800230000008</v>
      </c>
      <c r="B579">
        <v>68</v>
      </c>
      <c r="C579">
        <f t="shared" si="27"/>
        <v>52</v>
      </c>
      <c r="E579">
        <f t="shared" si="28"/>
        <v>3.0996709999999439</v>
      </c>
      <c r="G579" s="1">
        <f t="shared" si="29"/>
        <v>8503180.023</v>
      </c>
    </row>
    <row r="580" spans="1:7" x14ac:dyDescent="0.25">
      <c r="A580">
        <v>8506.2796940000007</v>
      </c>
      <c r="B580">
        <v>62</v>
      </c>
      <c r="C580">
        <f t="shared" si="27"/>
        <v>46</v>
      </c>
      <c r="E580">
        <f t="shared" si="28"/>
        <v>4.9554749999988417</v>
      </c>
      <c r="G580" s="1">
        <f t="shared" si="29"/>
        <v>8506279.6940000001</v>
      </c>
    </row>
    <row r="581" spans="1:7" x14ac:dyDescent="0.25">
      <c r="A581">
        <v>8511.2351689999996</v>
      </c>
      <c r="B581">
        <v>64</v>
      </c>
      <c r="C581">
        <f t="shared" si="27"/>
        <v>48</v>
      </c>
      <c r="E581">
        <f t="shared" si="28"/>
        <v>0.11227400000097987</v>
      </c>
      <c r="G581" s="1">
        <f t="shared" si="29"/>
        <v>8511235.1689999998</v>
      </c>
    </row>
    <row r="582" spans="1:7" x14ac:dyDescent="0.25">
      <c r="A582">
        <v>8511.3474430000006</v>
      </c>
      <c r="B582">
        <v>84</v>
      </c>
      <c r="C582">
        <f t="shared" si="27"/>
        <v>68</v>
      </c>
      <c r="E582">
        <f t="shared" si="28"/>
        <v>0.11990299999888521</v>
      </c>
      <c r="G582" s="1">
        <f t="shared" si="29"/>
        <v>8511347.443</v>
      </c>
    </row>
    <row r="583" spans="1:7" x14ac:dyDescent="0.25">
      <c r="A583">
        <v>8511.4673459999995</v>
      </c>
      <c r="B583">
        <v>87</v>
      </c>
      <c r="C583">
        <f t="shared" si="27"/>
        <v>71</v>
      </c>
      <c r="E583">
        <f t="shared" si="28"/>
        <v>73.967926000001171</v>
      </c>
      <c r="G583" s="1">
        <f t="shared" si="29"/>
        <v>8511467.345999999</v>
      </c>
    </row>
    <row r="584" spans="1:7" x14ac:dyDescent="0.25">
      <c r="A584">
        <v>8585.4352720000006</v>
      </c>
      <c r="B584">
        <v>68</v>
      </c>
      <c r="C584">
        <f t="shared" si="27"/>
        <v>52</v>
      </c>
      <c r="E584">
        <f t="shared" si="28"/>
        <v>0.16516199999932724</v>
      </c>
      <c r="G584" s="1">
        <f t="shared" si="29"/>
        <v>8585435.2719999999</v>
      </c>
    </row>
    <row r="585" spans="1:7" x14ac:dyDescent="0.25">
      <c r="A585">
        <v>8585.600434</v>
      </c>
      <c r="B585">
        <v>72</v>
      </c>
      <c r="C585">
        <f t="shared" si="27"/>
        <v>56</v>
      </c>
      <c r="E585">
        <f t="shared" si="28"/>
        <v>520.9287719999993</v>
      </c>
      <c r="G585" s="1">
        <f t="shared" si="29"/>
        <v>8585600.4340000004</v>
      </c>
    </row>
    <row r="586" spans="1:7" x14ac:dyDescent="0.25">
      <c r="A586">
        <v>9106.5292059999992</v>
      </c>
      <c r="B586">
        <v>62</v>
      </c>
      <c r="C586">
        <f t="shared" si="27"/>
        <v>46</v>
      </c>
      <c r="E586">
        <f t="shared" si="28"/>
        <v>26.368927000001349</v>
      </c>
      <c r="G586" s="1">
        <f t="shared" si="29"/>
        <v>9106529.2059999984</v>
      </c>
    </row>
    <row r="587" spans="1:7" x14ac:dyDescent="0.25">
      <c r="A587">
        <v>9132.8981330000006</v>
      </c>
      <c r="B587">
        <v>71</v>
      </c>
      <c r="C587">
        <f t="shared" si="27"/>
        <v>55</v>
      </c>
      <c r="E587">
        <f t="shared" si="28"/>
        <v>0.16439799999898241</v>
      </c>
      <c r="G587" s="1">
        <f t="shared" si="29"/>
        <v>9132898.1330000013</v>
      </c>
    </row>
    <row r="588" spans="1:7" x14ac:dyDescent="0.25">
      <c r="A588">
        <v>9133.0625309999996</v>
      </c>
      <c r="B588">
        <v>77</v>
      </c>
      <c r="C588">
        <f t="shared" si="27"/>
        <v>61</v>
      </c>
      <c r="E588">
        <f t="shared" si="28"/>
        <v>0.30108600000130537</v>
      </c>
      <c r="G588" s="1">
        <f t="shared" si="29"/>
        <v>9133062.5309999995</v>
      </c>
    </row>
    <row r="589" spans="1:7" x14ac:dyDescent="0.25">
      <c r="A589">
        <v>9133.3636170000009</v>
      </c>
      <c r="B589">
        <v>68</v>
      </c>
      <c r="C589">
        <f t="shared" si="27"/>
        <v>52</v>
      </c>
      <c r="E589">
        <f t="shared" si="28"/>
        <v>111.61016899999959</v>
      </c>
      <c r="G589" s="1">
        <f t="shared" si="29"/>
        <v>9133363.6170000006</v>
      </c>
    </row>
    <row r="590" spans="1:7" x14ac:dyDescent="0.25">
      <c r="A590">
        <v>9244.9737860000005</v>
      </c>
      <c r="B590">
        <v>524</v>
      </c>
      <c r="C590">
        <f t="shared" si="27"/>
        <v>508</v>
      </c>
      <c r="E590">
        <f t="shared" si="28"/>
        <v>0.11367799999970885</v>
      </c>
      <c r="G590" s="1">
        <f t="shared" si="29"/>
        <v>9244973.7860000003</v>
      </c>
    </row>
    <row r="591" spans="1:7" x14ac:dyDescent="0.25">
      <c r="A591">
        <v>9245.0874640000002</v>
      </c>
      <c r="B591">
        <v>524</v>
      </c>
      <c r="C591">
        <f t="shared" si="27"/>
        <v>508</v>
      </c>
      <c r="E591">
        <f t="shared" si="28"/>
        <v>3.0028999999558437E-2</v>
      </c>
      <c r="G591" s="1">
        <f t="shared" si="29"/>
        <v>9245087.4639999997</v>
      </c>
    </row>
    <row r="592" spans="1:7" x14ac:dyDescent="0.25">
      <c r="A592">
        <v>9245.1174929999997</v>
      </c>
      <c r="B592">
        <v>526</v>
      </c>
      <c r="C592">
        <f t="shared" si="27"/>
        <v>510</v>
      </c>
      <c r="E592">
        <f t="shared" si="28"/>
        <v>8.9905000000726432E-2</v>
      </c>
      <c r="G592" s="1">
        <f t="shared" si="29"/>
        <v>9245117.4929999989</v>
      </c>
    </row>
    <row r="593" spans="1:7" x14ac:dyDescent="0.25">
      <c r="A593">
        <v>9245.2073980000005</v>
      </c>
      <c r="B593">
        <v>62</v>
      </c>
      <c r="C593">
        <f t="shared" si="27"/>
        <v>46</v>
      </c>
      <c r="E593">
        <f t="shared" si="28"/>
        <v>0.18798799999967741</v>
      </c>
      <c r="G593" s="1">
        <f t="shared" si="29"/>
        <v>9245207.398</v>
      </c>
    </row>
    <row r="594" spans="1:7" x14ac:dyDescent="0.25">
      <c r="A594">
        <v>9245.3953860000001</v>
      </c>
      <c r="B594">
        <v>62</v>
      </c>
      <c r="C594">
        <f t="shared" si="27"/>
        <v>46</v>
      </c>
      <c r="E594">
        <f t="shared" si="28"/>
        <v>2.2064000000682427E-2</v>
      </c>
      <c r="G594" s="1">
        <f t="shared" si="29"/>
        <v>9245395.3859999999</v>
      </c>
    </row>
    <row r="595" spans="1:7" x14ac:dyDescent="0.25">
      <c r="A595">
        <v>9245.4174500000008</v>
      </c>
      <c r="B595">
        <v>68</v>
      </c>
      <c r="C595">
        <f t="shared" si="27"/>
        <v>52</v>
      </c>
      <c r="E595">
        <f t="shared" si="28"/>
        <v>2.9937999999674503E-2</v>
      </c>
      <c r="G595" s="1">
        <f t="shared" si="29"/>
        <v>9245417.4500000011</v>
      </c>
    </row>
    <row r="596" spans="1:7" x14ac:dyDescent="0.25">
      <c r="A596">
        <v>9245.4473880000005</v>
      </c>
      <c r="B596">
        <v>62</v>
      </c>
      <c r="C596">
        <f t="shared" si="27"/>
        <v>46</v>
      </c>
      <c r="E596">
        <f t="shared" si="28"/>
        <v>0.12002599999868835</v>
      </c>
      <c r="G596" s="1">
        <f t="shared" si="29"/>
        <v>9245447.3880000003</v>
      </c>
    </row>
    <row r="597" spans="1:7" x14ac:dyDescent="0.25">
      <c r="A597">
        <v>9245.5674139999992</v>
      </c>
      <c r="B597">
        <v>71</v>
      </c>
      <c r="C597">
        <f t="shared" si="27"/>
        <v>55</v>
      </c>
      <c r="E597">
        <f t="shared" si="28"/>
        <v>6.0028000001693727E-2</v>
      </c>
      <c r="G597" s="1">
        <f t="shared" si="29"/>
        <v>9245567.4139999989</v>
      </c>
    </row>
    <row r="598" spans="1:7" x14ac:dyDescent="0.25">
      <c r="A598">
        <v>9245.6274420000009</v>
      </c>
      <c r="B598">
        <v>62</v>
      </c>
      <c r="C598">
        <f t="shared" si="27"/>
        <v>46</v>
      </c>
      <c r="E598">
        <f t="shared" si="28"/>
        <v>5.9935999999652267E-2</v>
      </c>
      <c r="G598" s="1">
        <f t="shared" si="29"/>
        <v>9245627.4420000017</v>
      </c>
    </row>
    <row r="599" spans="1:7" x14ac:dyDescent="0.25">
      <c r="A599">
        <v>9245.6873780000005</v>
      </c>
      <c r="B599">
        <v>68</v>
      </c>
      <c r="C599">
        <f t="shared" si="27"/>
        <v>52</v>
      </c>
      <c r="E599">
        <f t="shared" si="28"/>
        <v>0.18005399999856309</v>
      </c>
      <c r="G599" s="1">
        <f t="shared" si="29"/>
        <v>9245687.3780000005</v>
      </c>
    </row>
    <row r="600" spans="1:7" x14ac:dyDescent="0.25">
      <c r="A600">
        <v>9245.8674319999991</v>
      </c>
      <c r="B600">
        <v>68</v>
      </c>
      <c r="C600">
        <f t="shared" si="27"/>
        <v>52</v>
      </c>
      <c r="E600">
        <f t="shared" si="28"/>
        <v>9.0027000000191038E-2</v>
      </c>
      <c r="G600" s="1">
        <f t="shared" si="29"/>
        <v>9245867.432</v>
      </c>
    </row>
    <row r="601" spans="1:7" x14ac:dyDescent="0.25">
      <c r="A601">
        <v>9245.9574589999993</v>
      </c>
      <c r="B601">
        <v>62</v>
      </c>
      <c r="C601">
        <f t="shared" si="27"/>
        <v>46</v>
      </c>
      <c r="E601">
        <f t="shared" si="28"/>
        <v>3.0060000000958098E-2</v>
      </c>
      <c r="G601" s="1">
        <f t="shared" si="29"/>
        <v>9245957.4589999989</v>
      </c>
    </row>
    <row r="602" spans="1:7" x14ac:dyDescent="0.25">
      <c r="A602">
        <v>9245.9875190000002</v>
      </c>
      <c r="B602">
        <v>68</v>
      </c>
      <c r="C602">
        <f t="shared" si="27"/>
        <v>52</v>
      </c>
      <c r="E602">
        <f t="shared" si="28"/>
        <v>0.14221200000065437</v>
      </c>
      <c r="G602" s="1">
        <f t="shared" si="29"/>
        <v>9245987.5189999994</v>
      </c>
    </row>
    <row r="603" spans="1:7" x14ac:dyDescent="0.25">
      <c r="A603">
        <v>9246.1297310000009</v>
      </c>
      <c r="B603">
        <v>68</v>
      </c>
      <c r="C603">
        <f t="shared" si="27"/>
        <v>52</v>
      </c>
      <c r="E603">
        <f t="shared" si="28"/>
        <v>5.7646999999633408E-2</v>
      </c>
      <c r="G603" s="1">
        <f t="shared" si="29"/>
        <v>9246129.7310000006</v>
      </c>
    </row>
    <row r="604" spans="1:7" x14ac:dyDescent="0.25">
      <c r="A604">
        <v>9246.1873780000005</v>
      </c>
      <c r="B604">
        <v>62</v>
      </c>
      <c r="C604">
        <f t="shared" si="27"/>
        <v>46</v>
      </c>
      <c r="E604">
        <f t="shared" si="28"/>
        <v>9.0027000000191038E-2</v>
      </c>
      <c r="G604" s="1">
        <f t="shared" si="29"/>
        <v>9246187.3780000005</v>
      </c>
    </row>
    <row r="605" spans="1:7" x14ac:dyDescent="0.25">
      <c r="A605">
        <v>9246.2774050000007</v>
      </c>
      <c r="B605">
        <v>68</v>
      </c>
      <c r="C605">
        <f t="shared" si="27"/>
        <v>52</v>
      </c>
      <c r="E605">
        <f t="shared" si="28"/>
        <v>23.687591999998403</v>
      </c>
      <c r="G605" s="1">
        <f t="shared" si="29"/>
        <v>9246277.4050000012</v>
      </c>
    </row>
    <row r="606" spans="1:7" x14ac:dyDescent="0.25">
      <c r="A606">
        <v>9269.9649969999991</v>
      </c>
      <c r="B606">
        <v>80</v>
      </c>
      <c r="C606">
        <f t="shared" si="27"/>
        <v>64</v>
      </c>
      <c r="E606">
        <f t="shared" si="28"/>
        <v>0.13357500000165601</v>
      </c>
      <c r="G606" s="1">
        <f t="shared" si="29"/>
        <v>9269964.9969999995</v>
      </c>
    </row>
    <row r="607" spans="1:7" x14ac:dyDescent="0.25">
      <c r="A607">
        <v>9270.0985720000008</v>
      </c>
      <c r="B607">
        <v>80</v>
      </c>
      <c r="C607">
        <f t="shared" si="27"/>
        <v>64</v>
      </c>
      <c r="E607">
        <f t="shared" si="28"/>
        <v>1.8951000000015483E-2</v>
      </c>
      <c r="G607" s="1">
        <f t="shared" si="29"/>
        <v>9270098.5720000006</v>
      </c>
    </row>
    <row r="608" spans="1:7" x14ac:dyDescent="0.25">
      <c r="A608">
        <v>9270.1175230000008</v>
      </c>
      <c r="B608">
        <v>141</v>
      </c>
      <c r="C608">
        <f t="shared" si="27"/>
        <v>125</v>
      </c>
      <c r="E608">
        <f t="shared" si="28"/>
        <v>0.14343299999927694</v>
      </c>
      <c r="G608" s="1">
        <f t="shared" si="29"/>
        <v>9270117.523</v>
      </c>
    </row>
    <row r="609" spans="1:7" x14ac:dyDescent="0.25">
      <c r="A609">
        <v>9270.2609560000001</v>
      </c>
      <c r="B609">
        <v>76</v>
      </c>
      <c r="C609">
        <f t="shared" si="27"/>
        <v>60</v>
      </c>
      <c r="E609">
        <f t="shared" si="28"/>
        <v>0.14645399999972142</v>
      </c>
      <c r="G609" s="1">
        <f t="shared" si="29"/>
        <v>9270260.9560000002</v>
      </c>
    </row>
    <row r="610" spans="1:7" x14ac:dyDescent="0.25">
      <c r="A610">
        <v>9270.4074099999998</v>
      </c>
      <c r="B610">
        <v>163</v>
      </c>
      <c r="C610">
        <f t="shared" si="27"/>
        <v>147</v>
      </c>
      <c r="E610">
        <f t="shared" si="28"/>
        <v>2.9968000000735628E-2</v>
      </c>
      <c r="G610" s="1">
        <f t="shared" si="29"/>
        <v>9270407.4100000001</v>
      </c>
    </row>
    <row r="611" spans="1:7" x14ac:dyDescent="0.25">
      <c r="A611">
        <v>9270.4373780000005</v>
      </c>
      <c r="B611">
        <v>94</v>
      </c>
      <c r="C611">
        <f t="shared" si="27"/>
        <v>78</v>
      </c>
      <c r="E611">
        <f t="shared" si="28"/>
        <v>0.24032599999918602</v>
      </c>
      <c r="G611" s="1">
        <f t="shared" si="29"/>
        <v>9270437.3780000005</v>
      </c>
    </row>
    <row r="612" spans="1:7" x14ac:dyDescent="0.25">
      <c r="A612">
        <v>9270.6777039999997</v>
      </c>
      <c r="B612">
        <v>76</v>
      </c>
      <c r="C612">
        <f t="shared" si="27"/>
        <v>60</v>
      </c>
      <c r="E612">
        <f t="shared" si="28"/>
        <v>0.13964900000064517</v>
      </c>
      <c r="G612" s="1">
        <f t="shared" si="29"/>
        <v>9270677.7039999999</v>
      </c>
    </row>
    <row r="613" spans="1:7" x14ac:dyDescent="0.25">
      <c r="A613">
        <v>9270.8173530000004</v>
      </c>
      <c r="B613">
        <v>68</v>
      </c>
      <c r="C613">
        <f t="shared" si="27"/>
        <v>52</v>
      </c>
      <c r="E613">
        <f t="shared" si="28"/>
        <v>3.0028999999558437E-2</v>
      </c>
      <c r="G613" s="1">
        <f t="shared" si="29"/>
        <v>9270817.3530000001</v>
      </c>
    </row>
    <row r="614" spans="1:7" x14ac:dyDescent="0.25">
      <c r="A614">
        <v>9270.8473819999999</v>
      </c>
      <c r="B614">
        <v>68</v>
      </c>
      <c r="C614">
        <f t="shared" si="27"/>
        <v>52</v>
      </c>
      <c r="E614">
        <f t="shared" si="28"/>
        <v>0.119963999999527</v>
      </c>
      <c r="G614" s="1">
        <f t="shared" si="29"/>
        <v>9270847.3819999993</v>
      </c>
    </row>
    <row r="615" spans="1:7" x14ac:dyDescent="0.25">
      <c r="A615">
        <v>9270.9673459999995</v>
      </c>
      <c r="B615">
        <v>71</v>
      </c>
      <c r="C615">
        <f t="shared" si="27"/>
        <v>55</v>
      </c>
      <c r="E615">
        <f t="shared" si="28"/>
        <v>6.0059000001274399E-2</v>
      </c>
      <c r="G615" s="1">
        <f t="shared" si="29"/>
        <v>9270967.345999999</v>
      </c>
    </row>
    <row r="616" spans="1:7" x14ac:dyDescent="0.25">
      <c r="A616">
        <v>9271.0274050000007</v>
      </c>
      <c r="B616">
        <v>94</v>
      </c>
      <c r="C616">
        <f t="shared" si="27"/>
        <v>78</v>
      </c>
      <c r="E616">
        <f t="shared" si="28"/>
        <v>0.12002599999868835</v>
      </c>
      <c r="G616" s="1">
        <f t="shared" si="29"/>
        <v>9271027.4050000012</v>
      </c>
    </row>
    <row r="617" spans="1:7" x14ac:dyDescent="0.25">
      <c r="A617">
        <v>9271.1474309999994</v>
      </c>
      <c r="B617">
        <v>83</v>
      </c>
      <c r="C617">
        <f t="shared" si="27"/>
        <v>67</v>
      </c>
      <c r="E617">
        <f t="shared" si="28"/>
        <v>0.11993400000028487</v>
      </c>
      <c r="G617" s="1">
        <f t="shared" si="29"/>
        <v>9271147.4309999999</v>
      </c>
    </row>
    <row r="618" spans="1:7" x14ac:dyDescent="0.25">
      <c r="A618">
        <v>9271.2673649999997</v>
      </c>
      <c r="B618">
        <v>68</v>
      </c>
      <c r="C618">
        <f t="shared" si="27"/>
        <v>52</v>
      </c>
      <c r="E618">
        <f t="shared" si="28"/>
        <v>0.29632500000116124</v>
      </c>
      <c r="G618" s="1">
        <f t="shared" si="29"/>
        <v>9271267.3650000002</v>
      </c>
    </row>
    <row r="619" spans="1:7" x14ac:dyDescent="0.25">
      <c r="A619">
        <v>9271.5636900000009</v>
      </c>
      <c r="B619">
        <v>71</v>
      </c>
      <c r="C619">
        <f t="shared" si="27"/>
        <v>55</v>
      </c>
      <c r="E619">
        <f t="shared" si="28"/>
        <v>0.27407899999889196</v>
      </c>
      <c r="G619" s="1">
        <f t="shared" si="29"/>
        <v>9271563.6900000013</v>
      </c>
    </row>
    <row r="620" spans="1:7" x14ac:dyDescent="0.25">
      <c r="A620">
        <v>9271.8377689999998</v>
      </c>
      <c r="B620">
        <v>83</v>
      </c>
      <c r="C620">
        <f t="shared" si="27"/>
        <v>67</v>
      </c>
      <c r="E620">
        <f t="shared" si="28"/>
        <v>1.6896670000005543</v>
      </c>
      <c r="G620" s="1">
        <f t="shared" si="29"/>
        <v>9271837.7689999994</v>
      </c>
    </row>
    <row r="621" spans="1:7" x14ac:dyDescent="0.25">
      <c r="A621">
        <v>9273.5274360000003</v>
      </c>
      <c r="B621">
        <v>64</v>
      </c>
      <c r="C621">
        <f t="shared" si="27"/>
        <v>48</v>
      </c>
      <c r="E621">
        <f t="shared" si="28"/>
        <v>1.0638120000003255</v>
      </c>
      <c r="G621" s="1">
        <f t="shared" si="29"/>
        <v>9273527.4360000007</v>
      </c>
    </row>
    <row r="622" spans="1:7" x14ac:dyDescent="0.25">
      <c r="A622">
        <v>9274.5912480000006</v>
      </c>
      <c r="B622">
        <v>68</v>
      </c>
      <c r="C622">
        <f t="shared" si="27"/>
        <v>52</v>
      </c>
      <c r="E622">
        <f t="shared" si="28"/>
        <v>2.7404999998907442E-2</v>
      </c>
      <c r="G622" s="1">
        <f t="shared" si="29"/>
        <v>9274591.2480000015</v>
      </c>
    </row>
    <row r="623" spans="1:7" x14ac:dyDescent="0.25">
      <c r="A623">
        <v>9274.6186529999995</v>
      </c>
      <c r="B623">
        <v>68</v>
      </c>
      <c r="C623">
        <f t="shared" si="27"/>
        <v>52</v>
      </c>
      <c r="E623">
        <f t="shared" si="28"/>
        <v>0.11886600000070757</v>
      </c>
      <c r="G623" s="1">
        <f t="shared" si="29"/>
        <v>9274618.652999999</v>
      </c>
    </row>
    <row r="624" spans="1:7" x14ac:dyDescent="0.25">
      <c r="A624">
        <v>9274.7375190000002</v>
      </c>
      <c r="B624">
        <v>68</v>
      </c>
      <c r="C624">
        <f t="shared" si="27"/>
        <v>52</v>
      </c>
      <c r="E624">
        <f t="shared" si="28"/>
        <v>0</v>
      </c>
      <c r="G624" s="1">
        <f t="shared" si="29"/>
        <v>9274737.5189999994</v>
      </c>
    </row>
    <row r="625" spans="1:7" x14ac:dyDescent="0.25">
      <c r="A625">
        <v>9274.7375190000002</v>
      </c>
      <c r="B625">
        <v>68</v>
      </c>
      <c r="C625">
        <f t="shared" si="27"/>
        <v>52</v>
      </c>
      <c r="E625">
        <f t="shared" si="28"/>
        <v>2.0095209999999497</v>
      </c>
      <c r="G625" s="1">
        <f t="shared" si="29"/>
        <v>9274737.5189999994</v>
      </c>
    </row>
    <row r="626" spans="1:7" x14ac:dyDescent="0.25">
      <c r="A626">
        <v>9276.7470400000002</v>
      </c>
      <c r="B626">
        <v>68</v>
      </c>
      <c r="C626">
        <f t="shared" si="27"/>
        <v>52</v>
      </c>
      <c r="E626">
        <f t="shared" si="28"/>
        <v>0.16769399999975576</v>
      </c>
      <c r="G626" s="1">
        <f t="shared" si="29"/>
        <v>9276747.040000001</v>
      </c>
    </row>
    <row r="627" spans="1:7" x14ac:dyDescent="0.25">
      <c r="A627">
        <v>9276.914734</v>
      </c>
      <c r="B627">
        <v>72</v>
      </c>
      <c r="C627">
        <f t="shared" si="27"/>
        <v>56</v>
      </c>
      <c r="E627">
        <f t="shared" si="28"/>
        <v>208.40408299999945</v>
      </c>
      <c r="G627" s="1">
        <f t="shared" si="29"/>
        <v>9276914.7339999992</v>
      </c>
    </row>
    <row r="628" spans="1:7" x14ac:dyDescent="0.25">
      <c r="A628">
        <v>9485.3188169999994</v>
      </c>
      <c r="B628">
        <v>68</v>
      </c>
      <c r="C628">
        <f t="shared" si="27"/>
        <v>52</v>
      </c>
      <c r="E628">
        <f t="shared" si="28"/>
        <v>0.18814100000054168</v>
      </c>
      <c r="G628" s="1">
        <f t="shared" si="29"/>
        <v>9485318.8169999998</v>
      </c>
    </row>
    <row r="629" spans="1:7" x14ac:dyDescent="0.25">
      <c r="A629">
        <v>9485.5069579999999</v>
      </c>
      <c r="B629">
        <v>72</v>
      </c>
      <c r="C629">
        <f t="shared" si="27"/>
        <v>56</v>
      </c>
      <c r="E629">
        <f t="shared" si="28"/>
        <v>9.4704899999996996</v>
      </c>
      <c r="G629" s="1">
        <f t="shared" si="29"/>
        <v>9485506.9580000006</v>
      </c>
    </row>
    <row r="630" spans="1:7" x14ac:dyDescent="0.25">
      <c r="A630">
        <v>9494.9774479999996</v>
      </c>
      <c r="B630">
        <v>63</v>
      </c>
      <c r="C630">
        <f t="shared" si="27"/>
        <v>47</v>
      </c>
      <c r="E630">
        <f t="shared" si="28"/>
        <v>0</v>
      </c>
      <c r="G630" s="1">
        <f t="shared" si="29"/>
        <v>9494977.4479999989</v>
      </c>
    </row>
    <row r="631" spans="1:7" x14ac:dyDescent="0.25">
      <c r="A631">
        <v>9494.9774479999996</v>
      </c>
      <c r="B631">
        <v>64</v>
      </c>
      <c r="C631">
        <f t="shared" si="27"/>
        <v>48</v>
      </c>
      <c r="E631">
        <f t="shared" si="28"/>
        <v>0</v>
      </c>
      <c r="G631" s="1">
        <f t="shared" si="29"/>
        <v>9494977.4479999989</v>
      </c>
    </row>
    <row r="632" spans="1:7" x14ac:dyDescent="0.25">
      <c r="A632">
        <v>9494.9774479999996</v>
      </c>
      <c r="B632">
        <v>64</v>
      </c>
      <c r="C632">
        <f t="shared" si="27"/>
        <v>48</v>
      </c>
      <c r="E632">
        <f t="shared" si="28"/>
        <v>3.0028999999558437E-2</v>
      </c>
      <c r="G632" s="1">
        <f t="shared" si="29"/>
        <v>9494977.4479999989</v>
      </c>
    </row>
    <row r="633" spans="1:7" x14ac:dyDescent="0.25">
      <c r="A633">
        <v>9495.0074769999992</v>
      </c>
      <c r="B633">
        <v>62</v>
      </c>
      <c r="C633">
        <f t="shared" si="27"/>
        <v>46</v>
      </c>
      <c r="E633">
        <f t="shared" si="28"/>
        <v>0</v>
      </c>
      <c r="G633" s="1">
        <f t="shared" si="29"/>
        <v>9495007.477</v>
      </c>
    </row>
    <row r="634" spans="1:7" x14ac:dyDescent="0.25">
      <c r="A634">
        <v>9495.0074769999992</v>
      </c>
      <c r="B634">
        <v>69</v>
      </c>
      <c r="C634">
        <f t="shared" si="27"/>
        <v>53</v>
      </c>
      <c r="E634">
        <f t="shared" si="28"/>
        <v>3.1000001399661414E-5</v>
      </c>
      <c r="G634" s="1">
        <f t="shared" si="29"/>
        <v>9495007.477</v>
      </c>
    </row>
    <row r="635" spans="1:7" x14ac:dyDescent="0.25">
      <c r="A635">
        <v>9495.0075080000006</v>
      </c>
      <c r="B635">
        <v>62</v>
      </c>
      <c r="C635">
        <f t="shared" si="27"/>
        <v>46</v>
      </c>
      <c r="E635">
        <f t="shared" si="28"/>
        <v>3.0028999999558437E-2</v>
      </c>
      <c r="G635" s="1">
        <f t="shared" si="29"/>
        <v>9495007.5080000013</v>
      </c>
    </row>
    <row r="636" spans="1:7" x14ac:dyDescent="0.25">
      <c r="A636">
        <v>9495.0375370000002</v>
      </c>
      <c r="B636">
        <v>62</v>
      </c>
      <c r="C636">
        <f t="shared" si="27"/>
        <v>46</v>
      </c>
      <c r="E636">
        <f t="shared" si="28"/>
        <v>0</v>
      </c>
      <c r="G636" s="1">
        <f t="shared" si="29"/>
        <v>9495037.5370000005</v>
      </c>
    </row>
    <row r="637" spans="1:7" x14ac:dyDescent="0.25">
      <c r="A637">
        <v>9495.0375370000002</v>
      </c>
      <c r="B637">
        <v>533</v>
      </c>
      <c r="C637">
        <f t="shared" si="27"/>
        <v>517</v>
      </c>
      <c r="E637">
        <f t="shared" si="28"/>
        <v>2.9999999242136255E-5</v>
      </c>
      <c r="G637" s="1">
        <f t="shared" si="29"/>
        <v>9495037.5370000005</v>
      </c>
    </row>
    <row r="638" spans="1:7" x14ac:dyDescent="0.25">
      <c r="A638">
        <v>9495.0375669999994</v>
      </c>
      <c r="B638">
        <v>74</v>
      </c>
      <c r="C638">
        <f t="shared" si="27"/>
        <v>58</v>
      </c>
      <c r="E638">
        <f t="shared" si="28"/>
        <v>0</v>
      </c>
      <c r="G638" s="1">
        <f t="shared" si="29"/>
        <v>9495037.5669999998</v>
      </c>
    </row>
    <row r="639" spans="1:7" x14ac:dyDescent="0.25">
      <c r="A639">
        <v>9495.0375669999994</v>
      </c>
      <c r="B639">
        <v>62</v>
      </c>
      <c r="C639">
        <f t="shared" si="27"/>
        <v>46</v>
      </c>
      <c r="E639">
        <f t="shared" si="28"/>
        <v>2.9877000000851694E-2</v>
      </c>
      <c r="G639" s="1">
        <f t="shared" si="29"/>
        <v>9495037.5669999998</v>
      </c>
    </row>
    <row r="640" spans="1:7" x14ac:dyDescent="0.25">
      <c r="A640">
        <v>9495.0674440000003</v>
      </c>
      <c r="B640">
        <v>62</v>
      </c>
      <c r="C640">
        <f t="shared" si="27"/>
        <v>46</v>
      </c>
      <c r="E640">
        <f t="shared" si="28"/>
        <v>3.0486999999993714E-2</v>
      </c>
      <c r="G640" s="1">
        <f t="shared" si="29"/>
        <v>9495067.4440000001</v>
      </c>
    </row>
    <row r="641" spans="1:7" x14ac:dyDescent="0.25">
      <c r="A641">
        <v>9495.0979310000002</v>
      </c>
      <c r="B641">
        <v>64</v>
      </c>
      <c r="C641">
        <f t="shared" si="27"/>
        <v>48</v>
      </c>
      <c r="E641">
        <f t="shared" si="28"/>
        <v>0</v>
      </c>
      <c r="G641" s="1">
        <f t="shared" si="29"/>
        <v>9495097.9309999999</v>
      </c>
    </row>
    <row r="642" spans="1:7" x14ac:dyDescent="0.25">
      <c r="A642">
        <v>9495.0979310000002</v>
      </c>
      <c r="B642">
        <v>64</v>
      </c>
      <c r="C642">
        <f t="shared" ref="C642:C705" si="30">B642-16</f>
        <v>48</v>
      </c>
      <c r="E642">
        <f t="shared" ref="E642:E705" si="31">ABS(A643-A642)</f>
        <v>2.9479999999239226E-2</v>
      </c>
      <c r="G642" s="1">
        <f t="shared" ref="G642:G705" si="32">A642*1000</f>
        <v>9495097.9309999999</v>
      </c>
    </row>
    <row r="643" spans="1:7" x14ac:dyDescent="0.25">
      <c r="A643">
        <v>9495.1274109999995</v>
      </c>
      <c r="B643">
        <v>62</v>
      </c>
      <c r="C643">
        <f t="shared" si="30"/>
        <v>46</v>
      </c>
      <c r="E643">
        <f t="shared" si="31"/>
        <v>0</v>
      </c>
      <c r="G643" s="1">
        <f t="shared" si="32"/>
        <v>9495127.4110000003</v>
      </c>
    </row>
    <row r="644" spans="1:7" x14ac:dyDescent="0.25">
      <c r="A644">
        <v>9495.1274109999995</v>
      </c>
      <c r="B644">
        <v>62</v>
      </c>
      <c r="C644">
        <f t="shared" si="30"/>
        <v>46</v>
      </c>
      <c r="E644">
        <f t="shared" si="31"/>
        <v>3.0579000000216183E-2</v>
      </c>
      <c r="G644" s="1">
        <f t="shared" si="32"/>
        <v>9495127.4110000003</v>
      </c>
    </row>
    <row r="645" spans="1:7" x14ac:dyDescent="0.25">
      <c r="A645">
        <v>9495.1579899999997</v>
      </c>
      <c r="B645">
        <v>69</v>
      </c>
      <c r="C645">
        <f t="shared" si="30"/>
        <v>53</v>
      </c>
      <c r="E645">
        <f t="shared" si="31"/>
        <v>5.9387000001152046E-2</v>
      </c>
      <c r="G645" s="1">
        <f t="shared" si="32"/>
        <v>9495157.9900000002</v>
      </c>
    </row>
    <row r="646" spans="1:7" x14ac:dyDescent="0.25">
      <c r="A646">
        <v>9495.2173770000009</v>
      </c>
      <c r="B646">
        <v>78</v>
      </c>
      <c r="C646">
        <f t="shared" si="30"/>
        <v>62</v>
      </c>
      <c r="E646">
        <f t="shared" si="31"/>
        <v>3.0791999999564723E-2</v>
      </c>
      <c r="G646" s="1">
        <f t="shared" si="32"/>
        <v>9495217.3770000003</v>
      </c>
    </row>
    <row r="647" spans="1:7" x14ac:dyDescent="0.25">
      <c r="A647">
        <v>9495.2481690000004</v>
      </c>
      <c r="B647">
        <v>76</v>
      </c>
      <c r="C647">
        <f t="shared" si="30"/>
        <v>60</v>
      </c>
      <c r="E647">
        <f t="shared" si="31"/>
        <v>0</v>
      </c>
      <c r="G647" s="1">
        <f t="shared" si="32"/>
        <v>9495248.1689999998</v>
      </c>
    </row>
    <row r="648" spans="1:7" x14ac:dyDescent="0.25">
      <c r="A648">
        <v>9495.2481690000004</v>
      </c>
      <c r="B648">
        <v>76</v>
      </c>
      <c r="C648">
        <f t="shared" si="30"/>
        <v>60</v>
      </c>
      <c r="E648">
        <f t="shared" si="31"/>
        <v>2.9296999999132822E-2</v>
      </c>
      <c r="G648" s="1">
        <f t="shared" si="32"/>
        <v>9495248.1689999998</v>
      </c>
    </row>
    <row r="649" spans="1:7" x14ac:dyDescent="0.25">
      <c r="A649">
        <v>9495.2774659999995</v>
      </c>
      <c r="B649">
        <v>64</v>
      </c>
      <c r="C649">
        <f t="shared" si="30"/>
        <v>48</v>
      </c>
      <c r="E649">
        <f t="shared" si="31"/>
        <v>0</v>
      </c>
      <c r="G649" s="1">
        <f t="shared" si="32"/>
        <v>9495277.466</v>
      </c>
    </row>
    <row r="650" spans="1:7" x14ac:dyDescent="0.25">
      <c r="A650">
        <v>9495.2774659999995</v>
      </c>
      <c r="B650">
        <v>64</v>
      </c>
      <c r="C650">
        <f t="shared" si="30"/>
        <v>48</v>
      </c>
      <c r="E650">
        <f t="shared" si="31"/>
        <v>0.11996499999986554</v>
      </c>
      <c r="G650" s="1">
        <f t="shared" si="32"/>
        <v>9495277.466</v>
      </c>
    </row>
    <row r="651" spans="1:7" x14ac:dyDescent="0.25">
      <c r="A651">
        <v>9495.3974309999994</v>
      </c>
      <c r="B651">
        <v>64</v>
      </c>
      <c r="C651">
        <f t="shared" si="30"/>
        <v>48</v>
      </c>
      <c r="E651">
        <f t="shared" si="31"/>
        <v>0.385894000000917</v>
      </c>
      <c r="G651" s="1">
        <f t="shared" si="32"/>
        <v>9495397.4309999999</v>
      </c>
    </row>
    <row r="652" spans="1:7" x14ac:dyDescent="0.25">
      <c r="A652">
        <v>9495.7833250000003</v>
      </c>
      <c r="B652">
        <v>75</v>
      </c>
      <c r="C652">
        <f t="shared" si="30"/>
        <v>59</v>
      </c>
      <c r="E652">
        <f t="shared" si="31"/>
        <v>0.1846929999992426</v>
      </c>
      <c r="G652" s="1">
        <f t="shared" si="32"/>
        <v>9495783.3250000011</v>
      </c>
    </row>
    <row r="653" spans="1:7" x14ac:dyDescent="0.25">
      <c r="A653">
        <v>9495.9680179999996</v>
      </c>
      <c r="B653">
        <v>86</v>
      </c>
      <c r="C653">
        <f t="shared" si="30"/>
        <v>70</v>
      </c>
      <c r="E653">
        <f t="shared" si="31"/>
        <v>0.21807799999987765</v>
      </c>
      <c r="G653" s="1">
        <f t="shared" si="32"/>
        <v>9495968.0179999992</v>
      </c>
    </row>
    <row r="654" spans="1:7" x14ac:dyDescent="0.25">
      <c r="A654">
        <v>9496.1860959999995</v>
      </c>
      <c r="B654">
        <v>91</v>
      </c>
      <c r="C654">
        <f t="shared" si="30"/>
        <v>75</v>
      </c>
      <c r="E654">
        <f t="shared" si="31"/>
        <v>1.7319650000008551</v>
      </c>
      <c r="G654" s="1">
        <f t="shared" si="32"/>
        <v>9496186.095999999</v>
      </c>
    </row>
    <row r="655" spans="1:7" x14ac:dyDescent="0.25">
      <c r="A655">
        <v>9497.9180610000003</v>
      </c>
      <c r="B655">
        <v>175</v>
      </c>
      <c r="C655">
        <f t="shared" si="30"/>
        <v>159</v>
      </c>
      <c r="E655">
        <f t="shared" si="31"/>
        <v>2.9999999242136255E-5</v>
      </c>
      <c r="G655" s="1">
        <f t="shared" si="32"/>
        <v>9497918.0610000007</v>
      </c>
    </row>
    <row r="656" spans="1:7" x14ac:dyDescent="0.25">
      <c r="A656">
        <v>9497.9180909999995</v>
      </c>
      <c r="B656">
        <v>175</v>
      </c>
      <c r="C656">
        <f t="shared" si="30"/>
        <v>159</v>
      </c>
      <c r="E656">
        <f t="shared" si="31"/>
        <v>4.0156860000006418</v>
      </c>
      <c r="G656" s="1">
        <f t="shared" si="32"/>
        <v>9497918.091</v>
      </c>
    </row>
    <row r="657" spans="1:7" x14ac:dyDescent="0.25">
      <c r="A657">
        <v>9501.9337770000002</v>
      </c>
      <c r="B657">
        <v>175</v>
      </c>
      <c r="C657">
        <f t="shared" si="30"/>
        <v>159</v>
      </c>
      <c r="E657">
        <f t="shared" si="31"/>
        <v>2.4323430000004009</v>
      </c>
      <c r="G657" s="1">
        <f t="shared" si="32"/>
        <v>9501933.7770000007</v>
      </c>
    </row>
    <row r="658" spans="1:7" x14ac:dyDescent="0.25">
      <c r="A658">
        <v>9504.3661200000006</v>
      </c>
      <c r="B658">
        <v>175</v>
      </c>
      <c r="C658">
        <f t="shared" si="30"/>
        <v>159</v>
      </c>
      <c r="E658">
        <f t="shared" si="31"/>
        <v>12.567290999999386</v>
      </c>
      <c r="G658" s="1">
        <f t="shared" si="32"/>
        <v>9504366.120000001</v>
      </c>
    </row>
    <row r="659" spans="1:7" x14ac:dyDescent="0.25">
      <c r="A659">
        <v>9516.933411</v>
      </c>
      <c r="B659">
        <v>68</v>
      </c>
      <c r="C659">
        <f t="shared" si="30"/>
        <v>52</v>
      </c>
      <c r="E659">
        <f t="shared" si="31"/>
        <v>0.16668700000082026</v>
      </c>
      <c r="G659" s="1">
        <f t="shared" si="32"/>
        <v>9516933.4110000003</v>
      </c>
    </row>
    <row r="660" spans="1:7" x14ac:dyDescent="0.25">
      <c r="A660">
        <v>9517.1000980000008</v>
      </c>
      <c r="B660">
        <v>72</v>
      </c>
      <c r="C660">
        <f t="shared" si="30"/>
        <v>56</v>
      </c>
      <c r="E660">
        <f t="shared" si="31"/>
        <v>11.744689999999537</v>
      </c>
      <c r="G660" s="1">
        <f t="shared" si="32"/>
        <v>9517100.0980000012</v>
      </c>
    </row>
    <row r="661" spans="1:7" x14ac:dyDescent="0.25">
      <c r="A661">
        <v>9528.8447880000003</v>
      </c>
      <c r="B661">
        <v>68</v>
      </c>
      <c r="C661">
        <f t="shared" si="30"/>
        <v>52</v>
      </c>
      <c r="E661">
        <f t="shared" si="31"/>
        <v>0.43505799999911687</v>
      </c>
      <c r="G661" s="1">
        <f t="shared" si="32"/>
        <v>9528844.7880000006</v>
      </c>
    </row>
    <row r="662" spans="1:7" x14ac:dyDescent="0.25">
      <c r="A662">
        <v>9529.2798459999995</v>
      </c>
      <c r="B662">
        <v>68</v>
      </c>
      <c r="C662">
        <f t="shared" si="30"/>
        <v>52</v>
      </c>
      <c r="E662">
        <f t="shared" si="31"/>
        <v>0.16540600000007544</v>
      </c>
      <c r="G662" s="1">
        <f t="shared" si="32"/>
        <v>9529279.845999999</v>
      </c>
    </row>
    <row r="663" spans="1:7" x14ac:dyDescent="0.25">
      <c r="A663">
        <v>9529.4452519999995</v>
      </c>
      <c r="B663">
        <v>71</v>
      </c>
      <c r="C663">
        <f t="shared" si="30"/>
        <v>55</v>
      </c>
      <c r="E663">
        <f t="shared" si="31"/>
        <v>0.14724700000078883</v>
      </c>
      <c r="G663" s="1">
        <f t="shared" si="32"/>
        <v>9529445.2520000003</v>
      </c>
    </row>
    <row r="664" spans="1:7" x14ac:dyDescent="0.25">
      <c r="A664">
        <v>9529.5924990000003</v>
      </c>
      <c r="B664">
        <v>86</v>
      </c>
      <c r="C664">
        <f t="shared" si="30"/>
        <v>70</v>
      </c>
      <c r="E664">
        <f t="shared" si="31"/>
        <v>26.018463000000338</v>
      </c>
      <c r="G664" s="1">
        <f t="shared" si="32"/>
        <v>9529592.4989999998</v>
      </c>
    </row>
    <row r="665" spans="1:7" x14ac:dyDescent="0.25">
      <c r="A665">
        <v>9555.6109620000007</v>
      </c>
      <c r="B665">
        <v>71</v>
      </c>
      <c r="C665">
        <f t="shared" si="30"/>
        <v>55</v>
      </c>
      <c r="E665">
        <f t="shared" si="31"/>
        <v>0.15795900000011898</v>
      </c>
      <c r="G665" s="1">
        <f t="shared" si="32"/>
        <v>9555610.9620000012</v>
      </c>
    </row>
    <row r="666" spans="1:7" x14ac:dyDescent="0.25">
      <c r="A666">
        <v>9555.7689210000008</v>
      </c>
      <c r="B666">
        <v>108</v>
      </c>
      <c r="C666">
        <f t="shared" si="30"/>
        <v>92</v>
      </c>
      <c r="E666">
        <f t="shared" si="31"/>
        <v>0.322478999998566</v>
      </c>
      <c r="G666" s="1">
        <f t="shared" si="32"/>
        <v>9555768.9210000001</v>
      </c>
    </row>
    <row r="667" spans="1:7" x14ac:dyDescent="0.25">
      <c r="A667">
        <v>9556.0913999999993</v>
      </c>
      <c r="B667">
        <v>68</v>
      </c>
      <c r="C667">
        <f t="shared" si="30"/>
        <v>52</v>
      </c>
      <c r="E667">
        <f t="shared" si="31"/>
        <v>0.15722700000151235</v>
      </c>
      <c r="G667" s="1">
        <f t="shared" si="32"/>
        <v>9556091.3999999985</v>
      </c>
    </row>
    <row r="668" spans="1:7" x14ac:dyDescent="0.25">
      <c r="A668">
        <v>9556.2486270000009</v>
      </c>
      <c r="B668">
        <v>72</v>
      </c>
      <c r="C668">
        <f t="shared" si="30"/>
        <v>56</v>
      </c>
      <c r="E668">
        <f t="shared" si="31"/>
        <v>0.20129399999859743</v>
      </c>
      <c r="G668" s="1">
        <f t="shared" si="32"/>
        <v>9556248.6270000003</v>
      </c>
    </row>
    <row r="669" spans="1:7" x14ac:dyDescent="0.25">
      <c r="A669">
        <v>9556.4499209999994</v>
      </c>
      <c r="B669">
        <v>338</v>
      </c>
      <c r="C669">
        <f t="shared" si="30"/>
        <v>322</v>
      </c>
      <c r="E669">
        <f t="shared" si="31"/>
        <v>34.707610999999815</v>
      </c>
      <c r="G669" s="1">
        <f t="shared" si="32"/>
        <v>9556449.9210000001</v>
      </c>
    </row>
    <row r="670" spans="1:7" x14ac:dyDescent="0.25">
      <c r="A670">
        <v>9591.1575319999993</v>
      </c>
      <c r="B670">
        <v>72</v>
      </c>
      <c r="C670">
        <f t="shared" si="30"/>
        <v>56</v>
      </c>
      <c r="E670">
        <f t="shared" si="31"/>
        <v>0</v>
      </c>
      <c r="G670" s="1">
        <f t="shared" si="32"/>
        <v>9591157.5319999997</v>
      </c>
    </row>
    <row r="671" spans="1:7" x14ac:dyDescent="0.25">
      <c r="A671">
        <v>9591.1575319999993</v>
      </c>
      <c r="B671">
        <v>158</v>
      </c>
      <c r="C671">
        <f t="shared" si="30"/>
        <v>142</v>
      </c>
      <c r="E671">
        <f t="shared" si="31"/>
        <v>0.36279300000023795</v>
      </c>
      <c r="G671" s="1">
        <f t="shared" si="32"/>
        <v>9591157.5319999997</v>
      </c>
    </row>
    <row r="672" spans="1:7" x14ac:dyDescent="0.25">
      <c r="A672">
        <v>9591.5203249999995</v>
      </c>
      <c r="B672">
        <v>68</v>
      </c>
      <c r="C672">
        <f t="shared" si="30"/>
        <v>52</v>
      </c>
      <c r="E672">
        <f t="shared" si="31"/>
        <v>0.43646199999966484</v>
      </c>
      <c r="G672" s="1">
        <f t="shared" si="32"/>
        <v>9591520.3249999993</v>
      </c>
    </row>
    <row r="673" spans="1:7" x14ac:dyDescent="0.25">
      <c r="A673">
        <v>9591.9567869999992</v>
      </c>
      <c r="B673">
        <v>68</v>
      </c>
      <c r="C673">
        <f t="shared" si="30"/>
        <v>52</v>
      </c>
      <c r="E673">
        <f t="shared" si="31"/>
        <v>13.455079000001206</v>
      </c>
      <c r="G673" s="1">
        <f t="shared" si="32"/>
        <v>9591956.7869999986</v>
      </c>
    </row>
    <row r="674" spans="1:7" x14ac:dyDescent="0.25">
      <c r="A674">
        <v>9605.4118660000004</v>
      </c>
      <c r="B674">
        <v>68</v>
      </c>
      <c r="C674">
        <f t="shared" si="30"/>
        <v>52</v>
      </c>
      <c r="E674">
        <f t="shared" si="31"/>
        <v>0.18032800000037241</v>
      </c>
      <c r="G674" s="1">
        <f t="shared" si="32"/>
        <v>9605411.8660000004</v>
      </c>
    </row>
    <row r="675" spans="1:7" x14ac:dyDescent="0.25">
      <c r="A675">
        <v>9605.5921940000007</v>
      </c>
      <c r="B675">
        <v>72</v>
      </c>
      <c r="C675">
        <f t="shared" si="30"/>
        <v>56</v>
      </c>
      <c r="E675">
        <f t="shared" si="31"/>
        <v>16.113494999999602</v>
      </c>
      <c r="G675" s="1">
        <f t="shared" si="32"/>
        <v>9605592.1940000001</v>
      </c>
    </row>
    <row r="676" spans="1:7" x14ac:dyDescent="0.25">
      <c r="A676">
        <v>9621.7056890000003</v>
      </c>
      <c r="B676">
        <v>68</v>
      </c>
      <c r="C676">
        <f t="shared" si="30"/>
        <v>52</v>
      </c>
      <c r="E676">
        <f t="shared" si="31"/>
        <v>0.16699200000039127</v>
      </c>
      <c r="G676" s="1">
        <f t="shared" si="32"/>
        <v>9621705.6890000012</v>
      </c>
    </row>
    <row r="677" spans="1:7" x14ac:dyDescent="0.25">
      <c r="A677">
        <v>9621.8726810000007</v>
      </c>
      <c r="B677">
        <v>72</v>
      </c>
      <c r="C677">
        <f t="shared" si="30"/>
        <v>56</v>
      </c>
      <c r="E677">
        <f t="shared" si="31"/>
        <v>84.710173999999824</v>
      </c>
      <c r="G677" s="1">
        <f t="shared" si="32"/>
        <v>9621872.6809999999</v>
      </c>
    </row>
    <row r="678" spans="1:7" x14ac:dyDescent="0.25">
      <c r="A678">
        <v>9706.5828550000006</v>
      </c>
      <c r="B678">
        <v>62</v>
      </c>
      <c r="C678">
        <f t="shared" si="30"/>
        <v>46</v>
      </c>
      <c r="E678">
        <f t="shared" si="31"/>
        <v>58.694550000000163</v>
      </c>
      <c r="G678" s="1">
        <f t="shared" si="32"/>
        <v>9706582.8550000004</v>
      </c>
    </row>
    <row r="679" spans="1:7" x14ac:dyDescent="0.25">
      <c r="A679">
        <v>9765.2774050000007</v>
      </c>
      <c r="B679">
        <v>71</v>
      </c>
      <c r="C679">
        <f t="shared" si="30"/>
        <v>55</v>
      </c>
      <c r="E679">
        <f t="shared" si="31"/>
        <v>0.15927099999862548</v>
      </c>
      <c r="G679" s="1">
        <f t="shared" si="32"/>
        <v>9765277.4050000012</v>
      </c>
    </row>
    <row r="680" spans="1:7" x14ac:dyDescent="0.25">
      <c r="A680">
        <v>9765.4366759999994</v>
      </c>
      <c r="B680">
        <v>77</v>
      </c>
      <c r="C680">
        <f t="shared" si="30"/>
        <v>61</v>
      </c>
      <c r="E680">
        <f t="shared" si="31"/>
        <v>0.40905800000109593</v>
      </c>
      <c r="G680" s="1">
        <f t="shared" si="32"/>
        <v>9765436.675999999</v>
      </c>
    </row>
    <row r="681" spans="1:7" x14ac:dyDescent="0.25">
      <c r="A681">
        <v>9765.8457340000004</v>
      </c>
      <c r="B681">
        <v>68</v>
      </c>
      <c r="C681">
        <f t="shared" si="30"/>
        <v>52</v>
      </c>
      <c r="E681">
        <f t="shared" si="31"/>
        <v>411.23550400000022</v>
      </c>
      <c r="G681" s="1">
        <f t="shared" si="32"/>
        <v>9765845.7340000011</v>
      </c>
    </row>
    <row r="682" spans="1:7" x14ac:dyDescent="0.25">
      <c r="A682">
        <v>10177.081238000001</v>
      </c>
      <c r="B682">
        <v>68</v>
      </c>
      <c r="C682">
        <f t="shared" si="30"/>
        <v>52</v>
      </c>
      <c r="E682">
        <f t="shared" si="31"/>
        <v>0.17077599999902304</v>
      </c>
      <c r="G682" s="1">
        <f t="shared" si="32"/>
        <v>10177081.238</v>
      </c>
    </row>
    <row r="683" spans="1:7" x14ac:dyDescent="0.25">
      <c r="A683">
        <v>10177.252014</v>
      </c>
      <c r="B683">
        <v>72</v>
      </c>
      <c r="C683">
        <f t="shared" si="30"/>
        <v>56</v>
      </c>
      <c r="E683">
        <f t="shared" si="31"/>
        <v>129.42459100000087</v>
      </c>
      <c r="G683" s="1">
        <f t="shared" si="32"/>
        <v>10177252.014</v>
      </c>
    </row>
    <row r="684" spans="1:7" x14ac:dyDescent="0.25">
      <c r="A684">
        <v>10306.676605000001</v>
      </c>
      <c r="B684">
        <v>62</v>
      </c>
      <c r="C684">
        <f t="shared" si="30"/>
        <v>46</v>
      </c>
      <c r="E684">
        <f t="shared" si="31"/>
        <v>74.250640999998723</v>
      </c>
      <c r="G684" s="1">
        <f t="shared" si="32"/>
        <v>10306676.605</v>
      </c>
    </row>
    <row r="685" spans="1:7" x14ac:dyDescent="0.25">
      <c r="A685">
        <v>10380.927245999999</v>
      </c>
      <c r="B685">
        <v>71</v>
      </c>
      <c r="C685">
        <f t="shared" si="30"/>
        <v>55</v>
      </c>
      <c r="E685">
        <f t="shared" si="31"/>
        <v>0.17059400000107416</v>
      </c>
      <c r="G685" s="1">
        <f t="shared" si="32"/>
        <v>10380927.245999999</v>
      </c>
    </row>
    <row r="686" spans="1:7" x14ac:dyDescent="0.25">
      <c r="A686">
        <v>10381.09784</v>
      </c>
      <c r="B686">
        <v>77</v>
      </c>
      <c r="C686">
        <f t="shared" si="30"/>
        <v>61</v>
      </c>
      <c r="E686">
        <f t="shared" si="31"/>
        <v>0.38445999999930791</v>
      </c>
      <c r="G686" s="1">
        <f t="shared" si="32"/>
        <v>10381097.84</v>
      </c>
    </row>
    <row r="687" spans="1:7" x14ac:dyDescent="0.25">
      <c r="A687">
        <v>10381.4823</v>
      </c>
      <c r="B687">
        <v>68</v>
      </c>
      <c r="C687">
        <f t="shared" si="30"/>
        <v>52</v>
      </c>
      <c r="E687">
        <f t="shared" si="31"/>
        <v>124.03695700000026</v>
      </c>
      <c r="G687" s="1">
        <f t="shared" si="32"/>
        <v>10381482.299999999</v>
      </c>
    </row>
    <row r="688" spans="1:7" x14ac:dyDescent="0.25">
      <c r="A688">
        <v>10505.519257</v>
      </c>
      <c r="B688">
        <v>68</v>
      </c>
      <c r="C688">
        <f t="shared" si="30"/>
        <v>52</v>
      </c>
      <c r="E688">
        <f t="shared" si="31"/>
        <v>0.17599499999960244</v>
      </c>
      <c r="G688" s="1">
        <f t="shared" si="32"/>
        <v>10505519.256999999</v>
      </c>
    </row>
    <row r="689" spans="1:7" x14ac:dyDescent="0.25">
      <c r="A689">
        <v>10505.695252</v>
      </c>
      <c r="B689">
        <v>72</v>
      </c>
      <c r="C689">
        <f t="shared" si="30"/>
        <v>56</v>
      </c>
      <c r="E689">
        <f t="shared" si="31"/>
        <v>0.19903499999963969</v>
      </c>
      <c r="G689" s="1">
        <f t="shared" si="32"/>
        <v>10505695.252</v>
      </c>
    </row>
    <row r="690" spans="1:7" x14ac:dyDescent="0.25">
      <c r="A690">
        <v>10505.894286999999</v>
      </c>
      <c r="B690">
        <v>355</v>
      </c>
      <c r="C690">
        <f t="shared" si="30"/>
        <v>339</v>
      </c>
      <c r="E690">
        <f t="shared" si="31"/>
        <v>0.16909800000030373</v>
      </c>
      <c r="G690" s="1">
        <f t="shared" si="32"/>
        <v>10505894.286999999</v>
      </c>
    </row>
    <row r="691" spans="1:7" x14ac:dyDescent="0.25">
      <c r="A691">
        <v>10506.063384999999</v>
      </c>
      <c r="B691">
        <v>68</v>
      </c>
      <c r="C691">
        <f t="shared" si="30"/>
        <v>52</v>
      </c>
      <c r="E691">
        <f t="shared" si="31"/>
        <v>3.4741210000011051</v>
      </c>
      <c r="G691" s="1">
        <f t="shared" si="32"/>
        <v>10506063.385</v>
      </c>
    </row>
    <row r="692" spans="1:7" x14ac:dyDescent="0.25">
      <c r="A692">
        <v>10509.537506000001</v>
      </c>
      <c r="B692">
        <v>64</v>
      </c>
      <c r="C692">
        <f t="shared" si="30"/>
        <v>48</v>
      </c>
      <c r="E692">
        <f t="shared" si="31"/>
        <v>2.9907999998613377E-2</v>
      </c>
      <c r="G692" s="1">
        <f t="shared" si="32"/>
        <v>10509537.506000001</v>
      </c>
    </row>
    <row r="693" spans="1:7" x14ac:dyDescent="0.25">
      <c r="A693">
        <v>10509.567413999999</v>
      </c>
      <c r="B693">
        <v>62</v>
      </c>
      <c r="C693">
        <f t="shared" si="30"/>
        <v>46</v>
      </c>
      <c r="E693">
        <f t="shared" si="31"/>
        <v>0</v>
      </c>
      <c r="G693" s="1">
        <f t="shared" si="32"/>
        <v>10509567.413999999</v>
      </c>
    </row>
    <row r="694" spans="1:7" x14ac:dyDescent="0.25">
      <c r="A694">
        <v>10509.567413999999</v>
      </c>
      <c r="B694">
        <v>62</v>
      </c>
      <c r="C694">
        <f t="shared" si="30"/>
        <v>46</v>
      </c>
      <c r="E694">
        <f t="shared" si="31"/>
        <v>3.0090000000200234E-2</v>
      </c>
      <c r="G694" s="1">
        <f t="shared" si="32"/>
        <v>10509567.413999999</v>
      </c>
    </row>
    <row r="695" spans="1:7" x14ac:dyDescent="0.25">
      <c r="A695">
        <v>10509.597503999999</v>
      </c>
      <c r="B695">
        <v>64</v>
      </c>
      <c r="C695">
        <f t="shared" si="30"/>
        <v>48</v>
      </c>
      <c r="E695">
        <f t="shared" si="31"/>
        <v>0</v>
      </c>
      <c r="G695" s="1">
        <f t="shared" si="32"/>
        <v>10509597.503999999</v>
      </c>
    </row>
    <row r="696" spans="1:7" x14ac:dyDescent="0.25">
      <c r="A696">
        <v>10509.597503999999</v>
      </c>
      <c r="B696">
        <v>69</v>
      </c>
      <c r="C696">
        <f t="shared" si="30"/>
        <v>53</v>
      </c>
      <c r="E696">
        <f t="shared" si="31"/>
        <v>6.0547000000951812E-2</v>
      </c>
      <c r="G696" s="1">
        <f t="shared" si="32"/>
        <v>10509597.503999999</v>
      </c>
    </row>
    <row r="697" spans="1:7" x14ac:dyDescent="0.25">
      <c r="A697">
        <v>10509.658051</v>
      </c>
      <c r="B697">
        <v>557</v>
      </c>
      <c r="C697">
        <f t="shared" si="30"/>
        <v>541</v>
      </c>
      <c r="E697">
        <f t="shared" si="31"/>
        <v>2.9999999242136255E-5</v>
      </c>
      <c r="G697" s="1">
        <f t="shared" si="32"/>
        <v>10509658.051000001</v>
      </c>
    </row>
    <row r="698" spans="1:7" x14ac:dyDescent="0.25">
      <c r="A698">
        <v>10509.658081</v>
      </c>
      <c r="B698">
        <v>62</v>
      </c>
      <c r="C698">
        <f t="shared" si="30"/>
        <v>46</v>
      </c>
      <c r="E698">
        <f t="shared" si="31"/>
        <v>0</v>
      </c>
      <c r="G698" s="1">
        <f t="shared" si="32"/>
        <v>10509658.081</v>
      </c>
    </row>
    <row r="699" spans="1:7" x14ac:dyDescent="0.25">
      <c r="A699">
        <v>10509.658081</v>
      </c>
      <c r="B699">
        <v>84</v>
      </c>
      <c r="C699">
        <f t="shared" si="30"/>
        <v>68</v>
      </c>
      <c r="E699">
        <f t="shared" si="31"/>
        <v>5.9204000001045642E-2</v>
      </c>
      <c r="G699" s="1">
        <f t="shared" si="32"/>
        <v>10509658.081</v>
      </c>
    </row>
    <row r="700" spans="1:7" x14ac:dyDescent="0.25">
      <c r="A700">
        <v>10509.717285000001</v>
      </c>
      <c r="B700">
        <v>62</v>
      </c>
      <c r="C700">
        <f t="shared" si="30"/>
        <v>46</v>
      </c>
      <c r="E700">
        <f t="shared" si="31"/>
        <v>0</v>
      </c>
      <c r="G700" s="1">
        <f t="shared" si="32"/>
        <v>10509717.285</v>
      </c>
    </row>
    <row r="701" spans="1:7" x14ac:dyDescent="0.25">
      <c r="A701">
        <v>10509.717285000001</v>
      </c>
      <c r="B701">
        <v>62</v>
      </c>
      <c r="C701">
        <f t="shared" si="30"/>
        <v>46</v>
      </c>
      <c r="E701">
        <f t="shared" si="31"/>
        <v>0</v>
      </c>
      <c r="G701" s="1">
        <f t="shared" si="32"/>
        <v>10509717.285</v>
      </c>
    </row>
    <row r="702" spans="1:7" x14ac:dyDescent="0.25">
      <c r="A702">
        <v>10509.717285000001</v>
      </c>
      <c r="B702">
        <v>62</v>
      </c>
      <c r="C702">
        <f t="shared" si="30"/>
        <v>46</v>
      </c>
      <c r="E702">
        <f t="shared" si="31"/>
        <v>0</v>
      </c>
      <c r="G702" s="1">
        <f t="shared" si="32"/>
        <v>10509717.285</v>
      </c>
    </row>
    <row r="703" spans="1:7" x14ac:dyDescent="0.25">
      <c r="A703">
        <v>10509.717285000001</v>
      </c>
      <c r="B703">
        <v>62</v>
      </c>
      <c r="C703">
        <f t="shared" si="30"/>
        <v>46</v>
      </c>
      <c r="E703">
        <f t="shared" si="31"/>
        <v>2.9968999999255175E-2</v>
      </c>
      <c r="G703" s="1">
        <f t="shared" si="32"/>
        <v>10509717.285</v>
      </c>
    </row>
    <row r="704" spans="1:7" x14ac:dyDescent="0.25">
      <c r="A704">
        <v>10509.747254</v>
      </c>
      <c r="B704">
        <v>62</v>
      </c>
      <c r="C704">
        <f t="shared" si="30"/>
        <v>46</v>
      </c>
      <c r="E704">
        <f t="shared" si="31"/>
        <v>0</v>
      </c>
      <c r="G704" s="1">
        <f t="shared" si="32"/>
        <v>10509747.254000001</v>
      </c>
    </row>
    <row r="705" spans="1:7" x14ac:dyDescent="0.25">
      <c r="A705">
        <v>10509.747254</v>
      </c>
      <c r="B705">
        <v>62</v>
      </c>
      <c r="C705">
        <f t="shared" si="30"/>
        <v>46</v>
      </c>
      <c r="E705">
        <f t="shared" si="31"/>
        <v>3.0365000000529108E-2</v>
      </c>
      <c r="G705" s="1">
        <f t="shared" si="32"/>
        <v>10509747.254000001</v>
      </c>
    </row>
    <row r="706" spans="1:7" x14ac:dyDescent="0.25">
      <c r="A706">
        <v>10509.777619</v>
      </c>
      <c r="B706">
        <v>87</v>
      </c>
      <c r="C706">
        <f t="shared" ref="C706:C769" si="33">B706-16</f>
        <v>71</v>
      </c>
      <c r="E706">
        <f t="shared" ref="E706:E769" si="34">ABS(A707-A706)</f>
        <v>5.9752999999545864E-2</v>
      </c>
      <c r="G706" s="1">
        <f t="shared" ref="G706:G769" si="35">A706*1000</f>
        <v>10509777.619000001</v>
      </c>
    </row>
    <row r="707" spans="1:7" x14ac:dyDescent="0.25">
      <c r="A707">
        <v>10509.837372</v>
      </c>
      <c r="B707">
        <v>62</v>
      </c>
      <c r="C707">
        <f t="shared" si="33"/>
        <v>46</v>
      </c>
      <c r="E707">
        <f t="shared" si="34"/>
        <v>2.9937999999674503E-2</v>
      </c>
      <c r="G707" s="1">
        <f t="shared" si="35"/>
        <v>10509837.372</v>
      </c>
    </row>
    <row r="708" spans="1:7" x14ac:dyDescent="0.25">
      <c r="A708">
        <v>10509.86731</v>
      </c>
      <c r="B708">
        <v>64</v>
      </c>
      <c r="C708">
        <f t="shared" si="33"/>
        <v>48</v>
      </c>
      <c r="E708">
        <f t="shared" si="34"/>
        <v>3.0000001061125658E-5</v>
      </c>
      <c r="G708" s="1">
        <f t="shared" si="35"/>
        <v>10509867.310000001</v>
      </c>
    </row>
    <row r="709" spans="1:7" x14ac:dyDescent="0.25">
      <c r="A709">
        <v>10509.867340000001</v>
      </c>
      <c r="B709">
        <v>64</v>
      </c>
      <c r="C709">
        <f t="shared" si="33"/>
        <v>48</v>
      </c>
      <c r="E709">
        <f t="shared" si="34"/>
        <v>0.2474369999999908</v>
      </c>
      <c r="G709" s="1">
        <f t="shared" si="35"/>
        <v>10509867.34</v>
      </c>
    </row>
    <row r="710" spans="1:7" x14ac:dyDescent="0.25">
      <c r="A710">
        <v>10510.114777000001</v>
      </c>
      <c r="B710">
        <v>75</v>
      </c>
      <c r="C710">
        <f t="shared" si="33"/>
        <v>59</v>
      </c>
      <c r="E710">
        <f t="shared" si="34"/>
        <v>26.242095999999947</v>
      </c>
      <c r="G710" s="1">
        <f t="shared" si="35"/>
        <v>10510114.777000001</v>
      </c>
    </row>
    <row r="711" spans="1:7" x14ac:dyDescent="0.25">
      <c r="A711">
        <v>10536.356873000001</v>
      </c>
      <c r="B711">
        <v>68</v>
      </c>
      <c r="C711">
        <f t="shared" si="33"/>
        <v>52</v>
      </c>
      <c r="E711">
        <f t="shared" si="34"/>
        <v>0.16326899999876332</v>
      </c>
      <c r="G711" s="1">
        <f t="shared" si="35"/>
        <v>10536356.873000002</v>
      </c>
    </row>
    <row r="712" spans="1:7" x14ac:dyDescent="0.25">
      <c r="A712">
        <v>10536.520141999999</v>
      </c>
      <c r="B712">
        <v>72</v>
      </c>
      <c r="C712">
        <f t="shared" si="33"/>
        <v>56</v>
      </c>
      <c r="E712">
        <f t="shared" si="34"/>
        <v>89.075683000000936</v>
      </c>
      <c r="G712" s="1">
        <f t="shared" si="35"/>
        <v>10536520.141999999</v>
      </c>
    </row>
    <row r="713" spans="1:7" x14ac:dyDescent="0.25">
      <c r="A713">
        <v>10625.595825</v>
      </c>
      <c r="B713">
        <v>68</v>
      </c>
      <c r="C713">
        <f t="shared" si="33"/>
        <v>52</v>
      </c>
      <c r="E713">
        <f t="shared" si="34"/>
        <v>0.17224200000055134</v>
      </c>
      <c r="G713" s="1">
        <f t="shared" si="35"/>
        <v>10625595.825000001</v>
      </c>
    </row>
    <row r="714" spans="1:7" x14ac:dyDescent="0.25">
      <c r="A714">
        <v>10625.768067000001</v>
      </c>
      <c r="B714">
        <v>72</v>
      </c>
      <c r="C714">
        <f t="shared" si="33"/>
        <v>56</v>
      </c>
      <c r="E714">
        <f t="shared" si="34"/>
        <v>280.77917399999933</v>
      </c>
      <c r="G714" s="1">
        <f t="shared" si="35"/>
        <v>10625768.067000002</v>
      </c>
    </row>
    <row r="715" spans="1:7" x14ac:dyDescent="0.25">
      <c r="A715">
        <v>10906.547241</v>
      </c>
      <c r="B715">
        <v>62</v>
      </c>
      <c r="C715">
        <f t="shared" si="33"/>
        <v>46</v>
      </c>
      <c r="E715">
        <f t="shared" si="34"/>
        <v>87.460021999999299</v>
      </c>
      <c r="G715" s="1">
        <f t="shared" si="35"/>
        <v>10906547.241</v>
      </c>
    </row>
    <row r="716" spans="1:7" x14ac:dyDescent="0.25">
      <c r="A716">
        <v>10994.007263</v>
      </c>
      <c r="B716">
        <v>71</v>
      </c>
      <c r="C716">
        <f t="shared" si="33"/>
        <v>55</v>
      </c>
      <c r="E716">
        <f t="shared" si="34"/>
        <v>0.15628099999958067</v>
      </c>
      <c r="G716" s="1">
        <f t="shared" si="35"/>
        <v>10994007.263</v>
      </c>
    </row>
    <row r="717" spans="1:7" x14ac:dyDescent="0.25">
      <c r="A717">
        <v>10994.163543999999</v>
      </c>
      <c r="B717">
        <v>77</v>
      </c>
      <c r="C717">
        <f t="shared" si="33"/>
        <v>61</v>
      </c>
      <c r="E717">
        <f t="shared" si="34"/>
        <v>0.3346560000009049</v>
      </c>
      <c r="G717" s="1">
        <f t="shared" si="35"/>
        <v>10994163.544</v>
      </c>
    </row>
    <row r="718" spans="1:7" x14ac:dyDescent="0.25">
      <c r="A718">
        <v>10994.4982</v>
      </c>
      <c r="B718">
        <v>68</v>
      </c>
      <c r="C718">
        <f t="shared" si="33"/>
        <v>52</v>
      </c>
      <c r="E718">
        <f t="shared" si="34"/>
        <v>75.531433000000106</v>
      </c>
      <c r="G718" s="1">
        <f t="shared" si="35"/>
        <v>10994498.199999999</v>
      </c>
    </row>
    <row r="719" spans="1:7" x14ac:dyDescent="0.25">
      <c r="A719">
        <v>11070.029633</v>
      </c>
      <c r="B719">
        <v>80</v>
      </c>
      <c r="C719">
        <f t="shared" si="33"/>
        <v>64</v>
      </c>
      <c r="E719">
        <f t="shared" si="34"/>
        <v>0.13107300000046962</v>
      </c>
      <c r="G719" s="1">
        <f t="shared" si="35"/>
        <v>11070029.632999999</v>
      </c>
    </row>
    <row r="720" spans="1:7" x14ac:dyDescent="0.25">
      <c r="A720">
        <v>11070.160706000001</v>
      </c>
      <c r="B720">
        <v>80</v>
      </c>
      <c r="C720">
        <f t="shared" si="33"/>
        <v>64</v>
      </c>
      <c r="E720">
        <f t="shared" si="34"/>
        <v>5.673199999910139E-2</v>
      </c>
      <c r="G720" s="1">
        <f t="shared" si="35"/>
        <v>11070160.706</v>
      </c>
    </row>
    <row r="721" spans="1:7" x14ac:dyDescent="0.25">
      <c r="A721">
        <v>11070.217438</v>
      </c>
      <c r="B721">
        <v>172</v>
      </c>
      <c r="C721">
        <f t="shared" si="33"/>
        <v>156</v>
      </c>
      <c r="E721">
        <f t="shared" si="34"/>
        <v>0.13311799999974028</v>
      </c>
      <c r="G721" s="1">
        <f t="shared" si="35"/>
        <v>11070217.437999999</v>
      </c>
    </row>
    <row r="722" spans="1:7" x14ac:dyDescent="0.25">
      <c r="A722">
        <v>11070.350555999999</v>
      </c>
      <c r="B722">
        <v>76</v>
      </c>
      <c r="C722">
        <f t="shared" si="33"/>
        <v>60</v>
      </c>
      <c r="E722">
        <f t="shared" si="34"/>
        <v>0.11679000000003725</v>
      </c>
      <c r="G722" s="1">
        <f t="shared" si="35"/>
        <v>11070350.556</v>
      </c>
    </row>
    <row r="723" spans="1:7" x14ac:dyDescent="0.25">
      <c r="A723">
        <v>11070.467345999999</v>
      </c>
      <c r="B723">
        <v>116</v>
      </c>
      <c r="C723">
        <f t="shared" si="33"/>
        <v>100</v>
      </c>
      <c r="E723">
        <f t="shared" si="34"/>
        <v>5.9968000001390465E-2</v>
      </c>
      <c r="G723" s="1">
        <f t="shared" si="35"/>
        <v>11070467.345999999</v>
      </c>
    </row>
    <row r="724" spans="1:7" x14ac:dyDescent="0.25">
      <c r="A724">
        <v>11070.527314000001</v>
      </c>
      <c r="B724">
        <v>92</v>
      </c>
      <c r="C724">
        <f t="shared" si="33"/>
        <v>76</v>
      </c>
      <c r="E724">
        <f t="shared" si="34"/>
        <v>0.2212519999993674</v>
      </c>
      <c r="G724" s="1">
        <f t="shared" si="35"/>
        <v>11070527.314000001</v>
      </c>
    </row>
    <row r="725" spans="1:7" x14ac:dyDescent="0.25">
      <c r="A725">
        <v>11070.748566</v>
      </c>
      <c r="B725">
        <v>76</v>
      </c>
      <c r="C725">
        <f t="shared" si="33"/>
        <v>60</v>
      </c>
      <c r="E725">
        <f t="shared" si="34"/>
        <v>7.8857000000425614E-2</v>
      </c>
      <c r="G725" s="1">
        <f t="shared" si="35"/>
        <v>11070748.566</v>
      </c>
    </row>
    <row r="726" spans="1:7" x14ac:dyDescent="0.25">
      <c r="A726">
        <v>11070.827423000001</v>
      </c>
      <c r="B726">
        <v>68</v>
      </c>
      <c r="C726">
        <f t="shared" si="33"/>
        <v>52</v>
      </c>
      <c r="E726">
        <f t="shared" si="34"/>
        <v>9.0027000000191038E-2</v>
      </c>
      <c r="G726" s="1">
        <f t="shared" si="35"/>
        <v>11070827.423</v>
      </c>
    </row>
    <row r="727" spans="1:7" x14ac:dyDescent="0.25">
      <c r="A727">
        <v>11070.917450000001</v>
      </c>
      <c r="B727">
        <v>68</v>
      </c>
      <c r="C727">
        <f t="shared" si="33"/>
        <v>52</v>
      </c>
      <c r="E727">
        <f t="shared" si="34"/>
        <v>6.0210999999981141E-2</v>
      </c>
      <c r="G727" s="1">
        <f t="shared" si="35"/>
        <v>11070917.450000001</v>
      </c>
    </row>
    <row r="728" spans="1:7" x14ac:dyDescent="0.25">
      <c r="A728">
        <v>11070.977661000001</v>
      </c>
      <c r="B728">
        <v>71</v>
      </c>
      <c r="C728">
        <f t="shared" si="33"/>
        <v>55</v>
      </c>
      <c r="E728">
        <f t="shared" si="34"/>
        <v>5.9722999998484738E-2</v>
      </c>
      <c r="G728" s="1">
        <f t="shared" si="35"/>
        <v>11070977.661</v>
      </c>
    </row>
    <row r="729" spans="1:7" x14ac:dyDescent="0.25">
      <c r="A729">
        <v>11071.037383999999</v>
      </c>
      <c r="B729">
        <v>80</v>
      </c>
      <c r="C729">
        <f t="shared" si="33"/>
        <v>64</v>
      </c>
      <c r="E729">
        <f t="shared" si="34"/>
        <v>3.009100000053877E-2</v>
      </c>
      <c r="G729" s="1">
        <f t="shared" si="35"/>
        <v>11071037.384</v>
      </c>
    </row>
    <row r="730" spans="1:7" x14ac:dyDescent="0.25">
      <c r="A730">
        <v>11071.067475</v>
      </c>
      <c r="B730">
        <v>133</v>
      </c>
      <c r="C730">
        <f t="shared" si="33"/>
        <v>117</v>
      </c>
      <c r="E730">
        <f t="shared" si="34"/>
        <v>8.9934999999968568E-2</v>
      </c>
      <c r="G730" s="1">
        <f t="shared" si="35"/>
        <v>11071067.475</v>
      </c>
    </row>
    <row r="731" spans="1:7" x14ac:dyDescent="0.25">
      <c r="A731">
        <v>11071.15741</v>
      </c>
      <c r="B731">
        <v>83</v>
      </c>
      <c r="C731">
        <f t="shared" si="33"/>
        <v>67</v>
      </c>
      <c r="E731">
        <f t="shared" si="34"/>
        <v>0.16745000000082655</v>
      </c>
      <c r="G731" s="1">
        <f t="shared" si="35"/>
        <v>11071157.41</v>
      </c>
    </row>
    <row r="732" spans="1:7" x14ac:dyDescent="0.25">
      <c r="A732">
        <v>11071.324860000001</v>
      </c>
      <c r="B732">
        <v>116</v>
      </c>
      <c r="C732">
        <f t="shared" si="33"/>
        <v>100</v>
      </c>
      <c r="E732">
        <f t="shared" si="34"/>
        <v>0.19345099999918602</v>
      </c>
      <c r="G732" s="1">
        <f t="shared" si="35"/>
        <v>11071324.860000001</v>
      </c>
    </row>
    <row r="733" spans="1:7" x14ac:dyDescent="0.25">
      <c r="A733">
        <v>11071.518311</v>
      </c>
      <c r="B733">
        <v>68</v>
      </c>
      <c r="C733">
        <f t="shared" si="33"/>
        <v>52</v>
      </c>
      <c r="E733">
        <f t="shared" si="34"/>
        <v>0.26168800000050396</v>
      </c>
      <c r="G733" s="1">
        <f t="shared" si="35"/>
        <v>11071518.311000001</v>
      </c>
    </row>
    <row r="734" spans="1:7" x14ac:dyDescent="0.25">
      <c r="A734">
        <v>11071.779999</v>
      </c>
      <c r="B734">
        <v>71</v>
      </c>
      <c r="C734">
        <f t="shared" si="33"/>
        <v>55</v>
      </c>
      <c r="E734">
        <f t="shared" si="34"/>
        <v>0.30960099999902013</v>
      </c>
      <c r="G734" s="1">
        <f t="shared" si="35"/>
        <v>11071779.999</v>
      </c>
    </row>
    <row r="735" spans="1:7" x14ac:dyDescent="0.25">
      <c r="A735">
        <v>11072.089599999999</v>
      </c>
      <c r="B735">
        <v>83</v>
      </c>
      <c r="C735">
        <f t="shared" si="33"/>
        <v>67</v>
      </c>
      <c r="E735">
        <f t="shared" si="34"/>
        <v>0.88784800000030373</v>
      </c>
      <c r="G735" s="1">
        <f t="shared" si="35"/>
        <v>11072089.6</v>
      </c>
    </row>
    <row r="736" spans="1:7" x14ac:dyDescent="0.25">
      <c r="A736">
        <v>11072.977448</v>
      </c>
      <c r="B736">
        <v>64</v>
      </c>
      <c r="C736">
        <f t="shared" si="33"/>
        <v>48</v>
      </c>
      <c r="E736">
        <f t="shared" si="34"/>
        <v>1.069061000000147</v>
      </c>
      <c r="G736" s="1">
        <f t="shared" si="35"/>
        <v>11072977.447999999</v>
      </c>
    </row>
    <row r="737" spans="1:7" x14ac:dyDescent="0.25">
      <c r="A737">
        <v>11074.046509</v>
      </c>
      <c r="B737">
        <v>68</v>
      </c>
      <c r="C737">
        <f t="shared" si="33"/>
        <v>52</v>
      </c>
      <c r="E737">
        <f t="shared" si="34"/>
        <v>2.1027000000685803E-2</v>
      </c>
      <c r="G737" s="1">
        <f t="shared" si="35"/>
        <v>11074046.509</v>
      </c>
    </row>
    <row r="738" spans="1:7" x14ac:dyDescent="0.25">
      <c r="A738">
        <v>11074.067536</v>
      </c>
      <c r="B738">
        <v>68</v>
      </c>
      <c r="C738">
        <f t="shared" si="33"/>
        <v>52</v>
      </c>
      <c r="E738">
        <f t="shared" si="34"/>
        <v>0.1198420000000624</v>
      </c>
      <c r="G738" s="1">
        <f t="shared" si="35"/>
        <v>11074067.536</v>
      </c>
    </row>
    <row r="739" spans="1:7" x14ac:dyDescent="0.25">
      <c r="A739">
        <v>11074.187378000001</v>
      </c>
      <c r="B739">
        <v>68</v>
      </c>
      <c r="C739">
        <f t="shared" si="33"/>
        <v>52</v>
      </c>
      <c r="E739">
        <f t="shared" si="34"/>
        <v>0</v>
      </c>
      <c r="G739" s="1">
        <f t="shared" si="35"/>
        <v>11074187.378</v>
      </c>
    </row>
    <row r="740" spans="1:7" x14ac:dyDescent="0.25">
      <c r="A740">
        <v>11074.187378000001</v>
      </c>
      <c r="B740">
        <v>68</v>
      </c>
      <c r="C740">
        <f t="shared" si="33"/>
        <v>52</v>
      </c>
      <c r="E740">
        <f t="shared" si="34"/>
        <v>2.5549929999997403</v>
      </c>
      <c r="G740" s="1">
        <f t="shared" si="35"/>
        <v>11074187.378</v>
      </c>
    </row>
    <row r="741" spans="1:7" x14ac:dyDescent="0.25">
      <c r="A741">
        <v>11076.742371</v>
      </c>
      <c r="B741">
        <v>68</v>
      </c>
      <c r="C741">
        <f t="shared" si="33"/>
        <v>52</v>
      </c>
      <c r="E741">
        <f t="shared" si="34"/>
        <v>0.16140699999959907</v>
      </c>
      <c r="G741" s="1">
        <f t="shared" si="35"/>
        <v>11076742.370999999</v>
      </c>
    </row>
    <row r="742" spans="1:7" x14ac:dyDescent="0.25">
      <c r="A742">
        <v>11076.903778</v>
      </c>
      <c r="B742">
        <v>72</v>
      </c>
      <c r="C742">
        <f t="shared" si="33"/>
        <v>56</v>
      </c>
      <c r="E742">
        <f t="shared" si="34"/>
        <v>261.42352299999948</v>
      </c>
      <c r="G742" s="1">
        <f t="shared" si="35"/>
        <v>11076903.777999999</v>
      </c>
    </row>
    <row r="743" spans="1:7" x14ac:dyDescent="0.25">
      <c r="A743">
        <v>11338.327300999999</v>
      </c>
      <c r="B743">
        <v>72</v>
      </c>
      <c r="C743">
        <f t="shared" si="33"/>
        <v>56</v>
      </c>
      <c r="E743">
        <f t="shared" si="34"/>
        <v>0.15335100000083912</v>
      </c>
      <c r="G743" s="1">
        <f t="shared" si="35"/>
        <v>11338327.300999999</v>
      </c>
    </row>
    <row r="744" spans="1:7" x14ac:dyDescent="0.25">
      <c r="A744">
        <v>11338.480652</v>
      </c>
      <c r="B744">
        <v>487</v>
      </c>
      <c r="C744">
        <f t="shared" si="33"/>
        <v>471</v>
      </c>
      <c r="E744">
        <f t="shared" si="34"/>
        <v>0.31030300000020361</v>
      </c>
      <c r="G744" s="1">
        <f t="shared" si="35"/>
        <v>11338480.652000001</v>
      </c>
    </row>
    <row r="745" spans="1:7" x14ac:dyDescent="0.25">
      <c r="A745">
        <v>11338.790955</v>
      </c>
      <c r="B745">
        <v>68</v>
      </c>
      <c r="C745">
        <f t="shared" si="33"/>
        <v>52</v>
      </c>
      <c r="E745">
        <f t="shared" si="34"/>
        <v>167.99044800000047</v>
      </c>
      <c r="G745" s="1">
        <f t="shared" si="35"/>
        <v>11338790.955</v>
      </c>
    </row>
    <row r="746" spans="1:7" x14ac:dyDescent="0.25">
      <c r="A746">
        <v>11506.781403000001</v>
      </c>
      <c r="B746">
        <v>68</v>
      </c>
      <c r="C746">
        <f t="shared" si="33"/>
        <v>52</v>
      </c>
      <c r="E746">
        <f t="shared" si="34"/>
        <v>0.15533399999912945</v>
      </c>
      <c r="G746" s="1">
        <f t="shared" si="35"/>
        <v>11506781.403000001</v>
      </c>
    </row>
    <row r="747" spans="1:7" x14ac:dyDescent="0.25">
      <c r="A747">
        <v>11506.936737</v>
      </c>
      <c r="B747">
        <v>71</v>
      </c>
      <c r="C747">
        <f t="shared" si="33"/>
        <v>55</v>
      </c>
      <c r="E747">
        <f t="shared" si="34"/>
        <v>0.19433600000047591</v>
      </c>
      <c r="G747" s="1">
        <f t="shared" si="35"/>
        <v>11506936.737</v>
      </c>
    </row>
    <row r="748" spans="1:7" x14ac:dyDescent="0.25">
      <c r="A748">
        <v>11507.131073</v>
      </c>
      <c r="B748">
        <v>113</v>
      </c>
      <c r="C748">
        <f t="shared" si="33"/>
        <v>97</v>
      </c>
      <c r="E748">
        <f t="shared" si="34"/>
        <v>0.3263859999988199</v>
      </c>
      <c r="G748" s="1">
        <f t="shared" si="35"/>
        <v>11507131.073000001</v>
      </c>
    </row>
    <row r="749" spans="1:7" x14ac:dyDescent="0.25">
      <c r="A749">
        <v>11507.457458999999</v>
      </c>
      <c r="B749">
        <v>64</v>
      </c>
      <c r="C749">
        <f t="shared" si="33"/>
        <v>48</v>
      </c>
      <c r="E749">
        <f t="shared" si="34"/>
        <v>18.136566000001039</v>
      </c>
      <c r="G749" s="1">
        <f t="shared" si="35"/>
        <v>11507457.458999999</v>
      </c>
    </row>
    <row r="750" spans="1:7" x14ac:dyDescent="0.25">
      <c r="A750">
        <v>11525.594025</v>
      </c>
      <c r="B750">
        <v>68</v>
      </c>
      <c r="C750">
        <f t="shared" si="33"/>
        <v>52</v>
      </c>
      <c r="E750">
        <f t="shared" si="34"/>
        <v>0.16577099999994971</v>
      </c>
      <c r="G750" s="1">
        <f t="shared" si="35"/>
        <v>11525594.025</v>
      </c>
    </row>
    <row r="751" spans="1:7" x14ac:dyDescent="0.25">
      <c r="A751">
        <v>11525.759796</v>
      </c>
      <c r="B751">
        <v>72</v>
      </c>
      <c r="C751">
        <f t="shared" si="33"/>
        <v>56</v>
      </c>
      <c r="E751">
        <f t="shared" si="34"/>
        <v>0.15875299999970593</v>
      </c>
      <c r="G751" s="1">
        <f t="shared" si="35"/>
        <v>11525759.796</v>
      </c>
    </row>
    <row r="752" spans="1:7" x14ac:dyDescent="0.25">
      <c r="A752">
        <v>11525.918549</v>
      </c>
      <c r="B752">
        <v>175</v>
      </c>
      <c r="C752">
        <f t="shared" si="33"/>
        <v>159</v>
      </c>
      <c r="E752">
        <f t="shared" si="34"/>
        <v>0.33441099999981816</v>
      </c>
      <c r="G752" s="1">
        <f t="shared" si="35"/>
        <v>11525918.549000001</v>
      </c>
    </row>
    <row r="753" spans="1:7" x14ac:dyDescent="0.25">
      <c r="A753">
        <v>11526.25296</v>
      </c>
      <c r="B753">
        <v>68</v>
      </c>
      <c r="C753">
        <f t="shared" si="33"/>
        <v>52</v>
      </c>
      <c r="E753">
        <f t="shared" si="34"/>
        <v>8.919556000000739</v>
      </c>
      <c r="G753" s="1">
        <f t="shared" si="35"/>
        <v>11526252.959999999</v>
      </c>
    </row>
    <row r="754" spans="1:7" x14ac:dyDescent="0.25">
      <c r="A754">
        <v>11535.172516000001</v>
      </c>
      <c r="B754">
        <v>76</v>
      </c>
      <c r="C754">
        <f t="shared" si="33"/>
        <v>60</v>
      </c>
      <c r="E754">
        <f t="shared" si="34"/>
        <v>0</v>
      </c>
      <c r="G754" s="1">
        <f t="shared" si="35"/>
        <v>11535172.516000001</v>
      </c>
    </row>
    <row r="755" spans="1:7" x14ac:dyDescent="0.25">
      <c r="A755">
        <v>11535.172516000001</v>
      </c>
      <c r="B755">
        <v>64</v>
      </c>
      <c r="C755">
        <f t="shared" si="33"/>
        <v>48</v>
      </c>
      <c r="E755">
        <f t="shared" si="34"/>
        <v>2.4932999998782179E-2</v>
      </c>
      <c r="G755" s="1">
        <f t="shared" si="35"/>
        <v>11535172.516000001</v>
      </c>
    </row>
    <row r="756" spans="1:7" x14ac:dyDescent="0.25">
      <c r="A756">
        <v>11535.197448999999</v>
      </c>
      <c r="B756">
        <v>83</v>
      </c>
      <c r="C756">
        <f t="shared" si="33"/>
        <v>67</v>
      </c>
      <c r="E756">
        <f t="shared" si="34"/>
        <v>0</v>
      </c>
      <c r="G756" s="1">
        <f t="shared" si="35"/>
        <v>11535197.448999999</v>
      </c>
    </row>
    <row r="757" spans="1:7" x14ac:dyDescent="0.25">
      <c r="A757">
        <v>11535.197448999999</v>
      </c>
      <c r="B757">
        <v>62</v>
      </c>
      <c r="C757">
        <f t="shared" si="33"/>
        <v>46</v>
      </c>
      <c r="E757">
        <f t="shared" si="34"/>
        <v>0</v>
      </c>
      <c r="G757" s="1">
        <f t="shared" si="35"/>
        <v>11535197.448999999</v>
      </c>
    </row>
    <row r="758" spans="1:7" x14ac:dyDescent="0.25">
      <c r="A758">
        <v>11535.197448999999</v>
      </c>
      <c r="B758">
        <v>76</v>
      </c>
      <c r="C758">
        <f t="shared" si="33"/>
        <v>60</v>
      </c>
      <c r="E758">
        <f t="shared" si="34"/>
        <v>2.99990000003163E-2</v>
      </c>
      <c r="G758" s="1">
        <f t="shared" si="35"/>
        <v>11535197.448999999</v>
      </c>
    </row>
    <row r="759" spans="1:7" x14ac:dyDescent="0.25">
      <c r="A759">
        <v>11535.227448</v>
      </c>
      <c r="B759">
        <v>62</v>
      </c>
      <c r="C759">
        <f t="shared" si="33"/>
        <v>46</v>
      </c>
      <c r="E759">
        <f t="shared" si="34"/>
        <v>3.0273000000306638E-2</v>
      </c>
      <c r="G759" s="1">
        <f t="shared" si="35"/>
        <v>11535227.447999999</v>
      </c>
    </row>
    <row r="760" spans="1:7" x14ac:dyDescent="0.25">
      <c r="A760">
        <v>11535.257721</v>
      </c>
      <c r="B760">
        <v>64</v>
      </c>
      <c r="C760">
        <f t="shared" si="33"/>
        <v>48</v>
      </c>
      <c r="E760">
        <f t="shared" si="34"/>
        <v>3.0999999580672011E-5</v>
      </c>
      <c r="G760" s="1">
        <f t="shared" si="35"/>
        <v>11535257.721000001</v>
      </c>
    </row>
    <row r="761" spans="1:7" x14ac:dyDescent="0.25">
      <c r="A761">
        <v>11535.257752</v>
      </c>
      <c r="B761">
        <v>62</v>
      </c>
      <c r="C761">
        <f t="shared" si="33"/>
        <v>46</v>
      </c>
      <c r="E761">
        <f t="shared" si="34"/>
        <v>0</v>
      </c>
      <c r="G761" s="1">
        <f t="shared" si="35"/>
        <v>11535257.752</v>
      </c>
    </row>
    <row r="762" spans="1:7" x14ac:dyDescent="0.25">
      <c r="A762">
        <v>11535.257752</v>
      </c>
      <c r="B762">
        <v>61</v>
      </c>
      <c r="C762">
        <f t="shared" si="33"/>
        <v>45</v>
      </c>
      <c r="E762">
        <f t="shared" si="34"/>
        <v>0</v>
      </c>
      <c r="G762" s="1">
        <f t="shared" si="35"/>
        <v>11535257.752</v>
      </c>
    </row>
    <row r="763" spans="1:7" x14ac:dyDescent="0.25">
      <c r="A763">
        <v>11535.257752</v>
      </c>
      <c r="B763">
        <v>114</v>
      </c>
      <c r="C763">
        <f t="shared" si="33"/>
        <v>98</v>
      </c>
      <c r="E763">
        <f t="shared" si="34"/>
        <v>2.9785000000629225E-2</v>
      </c>
      <c r="G763" s="1">
        <f t="shared" si="35"/>
        <v>11535257.752</v>
      </c>
    </row>
    <row r="764" spans="1:7" x14ac:dyDescent="0.25">
      <c r="A764">
        <v>11535.287537</v>
      </c>
      <c r="B764">
        <v>64</v>
      </c>
      <c r="C764">
        <f t="shared" si="33"/>
        <v>48</v>
      </c>
      <c r="E764">
        <f t="shared" si="34"/>
        <v>2.9999999242136255E-5</v>
      </c>
      <c r="G764" s="1">
        <f t="shared" si="35"/>
        <v>11535287.537</v>
      </c>
    </row>
    <row r="765" spans="1:7" x14ac:dyDescent="0.25">
      <c r="A765">
        <v>11535.287566999999</v>
      </c>
      <c r="B765">
        <v>69</v>
      </c>
      <c r="C765">
        <f t="shared" si="33"/>
        <v>53</v>
      </c>
      <c r="E765">
        <f t="shared" si="34"/>
        <v>2.9877000000851694E-2</v>
      </c>
      <c r="G765" s="1">
        <f t="shared" si="35"/>
        <v>11535287.567</v>
      </c>
    </row>
    <row r="766" spans="1:7" x14ac:dyDescent="0.25">
      <c r="A766">
        <v>11535.317444</v>
      </c>
      <c r="B766">
        <v>62</v>
      </c>
      <c r="C766">
        <f t="shared" si="33"/>
        <v>46</v>
      </c>
      <c r="E766">
        <f t="shared" si="34"/>
        <v>3.0150999999023043E-2</v>
      </c>
      <c r="G766" s="1">
        <f t="shared" si="35"/>
        <v>11535317.444</v>
      </c>
    </row>
    <row r="767" spans="1:7" x14ac:dyDescent="0.25">
      <c r="A767">
        <v>11535.347594999999</v>
      </c>
      <c r="B767">
        <v>64</v>
      </c>
      <c r="C767">
        <f t="shared" si="33"/>
        <v>48</v>
      </c>
      <c r="E767">
        <f t="shared" si="34"/>
        <v>0</v>
      </c>
      <c r="G767" s="1">
        <f t="shared" si="35"/>
        <v>11535347.594999999</v>
      </c>
    </row>
    <row r="768" spans="1:7" x14ac:dyDescent="0.25">
      <c r="A768">
        <v>11535.347594999999</v>
      </c>
      <c r="B768">
        <v>64</v>
      </c>
      <c r="C768">
        <f t="shared" si="33"/>
        <v>48</v>
      </c>
      <c r="E768">
        <f t="shared" si="34"/>
        <v>2.9847000001609558E-2</v>
      </c>
      <c r="G768" s="1">
        <f t="shared" si="35"/>
        <v>11535347.594999999</v>
      </c>
    </row>
    <row r="769" spans="1:7" x14ac:dyDescent="0.25">
      <c r="A769">
        <v>11535.377442000001</v>
      </c>
      <c r="B769">
        <v>62</v>
      </c>
      <c r="C769">
        <f t="shared" si="33"/>
        <v>46</v>
      </c>
      <c r="E769">
        <f t="shared" si="34"/>
        <v>3.0058999998800573E-2</v>
      </c>
      <c r="G769" s="1">
        <f t="shared" si="35"/>
        <v>11535377.442000002</v>
      </c>
    </row>
    <row r="770" spans="1:7" x14ac:dyDescent="0.25">
      <c r="A770">
        <v>11535.407501</v>
      </c>
      <c r="B770">
        <v>64</v>
      </c>
      <c r="C770">
        <f t="shared" ref="C770:C833" si="36">B770-16</f>
        <v>48</v>
      </c>
      <c r="E770">
        <f t="shared" ref="E770:E833" si="37">ABS(A771-A770)</f>
        <v>2.9877000000851694E-2</v>
      </c>
      <c r="G770" s="1">
        <f t="shared" ref="G770:G833" si="38">A770*1000</f>
        <v>11535407.501</v>
      </c>
    </row>
    <row r="771" spans="1:7" x14ac:dyDescent="0.25">
      <c r="A771">
        <v>11535.437378000001</v>
      </c>
      <c r="B771">
        <v>64</v>
      </c>
      <c r="C771">
        <f t="shared" si="36"/>
        <v>48</v>
      </c>
      <c r="E771">
        <f t="shared" si="37"/>
        <v>8.996599999954924E-2</v>
      </c>
      <c r="G771" s="1">
        <f t="shared" si="38"/>
        <v>11535437.378</v>
      </c>
    </row>
    <row r="772" spans="1:7" x14ac:dyDescent="0.25">
      <c r="A772">
        <v>11535.527344</v>
      </c>
      <c r="B772">
        <v>62</v>
      </c>
      <c r="C772">
        <f t="shared" si="36"/>
        <v>46</v>
      </c>
      <c r="E772">
        <f t="shared" si="37"/>
        <v>6.0058999999455409E-2</v>
      </c>
      <c r="G772" s="1">
        <f t="shared" si="38"/>
        <v>11535527.344000001</v>
      </c>
    </row>
    <row r="773" spans="1:7" x14ac:dyDescent="0.25">
      <c r="A773">
        <v>11535.587403</v>
      </c>
      <c r="B773">
        <v>78</v>
      </c>
      <c r="C773">
        <f t="shared" si="36"/>
        <v>62</v>
      </c>
      <c r="E773">
        <f t="shared" si="37"/>
        <v>0.13375799999994342</v>
      </c>
      <c r="G773" s="1">
        <f t="shared" si="38"/>
        <v>11535587.402999999</v>
      </c>
    </row>
    <row r="774" spans="1:7" x14ac:dyDescent="0.25">
      <c r="A774">
        <v>11535.721160999999</v>
      </c>
      <c r="B774">
        <v>75</v>
      </c>
      <c r="C774">
        <f t="shared" si="36"/>
        <v>59</v>
      </c>
      <c r="E774">
        <f t="shared" si="37"/>
        <v>0.8372799999997369</v>
      </c>
      <c r="G774" s="1">
        <f t="shared" si="38"/>
        <v>11535721.161</v>
      </c>
    </row>
    <row r="775" spans="1:7" x14ac:dyDescent="0.25">
      <c r="A775">
        <v>11536.558440999999</v>
      </c>
      <c r="B775">
        <v>86</v>
      </c>
      <c r="C775">
        <f t="shared" si="36"/>
        <v>70</v>
      </c>
      <c r="E775">
        <f t="shared" si="37"/>
        <v>1.3401190000004135</v>
      </c>
      <c r="G775" s="1">
        <f t="shared" si="38"/>
        <v>11536558.441</v>
      </c>
    </row>
    <row r="776" spans="1:7" x14ac:dyDescent="0.25">
      <c r="A776">
        <v>11537.89856</v>
      </c>
      <c r="B776">
        <v>175</v>
      </c>
      <c r="C776">
        <f t="shared" si="36"/>
        <v>159</v>
      </c>
      <c r="E776">
        <f t="shared" si="37"/>
        <v>6.0183099999994738</v>
      </c>
      <c r="G776" s="1">
        <f t="shared" si="38"/>
        <v>11537898.560000001</v>
      </c>
    </row>
    <row r="777" spans="1:7" x14ac:dyDescent="0.25">
      <c r="A777">
        <v>11543.916869999999</v>
      </c>
      <c r="B777">
        <v>175</v>
      </c>
      <c r="C777">
        <f t="shared" si="36"/>
        <v>159</v>
      </c>
      <c r="E777">
        <f t="shared" si="37"/>
        <v>13.089051000000836</v>
      </c>
      <c r="G777" s="1">
        <f t="shared" si="38"/>
        <v>11543916.869999999</v>
      </c>
    </row>
    <row r="778" spans="1:7" x14ac:dyDescent="0.25">
      <c r="A778">
        <v>11557.005921</v>
      </c>
      <c r="B778">
        <v>68</v>
      </c>
      <c r="C778">
        <f t="shared" si="36"/>
        <v>52</v>
      </c>
      <c r="E778">
        <f t="shared" si="37"/>
        <v>0.18057199999930162</v>
      </c>
      <c r="G778" s="1">
        <f t="shared" si="38"/>
        <v>11557005.921</v>
      </c>
    </row>
    <row r="779" spans="1:7" x14ac:dyDescent="0.25">
      <c r="A779">
        <v>11557.186492999999</v>
      </c>
      <c r="B779">
        <v>72</v>
      </c>
      <c r="C779">
        <f t="shared" si="36"/>
        <v>56</v>
      </c>
      <c r="E779">
        <f t="shared" si="37"/>
        <v>52.520752000000357</v>
      </c>
      <c r="G779" s="1">
        <f t="shared" si="38"/>
        <v>11557186.492999999</v>
      </c>
    </row>
    <row r="780" spans="1:7" x14ac:dyDescent="0.25">
      <c r="A780">
        <v>11609.707245</v>
      </c>
      <c r="B780">
        <v>71</v>
      </c>
      <c r="C780">
        <f t="shared" si="36"/>
        <v>55</v>
      </c>
      <c r="E780">
        <f t="shared" si="37"/>
        <v>0.12069700000029115</v>
      </c>
      <c r="G780" s="1">
        <f t="shared" si="38"/>
        <v>11609707.244999999</v>
      </c>
    </row>
    <row r="781" spans="1:7" x14ac:dyDescent="0.25">
      <c r="A781">
        <v>11609.827942</v>
      </c>
      <c r="B781">
        <v>80</v>
      </c>
      <c r="C781">
        <f t="shared" si="36"/>
        <v>64</v>
      </c>
      <c r="E781">
        <f t="shared" si="37"/>
        <v>0.31619300000056683</v>
      </c>
      <c r="G781" s="1">
        <f t="shared" si="38"/>
        <v>11609827.942</v>
      </c>
    </row>
    <row r="782" spans="1:7" x14ac:dyDescent="0.25">
      <c r="A782">
        <v>11610.144135</v>
      </c>
      <c r="B782">
        <v>68</v>
      </c>
      <c r="C782">
        <f t="shared" si="36"/>
        <v>52</v>
      </c>
      <c r="E782">
        <f t="shared" si="37"/>
        <v>35.645569000000251</v>
      </c>
      <c r="G782" s="1">
        <f t="shared" si="38"/>
        <v>11610144.135</v>
      </c>
    </row>
    <row r="783" spans="1:7" x14ac:dyDescent="0.25">
      <c r="A783">
        <v>11645.789704000001</v>
      </c>
      <c r="B783">
        <v>68</v>
      </c>
      <c r="C783">
        <f t="shared" si="36"/>
        <v>52</v>
      </c>
      <c r="E783">
        <f t="shared" si="37"/>
        <v>0.18618699999933597</v>
      </c>
      <c r="G783" s="1">
        <f t="shared" si="38"/>
        <v>11645789.704</v>
      </c>
    </row>
    <row r="784" spans="1:7" x14ac:dyDescent="0.25">
      <c r="A784">
        <v>11645.975891</v>
      </c>
      <c r="B784">
        <v>72</v>
      </c>
      <c r="C784">
        <f t="shared" si="36"/>
        <v>56</v>
      </c>
      <c r="E784">
        <f t="shared" si="37"/>
        <v>331.1069950000001</v>
      </c>
      <c r="G784" s="1">
        <f t="shared" si="38"/>
        <v>11645975.891000001</v>
      </c>
    </row>
    <row r="785" spans="1:7" x14ac:dyDescent="0.25">
      <c r="A785">
        <v>11977.082886</v>
      </c>
      <c r="B785">
        <v>68</v>
      </c>
      <c r="C785">
        <f t="shared" si="36"/>
        <v>52</v>
      </c>
      <c r="E785">
        <f t="shared" si="37"/>
        <v>0.16998299999977462</v>
      </c>
      <c r="G785" s="1">
        <f t="shared" si="38"/>
        <v>11977082.886</v>
      </c>
    </row>
    <row r="786" spans="1:7" x14ac:dyDescent="0.25">
      <c r="A786">
        <v>11977.252869</v>
      </c>
      <c r="B786">
        <v>72</v>
      </c>
      <c r="C786">
        <f t="shared" si="36"/>
        <v>56</v>
      </c>
      <c r="E786">
        <f t="shared" si="37"/>
        <v>129.64535500000056</v>
      </c>
      <c r="G786" s="1">
        <f t="shared" si="38"/>
        <v>11977252.868999999</v>
      </c>
    </row>
    <row r="787" spans="1:7" x14ac:dyDescent="0.25">
      <c r="A787">
        <v>12106.898224</v>
      </c>
      <c r="B787">
        <v>68</v>
      </c>
      <c r="C787">
        <f t="shared" si="36"/>
        <v>52</v>
      </c>
      <c r="E787">
        <f t="shared" si="37"/>
        <v>0.16183499999897322</v>
      </c>
      <c r="G787" s="1">
        <f t="shared" si="38"/>
        <v>12106898.224000001</v>
      </c>
    </row>
    <row r="788" spans="1:7" x14ac:dyDescent="0.25">
      <c r="A788">
        <v>12107.060058999999</v>
      </c>
      <c r="B788">
        <v>71</v>
      </c>
      <c r="C788">
        <f t="shared" si="36"/>
        <v>55</v>
      </c>
      <c r="E788">
        <f t="shared" si="37"/>
        <v>0.16293300000143063</v>
      </c>
      <c r="G788" s="1">
        <f t="shared" si="38"/>
        <v>12107060.059</v>
      </c>
    </row>
    <row r="789" spans="1:7" x14ac:dyDescent="0.25">
      <c r="A789">
        <v>12107.222992000001</v>
      </c>
      <c r="B789">
        <v>113</v>
      </c>
      <c r="C789">
        <f t="shared" si="36"/>
        <v>97</v>
      </c>
      <c r="E789">
        <f t="shared" si="37"/>
        <v>0.2953799999995681</v>
      </c>
      <c r="G789" s="1">
        <f t="shared" si="38"/>
        <v>12107222.992000001</v>
      </c>
    </row>
    <row r="790" spans="1:7" x14ac:dyDescent="0.25">
      <c r="A790">
        <v>12107.518372</v>
      </c>
      <c r="B790">
        <v>63</v>
      </c>
      <c r="C790">
        <f t="shared" si="36"/>
        <v>47</v>
      </c>
      <c r="E790">
        <f t="shared" si="37"/>
        <v>116.50912499999868</v>
      </c>
      <c r="G790" s="1">
        <f t="shared" si="38"/>
        <v>12107518.372000001</v>
      </c>
    </row>
    <row r="791" spans="1:7" x14ac:dyDescent="0.25">
      <c r="A791">
        <v>12224.027496999999</v>
      </c>
      <c r="B791">
        <v>71</v>
      </c>
      <c r="C791">
        <f t="shared" si="36"/>
        <v>55</v>
      </c>
      <c r="E791">
        <f t="shared" si="37"/>
        <v>0.14987100000143982</v>
      </c>
      <c r="G791" s="1">
        <f t="shared" si="38"/>
        <v>12224027.497</v>
      </c>
    </row>
    <row r="792" spans="1:7" x14ac:dyDescent="0.25">
      <c r="A792">
        <v>12224.177368000001</v>
      </c>
      <c r="B792">
        <v>77</v>
      </c>
      <c r="C792">
        <f t="shared" si="36"/>
        <v>61</v>
      </c>
      <c r="E792">
        <f t="shared" si="37"/>
        <v>0.39419599999928323</v>
      </c>
      <c r="G792" s="1">
        <f t="shared" si="38"/>
        <v>12224177.368000001</v>
      </c>
    </row>
    <row r="793" spans="1:7" x14ac:dyDescent="0.25">
      <c r="A793">
        <v>12224.571564</v>
      </c>
      <c r="B793">
        <v>68</v>
      </c>
      <c r="C793">
        <f t="shared" si="36"/>
        <v>52</v>
      </c>
      <c r="E793">
        <f t="shared" si="37"/>
        <v>46.824889999999868</v>
      </c>
      <c r="G793" s="1">
        <f t="shared" si="38"/>
        <v>12224571.563999999</v>
      </c>
    </row>
    <row r="794" spans="1:7" x14ac:dyDescent="0.25">
      <c r="A794">
        <v>12271.396454</v>
      </c>
      <c r="B794">
        <v>225</v>
      </c>
      <c r="C794">
        <f t="shared" si="36"/>
        <v>209</v>
      </c>
      <c r="E794">
        <f t="shared" si="37"/>
        <v>0.2433469999996305</v>
      </c>
      <c r="G794" s="1">
        <f t="shared" si="38"/>
        <v>12271396.454</v>
      </c>
    </row>
    <row r="795" spans="1:7" x14ac:dyDescent="0.25">
      <c r="A795">
        <v>12271.639800999999</v>
      </c>
      <c r="B795">
        <v>61</v>
      </c>
      <c r="C795">
        <f t="shared" si="36"/>
        <v>45</v>
      </c>
      <c r="E795">
        <f t="shared" si="37"/>
        <v>3.897980000001553</v>
      </c>
      <c r="G795" s="1">
        <f t="shared" si="38"/>
        <v>12271639.800999999</v>
      </c>
    </row>
    <row r="796" spans="1:7" x14ac:dyDescent="0.25">
      <c r="A796">
        <v>12275.537781000001</v>
      </c>
      <c r="B796">
        <v>68</v>
      </c>
      <c r="C796">
        <f t="shared" si="36"/>
        <v>52</v>
      </c>
      <c r="E796">
        <f t="shared" si="37"/>
        <v>0.16555799999878218</v>
      </c>
      <c r="G796" s="1">
        <f t="shared" si="38"/>
        <v>12275537.781000001</v>
      </c>
    </row>
    <row r="797" spans="1:7" x14ac:dyDescent="0.25">
      <c r="A797">
        <v>12275.703339</v>
      </c>
      <c r="B797">
        <v>71</v>
      </c>
      <c r="C797">
        <f t="shared" si="36"/>
        <v>55</v>
      </c>
      <c r="E797">
        <f t="shared" si="37"/>
        <v>0.19107000000076368</v>
      </c>
      <c r="G797" s="1">
        <f t="shared" si="38"/>
        <v>12275703.339</v>
      </c>
    </row>
    <row r="798" spans="1:7" x14ac:dyDescent="0.25">
      <c r="A798">
        <v>12275.894409</v>
      </c>
      <c r="B798">
        <v>257</v>
      </c>
      <c r="C798">
        <f t="shared" si="36"/>
        <v>241</v>
      </c>
      <c r="E798">
        <f t="shared" si="37"/>
        <v>0.16699299999891082</v>
      </c>
      <c r="G798" s="1">
        <f t="shared" si="38"/>
        <v>12275894.409</v>
      </c>
    </row>
    <row r="799" spans="1:7" x14ac:dyDescent="0.25">
      <c r="A799">
        <v>12276.061401999999</v>
      </c>
      <c r="B799">
        <v>61</v>
      </c>
      <c r="C799">
        <f t="shared" si="36"/>
        <v>45</v>
      </c>
      <c r="E799">
        <f t="shared" si="37"/>
        <v>2.5970000000597793E-2</v>
      </c>
      <c r="G799" s="1">
        <f t="shared" si="38"/>
        <v>12276061.401999999</v>
      </c>
    </row>
    <row r="800" spans="1:7" x14ac:dyDescent="0.25">
      <c r="A800">
        <v>12276.087372</v>
      </c>
      <c r="B800">
        <v>61</v>
      </c>
      <c r="C800">
        <f t="shared" si="36"/>
        <v>45</v>
      </c>
      <c r="E800">
        <f t="shared" si="37"/>
        <v>3.0059999999139109E-2</v>
      </c>
      <c r="G800" s="1">
        <f t="shared" si="38"/>
        <v>12276087.372</v>
      </c>
    </row>
    <row r="801" spans="1:7" x14ac:dyDescent="0.25">
      <c r="A801">
        <v>12276.117431999999</v>
      </c>
      <c r="B801">
        <v>61</v>
      </c>
      <c r="C801">
        <f t="shared" si="36"/>
        <v>45</v>
      </c>
      <c r="E801">
        <f t="shared" si="37"/>
        <v>8.9935000001787557E-2</v>
      </c>
      <c r="G801" s="1">
        <f t="shared" si="38"/>
        <v>12276117.432</v>
      </c>
    </row>
    <row r="802" spans="1:7" x14ac:dyDescent="0.25">
      <c r="A802">
        <v>12276.207367000001</v>
      </c>
      <c r="B802">
        <v>61</v>
      </c>
      <c r="C802">
        <f t="shared" si="36"/>
        <v>45</v>
      </c>
      <c r="E802">
        <f t="shared" si="37"/>
        <v>269.47232099999928</v>
      </c>
      <c r="G802" s="1">
        <f t="shared" si="38"/>
        <v>12276207.367000001</v>
      </c>
    </row>
    <row r="803" spans="1:7" x14ac:dyDescent="0.25">
      <c r="A803">
        <v>12545.679688</v>
      </c>
      <c r="B803">
        <v>68</v>
      </c>
      <c r="C803">
        <f t="shared" si="36"/>
        <v>52</v>
      </c>
      <c r="E803">
        <f t="shared" si="37"/>
        <v>0.16183400000045367</v>
      </c>
      <c r="G803" s="1">
        <f t="shared" si="38"/>
        <v>12545679.688000001</v>
      </c>
    </row>
    <row r="804" spans="1:7" x14ac:dyDescent="0.25">
      <c r="A804">
        <v>12545.841522000001</v>
      </c>
      <c r="B804">
        <v>72</v>
      </c>
      <c r="C804">
        <f t="shared" si="36"/>
        <v>56</v>
      </c>
      <c r="E804">
        <f t="shared" si="37"/>
        <v>0.15560999999979686</v>
      </c>
      <c r="G804" s="1">
        <f t="shared" si="38"/>
        <v>12545841.522</v>
      </c>
    </row>
    <row r="805" spans="1:7" x14ac:dyDescent="0.25">
      <c r="A805">
        <v>12545.997132</v>
      </c>
      <c r="B805">
        <v>362</v>
      </c>
      <c r="C805">
        <f t="shared" si="36"/>
        <v>346</v>
      </c>
      <c r="E805">
        <f t="shared" si="37"/>
        <v>0.17101999999977124</v>
      </c>
      <c r="G805" s="1">
        <f t="shared" si="38"/>
        <v>12545997.132000001</v>
      </c>
    </row>
    <row r="806" spans="1:7" x14ac:dyDescent="0.25">
      <c r="A806">
        <v>12546.168152</v>
      </c>
      <c r="B806">
        <v>64</v>
      </c>
      <c r="C806">
        <f t="shared" si="36"/>
        <v>48</v>
      </c>
      <c r="E806">
        <f t="shared" si="37"/>
        <v>2.9296999999132822E-2</v>
      </c>
      <c r="G806" s="1">
        <f t="shared" si="38"/>
        <v>12546168.152000001</v>
      </c>
    </row>
    <row r="807" spans="1:7" x14ac:dyDescent="0.25">
      <c r="A807">
        <v>12546.197448999999</v>
      </c>
      <c r="B807">
        <v>62</v>
      </c>
      <c r="C807">
        <f t="shared" si="36"/>
        <v>46</v>
      </c>
      <c r="E807">
        <f t="shared" si="37"/>
        <v>2.99990000003163E-2</v>
      </c>
      <c r="G807" s="1">
        <f t="shared" si="38"/>
        <v>12546197.448999999</v>
      </c>
    </row>
    <row r="808" spans="1:7" x14ac:dyDescent="0.25">
      <c r="A808">
        <v>12546.227448</v>
      </c>
      <c r="B808">
        <v>64</v>
      </c>
      <c r="C808">
        <f t="shared" si="36"/>
        <v>48</v>
      </c>
      <c r="E808">
        <f t="shared" si="37"/>
        <v>0</v>
      </c>
      <c r="G808" s="1">
        <f t="shared" si="38"/>
        <v>12546227.447999999</v>
      </c>
    </row>
    <row r="809" spans="1:7" x14ac:dyDescent="0.25">
      <c r="A809">
        <v>12546.227448</v>
      </c>
      <c r="B809">
        <v>62</v>
      </c>
      <c r="C809">
        <f t="shared" si="36"/>
        <v>46</v>
      </c>
      <c r="E809">
        <f t="shared" si="37"/>
        <v>3.0090000000200234E-2</v>
      </c>
      <c r="G809" s="1">
        <f t="shared" si="38"/>
        <v>12546227.447999999</v>
      </c>
    </row>
    <row r="810" spans="1:7" x14ac:dyDescent="0.25">
      <c r="A810">
        <v>12546.257538</v>
      </c>
      <c r="B810">
        <v>62</v>
      </c>
      <c r="C810">
        <f t="shared" si="36"/>
        <v>46</v>
      </c>
      <c r="E810">
        <f t="shared" si="37"/>
        <v>0</v>
      </c>
      <c r="G810" s="1">
        <f t="shared" si="38"/>
        <v>12546257.538000001</v>
      </c>
    </row>
    <row r="811" spans="1:7" x14ac:dyDescent="0.25">
      <c r="A811">
        <v>12546.257538</v>
      </c>
      <c r="B811">
        <v>62</v>
      </c>
      <c r="C811">
        <f t="shared" si="36"/>
        <v>46</v>
      </c>
      <c r="E811">
        <f t="shared" si="37"/>
        <v>0</v>
      </c>
      <c r="G811" s="1">
        <f t="shared" si="38"/>
        <v>12546257.538000001</v>
      </c>
    </row>
    <row r="812" spans="1:7" x14ac:dyDescent="0.25">
      <c r="A812">
        <v>12546.257538</v>
      </c>
      <c r="B812">
        <v>62</v>
      </c>
      <c r="C812">
        <f t="shared" si="36"/>
        <v>46</v>
      </c>
      <c r="E812">
        <f t="shared" si="37"/>
        <v>0</v>
      </c>
      <c r="G812" s="1">
        <f t="shared" si="38"/>
        <v>12546257.538000001</v>
      </c>
    </row>
    <row r="813" spans="1:7" x14ac:dyDescent="0.25">
      <c r="A813">
        <v>12546.257538</v>
      </c>
      <c r="B813">
        <v>62</v>
      </c>
      <c r="C813">
        <f t="shared" si="36"/>
        <v>46</v>
      </c>
      <c r="E813">
        <f t="shared" si="37"/>
        <v>2.9907000000093831E-2</v>
      </c>
      <c r="G813" s="1">
        <f t="shared" si="38"/>
        <v>12546257.538000001</v>
      </c>
    </row>
    <row r="814" spans="1:7" x14ac:dyDescent="0.25">
      <c r="A814">
        <v>12546.287445</v>
      </c>
      <c r="B814">
        <v>62</v>
      </c>
      <c r="C814">
        <f t="shared" si="36"/>
        <v>46</v>
      </c>
      <c r="E814">
        <f t="shared" si="37"/>
        <v>2.99990000003163E-2</v>
      </c>
      <c r="G814" s="1">
        <f t="shared" si="38"/>
        <v>12546287.445</v>
      </c>
    </row>
    <row r="815" spans="1:7" x14ac:dyDescent="0.25">
      <c r="A815">
        <v>12546.317444</v>
      </c>
      <c r="B815">
        <v>55</v>
      </c>
      <c r="C815">
        <f t="shared" si="36"/>
        <v>39</v>
      </c>
      <c r="E815">
        <f t="shared" si="37"/>
        <v>2.9967999998916639E-2</v>
      </c>
      <c r="G815" s="1">
        <f t="shared" si="38"/>
        <v>12546317.444</v>
      </c>
    </row>
    <row r="816" spans="1:7" x14ac:dyDescent="0.25">
      <c r="A816">
        <v>12546.347411999999</v>
      </c>
      <c r="B816">
        <v>62</v>
      </c>
      <c r="C816">
        <f t="shared" si="36"/>
        <v>46</v>
      </c>
      <c r="E816">
        <f t="shared" si="37"/>
        <v>0</v>
      </c>
      <c r="G816" s="1">
        <f t="shared" si="38"/>
        <v>12546347.411999999</v>
      </c>
    </row>
    <row r="817" spans="1:7" x14ac:dyDescent="0.25">
      <c r="A817">
        <v>12546.347411999999</v>
      </c>
      <c r="B817">
        <v>69</v>
      </c>
      <c r="C817">
        <f t="shared" si="36"/>
        <v>53</v>
      </c>
      <c r="E817">
        <f t="shared" si="37"/>
        <v>2.99990000003163E-2</v>
      </c>
      <c r="G817" s="1">
        <f t="shared" si="38"/>
        <v>12546347.411999999</v>
      </c>
    </row>
    <row r="818" spans="1:7" x14ac:dyDescent="0.25">
      <c r="A818">
        <v>12546.377410999999</v>
      </c>
      <c r="B818">
        <v>70</v>
      </c>
      <c r="C818">
        <f t="shared" si="36"/>
        <v>54</v>
      </c>
      <c r="E818">
        <f t="shared" si="37"/>
        <v>3.0182000000422704E-2</v>
      </c>
      <c r="G818" s="1">
        <f t="shared" si="38"/>
        <v>12546377.411</v>
      </c>
    </row>
    <row r="819" spans="1:7" x14ac:dyDescent="0.25">
      <c r="A819">
        <v>12546.407593</v>
      </c>
      <c r="B819">
        <v>62</v>
      </c>
      <c r="C819">
        <f t="shared" si="36"/>
        <v>46</v>
      </c>
      <c r="E819">
        <f t="shared" si="37"/>
        <v>0</v>
      </c>
      <c r="G819" s="1">
        <f t="shared" si="38"/>
        <v>12546407.593</v>
      </c>
    </row>
    <row r="820" spans="1:7" x14ac:dyDescent="0.25">
      <c r="A820">
        <v>12546.407593</v>
      </c>
      <c r="B820">
        <v>487</v>
      </c>
      <c r="C820">
        <f t="shared" si="36"/>
        <v>471</v>
      </c>
      <c r="E820">
        <f t="shared" si="37"/>
        <v>0</v>
      </c>
      <c r="G820" s="1">
        <f t="shared" si="38"/>
        <v>12546407.593</v>
      </c>
    </row>
    <row r="821" spans="1:7" x14ac:dyDescent="0.25">
      <c r="A821">
        <v>12546.407593</v>
      </c>
      <c r="B821">
        <v>87</v>
      </c>
      <c r="C821">
        <f t="shared" si="36"/>
        <v>71</v>
      </c>
      <c r="E821">
        <f t="shared" si="37"/>
        <v>6.0149999999339343E-2</v>
      </c>
      <c r="G821" s="1">
        <f t="shared" si="38"/>
        <v>12546407.593</v>
      </c>
    </row>
    <row r="822" spans="1:7" x14ac:dyDescent="0.25">
      <c r="A822">
        <v>12546.467742999999</v>
      </c>
      <c r="B822">
        <v>62</v>
      </c>
      <c r="C822">
        <f t="shared" si="36"/>
        <v>46</v>
      </c>
      <c r="E822">
        <f t="shared" si="37"/>
        <v>0</v>
      </c>
      <c r="G822" s="1">
        <f t="shared" si="38"/>
        <v>12546467.742999999</v>
      </c>
    </row>
    <row r="823" spans="1:7" x14ac:dyDescent="0.25">
      <c r="A823">
        <v>12546.467742999999</v>
      </c>
      <c r="B823">
        <v>68</v>
      </c>
      <c r="C823">
        <f t="shared" si="36"/>
        <v>52</v>
      </c>
      <c r="E823">
        <f t="shared" si="37"/>
        <v>0.12909000000036031</v>
      </c>
      <c r="G823" s="1">
        <f t="shared" si="38"/>
        <v>12546467.742999999</v>
      </c>
    </row>
    <row r="824" spans="1:7" x14ac:dyDescent="0.25">
      <c r="A824">
        <v>12546.596833</v>
      </c>
      <c r="B824">
        <v>84</v>
      </c>
      <c r="C824">
        <f t="shared" si="36"/>
        <v>68</v>
      </c>
      <c r="E824">
        <f t="shared" si="37"/>
        <v>2.0598999999492662E-2</v>
      </c>
      <c r="G824" s="1">
        <f t="shared" si="38"/>
        <v>12546596.832999999</v>
      </c>
    </row>
    <row r="825" spans="1:7" x14ac:dyDescent="0.25">
      <c r="A825">
        <v>12546.617431999999</v>
      </c>
      <c r="B825">
        <v>64</v>
      </c>
      <c r="C825">
        <f t="shared" si="36"/>
        <v>48</v>
      </c>
      <c r="E825">
        <f t="shared" si="37"/>
        <v>3.0029000001377426E-2</v>
      </c>
      <c r="G825" s="1">
        <f t="shared" si="38"/>
        <v>12546617.432</v>
      </c>
    </row>
    <row r="826" spans="1:7" x14ac:dyDescent="0.25">
      <c r="A826">
        <v>12546.647461</v>
      </c>
      <c r="B826">
        <v>71</v>
      </c>
      <c r="C826">
        <f t="shared" si="36"/>
        <v>55</v>
      </c>
      <c r="E826">
        <f t="shared" si="37"/>
        <v>5.9966999999232939E-2</v>
      </c>
      <c r="G826" s="1">
        <f t="shared" si="38"/>
        <v>12546647.461000001</v>
      </c>
    </row>
    <row r="827" spans="1:7" x14ac:dyDescent="0.25">
      <c r="A827">
        <v>12546.707428</v>
      </c>
      <c r="B827">
        <v>64</v>
      </c>
      <c r="C827">
        <f t="shared" si="36"/>
        <v>48</v>
      </c>
      <c r="E827">
        <f t="shared" si="37"/>
        <v>8.9936000000307104E-2</v>
      </c>
      <c r="G827" s="1">
        <f t="shared" si="38"/>
        <v>12546707.427999999</v>
      </c>
    </row>
    <row r="828" spans="1:7" x14ac:dyDescent="0.25">
      <c r="A828">
        <v>12546.797364</v>
      </c>
      <c r="B828">
        <v>75</v>
      </c>
      <c r="C828">
        <f t="shared" si="36"/>
        <v>59</v>
      </c>
      <c r="E828">
        <f t="shared" si="37"/>
        <v>3.0151000000842032E-2</v>
      </c>
      <c r="G828" s="1">
        <f t="shared" si="38"/>
        <v>12546797.364</v>
      </c>
    </row>
    <row r="829" spans="1:7" x14ac:dyDescent="0.25">
      <c r="A829">
        <v>12546.827515000001</v>
      </c>
      <c r="B829">
        <v>89</v>
      </c>
      <c r="C829">
        <f t="shared" si="36"/>
        <v>73</v>
      </c>
      <c r="E829">
        <f t="shared" si="37"/>
        <v>2.9967999998916639E-2</v>
      </c>
      <c r="G829" s="1">
        <f t="shared" si="38"/>
        <v>12546827.515000001</v>
      </c>
    </row>
    <row r="830" spans="1:7" x14ac:dyDescent="0.25">
      <c r="A830">
        <v>12546.857483</v>
      </c>
      <c r="B830">
        <v>113</v>
      </c>
      <c r="C830">
        <f t="shared" si="36"/>
        <v>97</v>
      </c>
      <c r="E830">
        <f t="shared" si="37"/>
        <v>0.31265300000086427</v>
      </c>
      <c r="G830" s="1">
        <f t="shared" si="38"/>
        <v>12546857.482999999</v>
      </c>
    </row>
    <row r="831" spans="1:7" x14ac:dyDescent="0.25">
      <c r="A831">
        <v>12547.170136000001</v>
      </c>
      <c r="B831">
        <v>70</v>
      </c>
      <c r="C831">
        <f t="shared" si="36"/>
        <v>54</v>
      </c>
      <c r="E831">
        <f t="shared" si="37"/>
        <v>0.18191499999920779</v>
      </c>
      <c r="G831" s="1">
        <f t="shared" si="38"/>
        <v>12547170.136</v>
      </c>
    </row>
    <row r="832" spans="1:7" x14ac:dyDescent="0.25">
      <c r="A832">
        <v>12547.352051</v>
      </c>
      <c r="B832">
        <v>68</v>
      </c>
      <c r="C832">
        <f t="shared" si="36"/>
        <v>52</v>
      </c>
      <c r="E832">
        <f t="shared" si="37"/>
        <v>0.29980500000056054</v>
      </c>
      <c r="G832" s="1">
        <f t="shared" si="38"/>
        <v>12547352.050999999</v>
      </c>
    </row>
    <row r="833" spans="1:7" x14ac:dyDescent="0.25">
      <c r="A833">
        <v>12547.651856</v>
      </c>
      <c r="B833">
        <v>114</v>
      </c>
      <c r="C833">
        <f t="shared" si="36"/>
        <v>98</v>
      </c>
      <c r="E833">
        <f t="shared" si="37"/>
        <v>29.089050000000498</v>
      </c>
      <c r="G833" s="1">
        <f t="shared" si="38"/>
        <v>12547651.856000001</v>
      </c>
    </row>
    <row r="834" spans="1:7" x14ac:dyDescent="0.25">
      <c r="A834">
        <v>12576.740906000001</v>
      </c>
      <c r="B834">
        <v>68</v>
      </c>
      <c r="C834">
        <f t="shared" ref="C834:C897" si="39">B834-16</f>
        <v>52</v>
      </c>
      <c r="E834">
        <f t="shared" ref="E834:E897" si="40">ABS(A835-A834)</f>
        <v>0.16873199999827193</v>
      </c>
      <c r="G834" s="1">
        <f t="shared" ref="G834:G897" si="41">A834*1000</f>
        <v>12576740.906000001</v>
      </c>
    </row>
    <row r="835" spans="1:7" x14ac:dyDescent="0.25">
      <c r="A835">
        <v>12576.909637999999</v>
      </c>
      <c r="B835">
        <v>72</v>
      </c>
      <c r="C835">
        <f t="shared" si="39"/>
        <v>56</v>
      </c>
      <c r="E835">
        <f t="shared" si="40"/>
        <v>88.049255000001722</v>
      </c>
      <c r="G835" s="1">
        <f t="shared" si="41"/>
        <v>12576909.637999998</v>
      </c>
    </row>
    <row r="836" spans="1:7" x14ac:dyDescent="0.25">
      <c r="A836">
        <v>12664.958893000001</v>
      </c>
      <c r="B836">
        <v>256</v>
      </c>
      <c r="C836">
        <f t="shared" si="39"/>
        <v>240</v>
      </c>
      <c r="E836">
        <f t="shared" si="40"/>
        <v>2.8625999999349006E-2</v>
      </c>
      <c r="G836" s="1">
        <f t="shared" si="41"/>
        <v>12664958.893000001</v>
      </c>
    </row>
    <row r="837" spans="1:7" x14ac:dyDescent="0.25">
      <c r="A837">
        <v>12664.987519</v>
      </c>
      <c r="B837">
        <v>252</v>
      </c>
      <c r="C837">
        <f t="shared" si="39"/>
        <v>236</v>
      </c>
      <c r="E837">
        <f t="shared" si="40"/>
        <v>0.14782699999886972</v>
      </c>
      <c r="G837" s="1">
        <f t="shared" si="41"/>
        <v>12664987.518999999</v>
      </c>
    </row>
    <row r="838" spans="1:7" x14ac:dyDescent="0.25">
      <c r="A838">
        <v>12665.135345999999</v>
      </c>
      <c r="B838">
        <v>70</v>
      </c>
      <c r="C838">
        <f t="shared" si="39"/>
        <v>54</v>
      </c>
      <c r="E838">
        <f t="shared" si="40"/>
        <v>8.2153000001198961E-2</v>
      </c>
      <c r="G838" s="1">
        <f t="shared" si="41"/>
        <v>12665135.345999999</v>
      </c>
    </row>
    <row r="839" spans="1:7" x14ac:dyDescent="0.25">
      <c r="A839">
        <v>12665.217499</v>
      </c>
      <c r="B839">
        <v>70</v>
      </c>
      <c r="C839">
        <f t="shared" si="39"/>
        <v>54</v>
      </c>
      <c r="E839">
        <f t="shared" si="40"/>
        <v>0</v>
      </c>
      <c r="G839" s="1">
        <f t="shared" si="41"/>
        <v>12665217.499</v>
      </c>
    </row>
    <row r="840" spans="1:7" x14ac:dyDescent="0.25">
      <c r="A840">
        <v>12665.217499</v>
      </c>
      <c r="B840">
        <v>70</v>
      </c>
      <c r="C840">
        <f t="shared" si="39"/>
        <v>54</v>
      </c>
      <c r="E840">
        <f t="shared" si="40"/>
        <v>2.9937999999674503E-2</v>
      </c>
      <c r="G840" s="1">
        <f t="shared" si="41"/>
        <v>12665217.499</v>
      </c>
    </row>
    <row r="841" spans="1:7" x14ac:dyDescent="0.25">
      <c r="A841">
        <v>12665.247437</v>
      </c>
      <c r="B841">
        <v>70</v>
      </c>
      <c r="C841">
        <f t="shared" si="39"/>
        <v>54</v>
      </c>
      <c r="E841">
        <f t="shared" si="40"/>
        <v>2.99990000003163E-2</v>
      </c>
      <c r="G841" s="1">
        <f t="shared" si="41"/>
        <v>12665247.437000001</v>
      </c>
    </row>
    <row r="842" spans="1:7" x14ac:dyDescent="0.25">
      <c r="A842">
        <v>12665.277436</v>
      </c>
      <c r="B842">
        <v>70</v>
      </c>
      <c r="C842">
        <f t="shared" si="39"/>
        <v>54</v>
      </c>
      <c r="E842">
        <f t="shared" si="40"/>
        <v>0.20727499999884458</v>
      </c>
      <c r="G842" s="1">
        <f t="shared" si="41"/>
        <v>12665277.436000001</v>
      </c>
    </row>
    <row r="843" spans="1:7" x14ac:dyDescent="0.25">
      <c r="A843">
        <v>12665.484710999999</v>
      </c>
      <c r="B843">
        <v>70</v>
      </c>
      <c r="C843">
        <f t="shared" si="39"/>
        <v>54</v>
      </c>
      <c r="E843">
        <f t="shared" si="40"/>
        <v>2.2675000000162981E-2</v>
      </c>
      <c r="G843" s="1">
        <f t="shared" si="41"/>
        <v>12665484.710999999</v>
      </c>
    </row>
    <row r="844" spans="1:7" x14ac:dyDescent="0.25">
      <c r="A844">
        <v>12665.507385999999</v>
      </c>
      <c r="B844">
        <v>70</v>
      </c>
      <c r="C844">
        <f t="shared" si="39"/>
        <v>54</v>
      </c>
      <c r="E844">
        <f t="shared" si="40"/>
        <v>0</v>
      </c>
      <c r="G844" s="1">
        <f t="shared" si="41"/>
        <v>12665507.386</v>
      </c>
    </row>
    <row r="845" spans="1:7" x14ac:dyDescent="0.25">
      <c r="A845">
        <v>12665.507385999999</v>
      </c>
      <c r="B845">
        <v>70</v>
      </c>
      <c r="C845">
        <f t="shared" si="39"/>
        <v>54</v>
      </c>
      <c r="E845">
        <f t="shared" si="40"/>
        <v>5.9967000001051929E-2</v>
      </c>
      <c r="G845" s="1">
        <f t="shared" si="41"/>
        <v>12665507.386</v>
      </c>
    </row>
    <row r="846" spans="1:7" x14ac:dyDescent="0.25">
      <c r="A846">
        <v>12665.567353</v>
      </c>
      <c r="B846">
        <v>68</v>
      </c>
      <c r="C846">
        <f t="shared" si="39"/>
        <v>52</v>
      </c>
      <c r="E846">
        <f t="shared" si="40"/>
        <v>0.15652399999999034</v>
      </c>
      <c r="G846" s="1">
        <f t="shared" si="41"/>
        <v>12665567.353</v>
      </c>
    </row>
    <row r="847" spans="1:7" x14ac:dyDescent="0.25">
      <c r="A847">
        <v>12665.723877</v>
      </c>
      <c r="B847">
        <v>72</v>
      </c>
      <c r="C847">
        <f t="shared" si="39"/>
        <v>56</v>
      </c>
      <c r="E847">
        <f t="shared" si="40"/>
        <v>2.2890000000188593E-3</v>
      </c>
      <c r="G847" s="1">
        <f t="shared" si="41"/>
        <v>12665723.877</v>
      </c>
    </row>
    <row r="848" spans="1:7" x14ac:dyDescent="0.25">
      <c r="A848">
        <v>12665.726166</v>
      </c>
      <c r="B848">
        <v>70</v>
      </c>
      <c r="C848">
        <f t="shared" si="39"/>
        <v>54</v>
      </c>
      <c r="E848">
        <f t="shared" si="40"/>
        <v>8.126799999990908E-2</v>
      </c>
      <c r="G848" s="1">
        <f t="shared" si="41"/>
        <v>12665726.166000001</v>
      </c>
    </row>
    <row r="849" spans="1:7" x14ac:dyDescent="0.25">
      <c r="A849">
        <v>12665.807434</v>
      </c>
      <c r="B849">
        <v>70</v>
      </c>
      <c r="C849">
        <f t="shared" si="39"/>
        <v>54</v>
      </c>
      <c r="E849">
        <f t="shared" si="40"/>
        <v>0.17434700000012526</v>
      </c>
      <c r="G849" s="1">
        <f t="shared" si="41"/>
        <v>12665807.434</v>
      </c>
    </row>
    <row r="850" spans="1:7" x14ac:dyDescent="0.25">
      <c r="A850">
        <v>12665.981781</v>
      </c>
      <c r="B850">
        <v>70</v>
      </c>
      <c r="C850">
        <f t="shared" si="39"/>
        <v>54</v>
      </c>
      <c r="E850">
        <f t="shared" si="40"/>
        <v>0.1156009999995149</v>
      </c>
      <c r="G850" s="1">
        <f t="shared" si="41"/>
        <v>12665981.780999999</v>
      </c>
    </row>
    <row r="851" spans="1:7" x14ac:dyDescent="0.25">
      <c r="A851">
        <v>12666.097382</v>
      </c>
      <c r="B851">
        <v>70</v>
      </c>
      <c r="C851">
        <f t="shared" si="39"/>
        <v>54</v>
      </c>
      <c r="E851">
        <f t="shared" si="40"/>
        <v>0.11999500000092667</v>
      </c>
      <c r="G851" s="1">
        <f t="shared" si="41"/>
        <v>12666097.381999999</v>
      </c>
    </row>
    <row r="852" spans="1:7" x14ac:dyDescent="0.25">
      <c r="A852">
        <v>12666.217377000001</v>
      </c>
      <c r="B852">
        <v>70</v>
      </c>
      <c r="C852">
        <f t="shared" si="39"/>
        <v>54</v>
      </c>
      <c r="E852">
        <f t="shared" si="40"/>
        <v>0.14446999999927357</v>
      </c>
      <c r="G852" s="1">
        <f t="shared" si="41"/>
        <v>12666217.377</v>
      </c>
    </row>
    <row r="853" spans="1:7" x14ac:dyDescent="0.25">
      <c r="A853">
        <v>12666.361847</v>
      </c>
      <c r="B853">
        <v>70</v>
      </c>
      <c r="C853">
        <f t="shared" si="39"/>
        <v>54</v>
      </c>
      <c r="E853">
        <f t="shared" si="40"/>
        <v>40.524535999998989</v>
      </c>
      <c r="G853" s="1">
        <f t="shared" si="41"/>
        <v>12666361.847000001</v>
      </c>
    </row>
    <row r="854" spans="1:7" x14ac:dyDescent="0.25">
      <c r="A854">
        <v>12706.886382999999</v>
      </c>
      <c r="B854">
        <v>68</v>
      </c>
      <c r="C854">
        <f t="shared" si="39"/>
        <v>52</v>
      </c>
      <c r="E854">
        <f t="shared" si="40"/>
        <v>0.15417500000148721</v>
      </c>
      <c r="G854" s="1">
        <f t="shared" si="41"/>
        <v>12706886.382999999</v>
      </c>
    </row>
    <row r="855" spans="1:7" x14ac:dyDescent="0.25">
      <c r="A855">
        <v>12707.040558000001</v>
      </c>
      <c r="B855">
        <v>71</v>
      </c>
      <c r="C855">
        <f t="shared" si="39"/>
        <v>55</v>
      </c>
      <c r="E855">
        <f t="shared" si="40"/>
        <v>0.16009499999927357</v>
      </c>
      <c r="G855" s="1">
        <f t="shared" si="41"/>
        <v>12707040.558</v>
      </c>
    </row>
    <row r="856" spans="1:7" x14ac:dyDescent="0.25">
      <c r="A856">
        <v>12707.200653</v>
      </c>
      <c r="B856">
        <v>113</v>
      </c>
      <c r="C856">
        <f t="shared" si="39"/>
        <v>97</v>
      </c>
      <c r="E856">
        <f t="shared" si="40"/>
        <v>0.33014000000002852</v>
      </c>
      <c r="G856" s="1">
        <f t="shared" si="41"/>
        <v>12707200.652999999</v>
      </c>
    </row>
    <row r="857" spans="1:7" x14ac:dyDescent="0.25">
      <c r="A857">
        <v>12707.530793</v>
      </c>
      <c r="B857">
        <v>62</v>
      </c>
      <c r="C857">
        <f t="shared" si="39"/>
        <v>46</v>
      </c>
      <c r="E857">
        <f t="shared" si="40"/>
        <v>101.59695400000055</v>
      </c>
      <c r="G857" s="1">
        <f t="shared" si="41"/>
        <v>12707530.793</v>
      </c>
    </row>
    <row r="858" spans="1:7" x14ac:dyDescent="0.25">
      <c r="A858">
        <v>12809.127747</v>
      </c>
      <c r="B858">
        <v>129</v>
      </c>
      <c r="C858">
        <f t="shared" si="39"/>
        <v>113</v>
      </c>
      <c r="E858">
        <f t="shared" si="40"/>
        <v>5.9906000000410131E-2</v>
      </c>
      <c r="G858" s="1">
        <f t="shared" si="41"/>
        <v>12809127.747000001</v>
      </c>
    </row>
    <row r="859" spans="1:7" x14ac:dyDescent="0.25">
      <c r="A859">
        <v>12809.187653000001</v>
      </c>
      <c r="B859">
        <v>248</v>
      </c>
      <c r="C859">
        <f t="shared" si="39"/>
        <v>232</v>
      </c>
      <c r="E859">
        <f t="shared" si="40"/>
        <v>0.13635199999953329</v>
      </c>
      <c r="G859" s="1">
        <f t="shared" si="41"/>
        <v>12809187.653000001</v>
      </c>
    </row>
    <row r="860" spans="1:7" x14ac:dyDescent="0.25">
      <c r="A860">
        <v>12809.324005</v>
      </c>
      <c r="B860">
        <v>80</v>
      </c>
      <c r="C860">
        <f t="shared" si="39"/>
        <v>64</v>
      </c>
      <c r="E860">
        <f t="shared" si="40"/>
        <v>0.13446099999964645</v>
      </c>
      <c r="G860" s="1">
        <f t="shared" si="41"/>
        <v>12809324.005000001</v>
      </c>
    </row>
    <row r="861" spans="1:7" x14ac:dyDescent="0.25">
      <c r="A861">
        <v>12809.458466</v>
      </c>
      <c r="B861">
        <v>68</v>
      </c>
      <c r="C861">
        <f t="shared" si="39"/>
        <v>52</v>
      </c>
      <c r="E861">
        <f t="shared" si="40"/>
        <v>0.12365700000009383</v>
      </c>
      <c r="G861" s="1">
        <f t="shared" si="41"/>
        <v>12809458.466</v>
      </c>
    </row>
    <row r="862" spans="1:7" x14ac:dyDescent="0.25">
      <c r="A862">
        <v>12809.582123</v>
      </c>
      <c r="B862">
        <v>68</v>
      </c>
      <c r="C862">
        <f t="shared" si="39"/>
        <v>52</v>
      </c>
      <c r="E862">
        <f t="shared" si="40"/>
        <v>17.315490999999383</v>
      </c>
      <c r="G862" s="1">
        <f t="shared" si="41"/>
        <v>12809582.123</v>
      </c>
    </row>
    <row r="863" spans="1:7" x14ac:dyDescent="0.25">
      <c r="A863">
        <v>12826.897614</v>
      </c>
      <c r="B863">
        <v>71</v>
      </c>
      <c r="C863">
        <f t="shared" si="39"/>
        <v>55</v>
      </c>
      <c r="E863">
        <f t="shared" si="40"/>
        <v>0</v>
      </c>
      <c r="G863" s="1">
        <f t="shared" si="41"/>
        <v>12826897.614</v>
      </c>
    </row>
    <row r="864" spans="1:7" x14ac:dyDescent="0.25">
      <c r="A864">
        <v>12826.897614</v>
      </c>
      <c r="B864">
        <v>80</v>
      </c>
      <c r="C864">
        <f t="shared" si="39"/>
        <v>64</v>
      </c>
      <c r="E864">
        <f t="shared" si="40"/>
        <v>0.40716500000053202</v>
      </c>
      <c r="G864" s="1">
        <f t="shared" si="41"/>
        <v>12826897.614</v>
      </c>
    </row>
    <row r="865" spans="1:7" x14ac:dyDescent="0.25">
      <c r="A865">
        <v>12827.304779</v>
      </c>
      <c r="B865">
        <v>68</v>
      </c>
      <c r="C865">
        <f t="shared" si="39"/>
        <v>52</v>
      </c>
      <c r="E865">
        <f t="shared" si="40"/>
        <v>8.9671629999993456</v>
      </c>
      <c r="G865" s="1">
        <f t="shared" si="41"/>
        <v>12827304.778999999</v>
      </c>
    </row>
    <row r="866" spans="1:7" x14ac:dyDescent="0.25">
      <c r="A866">
        <v>12836.271941999999</v>
      </c>
      <c r="B866">
        <v>80</v>
      </c>
      <c r="C866">
        <f t="shared" si="39"/>
        <v>64</v>
      </c>
      <c r="E866">
        <f t="shared" si="40"/>
        <v>0.14035100000000966</v>
      </c>
      <c r="G866" s="1">
        <f t="shared" si="41"/>
        <v>12836271.942</v>
      </c>
    </row>
    <row r="867" spans="1:7" x14ac:dyDescent="0.25">
      <c r="A867">
        <v>12836.412292999999</v>
      </c>
      <c r="B867">
        <v>68</v>
      </c>
      <c r="C867">
        <f t="shared" si="39"/>
        <v>52</v>
      </c>
      <c r="E867">
        <f t="shared" si="40"/>
        <v>0.13012700000035693</v>
      </c>
      <c r="G867" s="1">
        <f t="shared" si="41"/>
        <v>12836412.293</v>
      </c>
    </row>
    <row r="868" spans="1:7" x14ac:dyDescent="0.25">
      <c r="A868">
        <v>12836.54242</v>
      </c>
      <c r="B868">
        <v>68</v>
      </c>
      <c r="C868">
        <f t="shared" si="39"/>
        <v>52</v>
      </c>
      <c r="E868">
        <f t="shared" si="40"/>
        <v>8.0962220000001253</v>
      </c>
      <c r="G868" s="1">
        <f t="shared" si="41"/>
        <v>12836542.42</v>
      </c>
    </row>
    <row r="869" spans="1:7" x14ac:dyDescent="0.25">
      <c r="A869">
        <v>12844.638642</v>
      </c>
      <c r="B869">
        <v>63</v>
      </c>
      <c r="C869">
        <f t="shared" si="39"/>
        <v>47</v>
      </c>
      <c r="E869">
        <f t="shared" si="40"/>
        <v>1.876799999990908E-2</v>
      </c>
      <c r="G869" s="1">
        <f t="shared" si="41"/>
        <v>12844638.641999999</v>
      </c>
    </row>
    <row r="870" spans="1:7" x14ac:dyDescent="0.25">
      <c r="A870">
        <v>12844.65741</v>
      </c>
      <c r="B870">
        <v>63</v>
      </c>
      <c r="C870">
        <f t="shared" si="39"/>
        <v>47</v>
      </c>
      <c r="E870">
        <f t="shared" si="40"/>
        <v>0.11993400000028487</v>
      </c>
      <c r="G870" s="1">
        <f t="shared" si="41"/>
        <v>12844657.41</v>
      </c>
    </row>
    <row r="871" spans="1:7" x14ac:dyDescent="0.25">
      <c r="A871">
        <v>12844.777344</v>
      </c>
      <c r="B871">
        <v>63</v>
      </c>
      <c r="C871">
        <f t="shared" si="39"/>
        <v>47</v>
      </c>
      <c r="E871">
        <f t="shared" si="40"/>
        <v>9.0118000000074971E-2</v>
      </c>
      <c r="G871" s="1">
        <f t="shared" si="41"/>
        <v>12844777.344000001</v>
      </c>
    </row>
    <row r="872" spans="1:7" x14ac:dyDescent="0.25">
      <c r="A872">
        <v>12844.867462</v>
      </c>
      <c r="B872">
        <v>63</v>
      </c>
      <c r="C872">
        <f t="shared" si="39"/>
        <v>47</v>
      </c>
      <c r="E872">
        <f t="shared" si="40"/>
        <v>5.9936999999990803E-2</v>
      </c>
      <c r="G872" s="1">
        <f t="shared" si="41"/>
        <v>12844867.461999999</v>
      </c>
    </row>
    <row r="873" spans="1:7" x14ac:dyDescent="0.25">
      <c r="A873">
        <v>12844.927399</v>
      </c>
      <c r="B873">
        <v>68</v>
      </c>
      <c r="C873">
        <f t="shared" si="39"/>
        <v>52</v>
      </c>
      <c r="E873">
        <f t="shared" si="40"/>
        <v>6.0027999999874737E-2</v>
      </c>
      <c r="G873" s="1">
        <f t="shared" si="41"/>
        <v>12844927.399</v>
      </c>
    </row>
    <row r="874" spans="1:7" x14ac:dyDescent="0.25">
      <c r="A874">
        <v>12844.987427</v>
      </c>
      <c r="B874">
        <v>63</v>
      </c>
      <c r="C874">
        <f t="shared" si="39"/>
        <v>47</v>
      </c>
      <c r="E874">
        <f t="shared" si="40"/>
        <v>0.11999499999910768</v>
      </c>
      <c r="G874" s="1">
        <f t="shared" si="41"/>
        <v>12844987.426999999</v>
      </c>
    </row>
    <row r="875" spans="1:7" x14ac:dyDescent="0.25">
      <c r="A875">
        <v>12845.107421999999</v>
      </c>
      <c r="B875">
        <v>63</v>
      </c>
      <c r="C875">
        <f t="shared" si="39"/>
        <v>47</v>
      </c>
      <c r="E875">
        <f t="shared" si="40"/>
        <v>0</v>
      </c>
      <c r="G875" s="1">
        <f t="shared" si="41"/>
        <v>12845107.421999998</v>
      </c>
    </row>
    <row r="876" spans="1:7" x14ac:dyDescent="0.25">
      <c r="A876">
        <v>12845.107421999999</v>
      </c>
      <c r="B876">
        <v>72</v>
      </c>
      <c r="C876">
        <f t="shared" si="39"/>
        <v>56</v>
      </c>
      <c r="E876">
        <f t="shared" si="40"/>
        <v>0.20407100000011269</v>
      </c>
      <c r="G876" s="1">
        <f t="shared" si="41"/>
        <v>12845107.421999998</v>
      </c>
    </row>
    <row r="877" spans="1:7" x14ac:dyDescent="0.25">
      <c r="A877">
        <v>12845.311492999999</v>
      </c>
      <c r="B877">
        <v>723</v>
      </c>
      <c r="C877">
        <f t="shared" si="39"/>
        <v>707</v>
      </c>
      <c r="E877">
        <f t="shared" si="40"/>
        <v>24.683410999999978</v>
      </c>
      <c r="G877" s="1">
        <f t="shared" si="41"/>
        <v>12845311.492999999</v>
      </c>
    </row>
    <row r="878" spans="1:7" x14ac:dyDescent="0.25">
      <c r="A878">
        <v>12869.994903999999</v>
      </c>
      <c r="B878">
        <v>80</v>
      </c>
      <c r="C878">
        <f t="shared" si="39"/>
        <v>64</v>
      </c>
      <c r="E878">
        <f t="shared" si="40"/>
        <v>0.13342300000113028</v>
      </c>
      <c r="G878" s="1">
        <f t="shared" si="41"/>
        <v>12869994.903999999</v>
      </c>
    </row>
    <row r="879" spans="1:7" x14ac:dyDescent="0.25">
      <c r="A879">
        <v>12870.128327</v>
      </c>
      <c r="B879">
        <v>80</v>
      </c>
      <c r="C879">
        <f t="shared" si="39"/>
        <v>64</v>
      </c>
      <c r="E879">
        <f t="shared" si="40"/>
        <v>1.971400000002177E-2</v>
      </c>
      <c r="G879" s="1">
        <f t="shared" si="41"/>
        <v>12870128.327</v>
      </c>
    </row>
    <row r="880" spans="1:7" x14ac:dyDescent="0.25">
      <c r="A880">
        <v>12870.148041</v>
      </c>
      <c r="B880">
        <v>136</v>
      </c>
      <c r="C880">
        <f t="shared" si="39"/>
        <v>120</v>
      </c>
      <c r="E880">
        <f t="shared" si="40"/>
        <v>0.14938400000028196</v>
      </c>
      <c r="G880" s="1">
        <f t="shared" si="41"/>
        <v>12870148.041000001</v>
      </c>
    </row>
    <row r="881" spans="1:7" x14ac:dyDescent="0.25">
      <c r="A881">
        <v>12870.297425000001</v>
      </c>
      <c r="B881">
        <v>76</v>
      </c>
      <c r="C881">
        <f t="shared" si="39"/>
        <v>60</v>
      </c>
      <c r="E881">
        <f t="shared" si="40"/>
        <v>0.1499629999998433</v>
      </c>
      <c r="G881" s="1">
        <f t="shared" si="41"/>
        <v>12870297.425000001</v>
      </c>
    </row>
    <row r="882" spans="1:7" x14ac:dyDescent="0.25">
      <c r="A882">
        <v>12870.447388000001</v>
      </c>
      <c r="B882">
        <v>168</v>
      </c>
      <c r="C882">
        <f t="shared" si="39"/>
        <v>152</v>
      </c>
      <c r="E882">
        <f t="shared" si="40"/>
        <v>3.0028999999558437E-2</v>
      </c>
      <c r="G882" s="1">
        <f t="shared" si="41"/>
        <v>12870447.388</v>
      </c>
    </row>
    <row r="883" spans="1:7" x14ac:dyDescent="0.25">
      <c r="A883">
        <v>12870.477417</v>
      </c>
      <c r="B883">
        <v>116</v>
      </c>
      <c r="C883">
        <f t="shared" si="39"/>
        <v>100</v>
      </c>
      <c r="E883">
        <f t="shared" si="40"/>
        <v>0.27004999999917345</v>
      </c>
      <c r="G883" s="1">
        <f t="shared" si="41"/>
        <v>12870477.416999999</v>
      </c>
    </row>
    <row r="884" spans="1:7" x14ac:dyDescent="0.25">
      <c r="A884">
        <v>12870.747466999999</v>
      </c>
      <c r="B884">
        <v>76</v>
      </c>
      <c r="C884">
        <f t="shared" si="39"/>
        <v>60</v>
      </c>
      <c r="E884">
        <f t="shared" si="40"/>
        <v>5.9876000001167995E-2</v>
      </c>
      <c r="G884" s="1">
        <f t="shared" si="41"/>
        <v>12870747.466999998</v>
      </c>
    </row>
    <row r="885" spans="1:7" x14ac:dyDescent="0.25">
      <c r="A885">
        <v>12870.807343</v>
      </c>
      <c r="B885">
        <v>68</v>
      </c>
      <c r="C885">
        <f t="shared" si="39"/>
        <v>52</v>
      </c>
      <c r="E885">
        <f t="shared" si="40"/>
        <v>6.0180000000400469E-2</v>
      </c>
      <c r="G885" s="1">
        <f t="shared" si="41"/>
        <v>12870807.343</v>
      </c>
    </row>
    <row r="886" spans="1:7" x14ac:dyDescent="0.25">
      <c r="A886">
        <v>12870.867523000001</v>
      </c>
      <c r="B886">
        <v>68</v>
      </c>
      <c r="C886">
        <f t="shared" si="39"/>
        <v>52</v>
      </c>
      <c r="E886">
        <f t="shared" si="40"/>
        <v>9.0209999998478452E-2</v>
      </c>
      <c r="G886" s="1">
        <f t="shared" si="41"/>
        <v>12870867.523</v>
      </c>
    </row>
    <row r="887" spans="1:7" x14ac:dyDescent="0.25">
      <c r="A887">
        <v>12870.957732999999</v>
      </c>
      <c r="B887">
        <v>71</v>
      </c>
      <c r="C887">
        <f t="shared" si="39"/>
        <v>55</v>
      </c>
      <c r="E887">
        <f t="shared" si="40"/>
        <v>5.9784000000945525E-2</v>
      </c>
      <c r="G887" s="1">
        <f t="shared" si="41"/>
        <v>12870957.732999999</v>
      </c>
    </row>
    <row r="888" spans="1:7" x14ac:dyDescent="0.25">
      <c r="A888">
        <v>12871.017517</v>
      </c>
      <c r="B888">
        <v>80</v>
      </c>
      <c r="C888">
        <f t="shared" si="39"/>
        <v>64</v>
      </c>
      <c r="E888">
        <f t="shared" si="40"/>
        <v>5.9875999999349006E-2</v>
      </c>
      <c r="G888" s="1">
        <f t="shared" si="41"/>
        <v>12871017.517000001</v>
      </c>
    </row>
    <row r="889" spans="1:7" x14ac:dyDescent="0.25">
      <c r="A889">
        <v>12871.077393</v>
      </c>
      <c r="B889">
        <v>119</v>
      </c>
      <c r="C889">
        <f t="shared" si="39"/>
        <v>103</v>
      </c>
      <c r="E889">
        <f t="shared" si="40"/>
        <v>6.0089000000516535E-2</v>
      </c>
      <c r="G889" s="1">
        <f t="shared" si="41"/>
        <v>12871077.392999999</v>
      </c>
    </row>
    <row r="890" spans="1:7" x14ac:dyDescent="0.25">
      <c r="A890">
        <v>12871.137482</v>
      </c>
      <c r="B890">
        <v>82</v>
      </c>
      <c r="C890">
        <f t="shared" si="39"/>
        <v>66</v>
      </c>
      <c r="E890">
        <f t="shared" si="40"/>
        <v>0.12014799999997194</v>
      </c>
      <c r="G890" s="1">
        <f t="shared" si="41"/>
        <v>12871137.482000001</v>
      </c>
    </row>
    <row r="891" spans="1:7" x14ac:dyDescent="0.25">
      <c r="A891">
        <v>12871.25763</v>
      </c>
      <c r="B891">
        <v>68</v>
      </c>
      <c r="C891">
        <f t="shared" si="39"/>
        <v>52</v>
      </c>
      <c r="E891">
        <f t="shared" si="40"/>
        <v>0.27856400000018766</v>
      </c>
      <c r="G891" s="1">
        <f t="shared" si="41"/>
        <v>12871257.630000001</v>
      </c>
    </row>
    <row r="892" spans="1:7" x14ac:dyDescent="0.25">
      <c r="A892">
        <v>12871.536194</v>
      </c>
      <c r="B892">
        <v>71</v>
      </c>
      <c r="C892">
        <f t="shared" si="39"/>
        <v>55</v>
      </c>
      <c r="E892">
        <f t="shared" si="40"/>
        <v>0.26321400000051653</v>
      </c>
      <c r="G892" s="1">
        <f t="shared" si="41"/>
        <v>12871536.194</v>
      </c>
    </row>
    <row r="893" spans="1:7" x14ac:dyDescent="0.25">
      <c r="A893">
        <v>12871.799408000001</v>
      </c>
      <c r="B893">
        <v>83</v>
      </c>
      <c r="C893">
        <f t="shared" si="39"/>
        <v>67</v>
      </c>
      <c r="E893">
        <f t="shared" si="40"/>
        <v>1.6780089999992924</v>
      </c>
      <c r="G893" s="1">
        <f t="shared" si="41"/>
        <v>12871799.408000002</v>
      </c>
    </row>
    <row r="894" spans="1:7" x14ac:dyDescent="0.25">
      <c r="A894">
        <v>12873.477417</v>
      </c>
      <c r="B894">
        <v>64</v>
      </c>
      <c r="C894">
        <f t="shared" si="39"/>
        <v>48</v>
      </c>
      <c r="E894">
        <f t="shared" si="40"/>
        <v>1.07379199999923</v>
      </c>
      <c r="G894" s="1">
        <f t="shared" si="41"/>
        <v>12873477.416999999</v>
      </c>
    </row>
    <row r="895" spans="1:7" x14ac:dyDescent="0.25">
      <c r="A895">
        <v>12874.551208999999</v>
      </c>
      <c r="B895">
        <v>68</v>
      </c>
      <c r="C895">
        <f t="shared" si="39"/>
        <v>52</v>
      </c>
      <c r="E895">
        <f t="shared" si="40"/>
        <v>2.6245000000926666E-2</v>
      </c>
      <c r="G895" s="1">
        <f t="shared" si="41"/>
        <v>12874551.208999999</v>
      </c>
    </row>
    <row r="896" spans="1:7" x14ac:dyDescent="0.25">
      <c r="A896">
        <v>12874.577454</v>
      </c>
      <c r="B896">
        <v>68</v>
      </c>
      <c r="C896">
        <f t="shared" si="39"/>
        <v>52</v>
      </c>
      <c r="E896">
        <f t="shared" si="40"/>
        <v>0.119963999999527</v>
      </c>
      <c r="G896" s="1">
        <f t="shared" si="41"/>
        <v>12874577.454</v>
      </c>
    </row>
    <row r="897" spans="1:7" x14ac:dyDescent="0.25">
      <c r="A897">
        <v>12874.697418</v>
      </c>
      <c r="B897">
        <v>68</v>
      </c>
      <c r="C897">
        <f t="shared" si="39"/>
        <v>52</v>
      </c>
      <c r="E897">
        <f t="shared" si="40"/>
        <v>0</v>
      </c>
      <c r="G897" s="1">
        <f t="shared" si="41"/>
        <v>12874697.418</v>
      </c>
    </row>
    <row r="898" spans="1:7" x14ac:dyDescent="0.25">
      <c r="A898">
        <v>12874.697418</v>
      </c>
      <c r="B898">
        <v>68</v>
      </c>
      <c r="C898">
        <f t="shared" ref="C898:C961" si="42">B898-16</f>
        <v>52</v>
      </c>
      <c r="E898">
        <f t="shared" ref="E898:E961" si="43">ABS(A899-A898)</f>
        <v>2.0417180000004009</v>
      </c>
      <c r="G898" s="1">
        <f t="shared" ref="G898:G961" si="44">A898*1000</f>
        <v>12874697.418</v>
      </c>
    </row>
    <row r="899" spans="1:7" x14ac:dyDescent="0.25">
      <c r="A899">
        <v>12876.739136</v>
      </c>
      <c r="B899">
        <v>68</v>
      </c>
      <c r="C899">
        <f t="shared" si="42"/>
        <v>52</v>
      </c>
      <c r="E899">
        <f t="shared" si="43"/>
        <v>0.16351299999951152</v>
      </c>
      <c r="G899" s="1">
        <f t="shared" si="44"/>
        <v>12876739.136</v>
      </c>
    </row>
    <row r="900" spans="1:7" x14ac:dyDescent="0.25">
      <c r="A900">
        <v>12876.902649</v>
      </c>
      <c r="B900">
        <v>72</v>
      </c>
      <c r="C900">
        <f t="shared" si="42"/>
        <v>56</v>
      </c>
      <c r="E900">
        <f t="shared" si="43"/>
        <v>145.82507299999997</v>
      </c>
      <c r="G900" s="1">
        <f t="shared" si="44"/>
        <v>12876902.649</v>
      </c>
    </row>
    <row r="901" spans="1:7" x14ac:dyDescent="0.25">
      <c r="A901">
        <v>13022.727722</v>
      </c>
      <c r="B901">
        <v>71</v>
      </c>
      <c r="C901">
        <f t="shared" si="42"/>
        <v>55</v>
      </c>
      <c r="E901">
        <f t="shared" si="43"/>
        <v>0.16241500000069209</v>
      </c>
      <c r="G901" s="1">
        <f t="shared" si="44"/>
        <v>13022727.721999999</v>
      </c>
    </row>
    <row r="902" spans="1:7" x14ac:dyDescent="0.25">
      <c r="A902">
        <v>13022.890137</v>
      </c>
      <c r="B902">
        <v>108</v>
      </c>
      <c r="C902">
        <f t="shared" si="42"/>
        <v>92</v>
      </c>
      <c r="E902">
        <f t="shared" si="43"/>
        <v>0.41223100000024715</v>
      </c>
      <c r="G902" s="1">
        <f t="shared" si="44"/>
        <v>13022890.137</v>
      </c>
    </row>
    <row r="903" spans="1:7" x14ac:dyDescent="0.25">
      <c r="A903">
        <v>13023.302368000001</v>
      </c>
      <c r="B903">
        <v>68</v>
      </c>
      <c r="C903">
        <f t="shared" si="42"/>
        <v>52</v>
      </c>
      <c r="E903">
        <f t="shared" si="43"/>
        <v>0.15588399999978719</v>
      </c>
      <c r="G903" s="1">
        <f t="shared" si="44"/>
        <v>13023302.368000001</v>
      </c>
    </row>
    <row r="904" spans="1:7" x14ac:dyDescent="0.25">
      <c r="A904">
        <v>13023.458252</v>
      </c>
      <c r="B904">
        <v>72</v>
      </c>
      <c r="C904">
        <f t="shared" si="42"/>
        <v>56</v>
      </c>
      <c r="E904">
        <f t="shared" si="43"/>
        <v>0.208161000000473</v>
      </c>
      <c r="G904" s="1">
        <f t="shared" si="44"/>
        <v>13023458.252</v>
      </c>
    </row>
    <row r="905" spans="1:7" x14ac:dyDescent="0.25">
      <c r="A905">
        <v>13023.666413000001</v>
      </c>
      <c r="B905">
        <v>338</v>
      </c>
      <c r="C905">
        <f t="shared" si="42"/>
        <v>322</v>
      </c>
      <c r="E905">
        <f t="shared" si="43"/>
        <v>33.428343999999925</v>
      </c>
      <c r="G905" s="1">
        <f t="shared" si="44"/>
        <v>13023666.413000001</v>
      </c>
    </row>
    <row r="906" spans="1:7" x14ac:dyDescent="0.25">
      <c r="A906">
        <v>13057.094757000001</v>
      </c>
      <c r="B906">
        <v>68</v>
      </c>
      <c r="C906">
        <f t="shared" si="42"/>
        <v>52</v>
      </c>
      <c r="E906">
        <f t="shared" si="43"/>
        <v>0.18719499999861</v>
      </c>
      <c r="G906" s="1">
        <f t="shared" si="44"/>
        <v>13057094.757000001</v>
      </c>
    </row>
    <row r="907" spans="1:7" x14ac:dyDescent="0.25">
      <c r="A907">
        <v>13057.281951999999</v>
      </c>
      <c r="B907">
        <v>72</v>
      </c>
      <c r="C907">
        <f t="shared" si="42"/>
        <v>56</v>
      </c>
      <c r="E907">
        <f t="shared" si="43"/>
        <v>249.38467400000081</v>
      </c>
      <c r="G907" s="1">
        <f t="shared" si="44"/>
        <v>13057281.952</v>
      </c>
    </row>
    <row r="908" spans="1:7" x14ac:dyDescent="0.25">
      <c r="A908">
        <v>13306.666626</v>
      </c>
      <c r="B908">
        <v>62</v>
      </c>
      <c r="C908">
        <f t="shared" si="42"/>
        <v>46</v>
      </c>
      <c r="E908">
        <f t="shared" si="43"/>
        <v>259.12246699999923</v>
      </c>
      <c r="G908" s="1">
        <f t="shared" si="44"/>
        <v>13306666.626</v>
      </c>
    </row>
    <row r="909" spans="1:7" x14ac:dyDescent="0.25">
      <c r="A909">
        <v>13565.789092999999</v>
      </c>
      <c r="B909">
        <v>68</v>
      </c>
      <c r="C909">
        <f t="shared" si="42"/>
        <v>52</v>
      </c>
      <c r="E909">
        <f t="shared" si="43"/>
        <v>0.16714500000125554</v>
      </c>
      <c r="G909" s="1">
        <f t="shared" si="44"/>
        <v>13565789.092999998</v>
      </c>
    </row>
    <row r="910" spans="1:7" x14ac:dyDescent="0.25">
      <c r="A910">
        <v>13565.956238000001</v>
      </c>
      <c r="B910">
        <v>72</v>
      </c>
      <c r="C910">
        <f t="shared" si="42"/>
        <v>56</v>
      </c>
      <c r="E910">
        <f t="shared" si="43"/>
        <v>0.16183499999897322</v>
      </c>
      <c r="G910" s="1">
        <f t="shared" si="44"/>
        <v>13565956.238</v>
      </c>
    </row>
    <row r="911" spans="1:7" x14ac:dyDescent="0.25">
      <c r="A911">
        <v>13566.118073</v>
      </c>
      <c r="B911">
        <v>348</v>
      </c>
      <c r="C911">
        <f t="shared" si="42"/>
        <v>332</v>
      </c>
      <c r="E911">
        <f t="shared" si="43"/>
        <v>0.41998299999977462</v>
      </c>
      <c r="G911" s="1">
        <f t="shared" si="44"/>
        <v>13566118.072999999</v>
      </c>
    </row>
    <row r="912" spans="1:7" x14ac:dyDescent="0.25">
      <c r="A912">
        <v>13566.538055999999</v>
      </c>
      <c r="B912">
        <v>68</v>
      </c>
      <c r="C912">
        <f t="shared" si="42"/>
        <v>52</v>
      </c>
      <c r="E912">
        <f t="shared" si="43"/>
        <v>8.8193970000011177</v>
      </c>
      <c r="G912" s="1">
        <f t="shared" si="44"/>
        <v>13566538.056</v>
      </c>
    </row>
    <row r="913" spans="1:7" x14ac:dyDescent="0.25">
      <c r="A913">
        <v>13575.357453000001</v>
      </c>
      <c r="B913">
        <v>62</v>
      </c>
      <c r="C913">
        <f t="shared" si="42"/>
        <v>46</v>
      </c>
      <c r="E913">
        <f t="shared" si="43"/>
        <v>2.9997999999977765E-2</v>
      </c>
      <c r="G913" s="1">
        <f t="shared" si="44"/>
        <v>13575357.453</v>
      </c>
    </row>
    <row r="914" spans="1:7" x14ac:dyDescent="0.25">
      <c r="A914">
        <v>13575.387451000001</v>
      </c>
      <c r="B914">
        <v>62</v>
      </c>
      <c r="C914">
        <f t="shared" si="42"/>
        <v>46</v>
      </c>
      <c r="E914">
        <f t="shared" si="43"/>
        <v>2.99990000003163E-2</v>
      </c>
      <c r="G914" s="1">
        <f t="shared" si="44"/>
        <v>13575387.451000001</v>
      </c>
    </row>
    <row r="915" spans="1:7" x14ac:dyDescent="0.25">
      <c r="A915">
        <v>13575.417450000001</v>
      </c>
      <c r="B915">
        <v>80</v>
      </c>
      <c r="C915">
        <f t="shared" si="42"/>
        <v>64</v>
      </c>
      <c r="E915">
        <f t="shared" si="43"/>
        <v>3.0999999580672011E-5</v>
      </c>
      <c r="G915" s="1">
        <f t="shared" si="44"/>
        <v>13575417.450000001</v>
      </c>
    </row>
    <row r="916" spans="1:7" x14ac:dyDescent="0.25">
      <c r="A916">
        <v>13575.417481</v>
      </c>
      <c r="B916">
        <v>64</v>
      </c>
      <c r="C916">
        <f t="shared" si="42"/>
        <v>48</v>
      </c>
      <c r="E916">
        <f t="shared" si="43"/>
        <v>2.9967999998916639E-2</v>
      </c>
      <c r="G916" s="1">
        <f t="shared" si="44"/>
        <v>13575417.481000001</v>
      </c>
    </row>
    <row r="917" spans="1:7" x14ac:dyDescent="0.25">
      <c r="A917">
        <v>13575.447448999999</v>
      </c>
      <c r="B917">
        <v>62</v>
      </c>
      <c r="C917">
        <f t="shared" si="42"/>
        <v>46</v>
      </c>
      <c r="E917">
        <f t="shared" si="43"/>
        <v>0</v>
      </c>
      <c r="G917" s="1">
        <f t="shared" si="44"/>
        <v>13575447.448999999</v>
      </c>
    </row>
    <row r="918" spans="1:7" x14ac:dyDescent="0.25">
      <c r="A918">
        <v>13575.447448999999</v>
      </c>
      <c r="B918">
        <v>64</v>
      </c>
      <c r="C918">
        <f t="shared" si="42"/>
        <v>48</v>
      </c>
      <c r="E918">
        <f t="shared" si="43"/>
        <v>3.0029000001377426E-2</v>
      </c>
      <c r="G918" s="1">
        <f t="shared" si="44"/>
        <v>13575447.448999999</v>
      </c>
    </row>
    <row r="919" spans="1:7" x14ac:dyDescent="0.25">
      <c r="A919">
        <v>13575.477478000001</v>
      </c>
      <c r="B919">
        <v>62</v>
      </c>
      <c r="C919">
        <f t="shared" si="42"/>
        <v>46</v>
      </c>
      <c r="E919">
        <f t="shared" si="43"/>
        <v>0</v>
      </c>
      <c r="G919" s="1">
        <f t="shared" si="44"/>
        <v>13575477.478</v>
      </c>
    </row>
    <row r="920" spans="1:7" x14ac:dyDescent="0.25">
      <c r="A920">
        <v>13575.477478000001</v>
      </c>
      <c r="B920">
        <v>62</v>
      </c>
      <c r="C920">
        <f t="shared" si="42"/>
        <v>46</v>
      </c>
      <c r="E920">
        <f t="shared" si="43"/>
        <v>0</v>
      </c>
      <c r="G920" s="1">
        <f t="shared" si="44"/>
        <v>13575477.478</v>
      </c>
    </row>
    <row r="921" spans="1:7" x14ac:dyDescent="0.25">
      <c r="A921">
        <v>13575.477478000001</v>
      </c>
      <c r="B921">
        <v>55</v>
      </c>
      <c r="C921">
        <f t="shared" si="42"/>
        <v>39</v>
      </c>
      <c r="E921">
        <f t="shared" si="43"/>
        <v>2.9998999998497311E-2</v>
      </c>
      <c r="G921" s="1">
        <f t="shared" si="44"/>
        <v>13575477.478</v>
      </c>
    </row>
    <row r="922" spans="1:7" x14ac:dyDescent="0.25">
      <c r="A922">
        <v>13575.507476999999</v>
      </c>
      <c r="B922">
        <v>64</v>
      </c>
      <c r="C922">
        <f t="shared" si="42"/>
        <v>48</v>
      </c>
      <c r="E922">
        <f t="shared" si="43"/>
        <v>2.9968000000735628E-2</v>
      </c>
      <c r="G922" s="1">
        <f t="shared" si="44"/>
        <v>13575507.477</v>
      </c>
    </row>
    <row r="923" spans="1:7" x14ac:dyDescent="0.25">
      <c r="A923">
        <v>13575.537445</v>
      </c>
      <c r="B923">
        <v>62</v>
      </c>
      <c r="C923">
        <f t="shared" si="42"/>
        <v>46</v>
      </c>
      <c r="E923">
        <f t="shared" si="43"/>
        <v>3.0999999580672011E-5</v>
      </c>
      <c r="G923" s="1">
        <f t="shared" si="44"/>
        <v>13575537.445</v>
      </c>
    </row>
    <row r="924" spans="1:7" x14ac:dyDescent="0.25">
      <c r="A924">
        <v>13575.537476</v>
      </c>
      <c r="B924">
        <v>62</v>
      </c>
      <c r="C924">
        <f t="shared" si="42"/>
        <v>46</v>
      </c>
      <c r="E924">
        <f t="shared" si="43"/>
        <v>2.99990000003163E-2</v>
      </c>
      <c r="G924" s="1">
        <f t="shared" si="44"/>
        <v>13575537.476</v>
      </c>
    </row>
    <row r="925" spans="1:7" x14ac:dyDescent="0.25">
      <c r="A925">
        <v>13575.567475</v>
      </c>
      <c r="B925">
        <v>62</v>
      </c>
      <c r="C925">
        <f t="shared" si="42"/>
        <v>46</v>
      </c>
      <c r="E925">
        <f t="shared" si="43"/>
        <v>0</v>
      </c>
      <c r="G925" s="1">
        <f t="shared" si="44"/>
        <v>13575567.475</v>
      </c>
    </row>
    <row r="926" spans="1:7" x14ac:dyDescent="0.25">
      <c r="A926">
        <v>13575.567475</v>
      </c>
      <c r="B926">
        <v>62</v>
      </c>
      <c r="C926">
        <f t="shared" si="42"/>
        <v>46</v>
      </c>
      <c r="E926">
        <f t="shared" si="43"/>
        <v>2.9968000000735628E-2</v>
      </c>
      <c r="G926" s="1">
        <f t="shared" si="44"/>
        <v>13575567.475</v>
      </c>
    </row>
    <row r="927" spans="1:7" x14ac:dyDescent="0.25">
      <c r="A927">
        <v>13575.597443000001</v>
      </c>
      <c r="B927">
        <v>62</v>
      </c>
      <c r="C927">
        <f t="shared" si="42"/>
        <v>46</v>
      </c>
      <c r="E927">
        <f t="shared" si="43"/>
        <v>3.0059999999139109E-2</v>
      </c>
      <c r="G927" s="1">
        <f t="shared" si="44"/>
        <v>13575597.443</v>
      </c>
    </row>
    <row r="928" spans="1:7" x14ac:dyDescent="0.25">
      <c r="A928">
        <v>13575.627503</v>
      </c>
      <c r="B928">
        <v>68</v>
      </c>
      <c r="C928">
        <f t="shared" si="42"/>
        <v>52</v>
      </c>
      <c r="E928">
        <f t="shared" si="43"/>
        <v>0.11993400000028487</v>
      </c>
      <c r="G928" s="1">
        <f t="shared" si="44"/>
        <v>13575627.503</v>
      </c>
    </row>
    <row r="929" spans="1:7" x14ac:dyDescent="0.25">
      <c r="A929">
        <v>13575.747437</v>
      </c>
      <c r="B929">
        <v>64</v>
      </c>
      <c r="C929">
        <f t="shared" si="42"/>
        <v>48</v>
      </c>
      <c r="E929">
        <f t="shared" si="43"/>
        <v>5.9935999999652267E-2</v>
      </c>
      <c r="G929" s="1">
        <f t="shared" si="44"/>
        <v>13575747.437000001</v>
      </c>
    </row>
    <row r="930" spans="1:7" x14ac:dyDescent="0.25">
      <c r="A930">
        <v>13575.807373</v>
      </c>
      <c r="B930">
        <v>71</v>
      </c>
      <c r="C930">
        <f t="shared" si="42"/>
        <v>55</v>
      </c>
      <c r="E930">
        <f t="shared" si="43"/>
        <v>0.17712399999982154</v>
      </c>
      <c r="G930" s="1">
        <f t="shared" si="44"/>
        <v>13575807.373</v>
      </c>
    </row>
    <row r="931" spans="1:7" x14ac:dyDescent="0.25">
      <c r="A931">
        <v>13575.984496999999</v>
      </c>
      <c r="B931">
        <v>75</v>
      </c>
      <c r="C931">
        <f t="shared" si="42"/>
        <v>59</v>
      </c>
      <c r="E931">
        <f t="shared" si="43"/>
        <v>2.2979999999733991E-2</v>
      </c>
      <c r="G931" s="1">
        <f t="shared" si="44"/>
        <v>13575984.497</v>
      </c>
    </row>
    <row r="932" spans="1:7" x14ac:dyDescent="0.25">
      <c r="A932">
        <v>13576.007476999999</v>
      </c>
      <c r="B932">
        <v>161</v>
      </c>
      <c r="C932">
        <f t="shared" si="42"/>
        <v>145</v>
      </c>
      <c r="E932">
        <f t="shared" si="43"/>
        <v>0.32702600000084203</v>
      </c>
      <c r="G932" s="1">
        <f t="shared" si="44"/>
        <v>13576007.477</v>
      </c>
    </row>
    <row r="933" spans="1:7" x14ac:dyDescent="0.25">
      <c r="A933">
        <v>13576.334503</v>
      </c>
      <c r="B933">
        <v>74</v>
      </c>
      <c r="C933">
        <f t="shared" si="42"/>
        <v>58</v>
      </c>
      <c r="E933">
        <f t="shared" si="43"/>
        <v>2.2918999999092193E-2</v>
      </c>
      <c r="G933" s="1">
        <f t="shared" si="44"/>
        <v>13576334.503</v>
      </c>
    </row>
    <row r="934" spans="1:7" x14ac:dyDescent="0.25">
      <c r="A934">
        <v>13576.357421999999</v>
      </c>
      <c r="B934">
        <v>64</v>
      </c>
      <c r="C934">
        <f t="shared" si="42"/>
        <v>48</v>
      </c>
      <c r="E934">
        <f t="shared" si="43"/>
        <v>5.9998000000632601E-2</v>
      </c>
      <c r="G934" s="1">
        <f t="shared" si="44"/>
        <v>13576357.421999998</v>
      </c>
    </row>
    <row r="935" spans="1:7" x14ac:dyDescent="0.25">
      <c r="A935">
        <v>13576.41742</v>
      </c>
      <c r="B935">
        <v>86</v>
      </c>
      <c r="C935">
        <f t="shared" si="42"/>
        <v>70</v>
      </c>
      <c r="E935">
        <f t="shared" si="43"/>
        <v>0.12005599999974947</v>
      </c>
      <c r="G935" s="1">
        <f t="shared" si="44"/>
        <v>13576417.42</v>
      </c>
    </row>
    <row r="936" spans="1:7" x14ac:dyDescent="0.25">
      <c r="A936">
        <v>13576.537476</v>
      </c>
      <c r="B936">
        <v>76</v>
      </c>
      <c r="C936">
        <f t="shared" si="42"/>
        <v>60</v>
      </c>
      <c r="E936">
        <f t="shared" si="43"/>
        <v>0</v>
      </c>
      <c r="G936" s="1">
        <f t="shared" si="44"/>
        <v>13576537.476</v>
      </c>
    </row>
    <row r="937" spans="1:7" x14ac:dyDescent="0.25">
      <c r="A937">
        <v>13576.537476</v>
      </c>
      <c r="B937">
        <v>76</v>
      </c>
      <c r="C937">
        <f t="shared" si="42"/>
        <v>60</v>
      </c>
      <c r="E937">
        <f t="shared" si="43"/>
        <v>0.11996400000134599</v>
      </c>
      <c r="G937" s="1">
        <f t="shared" si="44"/>
        <v>13576537.476</v>
      </c>
    </row>
    <row r="938" spans="1:7" x14ac:dyDescent="0.25">
      <c r="A938">
        <v>13576.657440000001</v>
      </c>
      <c r="B938">
        <v>91</v>
      </c>
      <c r="C938">
        <f t="shared" si="42"/>
        <v>75</v>
      </c>
      <c r="E938">
        <f t="shared" si="43"/>
        <v>0</v>
      </c>
      <c r="G938" s="1">
        <f t="shared" si="44"/>
        <v>13576657.440000001</v>
      </c>
    </row>
    <row r="939" spans="1:7" x14ac:dyDescent="0.25">
      <c r="A939">
        <v>13576.657440000001</v>
      </c>
      <c r="B939">
        <v>92</v>
      </c>
      <c r="C939">
        <f t="shared" si="42"/>
        <v>76</v>
      </c>
      <c r="E939">
        <f t="shared" si="43"/>
        <v>45.120269999999437</v>
      </c>
      <c r="G939" s="1">
        <f t="shared" si="44"/>
        <v>13576657.440000001</v>
      </c>
    </row>
    <row r="940" spans="1:7" x14ac:dyDescent="0.25">
      <c r="A940">
        <v>13621.77771</v>
      </c>
      <c r="B940">
        <v>71</v>
      </c>
      <c r="C940">
        <f t="shared" si="42"/>
        <v>55</v>
      </c>
      <c r="E940">
        <f t="shared" si="43"/>
        <v>0.1535039999998844</v>
      </c>
      <c r="G940" s="1">
        <f t="shared" si="44"/>
        <v>13621777.710000001</v>
      </c>
    </row>
    <row r="941" spans="1:7" x14ac:dyDescent="0.25">
      <c r="A941">
        <v>13621.931214</v>
      </c>
      <c r="B941">
        <v>77</v>
      </c>
      <c r="C941">
        <f t="shared" si="42"/>
        <v>61</v>
      </c>
      <c r="E941">
        <f t="shared" si="43"/>
        <v>0.48611399999936111</v>
      </c>
      <c r="G941" s="1">
        <f t="shared" si="44"/>
        <v>13621931.214</v>
      </c>
    </row>
    <row r="942" spans="1:7" x14ac:dyDescent="0.25">
      <c r="A942">
        <v>13622.417328</v>
      </c>
      <c r="B942">
        <v>68</v>
      </c>
      <c r="C942">
        <f t="shared" si="42"/>
        <v>52</v>
      </c>
      <c r="E942">
        <f t="shared" si="43"/>
        <v>63.43405200000052</v>
      </c>
      <c r="G942" s="1">
        <f t="shared" si="44"/>
        <v>13622417.328</v>
      </c>
    </row>
    <row r="943" spans="1:7" x14ac:dyDescent="0.25">
      <c r="A943">
        <v>13685.85138</v>
      </c>
      <c r="B943">
        <v>68</v>
      </c>
      <c r="C943">
        <f t="shared" si="42"/>
        <v>52</v>
      </c>
      <c r="E943">
        <f t="shared" si="43"/>
        <v>0.16177299999981187</v>
      </c>
      <c r="G943" s="1">
        <f t="shared" si="44"/>
        <v>13685851.380000001</v>
      </c>
    </row>
    <row r="944" spans="1:7" x14ac:dyDescent="0.25">
      <c r="A944">
        <v>13686.013153</v>
      </c>
      <c r="B944">
        <v>72</v>
      </c>
      <c r="C944">
        <f t="shared" si="42"/>
        <v>56</v>
      </c>
      <c r="E944">
        <f t="shared" si="43"/>
        <v>90.966277999999875</v>
      </c>
      <c r="G944" s="1">
        <f t="shared" si="44"/>
        <v>13686013.152999999</v>
      </c>
    </row>
    <row r="945" spans="1:7" x14ac:dyDescent="0.25">
      <c r="A945">
        <v>13776.979431</v>
      </c>
      <c r="B945">
        <v>68</v>
      </c>
      <c r="C945">
        <f t="shared" si="42"/>
        <v>52</v>
      </c>
      <c r="E945">
        <f t="shared" si="43"/>
        <v>0.1678169999995589</v>
      </c>
      <c r="G945" s="1">
        <f t="shared" si="44"/>
        <v>13776979.431</v>
      </c>
    </row>
    <row r="946" spans="1:7" x14ac:dyDescent="0.25">
      <c r="A946">
        <v>13777.147247999999</v>
      </c>
      <c r="B946">
        <v>72</v>
      </c>
      <c r="C946">
        <f t="shared" si="42"/>
        <v>56</v>
      </c>
      <c r="E946">
        <f t="shared" si="43"/>
        <v>129.68542400000115</v>
      </c>
      <c r="G946" s="1">
        <f t="shared" si="44"/>
        <v>13777147.248</v>
      </c>
    </row>
    <row r="947" spans="1:7" x14ac:dyDescent="0.25">
      <c r="A947">
        <v>13906.832672</v>
      </c>
      <c r="B947">
        <v>62</v>
      </c>
      <c r="C947">
        <f t="shared" si="42"/>
        <v>46</v>
      </c>
      <c r="E947">
        <f t="shared" si="43"/>
        <v>331.87509200000022</v>
      </c>
      <c r="G947" s="1">
        <f t="shared" si="44"/>
        <v>13906832.672</v>
      </c>
    </row>
    <row r="948" spans="1:7" x14ac:dyDescent="0.25">
      <c r="A948">
        <v>14238.707764000001</v>
      </c>
      <c r="B948">
        <v>71</v>
      </c>
      <c r="C948">
        <f t="shared" si="42"/>
        <v>55</v>
      </c>
      <c r="E948">
        <f t="shared" si="43"/>
        <v>0.15701300000000629</v>
      </c>
      <c r="G948" s="1">
        <f t="shared" si="44"/>
        <v>14238707.764</v>
      </c>
    </row>
    <row r="949" spans="1:7" x14ac:dyDescent="0.25">
      <c r="A949">
        <v>14238.864777000001</v>
      </c>
      <c r="B949">
        <v>77</v>
      </c>
      <c r="C949">
        <f t="shared" si="42"/>
        <v>61</v>
      </c>
      <c r="E949">
        <f t="shared" si="43"/>
        <v>0.28491199999916716</v>
      </c>
      <c r="G949" s="1">
        <f t="shared" si="44"/>
        <v>14238864.777000001</v>
      </c>
    </row>
    <row r="950" spans="1:7" x14ac:dyDescent="0.25">
      <c r="A950">
        <v>14239.149689</v>
      </c>
      <c r="B950">
        <v>68</v>
      </c>
      <c r="C950">
        <f t="shared" si="42"/>
        <v>52</v>
      </c>
      <c r="E950">
        <f t="shared" si="43"/>
        <v>267.50720200000069</v>
      </c>
      <c r="G950" s="1">
        <f t="shared" si="44"/>
        <v>14239149.688999999</v>
      </c>
    </row>
    <row r="951" spans="1:7" x14ac:dyDescent="0.25">
      <c r="A951">
        <v>14506.656891000001</v>
      </c>
      <c r="B951">
        <v>62</v>
      </c>
      <c r="C951">
        <f t="shared" si="42"/>
        <v>46</v>
      </c>
      <c r="E951">
        <f t="shared" si="43"/>
        <v>79.301910999998654</v>
      </c>
      <c r="G951" s="1">
        <f t="shared" si="44"/>
        <v>14506656.891000001</v>
      </c>
    </row>
    <row r="952" spans="1:7" x14ac:dyDescent="0.25">
      <c r="A952">
        <v>14585.958801999999</v>
      </c>
      <c r="B952">
        <v>68</v>
      </c>
      <c r="C952">
        <f t="shared" si="42"/>
        <v>52</v>
      </c>
      <c r="E952">
        <f t="shared" si="43"/>
        <v>0.17138599999998405</v>
      </c>
      <c r="G952" s="1">
        <f t="shared" si="44"/>
        <v>14585958.801999999</v>
      </c>
    </row>
    <row r="953" spans="1:7" x14ac:dyDescent="0.25">
      <c r="A953">
        <v>14586.130187999999</v>
      </c>
      <c r="B953">
        <v>72</v>
      </c>
      <c r="C953">
        <f t="shared" si="42"/>
        <v>56</v>
      </c>
      <c r="E953">
        <f t="shared" si="43"/>
        <v>0.1957090000014432</v>
      </c>
      <c r="G953" s="1">
        <f t="shared" si="44"/>
        <v>14586130.187999999</v>
      </c>
    </row>
    <row r="954" spans="1:7" x14ac:dyDescent="0.25">
      <c r="A954">
        <v>14586.325897000001</v>
      </c>
      <c r="B954">
        <v>372</v>
      </c>
      <c r="C954">
        <f t="shared" si="42"/>
        <v>356</v>
      </c>
      <c r="E954">
        <f t="shared" si="43"/>
        <v>0.18484499999976833</v>
      </c>
      <c r="G954" s="1">
        <f t="shared" si="44"/>
        <v>14586325.897</v>
      </c>
    </row>
    <row r="955" spans="1:7" x14ac:dyDescent="0.25">
      <c r="A955">
        <v>14586.510742</v>
      </c>
      <c r="B955">
        <v>64</v>
      </c>
      <c r="C955">
        <f t="shared" si="42"/>
        <v>48</v>
      </c>
      <c r="E955">
        <f t="shared" si="43"/>
        <v>2.990999999383348E-3</v>
      </c>
      <c r="G955" s="1">
        <f t="shared" si="44"/>
        <v>14586510.742000001</v>
      </c>
    </row>
    <row r="956" spans="1:7" x14ac:dyDescent="0.25">
      <c r="A956">
        <v>14586.513733</v>
      </c>
      <c r="B956">
        <v>62</v>
      </c>
      <c r="C956">
        <f t="shared" si="42"/>
        <v>46</v>
      </c>
      <c r="E956">
        <f t="shared" si="43"/>
        <v>0</v>
      </c>
      <c r="G956" s="1">
        <f t="shared" si="44"/>
        <v>14586513.732999999</v>
      </c>
    </row>
    <row r="957" spans="1:7" x14ac:dyDescent="0.25">
      <c r="A957">
        <v>14586.513733</v>
      </c>
      <c r="B957">
        <v>62</v>
      </c>
      <c r="C957">
        <f t="shared" si="42"/>
        <v>46</v>
      </c>
      <c r="E957">
        <f t="shared" si="43"/>
        <v>5.368099999941478E-2</v>
      </c>
      <c r="G957" s="1">
        <f t="shared" si="44"/>
        <v>14586513.732999999</v>
      </c>
    </row>
    <row r="958" spans="1:7" x14ac:dyDescent="0.25">
      <c r="A958">
        <v>14586.567413999999</v>
      </c>
      <c r="B958">
        <v>63</v>
      </c>
      <c r="C958">
        <f t="shared" si="42"/>
        <v>47</v>
      </c>
      <c r="E958">
        <f t="shared" si="43"/>
        <v>3.0000001061125658E-5</v>
      </c>
      <c r="G958" s="1">
        <f t="shared" si="44"/>
        <v>14586567.413999999</v>
      </c>
    </row>
    <row r="959" spans="1:7" x14ac:dyDescent="0.25">
      <c r="A959">
        <v>14586.567444</v>
      </c>
      <c r="B959">
        <v>62</v>
      </c>
      <c r="C959">
        <f t="shared" si="42"/>
        <v>46</v>
      </c>
      <c r="E959">
        <f t="shared" si="43"/>
        <v>0</v>
      </c>
      <c r="G959" s="1">
        <f t="shared" si="44"/>
        <v>14586567.444</v>
      </c>
    </row>
    <row r="960" spans="1:7" x14ac:dyDescent="0.25">
      <c r="A960">
        <v>14586.567444</v>
      </c>
      <c r="B960">
        <v>62</v>
      </c>
      <c r="C960">
        <f t="shared" si="42"/>
        <v>46</v>
      </c>
      <c r="E960">
        <f t="shared" si="43"/>
        <v>2.99990000003163E-2</v>
      </c>
      <c r="G960" s="1">
        <f t="shared" si="44"/>
        <v>14586567.444</v>
      </c>
    </row>
    <row r="961" spans="1:7" x14ac:dyDescent="0.25">
      <c r="A961">
        <v>14586.597443000001</v>
      </c>
      <c r="B961">
        <v>61</v>
      </c>
      <c r="C961">
        <f t="shared" si="42"/>
        <v>45</v>
      </c>
      <c r="E961">
        <f t="shared" si="43"/>
        <v>2.9999999242136255E-5</v>
      </c>
      <c r="G961" s="1">
        <f t="shared" si="44"/>
        <v>14586597.443</v>
      </c>
    </row>
    <row r="962" spans="1:7" x14ac:dyDescent="0.25">
      <c r="A962">
        <v>14586.597473</v>
      </c>
      <c r="B962">
        <v>64</v>
      </c>
      <c r="C962">
        <f t="shared" ref="C962:C1025" si="45">B962-16</f>
        <v>48</v>
      </c>
      <c r="E962">
        <f t="shared" ref="E962:E1025" si="46">ABS(A963-A962)</f>
        <v>0</v>
      </c>
      <c r="G962" s="1">
        <f t="shared" ref="G962:G1025" si="47">A962*1000</f>
        <v>14586597.472999999</v>
      </c>
    </row>
    <row r="963" spans="1:7" x14ac:dyDescent="0.25">
      <c r="A963">
        <v>14586.597473</v>
      </c>
      <c r="B963">
        <v>62</v>
      </c>
      <c r="C963">
        <f t="shared" si="45"/>
        <v>46</v>
      </c>
      <c r="E963">
        <f t="shared" si="46"/>
        <v>3.009100000053877E-2</v>
      </c>
      <c r="G963" s="1">
        <f t="shared" si="47"/>
        <v>14586597.472999999</v>
      </c>
    </row>
    <row r="964" spans="1:7" x14ac:dyDescent="0.25">
      <c r="A964">
        <v>14586.627564</v>
      </c>
      <c r="B964">
        <v>62</v>
      </c>
      <c r="C964">
        <f t="shared" si="45"/>
        <v>46</v>
      </c>
      <c r="E964">
        <f t="shared" si="46"/>
        <v>2.9907000000093831E-2</v>
      </c>
      <c r="G964" s="1">
        <f t="shared" si="47"/>
        <v>14586627.564000001</v>
      </c>
    </row>
    <row r="965" spans="1:7" x14ac:dyDescent="0.25">
      <c r="A965">
        <v>14586.657471</v>
      </c>
      <c r="B965">
        <v>62</v>
      </c>
      <c r="C965">
        <f t="shared" si="45"/>
        <v>46</v>
      </c>
      <c r="E965">
        <f t="shared" si="46"/>
        <v>0</v>
      </c>
      <c r="G965" s="1">
        <f t="shared" si="47"/>
        <v>14586657.471000001</v>
      </c>
    </row>
    <row r="966" spans="1:7" x14ac:dyDescent="0.25">
      <c r="A966">
        <v>14586.657471</v>
      </c>
      <c r="B966">
        <v>62</v>
      </c>
      <c r="C966">
        <f t="shared" si="45"/>
        <v>46</v>
      </c>
      <c r="E966">
        <f t="shared" si="46"/>
        <v>8.9995999998791376E-2</v>
      </c>
      <c r="G966" s="1">
        <f t="shared" si="47"/>
        <v>14586657.471000001</v>
      </c>
    </row>
    <row r="967" spans="1:7" x14ac:dyDescent="0.25">
      <c r="A967">
        <v>14586.747466999999</v>
      </c>
      <c r="B967">
        <v>68</v>
      </c>
      <c r="C967">
        <f t="shared" si="45"/>
        <v>52</v>
      </c>
      <c r="E967">
        <f t="shared" si="46"/>
        <v>0</v>
      </c>
      <c r="G967" s="1">
        <f t="shared" si="47"/>
        <v>14586747.466999998</v>
      </c>
    </row>
    <row r="968" spans="1:7" x14ac:dyDescent="0.25">
      <c r="A968">
        <v>14586.747466999999</v>
      </c>
      <c r="B968">
        <v>62</v>
      </c>
      <c r="C968">
        <f t="shared" si="45"/>
        <v>46</v>
      </c>
      <c r="E968">
        <f t="shared" si="46"/>
        <v>0.17996200000015961</v>
      </c>
      <c r="G968" s="1">
        <f t="shared" si="47"/>
        <v>14586747.466999998</v>
      </c>
    </row>
    <row r="969" spans="1:7" x14ac:dyDescent="0.25">
      <c r="A969">
        <v>14586.927428999999</v>
      </c>
      <c r="B969">
        <v>117</v>
      </c>
      <c r="C969">
        <f t="shared" si="45"/>
        <v>101</v>
      </c>
      <c r="E969">
        <f t="shared" si="46"/>
        <v>2.99990000003163E-2</v>
      </c>
      <c r="G969" s="1">
        <f t="shared" si="47"/>
        <v>14586927.429</v>
      </c>
    </row>
    <row r="970" spans="1:7" x14ac:dyDescent="0.25">
      <c r="A970">
        <v>14586.957428</v>
      </c>
      <c r="B970">
        <v>75</v>
      </c>
      <c r="C970">
        <f t="shared" si="45"/>
        <v>59</v>
      </c>
      <c r="E970">
        <f t="shared" si="46"/>
        <v>0</v>
      </c>
      <c r="G970" s="1">
        <f t="shared" si="47"/>
        <v>14586957.427999999</v>
      </c>
    </row>
    <row r="971" spans="1:7" x14ac:dyDescent="0.25">
      <c r="A971">
        <v>14586.957428</v>
      </c>
      <c r="B971">
        <v>64</v>
      </c>
      <c r="C971">
        <f t="shared" si="45"/>
        <v>48</v>
      </c>
      <c r="E971">
        <f t="shared" si="46"/>
        <v>0.19513000000006286</v>
      </c>
      <c r="G971" s="1">
        <f t="shared" si="47"/>
        <v>14586957.427999999</v>
      </c>
    </row>
    <row r="972" spans="1:7" x14ac:dyDescent="0.25">
      <c r="A972">
        <v>14587.152558</v>
      </c>
      <c r="B972">
        <v>75</v>
      </c>
      <c r="C972">
        <f t="shared" si="45"/>
        <v>59</v>
      </c>
      <c r="E972">
        <f t="shared" si="46"/>
        <v>0.27764899999965564</v>
      </c>
      <c r="G972" s="1">
        <f t="shared" si="47"/>
        <v>14587152.558</v>
      </c>
    </row>
    <row r="973" spans="1:7" x14ac:dyDescent="0.25">
      <c r="A973">
        <v>14587.430206999999</v>
      </c>
      <c r="B973">
        <v>487</v>
      </c>
      <c r="C973">
        <f t="shared" si="45"/>
        <v>471</v>
      </c>
      <c r="E973">
        <f t="shared" si="46"/>
        <v>1.5288390000005165</v>
      </c>
      <c r="G973" s="1">
        <f t="shared" si="47"/>
        <v>14587430.206999999</v>
      </c>
    </row>
    <row r="974" spans="1:7" x14ac:dyDescent="0.25">
      <c r="A974">
        <v>14588.959046</v>
      </c>
      <c r="B974">
        <v>117</v>
      </c>
      <c r="C974">
        <f t="shared" si="45"/>
        <v>101</v>
      </c>
      <c r="E974">
        <f t="shared" si="46"/>
        <v>4.0114439999997558</v>
      </c>
      <c r="G974" s="1">
        <f t="shared" si="47"/>
        <v>14588959.046</v>
      </c>
    </row>
    <row r="975" spans="1:7" x14ac:dyDescent="0.25">
      <c r="A975">
        <v>14592.97049</v>
      </c>
      <c r="B975">
        <v>117</v>
      </c>
      <c r="C975">
        <f t="shared" si="45"/>
        <v>101</v>
      </c>
      <c r="E975">
        <f t="shared" si="46"/>
        <v>3.6477660000000469</v>
      </c>
      <c r="G975" s="1">
        <f t="shared" si="47"/>
        <v>14592970.49</v>
      </c>
    </row>
    <row r="976" spans="1:7" x14ac:dyDescent="0.25">
      <c r="A976">
        <v>14596.618256</v>
      </c>
      <c r="B976">
        <v>84</v>
      </c>
      <c r="C976">
        <f t="shared" si="45"/>
        <v>68</v>
      </c>
      <c r="E976">
        <f t="shared" si="46"/>
        <v>0.27795400000104564</v>
      </c>
      <c r="G976" s="1">
        <f t="shared" si="47"/>
        <v>14596618.255999999</v>
      </c>
    </row>
    <row r="977" spans="1:7" x14ac:dyDescent="0.25">
      <c r="A977">
        <v>14596.896210000001</v>
      </c>
      <c r="B977">
        <v>84</v>
      </c>
      <c r="C977">
        <f t="shared" si="45"/>
        <v>68</v>
      </c>
      <c r="E977">
        <f t="shared" si="46"/>
        <v>5.1299999999173451E-2</v>
      </c>
      <c r="G977" s="1">
        <f t="shared" si="47"/>
        <v>14596896.210000001</v>
      </c>
    </row>
    <row r="978" spans="1:7" x14ac:dyDescent="0.25">
      <c r="A978">
        <v>14596.94751</v>
      </c>
      <c r="B978">
        <v>72</v>
      </c>
      <c r="C978">
        <f t="shared" si="45"/>
        <v>56</v>
      </c>
      <c r="E978">
        <f t="shared" si="46"/>
        <v>8.987399999932677E-2</v>
      </c>
      <c r="G978" s="1">
        <f t="shared" si="47"/>
        <v>14596947.51</v>
      </c>
    </row>
    <row r="979" spans="1:7" x14ac:dyDescent="0.25">
      <c r="A979">
        <v>14597.037383999999</v>
      </c>
      <c r="B979">
        <v>87</v>
      </c>
      <c r="C979">
        <f t="shared" si="45"/>
        <v>71</v>
      </c>
      <c r="E979">
        <f t="shared" si="46"/>
        <v>0.23712200000045414</v>
      </c>
      <c r="G979" s="1">
        <f t="shared" si="47"/>
        <v>14597037.384</v>
      </c>
    </row>
    <row r="980" spans="1:7" x14ac:dyDescent="0.25">
      <c r="A980">
        <v>14597.274506</v>
      </c>
      <c r="B980">
        <v>64</v>
      </c>
      <c r="C980">
        <f t="shared" si="45"/>
        <v>48</v>
      </c>
      <c r="E980">
        <f t="shared" si="46"/>
        <v>19.651397999999972</v>
      </c>
      <c r="G980" s="1">
        <f t="shared" si="47"/>
        <v>14597274.505999999</v>
      </c>
    </row>
    <row r="981" spans="1:7" x14ac:dyDescent="0.25">
      <c r="A981">
        <v>14616.925904</v>
      </c>
      <c r="B981">
        <v>68</v>
      </c>
      <c r="C981">
        <f t="shared" si="45"/>
        <v>52</v>
      </c>
      <c r="E981">
        <f t="shared" si="46"/>
        <v>0.16732700000102341</v>
      </c>
      <c r="G981" s="1">
        <f t="shared" si="47"/>
        <v>14616925.903999999</v>
      </c>
    </row>
    <row r="982" spans="1:7" x14ac:dyDescent="0.25">
      <c r="A982">
        <v>14617.093231000001</v>
      </c>
      <c r="B982">
        <v>72</v>
      </c>
      <c r="C982">
        <f t="shared" si="45"/>
        <v>56</v>
      </c>
      <c r="E982">
        <f t="shared" si="46"/>
        <v>25.738250999998854</v>
      </c>
      <c r="G982" s="1">
        <f t="shared" si="47"/>
        <v>14617093.231000001</v>
      </c>
    </row>
    <row r="983" spans="1:7" x14ac:dyDescent="0.25">
      <c r="A983">
        <v>14642.831482</v>
      </c>
      <c r="B983">
        <v>68</v>
      </c>
      <c r="C983">
        <f t="shared" si="45"/>
        <v>52</v>
      </c>
      <c r="E983">
        <f t="shared" si="46"/>
        <v>0.16668700000082026</v>
      </c>
      <c r="G983" s="1">
        <f t="shared" si="47"/>
        <v>14642831.481999999</v>
      </c>
    </row>
    <row r="984" spans="1:7" x14ac:dyDescent="0.25">
      <c r="A984">
        <v>14642.998169</v>
      </c>
      <c r="B984">
        <v>72</v>
      </c>
      <c r="C984">
        <f t="shared" si="45"/>
        <v>56</v>
      </c>
      <c r="E984">
        <f t="shared" si="46"/>
        <v>3.6743470000001253</v>
      </c>
      <c r="G984" s="1">
        <f t="shared" si="47"/>
        <v>14642998.169</v>
      </c>
    </row>
    <row r="985" spans="1:7" x14ac:dyDescent="0.25">
      <c r="A985">
        <v>14646.672516000001</v>
      </c>
      <c r="B985">
        <v>71</v>
      </c>
      <c r="C985">
        <f t="shared" si="45"/>
        <v>55</v>
      </c>
      <c r="E985">
        <f t="shared" si="46"/>
        <v>0.16204800000014075</v>
      </c>
      <c r="G985" s="1">
        <f t="shared" si="47"/>
        <v>14646672.516000001</v>
      </c>
    </row>
    <row r="986" spans="1:7" x14ac:dyDescent="0.25">
      <c r="A986">
        <v>14646.834564000001</v>
      </c>
      <c r="B986">
        <v>84</v>
      </c>
      <c r="C986">
        <f t="shared" si="45"/>
        <v>68</v>
      </c>
      <c r="E986">
        <f t="shared" si="46"/>
        <v>0.23483299999861629</v>
      </c>
      <c r="G986" s="1">
        <f t="shared" si="47"/>
        <v>14646834.564000001</v>
      </c>
    </row>
    <row r="987" spans="1:7" x14ac:dyDescent="0.25">
      <c r="A987">
        <v>14647.069396999999</v>
      </c>
      <c r="B987">
        <v>76</v>
      </c>
      <c r="C987">
        <f t="shared" si="45"/>
        <v>60</v>
      </c>
      <c r="E987">
        <f t="shared" si="46"/>
        <v>0.13653599999997823</v>
      </c>
      <c r="G987" s="1">
        <f t="shared" si="47"/>
        <v>14647069.397</v>
      </c>
    </row>
    <row r="988" spans="1:7" x14ac:dyDescent="0.25">
      <c r="A988">
        <v>14647.205932999999</v>
      </c>
      <c r="B988">
        <v>68</v>
      </c>
      <c r="C988">
        <f t="shared" si="45"/>
        <v>52</v>
      </c>
      <c r="E988">
        <f t="shared" si="46"/>
        <v>0.82955900000160909</v>
      </c>
      <c r="G988" s="1">
        <f t="shared" si="47"/>
        <v>14647205.933</v>
      </c>
    </row>
    <row r="989" spans="1:7" x14ac:dyDescent="0.25">
      <c r="A989">
        <v>14648.035492000001</v>
      </c>
      <c r="B989">
        <v>71</v>
      </c>
      <c r="C989">
        <f t="shared" si="45"/>
        <v>55</v>
      </c>
      <c r="E989">
        <f t="shared" si="46"/>
        <v>0.2015079999982845</v>
      </c>
      <c r="G989" s="1">
        <f t="shared" si="47"/>
        <v>14648035.492000001</v>
      </c>
    </row>
    <row r="990" spans="1:7" x14ac:dyDescent="0.25">
      <c r="A990">
        <v>14648.236999999999</v>
      </c>
      <c r="B990">
        <v>84</v>
      </c>
      <c r="C990">
        <f t="shared" si="45"/>
        <v>68</v>
      </c>
      <c r="E990">
        <f t="shared" si="46"/>
        <v>0.23956300000099873</v>
      </c>
      <c r="G990" s="1">
        <f t="shared" si="47"/>
        <v>14648237</v>
      </c>
    </row>
    <row r="991" spans="1:7" x14ac:dyDescent="0.25">
      <c r="A991">
        <v>14648.476563</v>
      </c>
      <c r="B991">
        <v>76</v>
      </c>
      <c r="C991">
        <f t="shared" si="45"/>
        <v>60</v>
      </c>
      <c r="E991">
        <f t="shared" si="46"/>
        <v>5.0902999999379972E-2</v>
      </c>
      <c r="G991" s="1">
        <f t="shared" si="47"/>
        <v>14648476.563000001</v>
      </c>
    </row>
    <row r="992" spans="1:7" x14ac:dyDescent="0.25">
      <c r="A992">
        <v>14648.527466</v>
      </c>
      <c r="B992">
        <v>68</v>
      </c>
      <c r="C992">
        <f t="shared" si="45"/>
        <v>52</v>
      </c>
      <c r="E992">
        <f t="shared" si="46"/>
        <v>21.471618999999919</v>
      </c>
      <c r="G992" s="1">
        <f t="shared" si="47"/>
        <v>14648527.466</v>
      </c>
    </row>
    <row r="993" spans="1:7" x14ac:dyDescent="0.25">
      <c r="A993">
        <v>14669.999084999999</v>
      </c>
      <c r="B993">
        <v>80</v>
      </c>
      <c r="C993">
        <f t="shared" si="45"/>
        <v>64</v>
      </c>
      <c r="E993">
        <f t="shared" si="46"/>
        <v>0.13006599999971513</v>
      </c>
      <c r="G993" s="1">
        <f t="shared" si="47"/>
        <v>14669999.084999999</v>
      </c>
    </row>
    <row r="994" spans="1:7" x14ac:dyDescent="0.25">
      <c r="A994">
        <v>14670.129150999999</v>
      </c>
      <c r="B994">
        <v>80</v>
      </c>
      <c r="C994">
        <f t="shared" si="45"/>
        <v>64</v>
      </c>
      <c r="E994">
        <f t="shared" si="46"/>
        <v>2.832000000125845E-2</v>
      </c>
      <c r="G994" s="1">
        <f t="shared" si="47"/>
        <v>14670129.150999999</v>
      </c>
    </row>
    <row r="995" spans="1:7" x14ac:dyDescent="0.25">
      <c r="A995">
        <v>14670.157471</v>
      </c>
      <c r="B995">
        <v>154</v>
      </c>
      <c r="C995">
        <f t="shared" si="45"/>
        <v>138</v>
      </c>
      <c r="E995">
        <f t="shared" si="46"/>
        <v>0.14361599999938335</v>
      </c>
      <c r="G995" s="1">
        <f t="shared" si="47"/>
        <v>14670157.471000001</v>
      </c>
    </row>
    <row r="996" spans="1:7" x14ac:dyDescent="0.25">
      <c r="A996">
        <v>14670.301087</v>
      </c>
      <c r="B996">
        <v>76</v>
      </c>
      <c r="C996">
        <f t="shared" si="45"/>
        <v>60</v>
      </c>
      <c r="E996">
        <f t="shared" si="46"/>
        <v>0.14633099999991828</v>
      </c>
      <c r="G996" s="1">
        <f t="shared" si="47"/>
        <v>14670301.086999999</v>
      </c>
    </row>
    <row r="997" spans="1:7" x14ac:dyDescent="0.25">
      <c r="A997">
        <v>14670.447418</v>
      </c>
      <c r="B997">
        <v>175</v>
      </c>
      <c r="C997">
        <f t="shared" si="45"/>
        <v>159</v>
      </c>
      <c r="E997">
        <f t="shared" si="46"/>
        <v>3.0029999999896972E-2</v>
      </c>
      <c r="G997" s="1">
        <f t="shared" si="47"/>
        <v>14670447.418</v>
      </c>
    </row>
    <row r="998" spans="1:7" x14ac:dyDescent="0.25">
      <c r="A998">
        <v>14670.477448</v>
      </c>
      <c r="B998">
        <v>68</v>
      </c>
      <c r="C998">
        <f t="shared" si="45"/>
        <v>52</v>
      </c>
      <c r="E998">
        <f t="shared" si="46"/>
        <v>0</v>
      </c>
      <c r="G998" s="1">
        <f t="shared" si="47"/>
        <v>14670477.447999999</v>
      </c>
    </row>
    <row r="999" spans="1:7" x14ac:dyDescent="0.25">
      <c r="A999">
        <v>14670.477448</v>
      </c>
      <c r="B999">
        <v>128</v>
      </c>
      <c r="C999">
        <f t="shared" si="45"/>
        <v>112</v>
      </c>
      <c r="E999">
        <f t="shared" si="46"/>
        <v>0.25076300000000629</v>
      </c>
      <c r="G999" s="1">
        <f t="shared" si="47"/>
        <v>14670477.447999999</v>
      </c>
    </row>
    <row r="1000" spans="1:7" x14ac:dyDescent="0.25">
      <c r="A1000">
        <v>14670.728211</v>
      </c>
      <c r="B1000">
        <v>76</v>
      </c>
      <c r="C1000">
        <f t="shared" si="45"/>
        <v>60</v>
      </c>
      <c r="E1000">
        <f t="shared" si="46"/>
        <v>7.9132000000754488E-2</v>
      </c>
      <c r="G1000" s="1">
        <f t="shared" si="47"/>
        <v>14670728.210999999</v>
      </c>
    </row>
    <row r="1001" spans="1:7" x14ac:dyDescent="0.25">
      <c r="A1001">
        <v>14670.807343</v>
      </c>
      <c r="B1001">
        <v>68</v>
      </c>
      <c r="C1001">
        <f t="shared" si="45"/>
        <v>52</v>
      </c>
      <c r="E1001">
        <f t="shared" si="46"/>
        <v>0.12011700000039127</v>
      </c>
      <c r="G1001" s="1">
        <f t="shared" si="47"/>
        <v>14670807.343</v>
      </c>
    </row>
    <row r="1002" spans="1:7" x14ac:dyDescent="0.25">
      <c r="A1002">
        <v>14670.927460000001</v>
      </c>
      <c r="B1002">
        <v>68</v>
      </c>
      <c r="C1002">
        <f t="shared" si="45"/>
        <v>52</v>
      </c>
      <c r="E1002">
        <f t="shared" si="46"/>
        <v>3.0028999999558437E-2</v>
      </c>
      <c r="G1002" s="1">
        <f t="shared" si="47"/>
        <v>14670927.460000001</v>
      </c>
    </row>
    <row r="1003" spans="1:7" x14ac:dyDescent="0.25">
      <c r="A1003">
        <v>14670.957489</v>
      </c>
      <c r="B1003">
        <v>71</v>
      </c>
      <c r="C1003">
        <f t="shared" si="45"/>
        <v>55</v>
      </c>
      <c r="E1003">
        <f t="shared" si="46"/>
        <v>8.9936000000307104E-2</v>
      </c>
      <c r="G1003" s="1">
        <f t="shared" si="47"/>
        <v>14670957.489</v>
      </c>
    </row>
    <row r="1004" spans="1:7" x14ac:dyDescent="0.25">
      <c r="A1004">
        <v>14671.047425000001</v>
      </c>
      <c r="B1004">
        <v>136</v>
      </c>
      <c r="C1004">
        <f t="shared" si="45"/>
        <v>120</v>
      </c>
      <c r="E1004">
        <f t="shared" si="46"/>
        <v>5.9935999999652267E-2</v>
      </c>
      <c r="G1004" s="1">
        <f t="shared" si="47"/>
        <v>14671047.425000001</v>
      </c>
    </row>
    <row r="1005" spans="1:7" x14ac:dyDescent="0.25">
      <c r="A1005">
        <v>14671.107361</v>
      </c>
      <c r="B1005">
        <v>82</v>
      </c>
      <c r="C1005">
        <f t="shared" si="45"/>
        <v>66</v>
      </c>
      <c r="E1005">
        <f t="shared" si="46"/>
        <v>0.29751600000054168</v>
      </c>
      <c r="G1005" s="1">
        <f t="shared" si="47"/>
        <v>14671107.361</v>
      </c>
    </row>
    <row r="1006" spans="1:7" x14ac:dyDescent="0.25">
      <c r="A1006">
        <v>14671.404877000001</v>
      </c>
      <c r="B1006">
        <v>68</v>
      </c>
      <c r="C1006">
        <f t="shared" si="45"/>
        <v>52</v>
      </c>
      <c r="E1006">
        <f t="shared" si="46"/>
        <v>0.28048699999999371</v>
      </c>
      <c r="G1006" s="1">
        <f t="shared" si="47"/>
        <v>14671404.877</v>
      </c>
    </row>
    <row r="1007" spans="1:7" x14ac:dyDescent="0.25">
      <c r="A1007">
        <v>14671.685364000001</v>
      </c>
      <c r="B1007">
        <v>71</v>
      </c>
      <c r="C1007">
        <f t="shared" si="45"/>
        <v>55</v>
      </c>
      <c r="E1007">
        <f t="shared" si="46"/>
        <v>0.27038599999832513</v>
      </c>
      <c r="G1007" s="1">
        <f t="shared" si="47"/>
        <v>14671685.364</v>
      </c>
    </row>
    <row r="1008" spans="1:7" x14ac:dyDescent="0.25">
      <c r="A1008">
        <v>14671.955749999999</v>
      </c>
      <c r="B1008">
        <v>83</v>
      </c>
      <c r="C1008">
        <f t="shared" si="45"/>
        <v>67</v>
      </c>
      <c r="E1008">
        <f t="shared" si="46"/>
        <v>1.6723020000008546</v>
      </c>
      <c r="G1008" s="1">
        <f t="shared" si="47"/>
        <v>14671955.75</v>
      </c>
    </row>
    <row r="1009" spans="1:7" x14ac:dyDescent="0.25">
      <c r="A1009">
        <v>14673.628052</v>
      </c>
      <c r="B1009">
        <v>64</v>
      </c>
      <c r="C1009">
        <f t="shared" si="45"/>
        <v>48</v>
      </c>
      <c r="E1009">
        <f t="shared" si="46"/>
        <v>1.0685429999994085</v>
      </c>
      <c r="G1009" s="1">
        <f t="shared" si="47"/>
        <v>14673628.051999999</v>
      </c>
    </row>
    <row r="1010" spans="1:7" x14ac:dyDescent="0.25">
      <c r="A1010">
        <v>14674.696594999999</v>
      </c>
      <c r="B1010">
        <v>68</v>
      </c>
      <c r="C1010">
        <f t="shared" si="45"/>
        <v>52</v>
      </c>
      <c r="E1010">
        <f t="shared" si="46"/>
        <v>2.0812000000660191E-2</v>
      </c>
      <c r="G1010" s="1">
        <f t="shared" si="47"/>
        <v>14674696.594999999</v>
      </c>
    </row>
    <row r="1011" spans="1:7" x14ac:dyDescent="0.25">
      <c r="A1011">
        <v>14674.717407</v>
      </c>
      <c r="B1011">
        <v>68</v>
      </c>
      <c r="C1011">
        <f t="shared" si="45"/>
        <v>52</v>
      </c>
      <c r="E1011">
        <f t="shared" si="46"/>
        <v>0.12008699999933015</v>
      </c>
      <c r="G1011" s="1">
        <f t="shared" si="47"/>
        <v>14674717.407</v>
      </c>
    </row>
    <row r="1012" spans="1:7" x14ac:dyDescent="0.25">
      <c r="A1012">
        <v>14674.837493999999</v>
      </c>
      <c r="B1012">
        <v>68</v>
      </c>
      <c r="C1012">
        <f t="shared" si="45"/>
        <v>52</v>
      </c>
      <c r="E1012">
        <f t="shared" si="46"/>
        <v>0</v>
      </c>
      <c r="G1012" s="1">
        <f t="shared" si="47"/>
        <v>14674837.493999999</v>
      </c>
    </row>
    <row r="1013" spans="1:7" x14ac:dyDescent="0.25">
      <c r="A1013">
        <v>14674.837493999999</v>
      </c>
      <c r="B1013">
        <v>68</v>
      </c>
      <c r="C1013">
        <f t="shared" si="45"/>
        <v>52</v>
      </c>
      <c r="E1013">
        <f t="shared" si="46"/>
        <v>1.7981870000003255</v>
      </c>
      <c r="G1013" s="1">
        <f t="shared" si="47"/>
        <v>14674837.493999999</v>
      </c>
    </row>
    <row r="1014" spans="1:7" x14ac:dyDescent="0.25">
      <c r="A1014">
        <v>14676.635681</v>
      </c>
      <c r="B1014">
        <v>68</v>
      </c>
      <c r="C1014">
        <f t="shared" si="45"/>
        <v>52</v>
      </c>
      <c r="E1014">
        <f t="shared" si="46"/>
        <v>0.17822300000079849</v>
      </c>
      <c r="G1014" s="1">
        <f t="shared" si="47"/>
        <v>14676635.681</v>
      </c>
    </row>
    <row r="1015" spans="1:7" x14ac:dyDescent="0.25">
      <c r="A1015">
        <v>14676.813904000001</v>
      </c>
      <c r="B1015">
        <v>72</v>
      </c>
      <c r="C1015">
        <f t="shared" si="45"/>
        <v>56</v>
      </c>
      <c r="E1015">
        <f t="shared" si="46"/>
        <v>28.248138999999355</v>
      </c>
      <c r="G1015" s="1">
        <f t="shared" si="47"/>
        <v>14676813.904000001</v>
      </c>
    </row>
    <row r="1016" spans="1:7" x14ac:dyDescent="0.25">
      <c r="A1016">
        <v>14705.062043</v>
      </c>
      <c r="B1016">
        <v>68</v>
      </c>
      <c r="C1016">
        <f t="shared" si="45"/>
        <v>52</v>
      </c>
      <c r="E1016">
        <f t="shared" si="46"/>
        <v>0.16580199999953038</v>
      </c>
      <c r="G1016" s="1">
        <f t="shared" si="47"/>
        <v>14705062.043</v>
      </c>
    </row>
    <row r="1017" spans="1:7" x14ac:dyDescent="0.25">
      <c r="A1017">
        <v>14705.227844999999</v>
      </c>
      <c r="B1017">
        <v>72</v>
      </c>
      <c r="C1017">
        <f t="shared" si="45"/>
        <v>56</v>
      </c>
      <c r="E1017">
        <f t="shared" si="46"/>
        <v>179.83993499999997</v>
      </c>
      <c r="G1017" s="1">
        <f t="shared" si="47"/>
        <v>14705227.844999999</v>
      </c>
    </row>
    <row r="1018" spans="1:7" x14ac:dyDescent="0.25">
      <c r="A1018">
        <v>14885.067779999999</v>
      </c>
      <c r="B1018">
        <v>71</v>
      </c>
      <c r="C1018">
        <f t="shared" si="45"/>
        <v>55</v>
      </c>
      <c r="E1018">
        <f t="shared" si="46"/>
        <v>2.9449000001477543E-2</v>
      </c>
      <c r="G1018" s="1">
        <f t="shared" si="47"/>
        <v>14885067.779999999</v>
      </c>
    </row>
    <row r="1019" spans="1:7" x14ac:dyDescent="0.25">
      <c r="A1019">
        <v>14885.097229000001</v>
      </c>
      <c r="B1019">
        <v>80</v>
      </c>
      <c r="C1019">
        <f t="shared" si="45"/>
        <v>64</v>
      </c>
      <c r="E1019">
        <f t="shared" si="46"/>
        <v>0.44277999999940221</v>
      </c>
      <c r="G1019" s="1">
        <f t="shared" si="47"/>
        <v>14885097.229</v>
      </c>
    </row>
    <row r="1020" spans="1:7" x14ac:dyDescent="0.25">
      <c r="A1020">
        <v>14885.540009</v>
      </c>
      <c r="B1020">
        <v>68</v>
      </c>
      <c r="C1020">
        <f t="shared" si="45"/>
        <v>52</v>
      </c>
      <c r="E1020">
        <f t="shared" si="46"/>
        <v>221.15753199999926</v>
      </c>
      <c r="G1020" s="1">
        <f t="shared" si="47"/>
        <v>14885540.009</v>
      </c>
    </row>
    <row r="1021" spans="1:7" x14ac:dyDescent="0.25">
      <c r="A1021">
        <v>15106.697541</v>
      </c>
      <c r="B1021">
        <v>63</v>
      </c>
      <c r="C1021">
        <f t="shared" si="45"/>
        <v>47</v>
      </c>
      <c r="E1021">
        <f t="shared" si="46"/>
        <v>373.78921500000069</v>
      </c>
      <c r="G1021" s="1">
        <f t="shared" si="47"/>
        <v>15106697.540999999</v>
      </c>
    </row>
    <row r="1022" spans="1:7" x14ac:dyDescent="0.25">
      <c r="A1022">
        <v>15480.486756</v>
      </c>
      <c r="B1022">
        <v>70</v>
      </c>
      <c r="C1022">
        <f t="shared" si="45"/>
        <v>54</v>
      </c>
      <c r="E1022">
        <f t="shared" si="46"/>
        <v>63.796050999999352</v>
      </c>
      <c r="G1022" s="1">
        <f t="shared" si="47"/>
        <v>15480486.756000001</v>
      </c>
    </row>
    <row r="1023" spans="1:7" x14ac:dyDescent="0.25">
      <c r="A1023">
        <v>15544.282807</v>
      </c>
      <c r="B1023">
        <v>71</v>
      </c>
      <c r="C1023">
        <f t="shared" si="45"/>
        <v>55</v>
      </c>
      <c r="E1023">
        <f t="shared" si="46"/>
        <v>0.15811100000064471</v>
      </c>
      <c r="G1023" s="1">
        <f t="shared" si="47"/>
        <v>15544282.807</v>
      </c>
    </row>
    <row r="1024" spans="1:7" x14ac:dyDescent="0.25">
      <c r="A1024">
        <v>15544.440918</v>
      </c>
      <c r="B1024">
        <v>77</v>
      </c>
      <c r="C1024">
        <f t="shared" si="45"/>
        <v>61</v>
      </c>
      <c r="E1024">
        <f t="shared" si="46"/>
        <v>0.47598300000026939</v>
      </c>
      <c r="G1024" s="1">
        <f t="shared" si="47"/>
        <v>15544440.918</v>
      </c>
    </row>
    <row r="1025" spans="1:7" x14ac:dyDescent="0.25">
      <c r="A1025">
        <v>15544.916901000001</v>
      </c>
      <c r="B1025">
        <v>68</v>
      </c>
      <c r="C1025">
        <f t="shared" si="45"/>
        <v>52</v>
      </c>
      <c r="E1025">
        <f t="shared" si="46"/>
        <v>32.151397999999972</v>
      </c>
      <c r="G1025" s="1">
        <f t="shared" si="47"/>
        <v>15544916.901000001</v>
      </c>
    </row>
    <row r="1026" spans="1:7" x14ac:dyDescent="0.25">
      <c r="A1026">
        <v>15577.068299</v>
      </c>
      <c r="B1026">
        <v>68</v>
      </c>
      <c r="C1026">
        <f t="shared" ref="C1026:C1089" si="48">B1026-16</f>
        <v>52</v>
      </c>
      <c r="E1026">
        <f t="shared" ref="E1026:E1089" si="49">ABS(A1027-A1026)</f>
        <v>0.17037899999922956</v>
      </c>
      <c r="G1026" s="1">
        <f t="shared" ref="G1026:G1089" si="50">A1026*1000</f>
        <v>15577068.299000001</v>
      </c>
    </row>
    <row r="1027" spans="1:7" x14ac:dyDescent="0.25">
      <c r="A1027">
        <v>15577.238678</v>
      </c>
      <c r="B1027">
        <v>72</v>
      </c>
      <c r="C1027">
        <f t="shared" si="48"/>
        <v>56</v>
      </c>
      <c r="E1027">
        <f t="shared" si="49"/>
        <v>27.931518999999753</v>
      </c>
      <c r="G1027" s="1">
        <f t="shared" si="50"/>
        <v>15577238.677999999</v>
      </c>
    </row>
    <row r="1028" spans="1:7" x14ac:dyDescent="0.25">
      <c r="A1028">
        <v>15605.170196999999</v>
      </c>
      <c r="B1028">
        <v>68</v>
      </c>
      <c r="C1028">
        <f t="shared" si="48"/>
        <v>52</v>
      </c>
      <c r="E1028">
        <f t="shared" si="49"/>
        <v>0.16082699999969918</v>
      </c>
      <c r="G1028" s="1">
        <f t="shared" si="50"/>
        <v>15605170.196999999</v>
      </c>
    </row>
    <row r="1029" spans="1:7" x14ac:dyDescent="0.25">
      <c r="A1029">
        <v>15605.331023999999</v>
      </c>
      <c r="B1029">
        <v>72</v>
      </c>
      <c r="C1029">
        <f t="shared" si="48"/>
        <v>56</v>
      </c>
      <c r="E1029">
        <f t="shared" si="49"/>
        <v>0.15969900000163761</v>
      </c>
      <c r="G1029" s="1">
        <f t="shared" si="50"/>
        <v>15605331.023999998</v>
      </c>
    </row>
    <row r="1030" spans="1:7" x14ac:dyDescent="0.25">
      <c r="A1030">
        <v>15605.490723000001</v>
      </c>
      <c r="B1030">
        <v>273</v>
      </c>
      <c r="C1030">
        <f t="shared" si="48"/>
        <v>257</v>
      </c>
      <c r="E1030">
        <f t="shared" si="49"/>
        <v>0.21920799999861629</v>
      </c>
      <c r="G1030" s="1">
        <f t="shared" si="50"/>
        <v>15605490.723000001</v>
      </c>
    </row>
    <row r="1031" spans="1:7" x14ac:dyDescent="0.25">
      <c r="A1031">
        <v>15605.709930999999</v>
      </c>
      <c r="B1031">
        <v>64</v>
      </c>
      <c r="C1031">
        <f t="shared" si="48"/>
        <v>48</v>
      </c>
      <c r="E1031">
        <f t="shared" si="49"/>
        <v>5.7647000001452398E-2</v>
      </c>
      <c r="G1031" s="1">
        <f t="shared" si="50"/>
        <v>15605709.931</v>
      </c>
    </row>
    <row r="1032" spans="1:7" x14ac:dyDescent="0.25">
      <c r="A1032">
        <v>15605.767578000001</v>
      </c>
      <c r="B1032">
        <v>76</v>
      </c>
      <c r="C1032">
        <f t="shared" si="48"/>
        <v>60</v>
      </c>
      <c r="E1032">
        <f t="shared" si="49"/>
        <v>0</v>
      </c>
      <c r="G1032" s="1">
        <f t="shared" si="50"/>
        <v>15605767.578000002</v>
      </c>
    </row>
    <row r="1033" spans="1:7" x14ac:dyDescent="0.25">
      <c r="A1033">
        <v>15605.767578000001</v>
      </c>
      <c r="B1033">
        <v>76</v>
      </c>
      <c r="C1033">
        <f t="shared" si="48"/>
        <v>60</v>
      </c>
      <c r="E1033">
        <f t="shared" si="49"/>
        <v>2.9876999999032705E-2</v>
      </c>
      <c r="G1033" s="1">
        <f t="shared" si="50"/>
        <v>15605767.578000002</v>
      </c>
    </row>
    <row r="1034" spans="1:7" x14ac:dyDescent="0.25">
      <c r="A1034">
        <v>15605.797455</v>
      </c>
      <c r="B1034">
        <v>68</v>
      </c>
      <c r="C1034">
        <f t="shared" si="48"/>
        <v>52</v>
      </c>
      <c r="E1034">
        <f t="shared" si="49"/>
        <v>3.0999999580672011E-5</v>
      </c>
      <c r="G1034" s="1">
        <f t="shared" si="50"/>
        <v>15605797.455</v>
      </c>
    </row>
    <row r="1035" spans="1:7" x14ac:dyDescent="0.25">
      <c r="A1035">
        <v>15605.797485999999</v>
      </c>
      <c r="B1035">
        <v>62</v>
      </c>
      <c r="C1035">
        <f t="shared" si="48"/>
        <v>46</v>
      </c>
      <c r="E1035">
        <f t="shared" si="49"/>
        <v>2.9968000000735628E-2</v>
      </c>
      <c r="G1035" s="1">
        <f t="shared" si="50"/>
        <v>15605797.486</v>
      </c>
    </row>
    <row r="1036" spans="1:7" x14ac:dyDescent="0.25">
      <c r="A1036">
        <v>15605.827454</v>
      </c>
      <c r="B1036">
        <v>64</v>
      </c>
      <c r="C1036">
        <f t="shared" si="48"/>
        <v>48</v>
      </c>
      <c r="E1036">
        <f t="shared" si="49"/>
        <v>3.0028999999558437E-2</v>
      </c>
      <c r="G1036" s="1">
        <f t="shared" si="50"/>
        <v>15605827.454</v>
      </c>
    </row>
    <row r="1037" spans="1:7" x14ac:dyDescent="0.25">
      <c r="A1037">
        <v>15605.857483</v>
      </c>
      <c r="B1037">
        <v>68</v>
      </c>
      <c r="C1037">
        <f t="shared" si="48"/>
        <v>52</v>
      </c>
      <c r="E1037">
        <f t="shared" si="49"/>
        <v>3.0999999580672011E-5</v>
      </c>
      <c r="G1037" s="1">
        <f t="shared" si="50"/>
        <v>15605857.482999999</v>
      </c>
    </row>
    <row r="1038" spans="1:7" x14ac:dyDescent="0.25">
      <c r="A1038">
        <v>15605.857513999999</v>
      </c>
      <c r="B1038">
        <v>62</v>
      </c>
      <c r="C1038">
        <f t="shared" si="48"/>
        <v>46</v>
      </c>
      <c r="E1038">
        <f t="shared" si="49"/>
        <v>0</v>
      </c>
      <c r="G1038" s="1">
        <f t="shared" si="50"/>
        <v>15605857.513999999</v>
      </c>
    </row>
    <row r="1039" spans="1:7" x14ac:dyDescent="0.25">
      <c r="A1039">
        <v>15605.857513999999</v>
      </c>
      <c r="B1039">
        <v>62</v>
      </c>
      <c r="C1039">
        <f t="shared" si="48"/>
        <v>46</v>
      </c>
      <c r="E1039">
        <f t="shared" si="49"/>
        <v>2.9997999999977765E-2</v>
      </c>
      <c r="G1039" s="1">
        <f t="shared" si="50"/>
        <v>15605857.513999999</v>
      </c>
    </row>
    <row r="1040" spans="1:7" x14ac:dyDescent="0.25">
      <c r="A1040">
        <v>15605.887511999999</v>
      </c>
      <c r="B1040">
        <v>61</v>
      </c>
      <c r="C1040">
        <f t="shared" si="48"/>
        <v>45</v>
      </c>
      <c r="E1040">
        <f t="shared" si="49"/>
        <v>0</v>
      </c>
      <c r="G1040" s="1">
        <f t="shared" si="50"/>
        <v>15605887.512</v>
      </c>
    </row>
    <row r="1041" spans="1:7" x14ac:dyDescent="0.25">
      <c r="A1041">
        <v>15605.887511999999</v>
      </c>
      <c r="B1041">
        <v>62</v>
      </c>
      <c r="C1041">
        <f t="shared" si="48"/>
        <v>46</v>
      </c>
      <c r="E1041">
        <f t="shared" si="49"/>
        <v>0</v>
      </c>
      <c r="G1041" s="1">
        <f t="shared" si="50"/>
        <v>15605887.512</v>
      </c>
    </row>
    <row r="1042" spans="1:7" x14ac:dyDescent="0.25">
      <c r="A1042">
        <v>15605.887511999999</v>
      </c>
      <c r="B1042">
        <v>61</v>
      </c>
      <c r="C1042">
        <f t="shared" si="48"/>
        <v>45</v>
      </c>
      <c r="E1042">
        <f t="shared" si="49"/>
        <v>3.0060000000958098E-2</v>
      </c>
      <c r="G1042" s="1">
        <f t="shared" si="50"/>
        <v>15605887.512</v>
      </c>
    </row>
    <row r="1043" spans="1:7" x14ac:dyDescent="0.25">
      <c r="A1043">
        <v>15605.917572</v>
      </c>
      <c r="B1043">
        <v>64</v>
      </c>
      <c r="C1043">
        <f t="shared" si="48"/>
        <v>48</v>
      </c>
      <c r="E1043">
        <f t="shared" si="49"/>
        <v>0</v>
      </c>
      <c r="G1043" s="1">
        <f t="shared" si="50"/>
        <v>15605917.572000001</v>
      </c>
    </row>
    <row r="1044" spans="1:7" x14ac:dyDescent="0.25">
      <c r="A1044">
        <v>15605.917572</v>
      </c>
      <c r="B1044">
        <v>175</v>
      </c>
      <c r="C1044">
        <f t="shared" si="48"/>
        <v>159</v>
      </c>
      <c r="E1044">
        <f t="shared" si="49"/>
        <v>2.9908000000432367E-2</v>
      </c>
      <c r="G1044" s="1">
        <f t="shared" si="50"/>
        <v>15605917.572000001</v>
      </c>
    </row>
    <row r="1045" spans="1:7" x14ac:dyDescent="0.25">
      <c r="A1045">
        <v>15605.947480000001</v>
      </c>
      <c r="B1045">
        <v>78</v>
      </c>
      <c r="C1045">
        <f t="shared" si="48"/>
        <v>62</v>
      </c>
      <c r="E1045">
        <f t="shared" si="49"/>
        <v>2.9999999242136255E-5</v>
      </c>
      <c r="G1045" s="1">
        <f t="shared" si="50"/>
        <v>15605947.48</v>
      </c>
    </row>
    <row r="1046" spans="1:7" x14ac:dyDescent="0.25">
      <c r="A1046">
        <v>15605.94751</v>
      </c>
      <c r="B1046">
        <v>62</v>
      </c>
      <c r="C1046">
        <f t="shared" si="48"/>
        <v>46</v>
      </c>
      <c r="E1046">
        <f t="shared" si="49"/>
        <v>5.9844999999768334E-2</v>
      </c>
      <c r="G1046" s="1">
        <f t="shared" si="50"/>
        <v>15605947.51</v>
      </c>
    </row>
    <row r="1047" spans="1:7" x14ac:dyDescent="0.25">
      <c r="A1047">
        <v>15606.007355</v>
      </c>
      <c r="B1047">
        <v>62</v>
      </c>
      <c r="C1047">
        <f t="shared" si="48"/>
        <v>46</v>
      </c>
      <c r="E1047">
        <f t="shared" si="49"/>
        <v>3.0579000000216183E-2</v>
      </c>
      <c r="G1047" s="1">
        <f t="shared" si="50"/>
        <v>15606007.355</v>
      </c>
    </row>
    <row r="1048" spans="1:7" x14ac:dyDescent="0.25">
      <c r="A1048">
        <v>15606.037934</v>
      </c>
      <c r="B1048">
        <v>71</v>
      </c>
      <c r="C1048">
        <f t="shared" si="48"/>
        <v>55</v>
      </c>
      <c r="E1048">
        <f t="shared" si="49"/>
        <v>5.9417000000394182E-2</v>
      </c>
      <c r="G1048" s="1">
        <f t="shared" si="50"/>
        <v>15606037.934</v>
      </c>
    </row>
    <row r="1049" spans="1:7" x14ac:dyDescent="0.25">
      <c r="A1049">
        <v>15606.097351</v>
      </c>
      <c r="B1049">
        <v>64</v>
      </c>
      <c r="C1049">
        <f t="shared" si="48"/>
        <v>48</v>
      </c>
      <c r="E1049">
        <f t="shared" si="49"/>
        <v>3.0999999580672011E-5</v>
      </c>
      <c r="G1049" s="1">
        <f t="shared" si="50"/>
        <v>15606097.351</v>
      </c>
    </row>
    <row r="1050" spans="1:7" x14ac:dyDescent="0.25">
      <c r="A1050">
        <v>15606.097382</v>
      </c>
      <c r="B1050">
        <v>62</v>
      </c>
      <c r="C1050">
        <f t="shared" si="48"/>
        <v>46</v>
      </c>
      <c r="E1050">
        <f t="shared" si="49"/>
        <v>8.996599999954924E-2</v>
      </c>
      <c r="G1050" s="1">
        <f t="shared" si="50"/>
        <v>15606097.381999999</v>
      </c>
    </row>
    <row r="1051" spans="1:7" x14ac:dyDescent="0.25">
      <c r="A1051">
        <v>15606.187347999999</v>
      </c>
      <c r="B1051">
        <v>69</v>
      </c>
      <c r="C1051">
        <f t="shared" si="48"/>
        <v>53</v>
      </c>
      <c r="E1051">
        <f t="shared" si="49"/>
        <v>6.0058000000935863E-2</v>
      </c>
      <c r="G1051" s="1">
        <f t="shared" si="50"/>
        <v>15606187.347999999</v>
      </c>
    </row>
    <row r="1052" spans="1:7" x14ac:dyDescent="0.25">
      <c r="A1052">
        <v>15606.247406</v>
      </c>
      <c r="B1052">
        <v>113</v>
      </c>
      <c r="C1052">
        <f t="shared" si="48"/>
        <v>97</v>
      </c>
      <c r="E1052">
        <f t="shared" si="49"/>
        <v>0.14999399999942398</v>
      </c>
      <c r="G1052" s="1">
        <f t="shared" si="50"/>
        <v>15606247.405999999</v>
      </c>
    </row>
    <row r="1053" spans="1:7" x14ac:dyDescent="0.25">
      <c r="A1053">
        <v>15606.3974</v>
      </c>
      <c r="B1053">
        <v>64</v>
      </c>
      <c r="C1053">
        <f t="shared" si="48"/>
        <v>48</v>
      </c>
      <c r="E1053">
        <f t="shared" si="49"/>
        <v>0.29565399999955844</v>
      </c>
      <c r="G1053" s="1">
        <f t="shared" si="50"/>
        <v>15606397.4</v>
      </c>
    </row>
    <row r="1054" spans="1:7" x14ac:dyDescent="0.25">
      <c r="A1054">
        <v>15606.693053999999</v>
      </c>
      <c r="B1054">
        <v>61</v>
      </c>
      <c r="C1054">
        <f t="shared" si="48"/>
        <v>45</v>
      </c>
      <c r="E1054">
        <f t="shared" si="49"/>
        <v>0.19964600000093924</v>
      </c>
      <c r="G1054" s="1">
        <f t="shared" si="50"/>
        <v>15606693.054</v>
      </c>
    </row>
    <row r="1055" spans="1:7" x14ac:dyDescent="0.25">
      <c r="A1055">
        <v>15606.8927</v>
      </c>
      <c r="B1055">
        <v>72</v>
      </c>
      <c r="C1055">
        <f t="shared" si="48"/>
        <v>56</v>
      </c>
      <c r="E1055">
        <f t="shared" si="49"/>
        <v>0.73489399999925809</v>
      </c>
      <c r="G1055" s="1">
        <f t="shared" si="50"/>
        <v>15606892.700000001</v>
      </c>
    </row>
    <row r="1056" spans="1:7" x14ac:dyDescent="0.25">
      <c r="A1056">
        <v>15607.627594</v>
      </c>
      <c r="B1056">
        <v>75</v>
      </c>
      <c r="C1056">
        <f t="shared" si="48"/>
        <v>59</v>
      </c>
      <c r="E1056">
        <f t="shared" si="49"/>
        <v>0.19830300000103307</v>
      </c>
      <c r="G1056" s="1">
        <f t="shared" si="50"/>
        <v>15607627.594000001</v>
      </c>
    </row>
    <row r="1057" spans="1:7" x14ac:dyDescent="0.25">
      <c r="A1057">
        <v>15607.825897000001</v>
      </c>
      <c r="B1057">
        <v>55</v>
      </c>
      <c r="C1057">
        <f t="shared" si="48"/>
        <v>39</v>
      </c>
      <c r="E1057">
        <f t="shared" si="49"/>
        <v>0.13629199999923003</v>
      </c>
      <c r="G1057" s="1">
        <f t="shared" si="50"/>
        <v>15607825.897</v>
      </c>
    </row>
    <row r="1058" spans="1:7" x14ac:dyDescent="0.25">
      <c r="A1058">
        <v>15607.962189</v>
      </c>
      <c r="B1058">
        <v>86</v>
      </c>
      <c r="C1058">
        <f t="shared" si="48"/>
        <v>70</v>
      </c>
      <c r="E1058">
        <f t="shared" si="49"/>
        <v>8.5753999999724329E-2</v>
      </c>
      <c r="G1058" s="1">
        <f t="shared" si="50"/>
        <v>15607962.188999999</v>
      </c>
    </row>
    <row r="1059" spans="1:7" x14ac:dyDescent="0.25">
      <c r="A1059">
        <v>15608.047943</v>
      </c>
      <c r="B1059">
        <v>86</v>
      </c>
      <c r="C1059">
        <f t="shared" si="48"/>
        <v>70</v>
      </c>
      <c r="E1059">
        <f t="shared" si="49"/>
        <v>0.1279000000013184</v>
      </c>
      <c r="G1059" s="1">
        <f t="shared" si="50"/>
        <v>15608047.943</v>
      </c>
    </row>
    <row r="1060" spans="1:7" x14ac:dyDescent="0.25">
      <c r="A1060">
        <v>15608.175843000001</v>
      </c>
      <c r="B1060">
        <v>91</v>
      </c>
      <c r="C1060">
        <f t="shared" si="48"/>
        <v>75</v>
      </c>
      <c r="E1060">
        <f t="shared" si="49"/>
        <v>8.1511999998838292E-2</v>
      </c>
      <c r="G1060" s="1">
        <f t="shared" si="50"/>
        <v>15608175.843</v>
      </c>
    </row>
    <row r="1061" spans="1:7" x14ac:dyDescent="0.25">
      <c r="A1061">
        <v>15608.257355</v>
      </c>
      <c r="B1061">
        <v>91</v>
      </c>
      <c r="C1061">
        <f t="shared" si="48"/>
        <v>75</v>
      </c>
      <c r="E1061">
        <f t="shared" si="49"/>
        <v>6.6188050000000658</v>
      </c>
      <c r="G1061" s="1">
        <f t="shared" si="50"/>
        <v>15608257.355</v>
      </c>
    </row>
    <row r="1062" spans="1:7" x14ac:dyDescent="0.25">
      <c r="A1062">
        <v>15614.87616</v>
      </c>
      <c r="B1062">
        <v>175</v>
      </c>
      <c r="C1062">
        <f t="shared" si="48"/>
        <v>159</v>
      </c>
      <c r="E1062">
        <f t="shared" si="49"/>
        <v>0.98425300000053539</v>
      </c>
      <c r="G1062" s="1">
        <f t="shared" si="50"/>
        <v>15614876.16</v>
      </c>
    </row>
    <row r="1063" spans="1:7" x14ac:dyDescent="0.25">
      <c r="A1063">
        <v>15615.860413</v>
      </c>
      <c r="B1063">
        <v>63</v>
      </c>
      <c r="C1063">
        <f t="shared" si="48"/>
        <v>47</v>
      </c>
      <c r="E1063">
        <f t="shared" si="49"/>
        <v>20.261382999999114</v>
      </c>
      <c r="G1063" s="1">
        <f t="shared" si="50"/>
        <v>15615860.413000001</v>
      </c>
    </row>
    <row r="1064" spans="1:7" x14ac:dyDescent="0.25">
      <c r="A1064">
        <v>15636.121795999999</v>
      </c>
      <c r="B1064">
        <v>68</v>
      </c>
      <c r="C1064">
        <f t="shared" si="48"/>
        <v>52</v>
      </c>
      <c r="E1064">
        <f t="shared" si="49"/>
        <v>0.16625999999996566</v>
      </c>
      <c r="G1064" s="1">
        <f t="shared" si="50"/>
        <v>15636121.796</v>
      </c>
    </row>
    <row r="1065" spans="1:7" x14ac:dyDescent="0.25">
      <c r="A1065">
        <v>15636.288055999999</v>
      </c>
      <c r="B1065">
        <v>72</v>
      </c>
      <c r="C1065">
        <f t="shared" si="48"/>
        <v>56</v>
      </c>
      <c r="E1065">
        <f t="shared" si="49"/>
        <v>15.560730000001058</v>
      </c>
      <c r="G1065" s="1">
        <f t="shared" si="50"/>
        <v>15636288.056</v>
      </c>
    </row>
    <row r="1066" spans="1:7" x14ac:dyDescent="0.25">
      <c r="A1066">
        <v>15651.848786</v>
      </c>
      <c r="B1066">
        <v>181</v>
      </c>
      <c r="C1066">
        <f t="shared" si="48"/>
        <v>165</v>
      </c>
      <c r="E1066">
        <f t="shared" si="49"/>
        <v>10.303221999998641</v>
      </c>
      <c r="G1066" s="1">
        <f t="shared" si="50"/>
        <v>15651848.786</v>
      </c>
    </row>
    <row r="1067" spans="1:7" x14ac:dyDescent="0.25">
      <c r="A1067">
        <v>15662.152007999999</v>
      </c>
      <c r="B1067">
        <v>68</v>
      </c>
      <c r="C1067">
        <f t="shared" si="48"/>
        <v>52</v>
      </c>
      <c r="E1067">
        <f t="shared" si="49"/>
        <v>0.16406300000016927</v>
      </c>
      <c r="G1067" s="1">
        <f t="shared" si="50"/>
        <v>15662152.007999999</v>
      </c>
    </row>
    <row r="1068" spans="1:7" x14ac:dyDescent="0.25">
      <c r="A1068">
        <v>15662.316070999999</v>
      </c>
      <c r="B1068">
        <v>72</v>
      </c>
      <c r="C1068">
        <f t="shared" si="48"/>
        <v>56</v>
      </c>
      <c r="E1068">
        <f t="shared" si="49"/>
        <v>44.441528000001199</v>
      </c>
      <c r="G1068" s="1">
        <f t="shared" si="50"/>
        <v>15662316.070999999</v>
      </c>
    </row>
    <row r="1069" spans="1:7" x14ac:dyDescent="0.25">
      <c r="A1069">
        <v>15706.757599</v>
      </c>
      <c r="B1069">
        <v>62</v>
      </c>
      <c r="C1069">
        <f t="shared" si="48"/>
        <v>46</v>
      </c>
      <c r="E1069">
        <f t="shared" si="49"/>
        <v>18.062592000000222</v>
      </c>
      <c r="G1069" s="1">
        <f t="shared" si="50"/>
        <v>15706757.599000001</v>
      </c>
    </row>
    <row r="1070" spans="1:7" x14ac:dyDescent="0.25">
      <c r="A1070">
        <v>15724.820191000001</v>
      </c>
      <c r="B1070">
        <v>68</v>
      </c>
      <c r="C1070">
        <f t="shared" si="48"/>
        <v>52</v>
      </c>
      <c r="E1070">
        <f t="shared" si="49"/>
        <v>0.16290299999855051</v>
      </c>
      <c r="G1070" s="1">
        <f t="shared" si="50"/>
        <v>15724820.191000002</v>
      </c>
    </row>
    <row r="1071" spans="1:7" x14ac:dyDescent="0.25">
      <c r="A1071">
        <v>15724.983093999999</v>
      </c>
      <c r="B1071">
        <v>72</v>
      </c>
      <c r="C1071">
        <f t="shared" si="48"/>
        <v>56</v>
      </c>
      <c r="E1071">
        <f t="shared" si="49"/>
        <v>473.47698900000069</v>
      </c>
      <c r="G1071" s="1">
        <f t="shared" si="50"/>
        <v>15724983.093999999</v>
      </c>
    </row>
    <row r="1072" spans="1:7" x14ac:dyDescent="0.25">
      <c r="A1072">
        <v>16198.460083</v>
      </c>
      <c r="B1072">
        <v>225</v>
      </c>
      <c r="C1072">
        <f t="shared" si="48"/>
        <v>209</v>
      </c>
      <c r="E1072">
        <f t="shared" si="49"/>
        <v>0.26843299999927694</v>
      </c>
      <c r="G1072" s="1">
        <f t="shared" si="50"/>
        <v>16198460.083000001</v>
      </c>
    </row>
    <row r="1073" spans="1:7" x14ac:dyDescent="0.25">
      <c r="A1073">
        <v>16198.728515999999</v>
      </c>
      <c r="B1073">
        <v>61</v>
      </c>
      <c r="C1073">
        <f t="shared" si="48"/>
        <v>45</v>
      </c>
      <c r="E1073">
        <f t="shared" si="49"/>
        <v>17.499023000000307</v>
      </c>
      <c r="G1073" s="1">
        <f t="shared" si="50"/>
        <v>16198728.515999999</v>
      </c>
    </row>
    <row r="1074" spans="1:7" x14ac:dyDescent="0.25">
      <c r="A1074">
        <v>16216.227539</v>
      </c>
      <c r="B1074">
        <v>71</v>
      </c>
      <c r="C1074">
        <f t="shared" si="48"/>
        <v>55</v>
      </c>
      <c r="E1074">
        <f t="shared" si="49"/>
        <v>0</v>
      </c>
      <c r="G1074" s="1">
        <f t="shared" si="50"/>
        <v>16216227.538999999</v>
      </c>
    </row>
    <row r="1075" spans="1:7" x14ac:dyDescent="0.25">
      <c r="A1075">
        <v>16216.227539</v>
      </c>
      <c r="B1075">
        <v>80</v>
      </c>
      <c r="C1075">
        <f t="shared" si="48"/>
        <v>64</v>
      </c>
      <c r="E1075">
        <f t="shared" si="49"/>
        <v>0.3163459999996121</v>
      </c>
      <c r="G1075" s="1">
        <f t="shared" si="50"/>
        <v>16216227.538999999</v>
      </c>
    </row>
    <row r="1076" spans="1:7" x14ac:dyDescent="0.25">
      <c r="A1076">
        <v>16216.543884999999</v>
      </c>
      <c r="B1076">
        <v>68</v>
      </c>
      <c r="C1076">
        <f t="shared" si="48"/>
        <v>52</v>
      </c>
      <c r="E1076">
        <f t="shared" si="49"/>
        <v>90.203826000000845</v>
      </c>
      <c r="G1076" s="1">
        <f t="shared" si="50"/>
        <v>16216543.885</v>
      </c>
    </row>
    <row r="1077" spans="1:7" x14ac:dyDescent="0.25">
      <c r="A1077">
        <v>16306.747711</v>
      </c>
      <c r="B1077">
        <v>62</v>
      </c>
      <c r="C1077">
        <f t="shared" si="48"/>
        <v>46</v>
      </c>
      <c r="E1077">
        <f t="shared" si="49"/>
        <v>138.1504219999988</v>
      </c>
      <c r="G1077" s="1">
        <f t="shared" si="50"/>
        <v>16306747.710999999</v>
      </c>
    </row>
    <row r="1078" spans="1:7" x14ac:dyDescent="0.25">
      <c r="A1078">
        <v>16444.898132999999</v>
      </c>
      <c r="B1078">
        <v>64</v>
      </c>
      <c r="C1078">
        <f t="shared" si="48"/>
        <v>48</v>
      </c>
      <c r="E1078">
        <f t="shared" si="49"/>
        <v>0.10934400000041933</v>
      </c>
      <c r="G1078" s="1">
        <f t="shared" si="50"/>
        <v>16444898.132999999</v>
      </c>
    </row>
    <row r="1079" spans="1:7" x14ac:dyDescent="0.25">
      <c r="A1079">
        <v>16445.007476999999</v>
      </c>
      <c r="B1079">
        <v>524</v>
      </c>
      <c r="C1079">
        <f t="shared" si="48"/>
        <v>508</v>
      </c>
      <c r="E1079">
        <f t="shared" si="49"/>
        <v>3.0999999580672011E-5</v>
      </c>
      <c r="G1079" s="1">
        <f t="shared" si="50"/>
        <v>16445007.477</v>
      </c>
    </row>
    <row r="1080" spans="1:7" x14ac:dyDescent="0.25">
      <c r="A1080">
        <v>16445.007507999999</v>
      </c>
      <c r="B1080">
        <v>524</v>
      </c>
      <c r="C1080">
        <f t="shared" si="48"/>
        <v>508</v>
      </c>
      <c r="E1080">
        <f t="shared" si="49"/>
        <v>0.22683700000197859</v>
      </c>
      <c r="G1080" s="1">
        <f t="shared" si="50"/>
        <v>16445007.507999999</v>
      </c>
    </row>
    <row r="1081" spans="1:7" x14ac:dyDescent="0.25">
      <c r="A1081">
        <v>16445.234345000001</v>
      </c>
      <c r="B1081">
        <v>68</v>
      </c>
      <c r="C1081">
        <f t="shared" si="48"/>
        <v>52</v>
      </c>
      <c r="E1081">
        <f t="shared" si="49"/>
        <v>0.16369599999961792</v>
      </c>
      <c r="G1081" s="1">
        <f t="shared" si="50"/>
        <v>16445234.345000001</v>
      </c>
    </row>
    <row r="1082" spans="1:7" x14ac:dyDescent="0.25">
      <c r="A1082">
        <v>16445.398041</v>
      </c>
      <c r="B1082">
        <v>72</v>
      </c>
      <c r="C1082">
        <f t="shared" si="48"/>
        <v>56</v>
      </c>
      <c r="E1082">
        <f t="shared" si="49"/>
        <v>0.20068399999945541</v>
      </c>
      <c r="G1082" s="1">
        <f t="shared" si="50"/>
        <v>16445398.041000001</v>
      </c>
    </row>
    <row r="1083" spans="1:7" x14ac:dyDescent="0.25">
      <c r="A1083">
        <v>16445.598725</v>
      </c>
      <c r="B1083">
        <v>146</v>
      </c>
      <c r="C1083">
        <f t="shared" si="48"/>
        <v>130</v>
      </c>
      <c r="E1083">
        <f t="shared" si="49"/>
        <v>0.30001800000172807</v>
      </c>
      <c r="G1083" s="1">
        <f t="shared" si="50"/>
        <v>16445598.725</v>
      </c>
    </row>
    <row r="1084" spans="1:7" x14ac:dyDescent="0.25">
      <c r="A1084">
        <v>16445.898743000002</v>
      </c>
      <c r="B1084">
        <v>152</v>
      </c>
      <c r="C1084">
        <f t="shared" si="48"/>
        <v>136</v>
      </c>
      <c r="E1084">
        <f t="shared" si="49"/>
        <v>0.22524999999950523</v>
      </c>
      <c r="G1084" s="1">
        <f t="shared" si="50"/>
        <v>16445898.743000001</v>
      </c>
    </row>
    <row r="1085" spans="1:7" x14ac:dyDescent="0.25">
      <c r="A1085">
        <v>16446.123993000001</v>
      </c>
      <c r="B1085">
        <v>68</v>
      </c>
      <c r="C1085">
        <f t="shared" si="48"/>
        <v>52</v>
      </c>
      <c r="E1085">
        <f t="shared" si="49"/>
        <v>8.3435000000463333E-2</v>
      </c>
      <c r="G1085" s="1">
        <f t="shared" si="50"/>
        <v>16446123.993000001</v>
      </c>
    </row>
    <row r="1086" spans="1:7" x14ac:dyDescent="0.25">
      <c r="A1086">
        <v>16446.207428000002</v>
      </c>
      <c r="B1086">
        <v>62</v>
      </c>
      <c r="C1086">
        <f t="shared" si="48"/>
        <v>46</v>
      </c>
      <c r="E1086">
        <f t="shared" si="49"/>
        <v>3.0059999997320119E-2</v>
      </c>
      <c r="G1086" s="1">
        <f t="shared" si="50"/>
        <v>16446207.428000001</v>
      </c>
    </row>
    <row r="1087" spans="1:7" x14ac:dyDescent="0.25">
      <c r="A1087">
        <v>16446.237487999999</v>
      </c>
      <c r="B1087">
        <v>62</v>
      </c>
      <c r="C1087">
        <f t="shared" si="48"/>
        <v>46</v>
      </c>
      <c r="E1087">
        <f t="shared" si="49"/>
        <v>0.20199599999978091</v>
      </c>
      <c r="G1087" s="1">
        <f t="shared" si="50"/>
        <v>16446237.487999998</v>
      </c>
    </row>
    <row r="1088" spans="1:7" x14ac:dyDescent="0.25">
      <c r="A1088">
        <v>16446.439483999999</v>
      </c>
      <c r="B1088">
        <v>70</v>
      </c>
      <c r="C1088">
        <f t="shared" si="48"/>
        <v>54</v>
      </c>
      <c r="E1088">
        <f t="shared" si="49"/>
        <v>2.7924000001803506E-2</v>
      </c>
      <c r="G1088" s="1">
        <f t="shared" si="50"/>
        <v>16446439.483999999</v>
      </c>
    </row>
    <row r="1089" spans="1:7" x14ac:dyDescent="0.25">
      <c r="A1089">
        <v>16446.467408</v>
      </c>
      <c r="B1089">
        <v>62</v>
      </c>
      <c r="C1089">
        <f t="shared" si="48"/>
        <v>46</v>
      </c>
      <c r="E1089">
        <f t="shared" si="49"/>
        <v>5.9935999997833278E-2</v>
      </c>
      <c r="G1089" s="1">
        <f t="shared" si="50"/>
        <v>16446467.408</v>
      </c>
    </row>
    <row r="1090" spans="1:7" x14ac:dyDescent="0.25">
      <c r="A1090">
        <v>16446.527343999998</v>
      </c>
      <c r="B1090">
        <v>62</v>
      </c>
      <c r="C1090">
        <f t="shared" ref="C1090:C1153" si="51">B1090-16</f>
        <v>46</v>
      </c>
      <c r="E1090">
        <f t="shared" ref="E1090:E1153" si="52">ABS(A1091-A1090)</f>
        <v>0.12002600000050734</v>
      </c>
      <c r="G1090" s="1">
        <f t="shared" ref="G1090:G1153" si="53">A1090*1000</f>
        <v>16446527.343999999</v>
      </c>
    </row>
    <row r="1091" spans="1:7" x14ac:dyDescent="0.25">
      <c r="A1091">
        <v>16446.647369999999</v>
      </c>
      <c r="B1091">
        <v>62</v>
      </c>
      <c r="C1091">
        <f t="shared" si="51"/>
        <v>46</v>
      </c>
      <c r="E1091">
        <f t="shared" si="52"/>
        <v>6.0302000001684064E-2</v>
      </c>
      <c r="G1091" s="1">
        <f t="shared" si="53"/>
        <v>16446647.369999999</v>
      </c>
    </row>
    <row r="1092" spans="1:7" x14ac:dyDescent="0.25">
      <c r="A1092">
        <v>16446.707672</v>
      </c>
      <c r="B1092">
        <v>62</v>
      </c>
      <c r="C1092">
        <f t="shared" si="51"/>
        <v>46</v>
      </c>
      <c r="E1092">
        <f t="shared" si="52"/>
        <v>0.15149000000019441</v>
      </c>
      <c r="G1092" s="1">
        <f t="shared" si="53"/>
        <v>16446707.672</v>
      </c>
    </row>
    <row r="1093" spans="1:7" x14ac:dyDescent="0.25">
      <c r="A1093">
        <v>16446.859162000001</v>
      </c>
      <c r="B1093">
        <v>62</v>
      </c>
      <c r="C1093">
        <f t="shared" si="51"/>
        <v>46</v>
      </c>
      <c r="E1093">
        <f t="shared" si="52"/>
        <v>2.8288999998039799E-2</v>
      </c>
      <c r="G1093" s="1">
        <f t="shared" si="53"/>
        <v>16446859.162</v>
      </c>
    </row>
    <row r="1094" spans="1:7" x14ac:dyDescent="0.25">
      <c r="A1094">
        <v>16446.887450999999</v>
      </c>
      <c r="B1094">
        <v>62</v>
      </c>
      <c r="C1094">
        <f t="shared" si="51"/>
        <v>46</v>
      </c>
      <c r="E1094">
        <f t="shared" si="52"/>
        <v>8.9936000000307104E-2</v>
      </c>
      <c r="G1094" s="1">
        <f t="shared" si="53"/>
        <v>16446887.450999999</v>
      </c>
    </row>
    <row r="1095" spans="1:7" x14ac:dyDescent="0.25">
      <c r="A1095">
        <v>16446.977386999999</v>
      </c>
      <c r="B1095">
        <v>69</v>
      </c>
      <c r="C1095">
        <f t="shared" si="51"/>
        <v>53</v>
      </c>
      <c r="E1095">
        <f t="shared" si="52"/>
        <v>0.1499629999998433</v>
      </c>
      <c r="G1095" s="1">
        <f t="shared" si="53"/>
        <v>16446977.386999998</v>
      </c>
    </row>
    <row r="1096" spans="1:7" x14ac:dyDescent="0.25">
      <c r="A1096">
        <v>16447.127349999999</v>
      </c>
      <c r="B1096">
        <v>68</v>
      </c>
      <c r="C1096">
        <f t="shared" si="51"/>
        <v>52</v>
      </c>
      <c r="E1096">
        <f t="shared" si="52"/>
        <v>6.0058999999455409E-2</v>
      </c>
      <c r="G1096" s="1">
        <f t="shared" si="53"/>
        <v>16447127.35</v>
      </c>
    </row>
    <row r="1097" spans="1:7" x14ac:dyDescent="0.25">
      <c r="A1097">
        <v>16447.187408999998</v>
      </c>
      <c r="B1097">
        <v>62</v>
      </c>
      <c r="C1097">
        <f t="shared" si="51"/>
        <v>46</v>
      </c>
      <c r="E1097">
        <f t="shared" si="52"/>
        <v>0</v>
      </c>
      <c r="G1097" s="1">
        <f t="shared" si="53"/>
        <v>16447187.408999998</v>
      </c>
    </row>
    <row r="1098" spans="1:7" x14ac:dyDescent="0.25">
      <c r="A1098">
        <v>16447.187408999998</v>
      </c>
      <c r="B1098">
        <v>63</v>
      </c>
      <c r="C1098">
        <f t="shared" si="51"/>
        <v>47</v>
      </c>
      <c r="E1098">
        <f t="shared" si="52"/>
        <v>0.12060500000006869</v>
      </c>
      <c r="G1098" s="1">
        <f t="shared" si="53"/>
        <v>16447187.408999998</v>
      </c>
    </row>
    <row r="1099" spans="1:7" x14ac:dyDescent="0.25">
      <c r="A1099">
        <v>16447.308013999998</v>
      </c>
      <c r="B1099">
        <v>62</v>
      </c>
      <c r="C1099">
        <f t="shared" si="51"/>
        <v>46</v>
      </c>
      <c r="E1099">
        <f t="shared" si="52"/>
        <v>12.897492000000057</v>
      </c>
      <c r="G1099" s="1">
        <f t="shared" si="53"/>
        <v>16447308.013999999</v>
      </c>
    </row>
    <row r="1100" spans="1:7" x14ac:dyDescent="0.25">
      <c r="A1100">
        <v>16460.205505999998</v>
      </c>
      <c r="B1100">
        <v>55</v>
      </c>
      <c r="C1100">
        <f t="shared" si="51"/>
        <v>39</v>
      </c>
      <c r="E1100">
        <f t="shared" si="52"/>
        <v>9.5670160000008764</v>
      </c>
      <c r="G1100" s="1">
        <f t="shared" si="53"/>
        <v>16460205.505999999</v>
      </c>
    </row>
    <row r="1101" spans="1:7" x14ac:dyDescent="0.25">
      <c r="A1101">
        <v>16469.772521999999</v>
      </c>
      <c r="B1101">
        <v>80</v>
      </c>
      <c r="C1101">
        <f t="shared" si="51"/>
        <v>64</v>
      </c>
      <c r="E1101">
        <f t="shared" si="52"/>
        <v>0.16586300000199117</v>
      </c>
      <c r="G1101" s="1">
        <f t="shared" si="53"/>
        <v>16469772.522</v>
      </c>
    </row>
    <row r="1102" spans="1:7" x14ac:dyDescent="0.25">
      <c r="A1102">
        <v>16469.938385000001</v>
      </c>
      <c r="B1102">
        <v>117</v>
      </c>
      <c r="C1102">
        <f t="shared" si="51"/>
        <v>101</v>
      </c>
      <c r="E1102">
        <f t="shared" si="52"/>
        <v>0.14831599999888567</v>
      </c>
      <c r="G1102" s="1">
        <f t="shared" si="53"/>
        <v>16469938.385000002</v>
      </c>
    </row>
    <row r="1103" spans="1:7" x14ac:dyDescent="0.25">
      <c r="A1103">
        <v>16470.086701</v>
      </c>
      <c r="B1103">
        <v>76</v>
      </c>
      <c r="C1103">
        <f t="shared" si="51"/>
        <v>60</v>
      </c>
      <c r="E1103">
        <f t="shared" si="52"/>
        <v>0.17071500000020023</v>
      </c>
      <c r="G1103" s="1">
        <f t="shared" si="53"/>
        <v>16470086.700999999</v>
      </c>
    </row>
    <row r="1104" spans="1:7" x14ac:dyDescent="0.25">
      <c r="A1104">
        <v>16470.257416</v>
      </c>
      <c r="B1104">
        <v>68</v>
      </c>
      <c r="C1104">
        <f t="shared" si="51"/>
        <v>52</v>
      </c>
      <c r="E1104">
        <f t="shared" si="52"/>
        <v>0</v>
      </c>
      <c r="G1104" s="1">
        <f t="shared" si="53"/>
        <v>16470257.416000001</v>
      </c>
    </row>
    <row r="1105" spans="1:7" x14ac:dyDescent="0.25">
      <c r="A1105">
        <v>16470.257416</v>
      </c>
      <c r="B1105">
        <v>132</v>
      </c>
      <c r="C1105">
        <f t="shared" si="51"/>
        <v>116</v>
      </c>
      <c r="E1105">
        <f t="shared" si="52"/>
        <v>0.31542999999874155</v>
      </c>
      <c r="G1105" s="1">
        <f t="shared" si="53"/>
        <v>16470257.416000001</v>
      </c>
    </row>
    <row r="1106" spans="1:7" x14ac:dyDescent="0.25">
      <c r="A1106">
        <v>16470.572845999999</v>
      </c>
      <c r="B1106">
        <v>68</v>
      </c>
      <c r="C1106">
        <f t="shared" si="51"/>
        <v>52</v>
      </c>
      <c r="E1106">
        <f t="shared" si="52"/>
        <v>0.12536600000021281</v>
      </c>
      <c r="G1106" s="1">
        <f t="shared" si="53"/>
        <v>16470572.845999999</v>
      </c>
    </row>
    <row r="1107" spans="1:7" x14ac:dyDescent="0.25">
      <c r="A1107">
        <v>16470.698211999999</v>
      </c>
      <c r="B1107">
        <v>71</v>
      </c>
      <c r="C1107">
        <f t="shared" si="51"/>
        <v>55</v>
      </c>
      <c r="E1107">
        <f t="shared" si="52"/>
        <v>0.17520100000183447</v>
      </c>
      <c r="G1107" s="1">
        <f t="shared" si="53"/>
        <v>16470698.211999999</v>
      </c>
    </row>
    <row r="1108" spans="1:7" x14ac:dyDescent="0.25">
      <c r="A1108">
        <v>16470.873413000001</v>
      </c>
      <c r="B1108">
        <v>82</v>
      </c>
      <c r="C1108">
        <f t="shared" si="51"/>
        <v>66</v>
      </c>
      <c r="E1108">
        <f t="shared" si="52"/>
        <v>5.4634100000002945</v>
      </c>
      <c r="G1108" s="1">
        <f t="shared" si="53"/>
        <v>16470873.413000001</v>
      </c>
    </row>
    <row r="1109" spans="1:7" x14ac:dyDescent="0.25">
      <c r="A1109">
        <v>16476.336823000001</v>
      </c>
      <c r="B1109">
        <v>139</v>
      </c>
      <c r="C1109">
        <f t="shared" si="51"/>
        <v>123</v>
      </c>
      <c r="E1109">
        <f t="shared" si="52"/>
        <v>0.28619400000025053</v>
      </c>
      <c r="G1109" s="1">
        <f t="shared" si="53"/>
        <v>16476336.823000001</v>
      </c>
    </row>
    <row r="1110" spans="1:7" x14ac:dyDescent="0.25">
      <c r="A1110">
        <v>16476.623017000002</v>
      </c>
      <c r="B1110">
        <v>68</v>
      </c>
      <c r="C1110">
        <f t="shared" si="51"/>
        <v>52</v>
      </c>
      <c r="E1110">
        <f t="shared" si="52"/>
        <v>0.16189499999745749</v>
      </c>
      <c r="G1110" s="1">
        <f t="shared" si="53"/>
        <v>16476623.017000001</v>
      </c>
    </row>
    <row r="1111" spans="1:7" x14ac:dyDescent="0.25">
      <c r="A1111">
        <v>16476.784911999999</v>
      </c>
      <c r="B1111">
        <v>72</v>
      </c>
      <c r="C1111">
        <f t="shared" si="51"/>
        <v>56</v>
      </c>
      <c r="E1111">
        <f t="shared" si="52"/>
        <v>0.15713500000128988</v>
      </c>
      <c r="G1111" s="1">
        <f t="shared" si="53"/>
        <v>16476784.911999999</v>
      </c>
    </row>
    <row r="1112" spans="1:7" x14ac:dyDescent="0.25">
      <c r="A1112">
        <v>16476.942047</v>
      </c>
      <c r="B1112">
        <v>103</v>
      </c>
      <c r="C1112">
        <f t="shared" si="51"/>
        <v>87</v>
      </c>
      <c r="E1112">
        <f t="shared" si="52"/>
        <v>2.5544000000081724E-2</v>
      </c>
      <c r="G1112" s="1">
        <f t="shared" si="53"/>
        <v>16476942.047</v>
      </c>
    </row>
    <row r="1113" spans="1:7" x14ac:dyDescent="0.25">
      <c r="A1113">
        <v>16476.967591000001</v>
      </c>
      <c r="B1113">
        <v>80</v>
      </c>
      <c r="C1113">
        <f t="shared" si="51"/>
        <v>64</v>
      </c>
      <c r="E1113">
        <f t="shared" si="52"/>
        <v>0.18386800000007497</v>
      </c>
      <c r="G1113" s="1">
        <f t="shared" si="53"/>
        <v>16476967.591</v>
      </c>
    </row>
    <row r="1114" spans="1:7" x14ac:dyDescent="0.25">
      <c r="A1114">
        <v>16477.151459000001</v>
      </c>
      <c r="B1114">
        <v>127</v>
      </c>
      <c r="C1114">
        <f t="shared" si="51"/>
        <v>111</v>
      </c>
      <c r="E1114">
        <f t="shared" si="52"/>
        <v>0.18713399999978719</v>
      </c>
      <c r="G1114" s="1">
        <f t="shared" si="53"/>
        <v>16477151.459000001</v>
      </c>
    </row>
    <row r="1115" spans="1:7" x14ac:dyDescent="0.25">
      <c r="A1115">
        <v>16477.338593</v>
      </c>
      <c r="B1115">
        <v>76</v>
      </c>
      <c r="C1115">
        <f t="shared" si="51"/>
        <v>60</v>
      </c>
      <c r="E1115">
        <f t="shared" si="52"/>
        <v>0.20239199999923585</v>
      </c>
      <c r="G1115" s="1">
        <f t="shared" si="53"/>
        <v>16477338.593</v>
      </c>
    </row>
    <row r="1116" spans="1:7" x14ac:dyDescent="0.25">
      <c r="A1116">
        <v>16477.540985</v>
      </c>
      <c r="B1116">
        <v>100</v>
      </c>
      <c r="C1116">
        <f t="shared" si="51"/>
        <v>84</v>
      </c>
      <c r="E1116">
        <f t="shared" si="52"/>
        <v>0.32031300000016927</v>
      </c>
      <c r="G1116" s="1">
        <f t="shared" si="53"/>
        <v>16477540.984999999</v>
      </c>
    </row>
    <row r="1117" spans="1:7" x14ac:dyDescent="0.25">
      <c r="A1117">
        <v>16477.861298</v>
      </c>
      <c r="B1117">
        <v>68</v>
      </c>
      <c r="C1117">
        <f t="shared" si="51"/>
        <v>52</v>
      </c>
      <c r="E1117">
        <f t="shared" si="52"/>
        <v>0.15975900000194088</v>
      </c>
      <c r="G1117" s="1">
        <f t="shared" si="53"/>
        <v>16477861.298</v>
      </c>
    </row>
    <row r="1118" spans="1:7" x14ac:dyDescent="0.25">
      <c r="A1118">
        <v>16478.021057000002</v>
      </c>
      <c r="B1118">
        <v>71</v>
      </c>
      <c r="C1118">
        <f t="shared" si="51"/>
        <v>55</v>
      </c>
      <c r="E1118">
        <f t="shared" si="52"/>
        <v>0.20043999999688822</v>
      </c>
      <c r="G1118" s="1">
        <f t="shared" si="53"/>
        <v>16478021.057000002</v>
      </c>
    </row>
    <row r="1119" spans="1:7" x14ac:dyDescent="0.25">
      <c r="A1119">
        <v>16478.221496999999</v>
      </c>
      <c r="B1119">
        <v>83</v>
      </c>
      <c r="C1119">
        <f t="shared" si="51"/>
        <v>67</v>
      </c>
      <c r="E1119">
        <f t="shared" si="52"/>
        <v>1.6760250000006636</v>
      </c>
      <c r="G1119" s="1">
        <f t="shared" si="53"/>
        <v>16478221.497</v>
      </c>
    </row>
    <row r="1120" spans="1:7" x14ac:dyDescent="0.25">
      <c r="A1120">
        <v>16479.897521999999</v>
      </c>
      <c r="B1120">
        <v>64</v>
      </c>
      <c r="C1120">
        <f t="shared" si="51"/>
        <v>48</v>
      </c>
      <c r="E1120">
        <f t="shared" si="52"/>
        <v>1.050812000001315</v>
      </c>
      <c r="G1120" s="1">
        <f t="shared" si="53"/>
        <v>16479897.522</v>
      </c>
    </row>
    <row r="1121" spans="1:7" x14ac:dyDescent="0.25">
      <c r="A1121">
        <v>16480.948334000001</v>
      </c>
      <c r="B1121">
        <v>68</v>
      </c>
      <c r="C1121">
        <f t="shared" si="51"/>
        <v>52</v>
      </c>
      <c r="E1121">
        <f t="shared" si="52"/>
        <v>1.9012000000657281E-2</v>
      </c>
      <c r="G1121" s="1">
        <f t="shared" si="53"/>
        <v>16480948.334000001</v>
      </c>
    </row>
    <row r="1122" spans="1:7" x14ac:dyDescent="0.25">
      <c r="A1122">
        <v>16480.967346000001</v>
      </c>
      <c r="B1122">
        <v>68</v>
      </c>
      <c r="C1122">
        <f t="shared" si="51"/>
        <v>52</v>
      </c>
      <c r="E1122">
        <f t="shared" si="52"/>
        <v>3.0029999998077983E-2</v>
      </c>
      <c r="G1122" s="1">
        <f t="shared" si="53"/>
        <v>16480967.346000001</v>
      </c>
    </row>
    <row r="1123" spans="1:7" x14ac:dyDescent="0.25">
      <c r="A1123">
        <v>16480.997375999999</v>
      </c>
      <c r="B1123">
        <v>68</v>
      </c>
      <c r="C1123">
        <f t="shared" si="51"/>
        <v>52</v>
      </c>
      <c r="E1123">
        <f t="shared" si="52"/>
        <v>2.9999999242136255E-5</v>
      </c>
      <c r="G1123" s="1">
        <f t="shared" si="53"/>
        <v>16480997.376</v>
      </c>
    </row>
    <row r="1124" spans="1:7" x14ac:dyDescent="0.25">
      <c r="A1124">
        <v>16480.997405999999</v>
      </c>
      <c r="B1124">
        <v>68</v>
      </c>
      <c r="C1124">
        <f t="shared" si="51"/>
        <v>52</v>
      </c>
      <c r="E1124">
        <f t="shared" si="52"/>
        <v>144.03888000000006</v>
      </c>
      <c r="G1124" s="1">
        <f t="shared" si="53"/>
        <v>16480997.405999999</v>
      </c>
    </row>
    <row r="1125" spans="1:7" x14ac:dyDescent="0.25">
      <c r="A1125">
        <v>16625.036285999999</v>
      </c>
      <c r="B1125">
        <v>68</v>
      </c>
      <c r="C1125">
        <f t="shared" si="51"/>
        <v>52</v>
      </c>
      <c r="E1125">
        <f t="shared" si="52"/>
        <v>0.16076600000087637</v>
      </c>
      <c r="G1125" s="1">
        <f t="shared" si="53"/>
        <v>16625036.285999998</v>
      </c>
    </row>
    <row r="1126" spans="1:7" x14ac:dyDescent="0.25">
      <c r="A1126">
        <v>16625.197052</v>
      </c>
      <c r="B1126">
        <v>72</v>
      </c>
      <c r="C1126">
        <f t="shared" si="51"/>
        <v>56</v>
      </c>
      <c r="E1126">
        <f t="shared" si="52"/>
        <v>0.15234400000190362</v>
      </c>
      <c r="G1126" s="1">
        <f t="shared" si="53"/>
        <v>16625197.051999999</v>
      </c>
    </row>
    <row r="1127" spans="1:7" x14ac:dyDescent="0.25">
      <c r="A1127">
        <v>16625.349396000001</v>
      </c>
      <c r="B1127">
        <v>257</v>
      </c>
      <c r="C1127">
        <f t="shared" si="51"/>
        <v>241</v>
      </c>
      <c r="E1127">
        <f t="shared" si="52"/>
        <v>0.17806999999811524</v>
      </c>
      <c r="G1127" s="1">
        <f t="shared" si="53"/>
        <v>16625349.396000002</v>
      </c>
    </row>
    <row r="1128" spans="1:7" x14ac:dyDescent="0.25">
      <c r="A1128">
        <v>16625.527466</v>
      </c>
      <c r="B1128">
        <v>64</v>
      </c>
      <c r="C1128">
        <f t="shared" si="51"/>
        <v>48</v>
      </c>
      <c r="E1128">
        <f t="shared" si="52"/>
        <v>0</v>
      </c>
      <c r="G1128" s="1">
        <f t="shared" si="53"/>
        <v>16625527.466</v>
      </c>
    </row>
    <row r="1129" spans="1:7" x14ac:dyDescent="0.25">
      <c r="A1129">
        <v>16625.527466</v>
      </c>
      <c r="B1129">
        <v>62</v>
      </c>
      <c r="C1129">
        <f t="shared" si="51"/>
        <v>46</v>
      </c>
      <c r="E1129">
        <f t="shared" si="52"/>
        <v>0</v>
      </c>
      <c r="G1129" s="1">
        <f t="shared" si="53"/>
        <v>16625527.466</v>
      </c>
    </row>
    <row r="1130" spans="1:7" x14ac:dyDescent="0.25">
      <c r="A1130">
        <v>16625.527466</v>
      </c>
      <c r="B1130">
        <v>62</v>
      </c>
      <c r="C1130">
        <f t="shared" si="51"/>
        <v>46</v>
      </c>
      <c r="E1130">
        <f t="shared" si="52"/>
        <v>3.0334999999467982E-2</v>
      </c>
      <c r="G1130" s="1">
        <f t="shared" si="53"/>
        <v>16625527.466</v>
      </c>
    </row>
    <row r="1131" spans="1:7" x14ac:dyDescent="0.25">
      <c r="A1131">
        <v>16625.557800999999</v>
      </c>
      <c r="B1131">
        <v>64</v>
      </c>
      <c r="C1131">
        <f t="shared" si="51"/>
        <v>48</v>
      </c>
      <c r="E1131">
        <f t="shared" si="52"/>
        <v>2.9602000002341811E-2</v>
      </c>
      <c r="G1131" s="1">
        <f t="shared" si="53"/>
        <v>16625557.800999999</v>
      </c>
    </row>
    <row r="1132" spans="1:7" x14ac:dyDescent="0.25">
      <c r="A1132">
        <v>16625.587403000001</v>
      </c>
      <c r="B1132">
        <v>68</v>
      </c>
      <c r="C1132">
        <f t="shared" si="51"/>
        <v>52</v>
      </c>
      <c r="E1132">
        <f t="shared" si="52"/>
        <v>0</v>
      </c>
      <c r="G1132" s="1">
        <f t="shared" si="53"/>
        <v>16625587.403000001</v>
      </c>
    </row>
    <row r="1133" spans="1:7" x14ac:dyDescent="0.25">
      <c r="A1133">
        <v>16625.587403000001</v>
      </c>
      <c r="B1133">
        <v>62</v>
      </c>
      <c r="C1133">
        <f t="shared" si="51"/>
        <v>46</v>
      </c>
      <c r="E1133">
        <f t="shared" si="52"/>
        <v>3.0273000000306638E-2</v>
      </c>
      <c r="G1133" s="1">
        <f t="shared" si="53"/>
        <v>16625587.403000001</v>
      </c>
    </row>
    <row r="1134" spans="1:7" x14ac:dyDescent="0.25">
      <c r="A1134">
        <v>16625.617676000002</v>
      </c>
      <c r="B1134">
        <v>62</v>
      </c>
      <c r="C1134">
        <f t="shared" si="51"/>
        <v>46</v>
      </c>
      <c r="E1134">
        <f t="shared" si="52"/>
        <v>0</v>
      </c>
      <c r="G1134" s="1">
        <f t="shared" si="53"/>
        <v>16625617.676000001</v>
      </c>
    </row>
    <row r="1135" spans="1:7" x14ac:dyDescent="0.25">
      <c r="A1135">
        <v>16625.617676000002</v>
      </c>
      <c r="B1135">
        <v>62</v>
      </c>
      <c r="C1135">
        <f t="shared" si="51"/>
        <v>46</v>
      </c>
      <c r="E1135">
        <f t="shared" si="52"/>
        <v>0</v>
      </c>
      <c r="G1135" s="1">
        <f t="shared" si="53"/>
        <v>16625617.676000001</v>
      </c>
    </row>
    <row r="1136" spans="1:7" x14ac:dyDescent="0.25">
      <c r="A1136">
        <v>16625.617676000002</v>
      </c>
      <c r="B1136">
        <v>62</v>
      </c>
      <c r="C1136">
        <f t="shared" si="51"/>
        <v>46</v>
      </c>
      <c r="E1136">
        <f t="shared" si="52"/>
        <v>2.9815999998390907E-2</v>
      </c>
      <c r="G1136" s="1">
        <f t="shared" si="53"/>
        <v>16625617.676000001</v>
      </c>
    </row>
    <row r="1137" spans="1:7" x14ac:dyDescent="0.25">
      <c r="A1137">
        <v>16625.647492</v>
      </c>
      <c r="B1137">
        <v>64</v>
      </c>
      <c r="C1137">
        <f t="shared" si="51"/>
        <v>48</v>
      </c>
      <c r="E1137">
        <f t="shared" si="52"/>
        <v>0</v>
      </c>
      <c r="G1137" s="1">
        <f t="shared" si="53"/>
        <v>16625647.492000001</v>
      </c>
    </row>
    <row r="1138" spans="1:7" x14ac:dyDescent="0.25">
      <c r="A1138">
        <v>16625.647492</v>
      </c>
      <c r="B1138">
        <v>55</v>
      </c>
      <c r="C1138">
        <f t="shared" si="51"/>
        <v>39</v>
      </c>
      <c r="E1138">
        <f t="shared" si="52"/>
        <v>0</v>
      </c>
      <c r="G1138" s="1">
        <f t="shared" si="53"/>
        <v>16625647.492000001</v>
      </c>
    </row>
    <row r="1139" spans="1:7" x14ac:dyDescent="0.25">
      <c r="A1139">
        <v>16625.647492</v>
      </c>
      <c r="B1139">
        <v>64</v>
      </c>
      <c r="C1139">
        <f t="shared" si="51"/>
        <v>48</v>
      </c>
      <c r="E1139">
        <f t="shared" si="52"/>
        <v>0</v>
      </c>
      <c r="G1139" s="1">
        <f t="shared" si="53"/>
        <v>16625647.492000001</v>
      </c>
    </row>
    <row r="1140" spans="1:7" x14ac:dyDescent="0.25">
      <c r="A1140">
        <v>16625.647492</v>
      </c>
      <c r="B1140">
        <v>62</v>
      </c>
      <c r="C1140">
        <f t="shared" si="51"/>
        <v>46</v>
      </c>
      <c r="E1140">
        <f t="shared" si="52"/>
        <v>2.9936999999335967E-2</v>
      </c>
      <c r="G1140" s="1">
        <f t="shared" si="53"/>
        <v>16625647.492000001</v>
      </c>
    </row>
    <row r="1141" spans="1:7" x14ac:dyDescent="0.25">
      <c r="A1141">
        <v>16625.677428999999</v>
      </c>
      <c r="B1141">
        <v>64</v>
      </c>
      <c r="C1141">
        <f t="shared" si="51"/>
        <v>48</v>
      </c>
      <c r="E1141">
        <f t="shared" si="52"/>
        <v>2.999900000213529E-2</v>
      </c>
      <c r="G1141" s="1">
        <f t="shared" si="53"/>
        <v>16625677.429</v>
      </c>
    </row>
    <row r="1142" spans="1:7" x14ac:dyDescent="0.25">
      <c r="A1142">
        <v>16625.707428000002</v>
      </c>
      <c r="B1142">
        <v>62</v>
      </c>
      <c r="C1142">
        <f t="shared" si="51"/>
        <v>46</v>
      </c>
      <c r="E1142">
        <f t="shared" si="52"/>
        <v>5.9997999996994622E-2</v>
      </c>
      <c r="G1142" s="1">
        <f t="shared" si="53"/>
        <v>16625707.428000001</v>
      </c>
    </row>
    <row r="1143" spans="1:7" x14ac:dyDescent="0.25">
      <c r="A1143">
        <v>16625.767425999999</v>
      </c>
      <c r="B1143">
        <v>87</v>
      </c>
      <c r="C1143">
        <f t="shared" si="51"/>
        <v>71</v>
      </c>
      <c r="E1143">
        <f t="shared" si="52"/>
        <v>3.0029000001377426E-2</v>
      </c>
      <c r="G1143" s="1">
        <f t="shared" si="53"/>
        <v>16625767.425999999</v>
      </c>
    </row>
    <row r="1144" spans="1:7" x14ac:dyDescent="0.25">
      <c r="A1144">
        <v>16625.797455</v>
      </c>
      <c r="B1144">
        <v>76</v>
      </c>
      <c r="C1144">
        <f t="shared" si="51"/>
        <v>60</v>
      </c>
      <c r="E1144">
        <f t="shared" si="52"/>
        <v>3.0029000001377426E-2</v>
      </c>
      <c r="G1144" s="1">
        <f t="shared" si="53"/>
        <v>16625797.455</v>
      </c>
    </row>
    <row r="1145" spans="1:7" x14ac:dyDescent="0.25">
      <c r="A1145">
        <v>16625.827484000001</v>
      </c>
      <c r="B1145">
        <v>68</v>
      </c>
      <c r="C1145">
        <f t="shared" si="51"/>
        <v>52</v>
      </c>
      <c r="E1145">
        <f t="shared" si="52"/>
        <v>0</v>
      </c>
      <c r="G1145" s="1">
        <f t="shared" si="53"/>
        <v>16625827.484000001</v>
      </c>
    </row>
    <row r="1146" spans="1:7" x14ac:dyDescent="0.25">
      <c r="A1146">
        <v>16625.827484000001</v>
      </c>
      <c r="B1146">
        <v>76</v>
      </c>
      <c r="C1146">
        <f t="shared" si="51"/>
        <v>60</v>
      </c>
      <c r="E1146">
        <f t="shared" si="52"/>
        <v>5.9936999998171814E-2</v>
      </c>
      <c r="G1146" s="1">
        <f t="shared" si="53"/>
        <v>16625827.484000001</v>
      </c>
    </row>
    <row r="1147" spans="1:7" x14ac:dyDescent="0.25">
      <c r="A1147">
        <v>16625.887420999999</v>
      </c>
      <c r="B1147">
        <v>84</v>
      </c>
      <c r="C1147">
        <f t="shared" si="51"/>
        <v>68</v>
      </c>
      <c r="E1147">
        <f t="shared" si="52"/>
        <v>0.15890500000023167</v>
      </c>
      <c r="G1147" s="1">
        <f t="shared" si="53"/>
        <v>16625887.421</v>
      </c>
    </row>
    <row r="1148" spans="1:7" x14ac:dyDescent="0.25">
      <c r="A1148">
        <v>16626.046326</v>
      </c>
      <c r="B1148">
        <v>523</v>
      </c>
      <c r="C1148">
        <f t="shared" si="51"/>
        <v>507</v>
      </c>
      <c r="E1148">
        <f t="shared" si="52"/>
        <v>5.1147000001947163E-2</v>
      </c>
      <c r="G1148" s="1">
        <f t="shared" si="53"/>
        <v>16626046.325999999</v>
      </c>
    </row>
    <row r="1149" spans="1:7" x14ac:dyDescent="0.25">
      <c r="A1149">
        <v>16626.097473000002</v>
      </c>
      <c r="B1149">
        <v>75</v>
      </c>
      <c r="C1149">
        <f t="shared" si="51"/>
        <v>59</v>
      </c>
      <c r="E1149">
        <f t="shared" si="52"/>
        <v>2.4087220000001253</v>
      </c>
      <c r="G1149" s="1">
        <f t="shared" si="53"/>
        <v>16626097.473000001</v>
      </c>
    </row>
    <row r="1150" spans="1:7" x14ac:dyDescent="0.25">
      <c r="A1150">
        <v>16628.506195000002</v>
      </c>
      <c r="B1150">
        <v>175</v>
      </c>
      <c r="C1150">
        <f t="shared" si="51"/>
        <v>159</v>
      </c>
      <c r="E1150">
        <f t="shared" si="52"/>
        <v>0.7963869999985036</v>
      </c>
      <c r="G1150" s="1">
        <f t="shared" si="53"/>
        <v>16628506.195000002</v>
      </c>
    </row>
    <row r="1151" spans="1:7" x14ac:dyDescent="0.25">
      <c r="A1151">
        <v>16629.302582</v>
      </c>
      <c r="B1151">
        <v>175</v>
      </c>
      <c r="C1151">
        <f t="shared" si="51"/>
        <v>159</v>
      </c>
      <c r="E1151">
        <f t="shared" si="52"/>
        <v>3.8356629999980214</v>
      </c>
      <c r="G1151" s="1">
        <f t="shared" si="53"/>
        <v>16629302.582</v>
      </c>
    </row>
    <row r="1152" spans="1:7" x14ac:dyDescent="0.25">
      <c r="A1152">
        <v>16633.138244999998</v>
      </c>
      <c r="B1152">
        <v>175</v>
      </c>
      <c r="C1152">
        <f t="shared" si="51"/>
        <v>159</v>
      </c>
      <c r="E1152">
        <f t="shared" si="52"/>
        <v>1.9256000003224472E-2</v>
      </c>
      <c r="G1152" s="1">
        <f t="shared" si="53"/>
        <v>16633138.244999999</v>
      </c>
    </row>
    <row r="1153" spans="1:7" x14ac:dyDescent="0.25">
      <c r="A1153">
        <v>16633.157501000002</v>
      </c>
      <c r="B1153">
        <v>174</v>
      </c>
      <c r="C1153">
        <f t="shared" si="51"/>
        <v>158</v>
      </c>
      <c r="E1153">
        <f t="shared" si="52"/>
        <v>2.4098519999970449</v>
      </c>
      <c r="G1153" s="1">
        <f t="shared" si="53"/>
        <v>16633157.501000002</v>
      </c>
    </row>
    <row r="1154" spans="1:7" x14ac:dyDescent="0.25">
      <c r="A1154">
        <v>16635.567352999999</v>
      </c>
      <c r="B1154">
        <v>62</v>
      </c>
      <c r="C1154">
        <f t="shared" ref="C1154:C1217" si="54">B1154-16</f>
        <v>46</v>
      </c>
      <c r="E1154">
        <f t="shared" ref="E1154:E1217" si="55">ABS(A1155-A1154)</f>
        <v>1.0068360000004759</v>
      </c>
      <c r="G1154" s="1">
        <f t="shared" ref="G1154:G1217" si="56">A1154*1000</f>
        <v>16635567.352999998</v>
      </c>
    </row>
    <row r="1155" spans="1:7" x14ac:dyDescent="0.25">
      <c r="A1155">
        <v>16636.574188999999</v>
      </c>
      <c r="B1155">
        <v>175</v>
      </c>
      <c r="C1155">
        <f t="shared" si="54"/>
        <v>159</v>
      </c>
      <c r="E1155">
        <f t="shared" si="55"/>
        <v>4.8117669999992358</v>
      </c>
      <c r="G1155" s="1">
        <f t="shared" si="56"/>
        <v>16636574.188999999</v>
      </c>
    </row>
    <row r="1156" spans="1:7" x14ac:dyDescent="0.25">
      <c r="A1156">
        <v>16641.385955999998</v>
      </c>
      <c r="B1156">
        <v>175</v>
      </c>
      <c r="C1156">
        <f t="shared" si="54"/>
        <v>159</v>
      </c>
      <c r="E1156">
        <f t="shared" si="55"/>
        <v>3.7681280000033439</v>
      </c>
      <c r="G1156" s="1">
        <f t="shared" si="56"/>
        <v>16641385.955999998</v>
      </c>
    </row>
    <row r="1157" spans="1:7" x14ac:dyDescent="0.25">
      <c r="A1157">
        <v>16645.154084000002</v>
      </c>
      <c r="B1157">
        <v>175</v>
      </c>
      <c r="C1157">
        <f t="shared" si="54"/>
        <v>159</v>
      </c>
      <c r="E1157">
        <f t="shared" si="55"/>
        <v>9.0515439999981027</v>
      </c>
      <c r="G1157" s="1">
        <f t="shared" si="56"/>
        <v>16645154.084000001</v>
      </c>
    </row>
    <row r="1158" spans="1:7" x14ac:dyDescent="0.25">
      <c r="A1158">
        <v>16654.205628</v>
      </c>
      <c r="B1158">
        <v>71</v>
      </c>
      <c r="C1158">
        <f t="shared" si="54"/>
        <v>55</v>
      </c>
      <c r="E1158">
        <f t="shared" si="55"/>
        <v>0.19076499999937369</v>
      </c>
      <c r="G1158" s="1">
        <f t="shared" si="56"/>
        <v>16654205.628</v>
      </c>
    </row>
    <row r="1159" spans="1:7" x14ac:dyDescent="0.25">
      <c r="A1159">
        <v>16654.396392999999</v>
      </c>
      <c r="B1159">
        <v>108</v>
      </c>
      <c r="C1159">
        <f t="shared" si="54"/>
        <v>92</v>
      </c>
      <c r="E1159">
        <f t="shared" si="55"/>
        <v>0.29483000000254833</v>
      </c>
      <c r="G1159" s="1">
        <f t="shared" si="56"/>
        <v>16654396.392999999</v>
      </c>
    </row>
    <row r="1160" spans="1:7" x14ac:dyDescent="0.25">
      <c r="A1160">
        <v>16654.691223000002</v>
      </c>
      <c r="B1160">
        <v>68</v>
      </c>
      <c r="C1160">
        <f t="shared" si="54"/>
        <v>52</v>
      </c>
      <c r="E1160">
        <f t="shared" si="55"/>
        <v>0.15548699999999371</v>
      </c>
      <c r="G1160" s="1">
        <f t="shared" si="56"/>
        <v>16654691.223000001</v>
      </c>
    </row>
    <row r="1161" spans="1:7" x14ac:dyDescent="0.25">
      <c r="A1161">
        <v>16654.846710000002</v>
      </c>
      <c r="B1161">
        <v>72</v>
      </c>
      <c r="C1161">
        <f t="shared" si="54"/>
        <v>56</v>
      </c>
      <c r="E1161">
        <f t="shared" si="55"/>
        <v>0.19082699999853503</v>
      </c>
      <c r="G1161" s="1">
        <f t="shared" si="56"/>
        <v>16654846.710000001</v>
      </c>
    </row>
    <row r="1162" spans="1:7" x14ac:dyDescent="0.25">
      <c r="A1162">
        <v>16655.037537</v>
      </c>
      <c r="B1162">
        <v>338</v>
      </c>
      <c r="C1162">
        <f t="shared" si="54"/>
        <v>322</v>
      </c>
      <c r="E1162">
        <f t="shared" si="55"/>
        <v>0.73208599999998114</v>
      </c>
      <c r="G1162" s="1">
        <f t="shared" si="56"/>
        <v>16655037.537</v>
      </c>
    </row>
    <row r="1163" spans="1:7" x14ac:dyDescent="0.25">
      <c r="A1163">
        <v>16655.769623</v>
      </c>
      <c r="B1163">
        <v>68</v>
      </c>
      <c r="C1163">
        <f t="shared" si="54"/>
        <v>52</v>
      </c>
      <c r="E1163">
        <f t="shared" si="55"/>
        <v>0.16412399999899208</v>
      </c>
      <c r="G1163" s="1">
        <f t="shared" si="56"/>
        <v>16655769.623</v>
      </c>
    </row>
    <row r="1164" spans="1:7" x14ac:dyDescent="0.25">
      <c r="A1164">
        <v>16655.933746999999</v>
      </c>
      <c r="B1164">
        <v>72</v>
      </c>
      <c r="C1164">
        <f t="shared" si="54"/>
        <v>56</v>
      </c>
      <c r="E1164">
        <f t="shared" si="55"/>
        <v>12.114379000002373</v>
      </c>
      <c r="G1164" s="1">
        <f t="shared" si="56"/>
        <v>16655933.747</v>
      </c>
    </row>
    <row r="1165" spans="1:7" x14ac:dyDescent="0.25">
      <c r="A1165">
        <v>16668.048126000002</v>
      </c>
      <c r="B1165">
        <v>175</v>
      </c>
      <c r="C1165">
        <f t="shared" si="54"/>
        <v>159</v>
      </c>
      <c r="E1165">
        <f t="shared" si="55"/>
        <v>0</v>
      </c>
      <c r="G1165" s="1">
        <f t="shared" si="56"/>
        <v>16668048.126000002</v>
      </c>
    </row>
    <row r="1166" spans="1:7" x14ac:dyDescent="0.25">
      <c r="A1166">
        <v>16668.048126000002</v>
      </c>
      <c r="B1166">
        <v>174</v>
      </c>
      <c r="C1166">
        <f t="shared" si="54"/>
        <v>158</v>
      </c>
      <c r="E1166">
        <f t="shared" si="55"/>
        <v>2.4812319999982719</v>
      </c>
      <c r="G1166" s="1">
        <f t="shared" si="56"/>
        <v>16668048.126000002</v>
      </c>
    </row>
    <row r="1167" spans="1:7" x14ac:dyDescent="0.25">
      <c r="A1167">
        <v>16670.529358</v>
      </c>
      <c r="B1167">
        <v>175</v>
      </c>
      <c r="C1167">
        <f t="shared" si="54"/>
        <v>159</v>
      </c>
      <c r="E1167">
        <f t="shared" si="55"/>
        <v>0.82357799999954295</v>
      </c>
      <c r="G1167" s="1">
        <f t="shared" si="56"/>
        <v>16670529.357999999</v>
      </c>
    </row>
    <row r="1168" spans="1:7" x14ac:dyDescent="0.25">
      <c r="A1168">
        <v>16671.352935999999</v>
      </c>
      <c r="B1168">
        <v>174</v>
      </c>
      <c r="C1168">
        <f t="shared" si="54"/>
        <v>158</v>
      </c>
      <c r="E1168">
        <f t="shared" si="55"/>
        <v>2.257965000000695</v>
      </c>
      <c r="G1168" s="1">
        <f t="shared" si="56"/>
        <v>16671352.935999999</v>
      </c>
    </row>
    <row r="1169" spans="1:7" x14ac:dyDescent="0.25">
      <c r="A1169">
        <v>16673.610901</v>
      </c>
      <c r="B1169">
        <v>175</v>
      </c>
      <c r="C1169">
        <f t="shared" si="54"/>
        <v>159</v>
      </c>
      <c r="E1169">
        <f t="shared" si="55"/>
        <v>1.6108710000007704</v>
      </c>
      <c r="G1169" s="1">
        <f t="shared" si="56"/>
        <v>16673610.901000001</v>
      </c>
    </row>
    <row r="1170" spans="1:7" x14ac:dyDescent="0.25">
      <c r="A1170">
        <v>16675.221772000001</v>
      </c>
      <c r="B1170">
        <v>174</v>
      </c>
      <c r="C1170">
        <f t="shared" si="54"/>
        <v>158</v>
      </c>
      <c r="E1170">
        <f t="shared" si="55"/>
        <v>69.790344000000914</v>
      </c>
      <c r="G1170" s="1">
        <f t="shared" si="56"/>
        <v>16675221.772</v>
      </c>
    </row>
    <row r="1171" spans="1:7" x14ac:dyDescent="0.25">
      <c r="A1171">
        <v>16745.012116000002</v>
      </c>
      <c r="B1171">
        <v>68</v>
      </c>
      <c r="C1171">
        <f t="shared" si="54"/>
        <v>52</v>
      </c>
      <c r="E1171">
        <f t="shared" si="55"/>
        <v>0.17428599999766448</v>
      </c>
      <c r="G1171" s="1">
        <f t="shared" si="56"/>
        <v>16745012.116000002</v>
      </c>
    </row>
    <row r="1172" spans="1:7" x14ac:dyDescent="0.25">
      <c r="A1172">
        <v>16745.186401999999</v>
      </c>
      <c r="B1172">
        <v>72</v>
      </c>
      <c r="C1172">
        <f t="shared" si="54"/>
        <v>56</v>
      </c>
      <c r="E1172">
        <f t="shared" si="55"/>
        <v>4.9677730000003066</v>
      </c>
      <c r="G1172" s="1">
        <f t="shared" si="56"/>
        <v>16745186.401999999</v>
      </c>
    </row>
    <row r="1173" spans="1:7" x14ac:dyDescent="0.25">
      <c r="A1173">
        <v>16750.154175</v>
      </c>
      <c r="B1173">
        <v>68</v>
      </c>
      <c r="C1173">
        <f t="shared" si="54"/>
        <v>52</v>
      </c>
      <c r="E1173">
        <f t="shared" si="55"/>
        <v>0.44772300000113319</v>
      </c>
      <c r="G1173" s="1">
        <f t="shared" si="56"/>
        <v>16750154.174999999</v>
      </c>
    </row>
    <row r="1174" spans="1:7" x14ac:dyDescent="0.25">
      <c r="A1174">
        <v>16750.601898000001</v>
      </c>
      <c r="B1174">
        <v>68</v>
      </c>
      <c r="C1174">
        <f t="shared" si="54"/>
        <v>52</v>
      </c>
      <c r="E1174">
        <f t="shared" si="55"/>
        <v>0.72647099999812781</v>
      </c>
      <c r="G1174" s="1">
        <f t="shared" si="56"/>
        <v>16750601.898</v>
      </c>
    </row>
    <row r="1175" spans="1:7" x14ac:dyDescent="0.25">
      <c r="A1175">
        <v>16751.328368999999</v>
      </c>
      <c r="B1175">
        <v>71</v>
      </c>
      <c r="C1175">
        <f t="shared" si="54"/>
        <v>55</v>
      </c>
      <c r="E1175">
        <f t="shared" si="55"/>
        <v>0.15380899999945541</v>
      </c>
      <c r="G1175" s="1">
        <f t="shared" si="56"/>
        <v>16751328.368999999</v>
      </c>
    </row>
    <row r="1176" spans="1:7" x14ac:dyDescent="0.25">
      <c r="A1176">
        <v>16751.482177999998</v>
      </c>
      <c r="B1176">
        <v>86</v>
      </c>
      <c r="C1176">
        <f t="shared" si="54"/>
        <v>70</v>
      </c>
      <c r="E1176">
        <f t="shared" si="55"/>
        <v>19.047302000002674</v>
      </c>
      <c r="G1176" s="1">
        <f t="shared" si="56"/>
        <v>16751482.177999998</v>
      </c>
    </row>
    <row r="1177" spans="1:7" x14ac:dyDescent="0.25">
      <c r="A1177">
        <v>16770.529480000001</v>
      </c>
      <c r="B1177">
        <v>70</v>
      </c>
      <c r="C1177">
        <f t="shared" si="54"/>
        <v>54</v>
      </c>
      <c r="E1177">
        <f t="shared" si="55"/>
        <v>99.748261000000639</v>
      </c>
      <c r="G1177" s="1">
        <f t="shared" si="56"/>
        <v>16770529.48</v>
      </c>
    </row>
    <row r="1178" spans="1:7" x14ac:dyDescent="0.25">
      <c r="A1178">
        <v>16870.277741000002</v>
      </c>
      <c r="B1178">
        <v>71</v>
      </c>
      <c r="C1178">
        <f t="shared" si="54"/>
        <v>55</v>
      </c>
      <c r="E1178">
        <f t="shared" si="55"/>
        <v>0</v>
      </c>
      <c r="G1178" s="1">
        <f t="shared" si="56"/>
        <v>16870277.741</v>
      </c>
    </row>
    <row r="1179" spans="1:7" x14ac:dyDescent="0.25">
      <c r="A1179">
        <v>16870.277741000002</v>
      </c>
      <c r="B1179">
        <v>80</v>
      </c>
      <c r="C1179">
        <f t="shared" si="54"/>
        <v>64</v>
      </c>
      <c r="E1179">
        <f t="shared" si="55"/>
        <v>0.29232799999954295</v>
      </c>
      <c r="G1179" s="1">
        <f t="shared" si="56"/>
        <v>16870277.741</v>
      </c>
    </row>
    <row r="1180" spans="1:7" x14ac:dyDescent="0.25">
      <c r="A1180">
        <v>16870.570069000001</v>
      </c>
      <c r="B1180">
        <v>68</v>
      </c>
      <c r="C1180">
        <f t="shared" si="54"/>
        <v>52</v>
      </c>
      <c r="E1180">
        <f t="shared" si="55"/>
        <v>36.213469999998779</v>
      </c>
      <c r="G1180" s="1">
        <f t="shared" si="56"/>
        <v>16870570.069000002</v>
      </c>
    </row>
    <row r="1181" spans="1:7" x14ac:dyDescent="0.25">
      <c r="A1181">
        <v>16906.783539</v>
      </c>
      <c r="B1181">
        <v>64</v>
      </c>
      <c r="C1181">
        <f t="shared" si="54"/>
        <v>48</v>
      </c>
      <c r="E1181">
        <f t="shared" si="55"/>
        <v>470.27392600000167</v>
      </c>
      <c r="G1181" s="1">
        <f t="shared" si="56"/>
        <v>16906783.539000001</v>
      </c>
    </row>
    <row r="1182" spans="1:7" x14ac:dyDescent="0.25">
      <c r="A1182">
        <v>17377.057465000002</v>
      </c>
      <c r="B1182">
        <v>68</v>
      </c>
      <c r="C1182">
        <f t="shared" si="54"/>
        <v>52</v>
      </c>
      <c r="E1182">
        <f t="shared" si="55"/>
        <v>0.1752619999970193</v>
      </c>
      <c r="G1182" s="1">
        <f t="shared" si="56"/>
        <v>17377057.465</v>
      </c>
    </row>
    <row r="1183" spans="1:7" x14ac:dyDescent="0.25">
      <c r="A1183">
        <v>17377.232726999999</v>
      </c>
      <c r="B1183">
        <v>72</v>
      </c>
      <c r="C1183">
        <f t="shared" si="54"/>
        <v>56</v>
      </c>
      <c r="E1183">
        <f t="shared" si="55"/>
        <v>129.61138900000151</v>
      </c>
      <c r="G1183" s="1">
        <f t="shared" si="56"/>
        <v>17377232.726999998</v>
      </c>
    </row>
    <row r="1184" spans="1:7" x14ac:dyDescent="0.25">
      <c r="A1184">
        <v>17506.844116</v>
      </c>
      <c r="B1184">
        <v>64</v>
      </c>
      <c r="C1184">
        <f t="shared" si="54"/>
        <v>48</v>
      </c>
      <c r="E1184">
        <f t="shared" si="55"/>
        <v>13.683625000001484</v>
      </c>
      <c r="G1184" s="1">
        <f t="shared" si="56"/>
        <v>17506844.116</v>
      </c>
    </row>
    <row r="1185" spans="1:7" x14ac:dyDescent="0.25">
      <c r="A1185">
        <v>17520.527741000002</v>
      </c>
      <c r="B1185">
        <v>71</v>
      </c>
      <c r="C1185">
        <f t="shared" si="54"/>
        <v>55</v>
      </c>
      <c r="E1185">
        <f t="shared" si="55"/>
        <v>5.987499999901047E-2</v>
      </c>
      <c r="G1185" s="1">
        <f t="shared" si="56"/>
        <v>17520527.741</v>
      </c>
    </row>
    <row r="1186" spans="1:7" x14ac:dyDescent="0.25">
      <c r="A1186">
        <v>17520.587616000001</v>
      </c>
      <c r="B1186">
        <v>80</v>
      </c>
      <c r="C1186">
        <f t="shared" si="54"/>
        <v>64</v>
      </c>
      <c r="E1186">
        <f t="shared" si="55"/>
        <v>0.29129099999772734</v>
      </c>
      <c r="G1186" s="1">
        <f t="shared" si="56"/>
        <v>17520587.616</v>
      </c>
    </row>
    <row r="1187" spans="1:7" x14ac:dyDescent="0.25">
      <c r="A1187">
        <v>17520.878906999998</v>
      </c>
      <c r="B1187">
        <v>68</v>
      </c>
      <c r="C1187">
        <f t="shared" si="54"/>
        <v>52</v>
      </c>
      <c r="E1187">
        <f t="shared" si="55"/>
        <v>124.25976500000252</v>
      </c>
      <c r="G1187" s="1">
        <f t="shared" si="56"/>
        <v>17520878.906999998</v>
      </c>
    </row>
    <row r="1188" spans="1:7" x14ac:dyDescent="0.25">
      <c r="A1188">
        <v>17645.138672000001</v>
      </c>
      <c r="B1188">
        <v>68</v>
      </c>
      <c r="C1188">
        <f t="shared" si="54"/>
        <v>52</v>
      </c>
      <c r="E1188">
        <f t="shared" si="55"/>
        <v>0.16925099999934901</v>
      </c>
      <c r="G1188" s="1">
        <f t="shared" si="56"/>
        <v>17645138.672000002</v>
      </c>
    </row>
    <row r="1189" spans="1:7" x14ac:dyDescent="0.25">
      <c r="A1189">
        <v>17645.307923</v>
      </c>
      <c r="B1189">
        <v>72</v>
      </c>
      <c r="C1189">
        <f t="shared" si="54"/>
        <v>56</v>
      </c>
      <c r="E1189">
        <f t="shared" si="55"/>
        <v>0.21084599999812781</v>
      </c>
      <c r="G1189" s="1">
        <f t="shared" si="56"/>
        <v>17645307.923</v>
      </c>
    </row>
    <row r="1190" spans="1:7" x14ac:dyDescent="0.25">
      <c r="A1190">
        <v>17645.518768999998</v>
      </c>
      <c r="B1190">
        <v>162</v>
      </c>
      <c r="C1190">
        <f t="shared" si="54"/>
        <v>146</v>
      </c>
      <c r="E1190">
        <f t="shared" si="55"/>
        <v>0.3689570000024105</v>
      </c>
      <c r="G1190" s="1">
        <f t="shared" si="56"/>
        <v>17645518.768999998</v>
      </c>
    </row>
    <row r="1191" spans="1:7" x14ac:dyDescent="0.25">
      <c r="A1191">
        <v>17645.887726000001</v>
      </c>
      <c r="B1191">
        <v>68</v>
      </c>
      <c r="C1191">
        <f t="shared" si="54"/>
        <v>52</v>
      </c>
      <c r="E1191">
        <f t="shared" si="55"/>
        <v>8.8096310000000813</v>
      </c>
      <c r="G1191" s="1">
        <f t="shared" si="56"/>
        <v>17645887.726</v>
      </c>
    </row>
    <row r="1192" spans="1:7" x14ac:dyDescent="0.25">
      <c r="A1192">
        <v>17654.697357000001</v>
      </c>
      <c r="B1192">
        <v>62</v>
      </c>
      <c r="C1192">
        <f t="shared" si="54"/>
        <v>46</v>
      </c>
      <c r="E1192">
        <f t="shared" si="55"/>
        <v>3.0120999999780906E-2</v>
      </c>
      <c r="G1192" s="1">
        <f t="shared" si="56"/>
        <v>17654697.357000001</v>
      </c>
    </row>
    <row r="1193" spans="1:7" x14ac:dyDescent="0.25">
      <c r="A1193">
        <v>17654.727478000001</v>
      </c>
      <c r="B1193">
        <v>62</v>
      </c>
      <c r="C1193">
        <f t="shared" si="54"/>
        <v>46</v>
      </c>
      <c r="E1193">
        <f t="shared" si="55"/>
        <v>0</v>
      </c>
      <c r="G1193" s="1">
        <f t="shared" si="56"/>
        <v>17654727.478</v>
      </c>
    </row>
    <row r="1194" spans="1:7" x14ac:dyDescent="0.25">
      <c r="A1194">
        <v>17654.727478000001</v>
      </c>
      <c r="B1194">
        <v>62</v>
      </c>
      <c r="C1194">
        <f t="shared" si="54"/>
        <v>46</v>
      </c>
      <c r="E1194">
        <f t="shared" si="55"/>
        <v>2.9968999999255175E-2</v>
      </c>
      <c r="G1194" s="1">
        <f t="shared" si="56"/>
        <v>17654727.478</v>
      </c>
    </row>
    <row r="1195" spans="1:7" x14ac:dyDescent="0.25">
      <c r="A1195">
        <v>17654.757447</v>
      </c>
      <c r="B1195">
        <v>62</v>
      </c>
      <c r="C1195">
        <f t="shared" si="54"/>
        <v>46</v>
      </c>
      <c r="E1195">
        <f t="shared" si="55"/>
        <v>3.0059000000619562E-2</v>
      </c>
      <c r="G1195" s="1">
        <f t="shared" si="56"/>
        <v>17654757.447000001</v>
      </c>
    </row>
    <row r="1196" spans="1:7" x14ac:dyDescent="0.25">
      <c r="A1196">
        <v>17654.787506000001</v>
      </c>
      <c r="B1196">
        <v>76</v>
      </c>
      <c r="C1196">
        <f t="shared" si="54"/>
        <v>60</v>
      </c>
      <c r="E1196">
        <f t="shared" si="55"/>
        <v>0</v>
      </c>
      <c r="G1196" s="1">
        <f t="shared" si="56"/>
        <v>17654787.506000001</v>
      </c>
    </row>
    <row r="1197" spans="1:7" x14ac:dyDescent="0.25">
      <c r="A1197">
        <v>17654.787506000001</v>
      </c>
      <c r="B1197">
        <v>69</v>
      </c>
      <c r="C1197">
        <f t="shared" si="54"/>
        <v>53</v>
      </c>
      <c r="E1197">
        <f t="shared" si="55"/>
        <v>0</v>
      </c>
      <c r="G1197" s="1">
        <f t="shared" si="56"/>
        <v>17654787.506000001</v>
      </c>
    </row>
    <row r="1198" spans="1:7" x14ac:dyDescent="0.25">
      <c r="A1198">
        <v>17654.787506000001</v>
      </c>
      <c r="B1198">
        <v>62</v>
      </c>
      <c r="C1198">
        <f t="shared" si="54"/>
        <v>46</v>
      </c>
      <c r="E1198">
        <f t="shared" si="55"/>
        <v>0</v>
      </c>
      <c r="G1198" s="1">
        <f t="shared" si="56"/>
        <v>17654787.506000001</v>
      </c>
    </row>
    <row r="1199" spans="1:7" x14ac:dyDescent="0.25">
      <c r="A1199">
        <v>17654.787506000001</v>
      </c>
      <c r="B1199">
        <v>62</v>
      </c>
      <c r="C1199">
        <f t="shared" si="54"/>
        <v>46</v>
      </c>
      <c r="E1199">
        <f t="shared" si="55"/>
        <v>8.9874999997846317E-2</v>
      </c>
      <c r="G1199" s="1">
        <f t="shared" si="56"/>
        <v>17654787.506000001</v>
      </c>
    </row>
    <row r="1200" spans="1:7" x14ac:dyDescent="0.25">
      <c r="A1200">
        <v>17654.877380999998</v>
      </c>
      <c r="B1200">
        <v>62</v>
      </c>
      <c r="C1200">
        <f t="shared" si="54"/>
        <v>46</v>
      </c>
      <c r="E1200">
        <f t="shared" si="55"/>
        <v>3.0182000002241693E-2</v>
      </c>
      <c r="G1200" s="1">
        <f t="shared" si="56"/>
        <v>17654877.380999997</v>
      </c>
    </row>
    <row r="1201" spans="1:7" x14ac:dyDescent="0.25">
      <c r="A1201">
        <v>17654.907563000001</v>
      </c>
      <c r="B1201">
        <v>498</v>
      </c>
      <c r="C1201">
        <f t="shared" si="54"/>
        <v>482</v>
      </c>
      <c r="E1201">
        <f t="shared" si="55"/>
        <v>2.9936999999335967E-2</v>
      </c>
      <c r="G1201" s="1">
        <f t="shared" si="56"/>
        <v>17654907.563000001</v>
      </c>
    </row>
    <row r="1202" spans="1:7" x14ac:dyDescent="0.25">
      <c r="A1202">
        <v>17654.9375</v>
      </c>
      <c r="B1202">
        <v>69</v>
      </c>
      <c r="C1202">
        <f t="shared" si="54"/>
        <v>53</v>
      </c>
      <c r="E1202">
        <f t="shared" si="55"/>
        <v>2.9968999999255175E-2</v>
      </c>
      <c r="G1202" s="1">
        <f t="shared" si="56"/>
        <v>17654937.5</v>
      </c>
    </row>
    <row r="1203" spans="1:7" x14ac:dyDescent="0.25">
      <c r="A1203">
        <v>17654.967468999999</v>
      </c>
      <c r="B1203">
        <v>62</v>
      </c>
      <c r="C1203">
        <f t="shared" si="54"/>
        <v>46</v>
      </c>
      <c r="E1203">
        <f t="shared" si="55"/>
        <v>8.9904000000387896E-2</v>
      </c>
      <c r="G1203" s="1">
        <f t="shared" si="56"/>
        <v>17654967.469000001</v>
      </c>
    </row>
    <row r="1204" spans="1:7" x14ac:dyDescent="0.25">
      <c r="A1204">
        <v>17655.057373</v>
      </c>
      <c r="B1204">
        <v>64</v>
      </c>
      <c r="C1204">
        <f t="shared" si="54"/>
        <v>48</v>
      </c>
      <c r="E1204">
        <f t="shared" si="55"/>
        <v>3.009100000053877E-2</v>
      </c>
      <c r="G1204" s="1">
        <f t="shared" si="56"/>
        <v>17655057.373</v>
      </c>
    </row>
    <row r="1205" spans="1:7" x14ac:dyDescent="0.25">
      <c r="A1205">
        <v>17655.087464</v>
      </c>
      <c r="B1205">
        <v>68</v>
      </c>
      <c r="C1205">
        <f t="shared" si="54"/>
        <v>52</v>
      </c>
      <c r="E1205">
        <f t="shared" si="55"/>
        <v>5.9997000000294065E-2</v>
      </c>
      <c r="G1205" s="1">
        <f t="shared" si="56"/>
        <v>17655087.464000002</v>
      </c>
    </row>
    <row r="1206" spans="1:7" x14ac:dyDescent="0.25">
      <c r="A1206">
        <v>17655.147461</v>
      </c>
      <c r="B1206">
        <v>64</v>
      </c>
      <c r="C1206">
        <f t="shared" si="54"/>
        <v>48</v>
      </c>
      <c r="E1206">
        <f t="shared" si="55"/>
        <v>0.11993399999846588</v>
      </c>
      <c r="G1206" s="1">
        <f t="shared" si="56"/>
        <v>17655147.460999999</v>
      </c>
    </row>
    <row r="1207" spans="1:7" x14ac:dyDescent="0.25">
      <c r="A1207">
        <v>17655.267394999999</v>
      </c>
      <c r="B1207">
        <v>71</v>
      </c>
      <c r="C1207">
        <f t="shared" si="54"/>
        <v>55</v>
      </c>
      <c r="E1207">
        <f t="shared" si="55"/>
        <v>9.0058000001590699E-2</v>
      </c>
      <c r="G1207" s="1">
        <f t="shared" si="56"/>
        <v>17655267.395</v>
      </c>
    </row>
    <row r="1208" spans="1:7" x14ac:dyDescent="0.25">
      <c r="A1208">
        <v>17655.357453000001</v>
      </c>
      <c r="B1208">
        <v>136</v>
      </c>
      <c r="C1208">
        <f t="shared" si="54"/>
        <v>120</v>
      </c>
      <c r="E1208">
        <f t="shared" si="55"/>
        <v>3.0028999997739447E-2</v>
      </c>
      <c r="G1208" s="1">
        <f t="shared" si="56"/>
        <v>17655357.453000002</v>
      </c>
    </row>
    <row r="1209" spans="1:7" x14ac:dyDescent="0.25">
      <c r="A1209">
        <v>17655.387481999998</v>
      </c>
      <c r="B1209">
        <v>75</v>
      </c>
      <c r="C1209">
        <f t="shared" si="54"/>
        <v>59</v>
      </c>
      <c r="E1209">
        <f t="shared" si="55"/>
        <v>8.9966000003187219E-2</v>
      </c>
      <c r="G1209" s="1">
        <f t="shared" si="56"/>
        <v>17655387.481999997</v>
      </c>
    </row>
    <row r="1210" spans="1:7" x14ac:dyDescent="0.25">
      <c r="A1210">
        <v>17655.477448000001</v>
      </c>
      <c r="B1210">
        <v>113</v>
      </c>
      <c r="C1210">
        <f t="shared" si="54"/>
        <v>97</v>
      </c>
      <c r="E1210">
        <f t="shared" si="55"/>
        <v>0.17993099999875994</v>
      </c>
      <c r="G1210" s="1">
        <f t="shared" si="56"/>
        <v>17655477.448000003</v>
      </c>
    </row>
    <row r="1211" spans="1:7" x14ac:dyDescent="0.25">
      <c r="A1211">
        <v>17655.657379</v>
      </c>
      <c r="B1211">
        <v>83</v>
      </c>
      <c r="C1211">
        <f t="shared" si="54"/>
        <v>67</v>
      </c>
      <c r="E1211">
        <f t="shared" si="55"/>
        <v>0</v>
      </c>
      <c r="G1211" s="1">
        <f t="shared" si="56"/>
        <v>17655657.379000001</v>
      </c>
    </row>
    <row r="1212" spans="1:7" x14ac:dyDescent="0.25">
      <c r="A1212">
        <v>17655.657379</v>
      </c>
      <c r="B1212">
        <v>55</v>
      </c>
      <c r="C1212">
        <f t="shared" si="54"/>
        <v>39</v>
      </c>
      <c r="E1212">
        <f t="shared" si="55"/>
        <v>0.22790600000007544</v>
      </c>
      <c r="G1212" s="1">
        <f t="shared" si="56"/>
        <v>17655657.379000001</v>
      </c>
    </row>
    <row r="1213" spans="1:7" x14ac:dyDescent="0.25">
      <c r="A1213">
        <v>17655.885285</v>
      </c>
      <c r="B1213">
        <v>64</v>
      </c>
      <c r="C1213">
        <f t="shared" si="54"/>
        <v>48</v>
      </c>
      <c r="E1213">
        <f t="shared" si="55"/>
        <v>0.16851799999858486</v>
      </c>
      <c r="G1213" s="1">
        <f t="shared" si="56"/>
        <v>17655885.285</v>
      </c>
    </row>
    <row r="1214" spans="1:7" x14ac:dyDescent="0.25">
      <c r="A1214">
        <v>17656.053802999999</v>
      </c>
      <c r="B1214">
        <v>75</v>
      </c>
      <c r="C1214">
        <f t="shared" si="54"/>
        <v>59</v>
      </c>
      <c r="E1214">
        <f t="shared" si="55"/>
        <v>2.3590000000694999E-2</v>
      </c>
      <c r="G1214" s="1">
        <f t="shared" si="56"/>
        <v>17656053.802999999</v>
      </c>
    </row>
    <row r="1215" spans="1:7" x14ac:dyDescent="0.25">
      <c r="A1215">
        <v>17656.077393</v>
      </c>
      <c r="B1215">
        <v>78</v>
      </c>
      <c r="C1215">
        <f t="shared" si="54"/>
        <v>62</v>
      </c>
      <c r="E1215">
        <f t="shared" si="55"/>
        <v>1.7400510000006761</v>
      </c>
      <c r="G1215" s="1">
        <f t="shared" si="56"/>
        <v>17656077.392999999</v>
      </c>
    </row>
    <row r="1216" spans="1:7" x14ac:dyDescent="0.25">
      <c r="A1216">
        <v>17657.817444</v>
      </c>
      <c r="B1216">
        <v>86</v>
      </c>
      <c r="C1216">
        <f t="shared" si="54"/>
        <v>70</v>
      </c>
      <c r="E1216">
        <f t="shared" si="55"/>
        <v>0.16073599999799626</v>
      </c>
      <c r="G1216" s="1">
        <f t="shared" si="56"/>
        <v>17657817.444000002</v>
      </c>
    </row>
    <row r="1217" spans="1:7" x14ac:dyDescent="0.25">
      <c r="A1217">
        <v>17657.978179999998</v>
      </c>
      <c r="B1217">
        <v>86</v>
      </c>
      <c r="C1217">
        <f t="shared" si="54"/>
        <v>70</v>
      </c>
      <c r="E1217">
        <f t="shared" si="55"/>
        <v>6.8739930000010645</v>
      </c>
      <c r="G1217" s="1">
        <f t="shared" si="56"/>
        <v>17657978.18</v>
      </c>
    </row>
    <row r="1218" spans="1:7" x14ac:dyDescent="0.25">
      <c r="A1218">
        <v>17664.852172999999</v>
      </c>
      <c r="B1218">
        <v>62</v>
      </c>
      <c r="C1218">
        <f t="shared" ref="C1218:C1281" si="57">B1218-16</f>
        <v>46</v>
      </c>
      <c r="E1218">
        <f t="shared" ref="E1218:E1281" si="58">ABS(A1219-A1218)</f>
        <v>11.111510999999155</v>
      </c>
      <c r="G1218" s="1">
        <f t="shared" ref="G1218:G1281" si="59">A1218*1000</f>
        <v>17664852.173</v>
      </c>
    </row>
    <row r="1219" spans="1:7" x14ac:dyDescent="0.25">
      <c r="A1219">
        <v>17675.963683999998</v>
      </c>
      <c r="B1219">
        <v>68</v>
      </c>
      <c r="C1219">
        <f t="shared" si="57"/>
        <v>52</v>
      </c>
      <c r="E1219">
        <f t="shared" si="58"/>
        <v>0.17926100000113365</v>
      </c>
      <c r="G1219" s="1">
        <f t="shared" si="59"/>
        <v>17675963.683999997</v>
      </c>
    </row>
    <row r="1220" spans="1:7" x14ac:dyDescent="0.25">
      <c r="A1220">
        <v>17676.142945</v>
      </c>
      <c r="B1220">
        <v>72</v>
      </c>
      <c r="C1220">
        <f t="shared" si="57"/>
        <v>56</v>
      </c>
      <c r="E1220">
        <f t="shared" si="58"/>
        <v>65.824767999998585</v>
      </c>
      <c r="G1220" s="1">
        <f t="shared" si="59"/>
        <v>17676142.945</v>
      </c>
    </row>
    <row r="1221" spans="1:7" x14ac:dyDescent="0.25">
      <c r="A1221">
        <v>17741.967712999998</v>
      </c>
      <c r="B1221">
        <v>72</v>
      </c>
      <c r="C1221">
        <f t="shared" si="57"/>
        <v>56</v>
      </c>
      <c r="E1221">
        <f t="shared" si="58"/>
        <v>0.15670700000191573</v>
      </c>
      <c r="G1221" s="1">
        <f t="shared" si="59"/>
        <v>17741967.713</v>
      </c>
    </row>
    <row r="1222" spans="1:7" x14ac:dyDescent="0.25">
      <c r="A1222">
        <v>17742.12442</v>
      </c>
      <c r="B1222">
        <v>164</v>
      </c>
      <c r="C1222">
        <f t="shared" si="57"/>
        <v>148</v>
      </c>
      <c r="E1222">
        <f t="shared" si="58"/>
        <v>0.44613699999899836</v>
      </c>
      <c r="G1222" s="1">
        <f t="shared" si="59"/>
        <v>17742124.420000002</v>
      </c>
    </row>
    <row r="1223" spans="1:7" x14ac:dyDescent="0.25">
      <c r="A1223">
        <v>17742.570556999999</v>
      </c>
      <c r="B1223">
        <v>68</v>
      </c>
      <c r="C1223">
        <f t="shared" si="57"/>
        <v>52</v>
      </c>
      <c r="E1223">
        <f t="shared" si="58"/>
        <v>0.43692000000010012</v>
      </c>
      <c r="G1223" s="1">
        <f t="shared" si="59"/>
        <v>17742570.557</v>
      </c>
    </row>
    <row r="1224" spans="1:7" x14ac:dyDescent="0.25">
      <c r="A1224">
        <v>17743.007476999999</v>
      </c>
      <c r="B1224">
        <v>68</v>
      </c>
      <c r="C1224">
        <f t="shared" si="57"/>
        <v>52</v>
      </c>
      <c r="E1224">
        <f t="shared" si="58"/>
        <v>22.202149000000645</v>
      </c>
      <c r="G1224" s="1">
        <f t="shared" si="59"/>
        <v>17743007.476999998</v>
      </c>
    </row>
    <row r="1225" spans="1:7" x14ac:dyDescent="0.25">
      <c r="A1225">
        <v>17765.209626</v>
      </c>
      <c r="B1225">
        <v>68</v>
      </c>
      <c r="C1225">
        <f t="shared" si="57"/>
        <v>52</v>
      </c>
      <c r="E1225">
        <f t="shared" si="58"/>
        <v>0.16485499999907915</v>
      </c>
      <c r="G1225" s="1">
        <f t="shared" si="59"/>
        <v>17765209.625999998</v>
      </c>
    </row>
    <row r="1226" spans="1:7" x14ac:dyDescent="0.25">
      <c r="A1226">
        <v>17765.374480999999</v>
      </c>
      <c r="B1226">
        <v>72</v>
      </c>
      <c r="C1226">
        <f t="shared" si="57"/>
        <v>56</v>
      </c>
      <c r="E1226">
        <f t="shared" si="58"/>
        <v>341.46984900000098</v>
      </c>
      <c r="G1226" s="1">
        <f t="shared" si="59"/>
        <v>17765374.480999999</v>
      </c>
    </row>
    <row r="1227" spans="1:7" x14ac:dyDescent="0.25">
      <c r="A1227">
        <v>18106.84433</v>
      </c>
      <c r="B1227">
        <v>62</v>
      </c>
      <c r="C1227">
        <f t="shared" si="57"/>
        <v>46</v>
      </c>
      <c r="E1227">
        <f t="shared" si="58"/>
        <v>72.832946999998967</v>
      </c>
      <c r="G1227" s="1">
        <f t="shared" si="59"/>
        <v>18106844.329999998</v>
      </c>
    </row>
    <row r="1228" spans="1:7" x14ac:dyDescent="0.25">
      <c r="A1228">
        <v>18179.677276999999</v>
      </c>
      <c r="B1228">
        <v>71</v>
      </c>
      <c r="C1228">
        <f t="shared" si="57"/>
        <v>55</v>
      </c>
      <c r="E1228">
        <f t="shared" si="58"/>
        <v>0.15612800000235438</v>
      </c>
      <c r="G1228" s="1">
        <f t="shared" si="59"/>
        <v>18179677.276999999</v>
      </c>
    </row>
    <row r="1229" spans="1:7" x14ac:dyDescent="0.25">
      <c r="A1229">
        <v>18179.833405000001</v>
      </c>
      <c r="B1229">
        <v>77</v>
      </c>
      <c r="C1229">
        <f t="shared" si="57"/>
        <v>61</v>
      </c>
      <c r="E1229">
        <f t="shared" si="58"/>
        <v>0.43090799999845331</v>
      </c>
      <c r="G1229" s="1">
        <f t="shared" si="59"/>
        <v>18179833.405000001</v>
      </c>
    </row>
    <row r="1230" spans="1:7" x14ac:dyDescent="0.25">
      <c r="A1230">
        <v>18180.264313</v>
      </c>
      <c r="B1230">
        <v>68</v>
      </c>
      <c r="C1230">
        <f t="shared" si="57"/>
        <v>52</v>
      </c>
      <c r="E1230">
        <f t="shared" si="58"/>
        <v>64.747620000001916</v>
      </c>
      <c r="G1230" s="1">
        <f t="shared" si="59"/>
        <v>18180264.313000001</v>
      </c>
    </row>
    <row r="1231" spans="1:7" x14ac:dyDescent="0.25">
      <c r="A1231">
        <v>18245.011933000002</v>
      </c>
      <c r="B1231">
        <v>68</v>
      </c>
      <c r="C1231">
        <f t="shared" si="57"/>
        <v>52</v>
      </c>
      <c r="E1231">
        <f t="shared" si="58"/>
        <v>0.15835499999957392</v>
      </c>
      <c r="G1231" s="1">
        <f t="shared" si="59"/>
        <v>18245011.933000002</v>
      </c>
    </row>
    <row r="1232" spans="1:7" x14ac:dyDescent="0.25">
      <c r="A1232">
        <v>18245.170288000001</v>
      </c>
      <c r="B1232">
        <v>72</v>
      </c>
      <c r="C1232">
        <f t="shared" si="57"/>
        <v>56</v>
      </c>
      <c r="E1232">
        <f t="shared" si="58"/>
        <v>0.20010399999955553</v>
      </c>
      <c r="G1232" s="1">
        <f t="shared" si="59"/>
        <v>18245170.288000003</v>
      </c>
    </row>
    <row r="1233" spans="1:7" x14ac:dyDescent="0.25">
      <c r="A1233">
        <v>18245.370392000001</v>
      </c>
      <c r="B1233">
        <v>722</v>
      </c>
      <c r="C1233">
        <f t="shared" si="57"/>
        <v>706</v>
      </c>
      <c r="E1233">
        <f t="shared" si="58"/>
        <v>24.594849000000977</v>
      </c>
      <c r="G1233" s="1">
        <f t="shared" si="59"/>
        <v>18245370.392000001</v>
      </c>
    </row>
    <row r="1234" spans="1:7" x14ac:dyDescent="0.25">
      <c r="A1234">
        <v>18269.965241000002</v>
      </c>
      <c r="B1234">
        <v>76</v>
      </c>
      <c r="C1234">
        <f t="shared" si="57"/>
        <v>60</v>
      </c>
      <c r="E1234">
        <f t="shared" si="58"/>
        <v>5.2184999996825354E-2</v>
      </c>
      <c r="G1234" s="1">
        <f t="shared" si="59"/>
        <v>18269965.241</v>
      </c>
    </row>
    <row r="1235" spans="1:7" x14ac:dyDescent="0.25">
      <c r="A1235">
        <v>18270.017425999999</v>
      </c>
      <c r="B1235">
        <v>80</v>
      </c>
      <c r="C1235">
        <f t="shared" si="57"/>
        <v>64</v>
      </c>
      <c r="E1235">
        <f t="shared" si="58"/>
        <v>0.12011700000221026</v>
      </c>
      <c r="G1235" s="1">
        <f t="shared" si="59"/>
        <v>18270017.425999999</v>
      </c>
    </row>
    <row r="1236" spans="1:7" x14ac:dyDescent="0.25">
      <c r="A1236">
        <v>18270.137543000001</v>
      </c>
      <c r="B1236">
        <v>154</v>
      </c>
      <c r="C1236">
        <f t="shared" si="57"/>
        <v>138</v>
      </c>
      <c r="E1236">
        <f t="shared" si="58"/>
        <v>8.9843999998265645E-2</v>
      </c>
      <c r="G1236" s="1">
        <f t="shared" si="59"/>
        <v>18270137.543000001</v>
      </c>
    </row>
    <row r="1237" spans="1:7" x14ac:dyDescent="0.25">
      <c r="A1237">
        <v>18270.227386999999</v>
      </c>
      <c r="B1237">
        <v>153</v>
      </c>
      <c r="C1237">
        <f t="shared" si="57"/>
        <v>137</v>
      </c>
      <c r="E1237">
        <f t="shared" si="58"/>
        <v>5.9967000001051929E-2</v>
      </c>
      <c r="G1237" s="1">
        <f t="shared" si="59"/>
        <v>18270227.386999998</v>
      </c>
    </row>
    <row r="1238" spans="1:7" x14ac:dyDescent="0.25">
      <c r="A1238">
        <v>18270.287354</v>
      </c>
      <c r="B1238">
        <v>76</v>
      </c>
      <c r="C1238">
        <f t="shared" si="57"/>
        <v>60</v>
      </c>
      <c r="E1238">
        <f t="shared" si="58"/>
        <v>0.11996400000134599</v>
      </c>
      <c r="G1238" s="1">
        <f t="shared" si="59"/>
        <v>18270287.353999998</v>
      </c>
    </row>
    <row r="1239" spans="1:7" x14ac:dyDescent="0.25">
      <c r="A1239">
        <v>18270.407318000001</v>
      </c>
      <c r="B1239">
        <v>76</v>
      </c>
      <c r="C1239">
        <f t="shared" si="57"/>
        <v>60</v>
      </c>
      <c r="E1239">
        <f t="shared" si="58"/>
        <v>6.0027999999874737E-2</v>
      </c>
      <c r="G1239" s="1">
        <f t="shared" si="59"/>
        <v>18270407.318</v>
      </c>
    </row>
    <row r="1240" spans="1:7" x14ac:dyDescent="0.25">
      <c r="A1240">
        <v>18270.467346000001</v>
      </c>
      <c r="B1240">
        <v>68</v>
      </c>
      <c r="C1240">
        <f t="shared" si="57"/>
        <v>52</v>
      </c>
      <c r="E1240">
        <f t="shared" si="58"/>
        <v>3.0059999997320119E-2</v>
      </c>
      <c r="G1240" s="1">
        <f t="shared" si="59"/>
        <v>18270467.346000001</v>
      </c>
    </row>
    <row r="1241" spans="1:7" x14ac:dyDescent="0.25">
      <c r="A1241">
        <v>18270.497405999999</v>
      </c>
      <c r="B1241">
        <v>130</v>
      </c>
      <c r="C1241">
        <f t="shared" si="57"/>
        <v>114</v>
      </c>
      <c r="E1241">
        <f t="shared" si="58"/>
        <v>0.12002600000050734</v>
      </c>
      <c r="G1241" s="1">
        <f t="shared" si="59"/>
        <v>18270497.405999999</v>
      </c>
    </row>
    <row r="1242" spans="1:7" x14ac:dyDescent="0.25">
      <c r="A1242">
        <v>18270.617431999999</v>
      </c>
      <c r="B1242">
        <v>125</v>
      </c>
      <c r="C1242">
        <f t="shared" si="57"/>
        <v>109</v>
      </c>
      <c r="E1242">
        <f t="shared" si="58"/>
        <v>0.14083899999968708</v>
      </c>
      <c r="G1242" s="1">
        <f t="shared" si="59"/>
        <v>18270617.432</v>
      </c>
    </row>
    <row r="1243" spans="1:7" x14ac:dyDescent="0.25">
      <c r="A1243">
        <v>18270.758270999999</v>
      </c>
      <c r="B1243">
        <v>68</v>
      </c>
      <c r="C1243">
        <f t="shared" si="57"/>
        <v>52</v>
      </c>
      <c r="E1243">
        <f t="shared" si="58"/>
        <v>0.13800000000264845</v>
      </c>
      <c r="G1243" s="1">
        <f t="shared" si="59"/>
        <v>18270758.270999998</v>
      </c>
    </row>
    <row r="1244" spans="1:7" x14ac:dyDescent="0.25">
      <c r="A1244">
        <v>18270.896271000001</v>
      </c>
      <c r="B1244">
        <v>86</v>
      </c>
      <c r="C1244">
        <f t="shared" si="57"/>
        <v>70</v>
      </c>
      <c r="E1244">
        <f t="shared" si="58"/>
        <v>0.14001499999722</v>
      </c>
      <c r="G1244" s="1">
        <f t="shared" si="59"/>
        <v>18270896.271000002</v>
      </c>
    </row>
    <row r="1245" spans="1:7" x14ac:dyDescent="0.25">
      <c r="A1245">
        <v>18271.036285999999</v>
      </c>
      <c r="B1245">
        <v>68</v>
      </c>
      <c r="C1245">
        <f t="shared" si="57"/>
        <v>52</v>
      </c>
      <c r="E1245">
        <f t="shared" si="58"/>
        <v>0.16214000000036322</v>
      </c>
      <c r="G1245" s="1">
        <f t="shared" si="59"/>
        <v>18271036.285999998</v>
      </c>
    </row>
    <row r="1246" spans="1:7" x14ac:dyDescent="0.25">
      <c r="A1246">
        <v>18271.198425999999</v>
      </c>
      <c r="B1246">
        <v>71</v>
      </c>
      <c r="C1246">
        <f t="shared" si="57"/>
        <v>55</v>
      </c>
      <c r="E1246">
        <f t="shared" si="58"/>
        <v>0.20938100000057602</v>
      </c>
      <c r="G1246" s="1">
        <f t="shared" si="59"/>
        <v>18271198.425999999</v>
      </c>
    </row>
    <row r="1247" spans="1:7" x14ac:dyDescent="0.25">
      <c r="A1247">
        <v>18271.407807</v>
      </c>
      <c r="B1247">
        <v>83</v>
      </c>
      <c r="C1247">
        <f t="shared" si="57"/>
        <v>67</v>
      </c>
      <c r="E1247">
        <f t="shared" si="58"/>
        <v>1.6896359999991546</v>
      </c>
      <c r="G1247" s="1">
        <f t="shared" si="59"/>
        <v>18271407.807</v>
      </c>
    </row>
    <row r="1248" spans="1:7" x14ac:dyDescent="0.25">
      <c r="A1248">
        <v>18273.097442999999</v>
      </c>
      <c r="B1248">
        <v>64</v>
      </c>
      <c r="C1248">
        <f t="shared" si="57"/>
        <v>48</v>
      </c>
      <c r="E1248">
        <f t="shared" si="58"/>
        <v>1.0678710000029241</v>
      </c>
      <c r="G1248" s="1">
        <f t="shared" si="59"/>
        <v>18273097.443</v>
      </c>
    </row>
    <row r="1249" spans="1:7" x14ac:dyDescent="0.25">
      <c r="A1249">
        <v>18274.165314000002</v>
      </c>
      <c r="B1249">
        <v>68</v>
      </c>
      <c r="C1249">
        <f t="shared" si="57"/>
        <v>52</v>
      </c>
      <c r="E1249">
        <f t="shared" si="58"/>
        <v>0</v>
      </c>
      <c r="G1249" s="1">
        <f t="shared" si="59"/>
        <v>18274165.314000003</v>
      </c>
    </row>
    <row r="1250" spans="1:7" x14ac:dyDescent="0.25">
      <c r="A1250">
        <v>18274.165314000002</v>
      </c>
      <c r="B1250">
        <v>68</v>
      </c>
      <c r="C1250">
        <f t="shared" si="57"/>
        <v>52</v>
      </c>
      <c r="E1250">
        <f t="shared" si="58"/>
        <v>2.2185999998328043E-2</v>
      </c>
      <c r="G1250" s="1">
        <f t="shared" si="59"/>
        <v>18274165.314000003</v>
      </c>
    </row>
    <row r="1251" spans="1:7" x14ac:dyDescent="0.25">
      <c r="A1251">
        <v>18274.1875</v>
      </c>
      <c r="B1251">
        <v>68</v>
      </c>
      <c r="C1251">
        <f t="shared" si="57"/>
        <v>52</v>
      </c>
      <c r="E1251">
        <f t="shared" si="58"/>
        <v>2.9937999999674503E-2</v>
      </c>
      <c r="G1251" s="1">
        <f t="shared" si="59"/>
        <v>18274187.5</v>
      </c>
    </row>
    <row r="1252" spans="1:7" x14ac:dyDescent="0.25">
      <c r="A1252">
        <v>18274.217438</v>
      </c>
      <c r="B1252">
        <v>68</v>
      </c>
      <c r="C1252">
        <f t="shared" si="57"/>
        <v>52</v>
      </c>
      <c r="E1252">
        <f t="shared" si="58"/>
        <v>2.5118709999987914</v>
      </c>
      <c r="G1252" s="1">
        <f t="shared" si="59"/>
        <v>18274217.438000001</v>
      </c>
    </row>
    <row r="1253" spans="1:7" x14ac:dyDescent="0.25">
      <c r="A1253">
        <v>18276.729308999998</v>
      </c>
      <c r="B1253">
        <v>68</v>
      </c>
      <c r="C1253">
        <f t="shared" si="57"/>
        <v>52</v>
      </c>
      <c r="E1253">
        <f t="shared" si="58"/>
        <v>0.16192700000101468</v>
      </c>
      <c r="G1253" s="1">
        <f t="shared" si="59"/>
        <v>18276729.308999997</v>
      </c>
    </row>
    <row r="1254" spans="1:7" x14ac:dyDescent="0.25">
      <c r="A1254">
        <v>18276.891235999999</v>
      </c>
      <c r="B1254">
        <v>72</v>
      </c>
      <c r="C1254">
        <f t="shared" si="57"/>
        <v>56</v>
      </c>
      <c r="E1254">
        <f t="shared" si="58"/>
        <v>99.246581999999762</v>
      </c>
      <c r="G1254" s="1">
        <f t="shared" si="59"/>
        <v>18276891.235999998</v>
      </c>
    </row>
    <row r="1255" spans="1:7" x14ac:dyDescent="0.25">
      <c r="A1255">
        <v>18376.137817999999</v>
      </c>
      <c r="B1255">
        <v>152</v>
      </c>
      <c r="C1255">
        <f t="shared" si="57"/>
        <v>136</v>
      </c>
      <c r="E1255">
        <f t="shared" si="58"/>
        <v>5.987499999901047E-2</v>
      </c>
      <c r="G1255" s="1">
        <f t="shared" si="59"/>
        <v>18376137.818</v>
      </c>
    </row>
    <row r="1256" spans="1:7" x14ac:dyDescent="0.25">
      <c r="A1256">
        <v>18376.197692999998</v>
      </c>
      <c r="B1256">
        <v>522</v>
      </c>
      <c r="C1256">
        <f t="shared" si="57"/>
        <v>506</v>
      </c>
      <c r="E1256">
        <f t="shared" si="58"/>
        <v>8.966100000179722E-2</v>
      </c>
      <c r="G1256" s="1">
        <f t="shared" si="59"/>
        <v>18376197.693</v>
      </c>
    </row>
    <row r="1257" spans="1:7" x14ac:dyDescent="0.25">
      <c r="A1257">
        <v>18376.287354</v>
      </c>
      <c r="B1257">
        <v>92</v>
      </c>
      <c r="C1257">
        <f t="shared" si="57"/>
        <v>76</v>
      </c>
      <c r="E1257">
        <f t="shared" si="58"/>
        <v>288.91857900000105</v>
      </c>
      <c r="G1257" s="1">
        <f t="shared" si="59"/>
        <v>18376287.353999998</v>
      </c>
    </row>
    <row r="1258" spans="1:7" x14ac:dyDescent="0.25">
      <c r="A1258">
        <v>18665.205933000001</v>
      </c>
      <c r="B1258">
        <v>68</v>
      </c>
      <c r="C1258">
        <f t="shared" si="57"/>
        <v>52</v>
      </c>
      <c r="E1258">
        <f t="shared" si="58"/>
        <v>0.17092899999988731</v>
      </c>
      <c r="G1258" s="1">
        <f t="shared" si="59"/>
        <v>18665205.933000002</v>
      </c>
    </row>
    <row r="1259" spans="1:7" x14ac:dyDescent="0.25">
      <c r="A1259">
        <v>18665.376862000001</v>
      </c>
      <c r="B1259">
        <v>72</v>
      </c>
      <c r="C1259">
        <f t="shared" si="57"/>
        <v>56</v>
      </c>
      <c r="E1259">
        <f t="shared" si="58"/>
        <v>0.15945400000055088</v>
      </c>
      <c r="G1259" s="1">
        <f t="shared" si="59"/>
        <v>18665376.862</v>
      </c>
    </row>
    <row r="1260" spans="1:7" x14ac:dyDescent="0.25">
      <c r="A1260">
        <v>18665.536316000002</v>
      </c>
      <c r="B1260">
        <v>185</v>
      </c>
      <c r="C1260">
        <f t="shared" si="57"/>
        <v>169</v>
      </c>
      <c r="E1260">
        <f t="shared" si="58"/>
        <v>0.1710819999971136</v>
      </c>
      <c r="G1260" s="1">
        <f t="shared" si="59"/>
        <v>18665536.316000003</v>
      </c>
    </row>
    <row r="1261" spans="1:7" x14ac:dyDescent="0.25">
      <c r="A1261">
        <v>18665.707397999999</v>
      </c>
      <c r="B1261">
        <v>64</v>
      </c>
      <c r="C1261">
        <f t="shared" si="57"/>
        <v>48</v>
      </c>
      <c r="E1261">
        <f t="shared" si="58"/>
        <v>0</v>
      </c>
      <c r="G1261" s="1">
        <f t="shared" si="59"/>
        <v>18665707.397999998</v>
      </c>
    </row>
    <row r="1262" spans="1:7" x14ac:dyDescent="0.25">
      <c r="A1262">
        <v>18665.707397999999</v>
      </c>
      <c r="B1262">
        <v>62</v>
      </c>
      <c r="C1262">
        <f t="shared" si="57"/>
        <v>46</v>
      </c>
      <c r="E1262">
        <f t="shared" si="58"/>
        <v>3.0090000000200234E-2</v>
      </c>
      <c r="G1262" s="1">
        <f t="shared" si="59"/>
        <v>18665707.397999998</v>
      </c>
    </row>
    <row r="1263" spans="1:7" x14ac:dyDescent="0.25">
      <c r="A1263">
        <v>18665.737487999999</v>
      </c>
      <c r="B1263">
        <v>64</v>
      </c>
      <c r="C1263">
        <f t="shared" si="57"/>
        <v>48</v>
      </c>
      <c r="E1263">
        <f t="shared" si="58"/>
        <v>3.0060000000958098E-2</v>
      </c>
      <c r="G1263" s="1">
        <f t="shared" si="59"/>
        <v>18665737.487999998</v>
      </c>
    </row>
    <row r="1264" spans="1:7" x14ac:dyDescent="0.25">
      <c r="A1264">
        <v>18665.767548</v>
      </c>
      <c r="B1264">
        <v>62</v>
      </c>
      <c r="C1264">
        <f t="shared" si="57"/>
        <v>46</v>
      </c>
      <c r="E1264">
        <f t="shared" si="58"/>
        <v>0</v>
      </c>
      <c r="G1264" s="1">
        <f t="shared" si="59"/>
        <v>18665767.548</v>
      </c>
    </row>
    <row r="1265" spans="1:7" x14ac:dyDescent="0.25">
      <c r="A1265">
        <v>18665.767548</v>
      </c>
      <c r="B1265">
        <v>62</v>
      </c>
      <c r="C1265">
        <f t="shared" si="57"/>
        <v>46</v>
      </c>
      <c r="E1265">
        <f t="shared" si="58"/>
        <v>0</v>
      </c>
      <c r="G1265" s="1">
        <f t="shared" si="59"/>
        <v>18665767.548</v>
      </c>
    </row>
    <row r="1266" spans="1:7" x14ac:dyDescent="0.25">
      <c r="A1266">
        <v>18665.767548</v>
      </c>
      <c r="B1266">
        <v>62</v>
      </c>
      <c r="C1266">
        <f t="shared" si="57"/>
        <v>46</v>
      </c>
      <c r="E1266">
        <f t="shared" si="58"/>
        <v>0</v>
      </c>
      <c r="G1266" s="1">
        <f t="shared" si="59"/>
        <v>18665767.548</v>
      </c>
    </row>
    <row r="1267" spans="1:7" x14ac:dyDescent="0.25">
      <c r="A1267">
        <v>18665.767548</v>
      </c>
      <c r="B1267">
        <v>62</v>
      </c>
      <c r="C1267">
        <f t="shared" si="57"/>
        <v>46</v>
      </c>
      <c r="E1267">
        <f t="shared" si="58"/>
        <v>2.9907000000093831E-2</v>
      </c>
      <c r="G1267" s="1">
        <f t="shared" si="59"/>
        <v>18665767.548</v>
      </c>
    </row>
    <row r="1268" spans="1:7" x14ac:dyDescent="0.25">
      <c r="A1268">
        <v>18665.797455</v>
      </c>
      <c r="B1268">
        <v>62</v>
      </c>
      <c r="C1268">
        <f t="shared" si="57"/>
        <v>46</v>
      </c>
      <c r="E1268">
        <f t="shared" si="58"/>
        <v>3.0029000001377426E-2</v>
      </c>
      <c r="G1268" s="1">
        <f t="shared" si="59"/>
        <v>18665797.454999998</v>
      </c>
    </row>
    <row r="1269" spans="1:7" x14ac:dyDescent="0.25">
      <c r="A1269">
        <v>18665.827484000001</v>
      </c>
      <c r="B1269">
        <v>84</v>
      </c>
      <c r="C1269">
        <f t="shared" si="57"/>
        <v>68</v>
      </c>
      <c r="E1269">
        <f t="shared" si="58"/>
        <v>0</v>
      </c>
      <c r="G1269" s="1">
        <f t="shared" si="59"/>
        <v>18665827.484000001</v>
      </c>
    </row>
    <row r="1270" spans="1:7" x14ac:dyDescent="0.25">
      <c r="A1270">
        <v>18665.827484000001</v>
      </c>
      <c r="B1270">
        <v>64</v>
      </c>
      <c r="C1270">
        <f t="shared" si="57"/>
        <v>48</v>
      </c>
      <c r="E1270">
        <f t="shared" si="58"/>
        <v>3.009100000053877E-2</v>
      </c>
      <c r="G1270" s="1">
        <f t="shared" si="59"/>
        <v>18665827.484000001</v>
      </c>
    </row>
    <row r="1271" spans="1:7" x14ac:dyDescent="0.25">
      <c r="A1271">
        <v>18665.857575000002</v>
      </c>
      <c r="B1271">
        <v>62</v>
      </c>
      <c r="C1271">
        <f t="shared" si="57"/>
        <v>46</v>
      </c>
      <c r="E1271">
        <f t="shared" si="58"/>
        <v>0</v>
      </c>
      <c r="G1271" s="1">
        <f t="shared" si="59"/>
        <v>18665857.575000003</v>
      </c>
    </row>
    <row r="1272" spans="1:7" x14ac:dyDescent="0.25">
      <c r="A1272">
        <v>18665.857575000002</v>
      </c>
      <c r="B1272">
        <v>62</v>
      </c>
      <c r="C1272">
        <f t="shared" si="57"/>
        <v>46</v>
      </c>
      <c r="E1272">
        <f t="shared" si="58"/>
        <v>2.9906999996455852E-2</v>
      </c>
      <c r="G1272" s="1">
        <f t="shared" si="59"/>
        <v>18665857.575000003</v>
      </c>
    </row>
    <row r="1273" spans="1:7" x14ac:dyDescent="0.25">
      <c r="A1273">
        <v>18665.887481999998</v>
      </c>
      <c r="B1273">
        <v>90</v>
      </c>
      <c r="C1273">
        <f t="shared" si="57"/>
        <v>74</v>
      </c>
      <c r="E1273">
        <f t="shared" si="58"/>
        <v>3.0000002880115062E-5</v>
      </c>
      <c r="G1273" s="1">
        <f t="shared" si="59"/>
        <v>18665887.481999997</v>
      </c>
    </row>
    <row r="1274" spans="1:7" x14ac:dyDescent="0.25">
      <c r="A1274">
        <v>18665.887512000001</v>
      </c>
      <c r="B1274">
        <v>68</v>
      </c>
      <c r="C1274">
        <f t="shared" si="57"/>
        <v>52</v>
      </c>
      <c r="E1274">
        <f t="shared" si="58"/>
        <v>0</v>
      </c>
      <c r="G1274" s="1">
        <f t="shared" si="59"/>
        <v>18665887.512000002</v>
      </c>
    </row>
    <row r="1275" spans="1:7" x14ac:dyDescent="0.25">
      <c r="A1275">
        <v>18665.887512000001</v>
      </c>
      <c r="B1275">
        <v>69</v>
      </c>
      <c r="C1275">
        <f t="shared" si="57"/>
        <v>53</v>
      </c>
      <c r="E1275">
        <f t="shared" si="58"/>
        <v>2.9968999999255175E-2</v>
      </c>
      <c r="G1275" s="1">
        <f t="shared" si="59"/>
        <v>18665887.512000002</v>
      </c>
    </row>
    <row r="1276" spans="1:7" x14ac:dyDescent="0.25">
      <c r="A1276">
        <v>18665.917481</v>
      </c>
      <c r="B1276">
        <v>62</v>
      </c>
      <c r="C1276">
        <f t="shared" si="57"/>
        <v>46</v>
      </c>
      <c r="E1276">
        <f t="shared" si="58"/>
        <v>2.9999999242136255E-5</v>
      </c>
      <c r="G1276" s="1">
        <f t="shared" si="59"/>
        <v>18665917.480999999</v>
      </c>
    </row>
    <row r="1277" spans="1:7" x14ac:dyDescent="0.25">
      <c r="A1277">
        <v>18665.917511</v>
      </c>
      <c r="B1277">
        <v>62</v>
      </c>
      <c r="C1277">
        <f t="shared" si="57"/>
        <v>46</v>
      </c>
      <c r="E1277">
        <f t="shared" si="58"/>
        <v>5.9844999999768334E-2</v>
      </c>
      <c r="G1277" s="1">
        <f t="shared" si="59"/>
        <v>18665917.511</v>
      </c>
    </row>
    <row r="1278" spans="1:7" x14ac:dyDescent="0.25">
      <c r="A1278">
        <v>18665.977355999999</v>
      </c>
      <c r="B1278">
        <v>87</v>
      </c>
      <c r="C1278">
        <f t="shared" si="57"/>
        <v>71</v>
      </c>
      <c r="E1278">
        <f t="shared" si="58"/>
        <v>8.9905000000726432E-2</v>
      </c>
      <c r="G1278" s="1">
        <f t="shared" si="59"/>
        <v>18665977.355999999</v>
      </c>
    </row>
    <row r="1279" spans="1:7" x14ac:dyDescent="0.25">
      <c r="A1279">
        <v>18666.067261</v>
      </c>
      <c r="B1279">
        <v>114</v>
      </c>
      <c r="C1279">
        <f t="shared" si="57"/>
        <v>98</v>
      </c>
      <c r="E1279">
        <f t="shared" si="58"/>
        <v>0.46298200000092038</v>
      </c>
      <c r="G1279" s="1">
        <f t="shared" si="59"/>
        <v>18666067.261</v>
      </c>
    </row>
    <row r="1280" spans="1:7" x14ac:dyDescent="0.25">
      <c r="A1280">
        <v>18666.530243000001</v>
      </c>
      <c r="B1280">
        <v>75</v>
      </c>
      <c r="C1280">
        <f t="shared" si="57"/>
        <v>59</v>
      </c>
      <c r="E1280">
        <f t="shared" si="58"/>
        <v>0.54458599999998114</v>
      </c>
      <c r="G1280" s="1">
        <f t="shared" si="59"/>
        <v>18666530.243000001</v>
      </c>
    </row>
    <row r="1281" spans="1:7" x14ac:dyDescent="0.25">
      <c r="A1281">
        <v>18667.074829000001</v>
      </c>
      <c r="B1281">
        <v>114</v>
      </c>
      <c r="C1281">
        <f t="shared" si="57"/>
        <v>98</v>
      </c>
      <c r="E1281">
        <f t="shared" si="58"/>
        <v>29.085265999998228</v>
      </c>
      <c r="G1281" s="1">
        <f t="shared" si="59"/>
        <v>18667074.829</v>
      </c>
    </row>
    <row r="1282" spans="1:7" x14ac:dyDescent="0.25">
      <c r="A1282">
        <v>18696.160094999999</v>
      </c>
      <c r="B1282">
        <v>68</v>
      </c>
      <c r="C1282">
        <f t="shared" ref="C1282:C1345" si="60">B1282-16</f>
        <v>52</v>
      </c>
      <c r="E1282">
        <f t="shared" ref="E1282:E1345" si="61">ABS(A1283-A1282)</f>
        <v>0.16275099999984377</v>
      </c>
      <c r="G1282" s="1">
        <f t="shared" ref="G1282:G1345" si="62">A1282*1000</f>
        <v>18696160.094999999</v>
      </c>
    </row>
    <row r="1283" spans="1:7" x14ac:dyDescent="0.25">
      <c r="A1283">
        <v>18696.322845999999</v>
      </c>
      <c r="B1283">
        <v>72</v>
      </c>
      <c r="C1283">
        <f t="shared" si="60"/>
        <v>56</v>
      </c>
      <c r="E1283">
        <f t="shared" si="61"/>
        <v>9.3677979999993113</v>
      </c>
      <c r="G1283" s="1">
        <f t="shared" si="62"/>
        <v>18696322.846000001</v>
      </c>
    </row>
    <row r="1284" spans="1:7" x14ac:dyDescent="0.25">
      <c r="A1284">
        <v>18705.690643999998</v>
      </c>
      <c r="B1284">
        <v>71</v>
      </c>
      <c r="C1284">
        <f t="shared" si="60"/>
        <v>55</v>
      </c>
      <c r="E1284">
        <f t="shared" si="61"/>
        <v>0.15078700000231038</v>
      </c>
      <c r="G1284" s="1">
        <f t="shared" si="62"/>
        <v>18705690.643999998</v>
      </c>
    </row>
    <row r="1285" spans="1:7" x14ac:dyDescent="0.25">
      <c r="A1285">
        <v>18705.841431000001</v>
      </c>
      <c r="B1285">
        <v>84</v>
      </c>
      <c r="C1285">
        <f t="shared" si="60"/>
        <v>68</v>
      </c>
      <c r="E1285">
        <f t="shared" si="61"/>
        <v>0.22134399999777088</v>
      </c>
      <c r="G1285" s="1">
        <f t="shared" si="62"/>
        <v>18705841.431000002</v>
      </c>
    </row>
    <row r="1286" spans="1:7" x14ac:dyDescent="0.25">
      <c r="A1286">
        <v>18706.062774999999</v>
      </c>
      <c r="B1286">
        <v>64</v>
      </c>
      <c r="C1286">
        <f t="shared" si="60"/>
        <v>48</v>
      </c>
      <c r="E1286">
        <f t="shared" si="61"/>
        <v>5.4686999999830732E-2</v>
      </c>
      <c r="G1286" s="1">
        <f t="shared" si="62"/>
        <v>18706062.774999999</v>
      </c>
    </row>
    <row r="1287" spans="1:7" x14ac:dyDescent="0.25">
      <c r="A1287">
        <v>18706.117461999998</v>
      </c>
      <c r="B1287">
        <v>68</v>
      </c>
      <c r="C1287">
        <f t="shared" si="60"/>
        <v>52</v>
      </c>
      <c r="E1287">
        <f t="shared" si="61"/>
        <v>0.54458700000031968</v>
      </c>
      <c r="G1287" s="1">
        <f t="shared" si="62"/>
        <v>18706117.461999997</v>
      </c>
    </row>
    <row r="1288" spans="1:7" x14ac:dyDescent="0.25">
      <c r="A1288">
        <v>18706.662048999999</v>
      </c>
      <c r="B1288">
        <v>62</v>
      </c>
      <c r="C1288">
        <f t="shared" si="60"/>
        <v>46</v>
      </c>
      <c r="E1288">
        <f t="shared" si="61"/>
        <v>78.635345000002417</v>
      </c>
      <c r="G1288" s="1">
        <f t="shared" si="62"/>
        <v>18706662.048999999</v>
      </c>
    </row>
    <row r="1289" spans="1:7" x14ac:dyDescent="0.25">
      <c r="A1289">
        <v>18785.297394000001</v>
      </c>
      <c r="B1289">
        <v>68</v>
      </c>
      <c r="C1289">
        <f t="shared" si="60"/>
        <v>52</v>
      </c>
      <c r="E1289">
        <f t="shared" si="61"/>
        <v>0.17874200000005658</v>
      </c>
      <c r="G1289" s="1">
        <f t="shared" si="62"/>
        <v>18785297.394000001</v>
      </c>
    </row>
    <row r="1290" spans="1:7" x14ac:dyDescent="0.25">
      <c r="A1290">
        <v>18785.476136000001</v>
      </c>
      <c r="B1290">
        <v>72</v>
      </c>
      <c r="C1290">
        <f t="shared" si="60"/>
        <v>56</v>
      </c>
      <c r="E1290">
        <f t="shared" si="61"/>
        <v>55.991301999998541</v>
      </c>
      <c r="G1290" s="1">
        <f t="shared" si="62"/>
        <v>18785476.136</v>
      </c>
    </row>
    <row r="1291" spans="1:7" x14ac:dyDescent="0.25">
      <c r="A1291">
        <v>18841.467438</v>
      </c>
      <c r="B1291">
        <v>71</v>
      </c>
      <c r="C1291">
        <f t="shared" si="60"/>
        <v>55</v>
      </c>
      <c r="E1291">
        <f t="shared" si="61"/>
        <v>0.16079700000045705</v>
      </c>
      <c r="G1291" s="1">
        <f t="shared" si="62"/>
        <v>18841467.438000001</v>
      </c>
    </row>
    <row r="1292" spans="1:7" x14ac:dyDescent="0.25">
      <c r="A1292">
        <v>18841.628235</v>
      </c>
      <c r="B1292">
        <v>77</v>
      </c>
      <c r="C1292">
        <f t="shared" si="60"/>
        <v>61</v>
      </c>
      <c r="E1292">
        <f t="shared" si="61"/>
        <v>0.34484900000097696</v>
      </c>
      <c r="G1292" s="1">
        <f t="shared" si="62"/>
        <v>18841628.234999999</v>
      </c>
    </row>
    <row r="1293" spans="1:7" x14ac:dyDescent="0.25">
      <c r="A1293">
        <v>18841.973084000001</v>
      </c>
      <c r="B1293">
        <v>68</v>
      </c>
      <c r="C1293">
        <f t="shared" si="60"/>
        <v>52</v>
      </c>
      <c r="E1293">
        <f t="shared" si="61"/>
        <v>334.97048899999936</v>
      </c>
      <c r="G1293" s="1">
        <f t="shared" si="62"/>
        <v>18841973.084000003</v>
      </c>
    </row>
    <row r="1294" spans="1:7" x14ac:dyDescent="0.25">
      <c r="A1294">
        <v>19176.943573</v>
      </c>
      <c r="B1294">
        <v>68</v>
      </c>
      <c r="C1294">
        <f t="shared" si="60"/>
        <v>52</v>
      </c>
      <c r="E1294">
        <f t="shared" si="61"/>
        <v>0.17065499999807798</v>
      </c>
      <c r="G1294" s="1">
        <f t="shared" si="62"/>
        <v>19176943.572999999</v>
      </c>
    </row>
    <row r="1295" spans="1:7" x14ac:dyDescent="0.25">
      <c r="A1295">
        <v>19177.114227999999</v>
      </c>
      <c r="B1295">
        <v>72</v>
      </c>
      <c r="C1295">
        <f t="shared" si="60"/>
        <v>56</v>
      </c>
      <c r="E1295">
        <f t="shared" si="61"/>
        <v>129.78341600000203</v>
      </c>
      <c r="G1295" s="1">
        <f t="shared" si="62"/>
        <v>19177114.228</v>
      </c>
    </row>
    <row r="1296" spans="1:7" x14ac:dyDescent="0.25">
      <c r="A1296">
        <v>19306.897644000001</v>
      </c>
      <c r="B1296">
        <v>62</v>
      </c>
      <c r="C1296">
        <f t="shared" si="60"/>
        <v>46</v>
      </c>
      <c r="E1296">
        <f t="shared" si="61"/>
        <v>206.5098880000005</v>
      </c>
      <c r="G1296" s="1">
        <f t="shared" si="62"/>
        <v>19306897.644000001</v>
      </c>
    </row>
    <row r="1297" spans="1:7" x14ac:dyDescent="0.25">
      <c r="A1297">
        <v>19513.407532000001</v>
      </c>
      <c r="B1297">
        <v>71</v>
      </c>
      <c r="C1297">
        <f t="shared" si="60"/>
        <v>55</v>
      </c>
      <c r="E1297">
        <f t="shared" si="61"/>
        <v>0</v>
      </c>
      <c r="G1297" s="1">
        <f t="shared" si="62"/>
        <v>19513407.532000002</v>
      </c>
    </row>
    <row r="1298" spans="1:7" x14ac:dyDescent="0.25">
      <c r="A1298">
        <v>19513.407532000001</v>
      </c>
      <c r="B1298">
        <v>80</v>
      </c>
      <c r="C1298">
        <f t="shared" si="60"/>
        <v>64</v>
      </c>
      <c r="E1298">
        <f t="shared" si="61"/>
        <v>0.28491199999916716</v>
      </c>
      <c r="G1298" s="1">
        <f t="shared" si="62"/>
        <v>19513407.532000002</v>
      </c>
    </row>
    <row r="1299" spans="1:7" x14ac:dyDescent="0.25">
      <c r="A1299">
        <v>19513.692444</v>
      </c>
      <c r="B1299">
        <v>68</v>
      </c>
      <c r="C1299">
        <f t="shared" si="60"/>
        <v>52</v>
      </c>
      <c r="E1299">
        <f t="shared" si="61"/>
        <v>171.71594299999924</v>
      </c>
      <c r="G1299" s="1">
        <f t="shared" si="62"/>
        <v>19513692.444000002</v>
      </c>
    </row>
    <row r="1300" spans="1:7" x14ac:dyDescent="0.25">
      <c r="A1300">
        <v>19685.408386999999</v>
      </c>
      <c r="B1300">
        <v>68</v>
      </c>
      <c r="C1300">
        <f t="shared" si="60"/>
        <v>52</v>
      </c>
      <c r="E1300">
        <f t="shared" si="61"/>
        <v>0.17022699999870383</v>
      </c>
      <c r="G1300" s="1">
        <f t="shared" si="62"/>
        <v>19685408.386999998</v>
      </c>
    </row>
    <row r="1301" spans="1:7" x14ac:dyDescent="0.25">
      <c r="A1301">
        <v>19685.578613999998</v>
      </c>
      <c r="B1301">
        <v>72</v>
      </c>
      <c r="C1301">
        <f t="shared" si="60"/>
        <v>56</v>
      </c>
      <c r="E1301">
        <f t="shared" si="61"/>
        <v>0.1986380000016652</v>
      </c>
      <c r="G1301" s="1">
        <f t="shared" si="62"/>
        <v>19685578.614</v>
      </c>
    </row>
    <row r="1302" spans="1:7" x14ac:dyDescent="0.25">
      <c r="A1302">
        <v>19685.777252</v>
      </c>
      <c r="B1302">
        <v>201</v>
      </c>
      <c r="C1302">
        <f t="shared" si="60"/>
        <v>185</v>
      </c>
      <c r="E1302">
        <f t="shared" si="61"/>
        <v>0.17623900000035064</v>
      </c>
      <c r="G1302" s="1">
        <f t="shared" si="62"/>
        <v>19685777.252</v>
      </c>
    </row>
    <row r="1303" spans="1:7" x14ac:dyDescent="0.25">
      <c r="A1303">
        <v>19685.953491</v>
      </c>
      <c r="B1303">
        <v>62</v>
      </c>
      <c r="C1303">
        <f t="shared" si="60"/>
        <v>46</v>
      </c>
      <c r="E1303">
        <f t="shared" si="61"/>
        <v>0</v>
      </c>
      <c r="G1303" s="1">
        <f t="shared" si="62"/>
        <v>19685953.491</v>
      </c>
    </row>
    <row r="1304" spans="1:7" x14ac:dyDescent="0.25">
      <c r="A1304">
        <v>19685.953491</v>
      </c>
      <c r="B1304">
        <v>62</v>
      </c>
      <c r="C1304">
        <f t="shared" si="60"/>
        <v>46</v>
      </c>
      <c r="E1304">
        <f t="shared" si="61"/>
        <v>5.3925000000162981E-2</v>
      </c>
      <c r="G1304" s="1">
        <f t="shared" si="62"/>
        <v>19685953.491</v>
      </c>
    </row>
    <row r="1305" spans="1:7" x14ac:dyDescent="0.25">
      <c r="A1305">
        <v>19686.007416</v>
      </c>
      <c r="B1305">
        <v>62</v>
      </c>
      <c r="C1305">
        <f t="shared" si="60"/>
        <v>46</v>
      </c>
      <c r="E1305">
        <f t="shared" si="61"/>
        <v>0</v>
      </c>
      <c r="G1305" s="1">
        <f t="shared" si="62"/>
        <v>19686007.416000001</v>
      </c>
    </row>
    <row r="1306" spans="1:7" x14ac:dyDescent="0.25">
      <c r="A1306">
        <v>19686.007416</v>
      </c>
      <c r="B1306">
        <v>64</v>
      </c>
      <c r="C1306">
        <f t="shared" si="60"/>
        <v>48</v>
      </c>
      <c r="E1306">
        <f t="shared" si="61"/>
        <v>0</v>
      </c>
      <c r="G1306" s="1">
        <f t="shared" si="62"/>
        <v>19686007.416000001</v>
      </c>
    </row>
    <row r="1307" spans="1:7" x14ac:dyDescent="0.25">
      <c r="A1307">
        <v>19686.007416</v>
      </c>
      <c r="B1307">
        <v>64</v>
      </c>
      <c r="C1307">
        <f t="shared" si="60"/>
        <v>48</v>
      </c>
      <c r="E1307">
        <f t="shared" si="61"/>
        <v>3.0029000001377426E-2</v>
      </c>
      <c r="G1307" s="1">
        <f t="shared" si="62"/>
        <v>19686007.416000001</v>
      </c>
    </row>
    <row r="1308" spans="1:7" x14ac:dyDescent="0.25">
      <c r="A1308">
        <v>19686.037445000002</v>
      </c>
      <c r="B1308">
        <v>62</v>
      </c>
      <c r="C1308">
        <f t="shared" si="60"/>
        <v>46</v>
      </c>
      <c r="E1308">
        <f t="shared" si="61"/>
        <v>2.9998999998497311E-2</v>
      </c>
      <c r="G1308" s="1">
        <f t="shared" si="62"/>
        <v>19686037.445</v>
      </c>
    </row>
    <row r="1309" spans="1:7" x14ac:dyDescent="0.25">
      <c r="A1309">
        <v>19686.067444</v>
      </c>
      <c r="B1309">
        <v>62</v>
      </c>
      <c r="C1309">
        <f t="shared" si="60"/>
        <v>46</v>
      </c>
      <c r="E1309">
        <f t="shared" si="61"/>
        <v>0</v>
      </c>
      <c r="G1309" s="1">
        <f t="shared" si="62"/>
        <v>19686067.444000002</v>
      </c>
    </row>
    <row r="1310" spans="1:7" x14ac:dyDescent="0.25">
      <c r="A1310">
        <v>19686.067444</v>
      </c>
      <c r="B1310">
        <v>68</v>
      </c>
      <c r="C1310">
        <f t="shared" si="60"/>
        <v>52</v>
      </c>
      <c r="E1310">
        <f t="shared" si="61"/>
        <v>0</v>
      </c>
      <c r="G1310" s="1">
        <f t="shared" si="62"/>
        <v>19686067.444000002</v>
      </c>
    </row>
    <row r="1311" spans="1:7" x14ac:dyDescent="0.25">
      <c r="A1311">
        <v>19686.067444</v>
      </c>
      <c r="B1311">
        <v>62</v>
      </c>
      <c r="C1311">
        <f t="shared" si="60"/>
        <v>46</v>
      </c>
      <c r="E1311">
        <f t="shared" si="61"/>
        <v>3.0029000001377426E-2</v>
      </c>
      <c r="G1311" s="1">
        <f t="shared" si="62"/>
        <v>19686067.444000002</v>
      </c>
    </row>
    <row r="1312" spans="1:7" x14ac:dyDescent="0.25">
      <c r="A1312">
        <v>19686.097473000002</v>
      </c>
      <c r="B1312">
        <v>62</v>
      </c>
      <c r="C1312">
        <f t="shared" si="60"/>
        <v>46</v>
      </c>
      <c r="E1312">
        <f t="shared" si="61"/>
        <v>3.0999999580672011E-5</v>
      </c>
      <c r="G1312" s="1">
        <f t="shared" si="62"/>
        <v>19686097.473000001</v>
      </c>
    </row>
    <row r="1313" spans="1:7" x14ac:dyDescent="0.25">
      <c r="A1313">
        <v>19686.097504000001</v>
      </c>
      <c r="B1313">
        <v>493</v>
      </c>
      <c r="C1313">
        <f t="shared" si="60"/>
        <v>477</v>
      </c>
      <c r="E1313">
        <f t="shared" si="61"/>
        <v>0</v>
      </c>
      <c r="G1313" s="1">
        <f t="shared" si="62"/>
        <v>19686097.504000001</v>
      </c>
    </row>
    <row r="1314" spans="1:7" x14ac:dyDescent="0.25">
      <c r="A1314">
        <v>19686.097504000001</v>
      </c>
      <c r="B1314">
        <v>69</v>
      </c>
      <c r="C1314">
        <f t="shared" si="60"/>
        <v>53</v>
      </c>
      <c r="E1314">
        <f t="shared" si="61"/>
        <v>0</v>
      </c>
      <c r="G1314" s="1">
        <f t="shared" si="62"/>
        <v>19686097.504000001</v>
      </c>
    </row>
    <row r="1315" spans="1:7" x14ac:dyDescent="0.25">
      <c r="A1315">
        <v>19686.097504000001</v>
      </c>
      <c r="B1315">
        <v>62</v>
      </c>
      <c r="C1315">
        <f t="shared" si="60"/>
        <v>46</v>
      </c>
      <c r="E1315">
        <f t="shared" si="61"/>
        <v>3.0028999997739447E-2</v>
      </c>
      <c r="G1315" s="1">
        <f t="shared" si="62"/>
        <v>19686097.504000001</v>
      </c>
    </row>
    <row r="1316" spans="1:7" x14ac:dyDescent="0.25">
      <c r="A1316">
        <v>19686.127532999999</v>
      </c>
      <c r="B1316">
        <v>69</v>
      </c>
      <c r="C1316">
        <f t="shared" si="60"/>
        <v>53</v>
      </c>
      <c r="E1316">
        <f t="shared" si="61"/>
        <v>0</v>
      </c>
      <c r="G1316" s="1">
        <f t="shared" si="62"/>
        <v>19686127.533</v>
      </c>
    </row>
    <row r="1317" spans="1:7" x14ac:dyDescent="0.25">
      <c r="A1317">
        <v>19686.127532999999</v>
      </c>
      <c r="B1317">
        <v>62</v>
      </c>
      <c r="C1317">
        <f t="shared" si="60"/>
        <v>46</v>
      </c>
      <c r="E1317">
        <f t="shared" si="61"/>
        <v>2.9937999999674503E-2</v>
      </c>
      <c r="G1317" s="1">
        <f t="shared" si="62"/>
        <v>19686127.533</v>
      </c>
    </row>
    <row r="1318" spans="1:7" x14ac:dyDescent="0.25">
      <c r="A1318">
        <v>19686.157470999999</v>
      </c>
      <c r="B1318">
        <v>80</v>
      </c>
      <c r="C1318">
        <f t="shared" si="60"/>
        <v>64</v>
      </c>
      <c r="E1318">
        <f t="shared" si="61"/>
        <v>5.9723000002122717E-2</v>
      </c>
      <c r="G1318" s="1">
        <f t="shared" si="62"/>
        <v>19686157.470999997</v>
      </c>
    </row>
    <row r="1319" spans="1:7" x14ac:dyDescent="0.25">
      <c r="A1319">
        <v>19686.217194000001</v>
      </c>
      <c r="B1319">
        <v>74</v>
      </c>
      <c r="C1319">
        <f t="shared" si="60"/>
        <v>58</v>
      </c>
      <c r="E1319">
        <f t="shared" si="61"/>
        <v>0.15020699999877252</v>
      </c>
      <c r="G1319" s="1">
        <f t="shared" si="62"/>
        <v>19686217.194000002</v>
      </c>
    </row>
    <row r="1320" spans="1:7" x14ac:dyDescent="0.25">
      <c r="A1320">
        <v>19686.367401</v>
      </c>
      <c r="B1320">
        <v>64</v>
      </c>
      <c r="C1320">
        <f t="shared" si="60"/>
        <v>48</v>
      </c>
      <c r="E1320">
        <f t="shared" si="61"/>
        <v>0</v>
      </c>
      <c r="G1320" s="1">
        <f t="shared" si="62"/>
        <v>19686367.401000001</v>
      </c>
    </row>
    <row r="1321" spans="1:7" x14ac:dyDescent="0.25">
      <c r="A1321">
        <v>19686.367401</v>
      </c>
      <c r="B1321">
        <v>76</v>
      </c>
      <c r="C1321">
        <f t="shared" si="60"/>
        <v>60</v>
      </c>
      <c r="E1321">
        <f t="shared" si="61"/>
        <v>8.9996999999129912E-2</v>
      </c>
      <c r="G1321" s="1">
        <f t="shared" si="62"/>
        <v>19686367.401000001</v>
      </c>
    </row>
    <row r="1322" spans="1:7" x14ac:dyDescent="0.25">
      <c r="A1322">
        <v>19686.457397999999</v>
      </c>
      <c r="B1322">
        <v>64</v>
      </c>
      <c r="C1322">
        <f t="shared" si="60"/>
        <v>48</v>
      </c>
      <c r="E1322">
        <f t="shared" si="61"/>
        <v>0.34204099999988102</v>
      </c>
      <c r="G1322" s="1">
        <f t="shared" si="62"/>
        <v>19686457.397999998</v>
      </c>
    </row>
    <row r="1323" spans="1:7" x14ac:dyDescent="0.25">
      <c r="A1323">
        <v>19686.799438999999</v>
      </c>
      <c r="B1323">
        <v>503</v>
      </c>
      <c r="C1323">
        <f t="shared" si="60"/>
        <v>487</v>
      </c>
      <c r="E1323">
        <f t="shared" si="61"/>
        <v>0.50289900000279886</v>
      </c>
      <c r="G1323" s="1">
        <f t="shared" si="62"/>
        <v>19686799.438999999</v>
      </c>
    </row>
    <row r="1324" spans="1:7" x14ac:dyDescent="0.25">
      <c r="A1324">
        <v>19687.302338000001</v>
      </c>
      <c r="B1324">
        <v>86</v>
      </c>
      <c r="C1324">
        <f t="shared" si="60"/>
        <v>70</v>
      </c>
      <c r="E1324">
        <f t="shared" si="61"/>
        <v>8.4961000000475906E-2</v>
      </c>
      <c r="G1324" s="1">
        <f t="shared" si="62"/>
        <v>19687302.338</v>
      </c>
    </row>
    <row r="1325" spans="1:7" x14ac:dyDescent="0.25">
      <c r="A1325">
        <v>19687.387299000002</v>
      </c>
      <c r="B1325">
        <v>175</v>
      </c>
      <c r="C1325">
        <f t="shared" si="60"/>
        <v>159</v>
      </c>
      <c r="E1325">
        <f t="shared" si="61"/>
        <v>7.623381999997946</v>
      </c>
      <c r="G1325" s="1">
        <f t="shared" si="62"/>
        <v>19687387.299000002</v>
      </c>
    </row>
    <row r="1326" spans="1:7" x14ac:dyDescent="0.25">
      <c r="A1326">
        <v>19695.010681</v>
      </c>
      <c r="B1326">
        <v>175</v>
      </c>
      <c r="C1326">
        <f t="shared" si="60"/>
        <v>159</v>
      </c>
      <c r="E1326">
        <f t="shared" si="61"/>
        <v>21.342408000000432</v>
      </c>
      <c r="G1326" s="1">
        <f t="shared" si="62"/>
        <v>19695010.680999998</v>
      </c>
    </row>
    <row r="1327" spans="1:7" x14ac:dyDescent="0.25">
      <c r="A1327">
        <v>19716.353089</v>
      </c>
      <c r="B1327">
        <v>68</v>
      </c>
      <c r="C1327">
        <f t="shared" si="60"/>
        <v>52</v>
      </c>
      <c r="E1327">
        <f t="shared" si="61"/>
        <v>0.16985999999815249</v>
      </c>
      <c r="G1327" s="1">
        <f t="shared" si="62"/>
        <v>19716353.089000002</v>
      </c>
    </row>
    <row r="1328" spans="1:7" x14ac:dyDescent="0.25">
      <c r="A1328">
        <v>19716.522948999998</v>
      </c>
      <c r="B1328">
        <v>72</v>
      </c>
      <c r="C1328">
        <f t="shared" si="60"/>
        <v>56</v>
      </c>
      <c r="E1328">
        <f t="shared" si="61"/>
        <v>44.893097000000125</v>
      </c>
      <c r="G1328" s="1">
        <f t="shared" si="62"/>
        <v>19716522.948999997</v>
      </c>
    </row>
    <row r="1329" spans="1:7" x14ac:dyDescent="0.25">
      <c r="A1329">
        <v>19761.416045999998</v>
      </c>
      <c r="B1329">
        <v>68</v>
      </c>
      <c r="C1329">
        <f t="shared" si="60"/>
        <v>52</v>
      </c>
      <c r="E1329">
        <f t="shared" si="61"/>
        <v>0.1629030000003695</v>
      </c>
      <c r="G1329" s="1">
        <f t="shared" si="62"/>
        <v>19761416.046</v>
      </c>
    </row>
    <row r="1330" spans="1:7" x14ac:dyDescent="0.25">
      <c r="A1330">
        <v>19761.578948999999</v>
      </c>
      <c r="B1330">
        <v>72</v>
      </c>
      <c r="C1330">
        <f t="shared" si="60"/>
        <v>56</v>
      </c>
      <c r="E1330">
        <f t="shared" si="61"/>
        <v>11.638977000002342</v>
      </c>
      <c r="G1330" s="1">
        <f t="shared" si="62"/>
        <v>19761578.948999997</v>
      </c>
    </row>
    <row r="1331" spans="1:7" x14ac:dyDescent="0.25">
      <c r="A1331">
        <v>19773.217926000001</v>
      </c>
      <c r="B1331">
        <v>72</v>
      </c>
      <c r="C1331">
        <f t="shared" si="60"/>
        <v>56</v>
      </c>
      <c r="E1331">
        <f t="shared" si="61"/>
        <v>0.14935299999706331</v>
      </c>
      <c r="G1331" s="1">
        <f t="shared" si="62"/>
        <v>19773217.926000003</v>
      </c>
    </row>
    <row r="1332" spans="1:7" x14ac:dyDescent="0.25">
      <c r="A1332">
        <v>19773.367278999998</v>
      </c>
      <c r="B1332">
        <v>167</v>
      </c>
      <c r="C1332">
        <f t="shared" si="60"/>
        <v>151</v>
      </c>
      <c r="E1332">
        <f t="shared" si="61"/>
        <v>0.29702800000086427</v>
      </c>
      <c r="G1332" s="1">
        <f t="shared" si="62"/>
        <v>19773367.278999999</v>
      </c>
    </row>
    <row r="1333" spans="1:7" x14ac:dyDescent="0.25">
      <c r="A1333">
        <v>19773.664306999999</v>
      </c>
      <c r="B1333">
        <v>68</v>
      </c>
      <c r="C1333">
        <f t="shared" si="60"/>
        <v>52</v>
      </c>
      <c r="E1333">
        <f t="shared" si="61"/>
        <v>0.43689000000085798</v>
      </c>
      <c r="G1333" s="1">
        <f t="shared" si="62"/>
        <v>19773664.307</v>
      </c>
    </row>
    <row r="1334" spans="1:7" x14ac:dyDescent="0.25">
      <c r="A1334">
        <v>19774.101197</v>
      </c>
      <c r="B1334">
        <v>68</v>
      </c>
      <c r="C1334">
        <f t="shared" si="60"/>
        <v>52</v>
      </c>
      <c r="E1334">
        <f t="shared" si="61"/>
        <v>31.278869000001578</v>
      </c>
      <c r="G1334" s="1">
        <f t="shared" si="62"/>
        <v>19774101.197000001</v>
      </c>
    </row>
    <row r="1335" spans="1:7" x14ac:dyDescent="0.25">
      <c r="A1335">
        <v>19805.380066000002</v>
      </c>
      <c r="B1335">
        <v>68</v>
      </c>
      <c r="C1335">
        <f t="shared" si="60"/>
        <v>52</v>
      </c>
      <c r="E1335">
        <f t="shared" si="61"/>
        <v>0.16403199999695062</v>
      </c>
      <c r="G1335" s="1">
        <f t="shared" si="62"/>
        <v>19805380.066000003</v>
      </c>
    </row>
    <row r="1336" spans="1:7" x14ac:dyDescent="0.25">
      <c r="A1336">
        <v>19805.544097999998</v>
      </c>
      <c r="B1336">
        <v>72</v>
      </c>
      <c r="C1336">
        <f t="shared" si="60"/>
        <v>56</v>
      </c>
      <c r="E1336">
        <f t="shared" si="61"/>
        <v>70.572846000002755</v>
      </c>
      <c r="G1336" s="1">
        <f t="shared" si="62"/>
        <v>19805544.097999997</v>
      </c>
    </row>
    <row r="1337" spans="1:7" x14ac:dyDescent="0.25">
      <c r="A1337">
        <v>19876.116944000001</v>
      </c>
      <c r="B1337">
        <v>246</v>
      </c>
      <c r="C1337">
        <f t="shared" si="60"/>
        <v>230</v>
      </c>
      <c r="E1337">
        <f t="shared" si="61"/>
        <v>2.056799999991199E-2</v>
      </c>
      <c r="G1337" s="1">
        <f t="shared" si="62"/>
        <v>19876116.944000002</v>
      </c>
    </row>
    <row r="1338" spans="1:7" x14ac:dyDescent="0.25">
      <c r="A1338">
        <v>19876.137512000001</v>
      </c>
      <c r="B1338">
        <v>251</v>
      </c>
      <c r="C1338">
        <f t="shared" si="60"/>
        <v>235</v>
      </c>
      <c r="E1338">
        <f t="shared" si="61"/>
        <v>0.20559700000012526</v>
      </c>
      <c r="G1338" s="1">
        <f t="shared" si="62"/>
        <v>19876137.512000002</v>
      </c>
    </row>
    <row r="1339" spans="1:7" x14ac:dyDescent="0.25">
      <c r="A1339">
        <v>19876.343109000001</v>
      </c>
      <c r="B1339">
        <v>70</v>
      </c>
      <c r="C1339">
        <f t="shared" si="60"/>
        <v>54</v>
      </c>
      <c r="E1339">
        <f t="shared" si="61"/>
        <v>2.4597999999969034E-2</v>
      </c>
      <c r="G1339" s="1">
        <f t="shared" si="62"/>
        <v>19876343.109000001</v>
      </c>
    </row>
    <row r="1340" spans="1:7" x14ac:dyDescent="0.25">
      <c r="A1340">
        <v>19876.367707000001</v>
      </c>
      <c r="B1340">
        <v>70</v>
      </c>
      <c r="C1340">
        <f t="shared" si="60"/>
        <v>54</v>
      </c>
      <c r="E1340">
        <f t="shared" si="61"/>
        <v>0</v>
      </c>
      <c r="G1340" s="1">
        <f t="shared" si="62"/>
        <v>19876367.707000002</v>
      </c>
    </row>
    <row r="1341" spans="1:7" x14ac:dyDescent="0.25">
      <c r="A1341">
        <v>19876.367707000001</v>
      </c>
      <c r="B1341">
        <v>70</v>
      </c>
      <c r="C1341">
        <f t="shared" si="60"/>
        <v>54</v>
      </c>
      <c r="E1341">
        <f t="shared" si="61"/>
        <v>8.9659999997820705E-2</v>
      </c>
      <c r="G1341" s="1">
        <f t="shared" si="62"/>
        <v>19876367.707000002</v>
      </c>
    </row>
    <row r="1342" spans="1:7" x14ac:dyDescent="0.25">
      <c r="A1342">
        <v>19876.457366999999</v>
      </c>
      <c r="B1342">
        <v>70</v>
      </c>
      <c r="C1342">
        <f t="shared" si="60"/>
        <v>54</v>
      </c>
      <c r="E1342">
        <f t="shared" si="61"/>
        <v>3.009100000053877E-2</v>
      </c>
      <c r="G1342" s="1">
        <f t="shared" si="62"/>
        <v>19876457.366999999</v>
      </c>
    </row>
    <row r="1343" spans="1:7" x14ac:dyDescent="0.25">
      <c r="A1343">
        <v>19876.487458</v>
      </c>
      <c r="B1343">
        <v>70</v>
      </c>
      <c r="C1343">
        <f t="shared" si="60"/>
        <v>54</v>
      </c>
      <c r="E1343">
        <f t="shared" si="61"/>
        <v>0.14285200000085752</v>
      </c>
      <c r="G1343" s="1">
        <f t="shared" si="62"/>
        <v>19876487.458000001</v>
      </c>
    </row>
    <row r="1344" spans="1:7" x14ac:dyDescent="0.25">
      <c r="A1344">
        <v>19876.63031</v>
      </c>
      <c r="B1344">
        <v>70</v>
      </c>
      <c r="C1344">
        <f t="shared" si="60"/>
        <v>54</v>
      </c>
      <c r="E1344">
        <f t="shared" si="61"/>
        <v>0.14166299999851617</v>
      </c>
      <c r="G1344" s="1">
        <f t="shared" si="62"/>
        <v>19876630.309999999</v>
      </c>
    </row>
    <row r="1345" spans="1:7" x14ac:dyDescent="0.25">
      <c r="A1345">
        <v>19876.771972999999</v>
      </c>
      <c r="B1345">
        <v>70</v>
      </c>
      <c r="C1345">
        <f t="shared" si="60"/>
        <v>54</v>
      </c>
      <c r="E1345">
        <f t="shared" si="61"/>
        <v>8.5387999999511521E-2</v>
      </c>
      <c r="G1345" s="1">
        <f t="shared" si="62"/>
        <v>19876771.972999997</v>
      </c>
    </row>
    <row r="1346" spans="1:7" x14ac:dyDescent="0.25">
      <c r="A1346">
        <v>19876.857360999998</v>
      </c>
      <c r="B1346">
        <v>70</v>
      </c>
      <c r="C1346">
        <f t="shared" ref="C1346:C1409" si="63">B1346-16</f>
        <v>54</v>
      </c>
      <c r="E1346">
        <f t="shared" ref="E1346:E1409" si="64">ABS(A1347-A1346)</f>
        <v>6.0027999999874737E-2</v>
      </c>
      <c r="G1346" s="1">
        <f t="shared" ref="G1346:G1409" si="65">A1346*1000</f>
        <v>19876857.360999998</v>
      </c>
    </row>
    <row r="1347" spans="1:7" x14ac:dyDescent="0.25">
      <c r="A1347">
        <v>19876.917388999998</v>
      </c>
      <c r="B1347">
        <v>70</v>
      </c>
      <c r="C1347">
        <f t="shared" si="63"/>
        <v>54</v>
      </c>
      <c r="E1347">
        <f t="shared" si="64"/>
        <v>0.15664700000343146</v>
      </c>
      <c r="G1347" s="1">
        <f t="shared" si="65"/>
        <v>19876917.388999999</v>
      </c>
    </row>
    <row r="1348" spans="1:7" x14ac:dyDescent="0.25">
      <c r="A1348">
        <v>19877.074036000002</v>
      </c>
      <c r="B1348">
        <v>70</v>
      </c>
      <c r="C1348">
        <f t="shared" si="63"/>
        <v>54</v>
      </c>
      <c r="E1348">
        <f t="shared" si="64"/>
        <v>0.11331199999767705</v>
      </c>
      <c r="G1348" s="1">
        <f t="shared" si="65"/>
        <v>19877074.036000002</v>
      </c>
    </row>
    <row r="1349" spans="1:7" x14ac:dyDescent="0.25">
      <c r="A1349">
        <v>19877.187347999999</v>
      </c>
      <c r="B1349">
        <v>70</v>
      </c>
      <c r="C1349">
        <f t="shared" si="63"/>
        <v>54</v>
      </c>
      <c r="E1349">
        <f t="shared" si="64"/>
        <v>0.19937099999879138</v>
      </c>
      <c r="G1349" s="1">
        <f t="shared" si="65"/>
        <v>19877187.348000001</v>
      </c>
    </row>
    <row r="1350" spans="1:7" x14ac:dyDescent="0.25">
      <c r="A1350">
        <v>19877.386718999998</v>
      </c>
      <c r="B1350">
        <v>70</v>
      </c>
      <c r="C1350">
        <f t="shared" si="63"/>
        <v>54</v>
      </c>
      <c r="E1350">
        <f t="shared" si="64"/>
        <v>8.065800000258605E-2</v>
      </c>
      <c r="G1350" s="1">
        <f t="shared" si="65"/>
        <v>19877386.718999997</v>
      </c>
    </row>
    <row r="1351" spans="1:7" x14ac:dyDescent="0.25">
      <c r="A1351">
        <v>19877.467377000001</v>
      </c>
      <c r="B1351">
        <v>70</v>
      </c>
      <c r="C1351">
        <f t="shared" si="63"/>
        <v>54</v>
      </c>
      <c r="E1351">
        <f t="shared" si="64"/>
        <v>0.22366300000066985</v>
      </c>
      <c r="G1351" s="1">
        <f t="shared" si="65"/>
        <v>19877467.377</v>
      </c>
    </row>
    <row r="1352" spans="1:7" x14ac:dyDescent="0.25">
      <c r="A1352">
        <v>19877.691040000002</v>
      </c>
      <c r="B1352">
        <v>70</v>
      </c>
      <c r="C1352">
        <f t="shared" si="63"/>
        <v>54</v>
      </c>
      <c r="E1352">
        <f t="shared" si="64"/>
        <v>29.367217999999411</v>
      </c>
      <c r="G1352" s="1">
        <f t="shared" si="65"/>
        <v>19877691.040000003</v>
      </c>
    </row>
    <row r="1353" spans="1:7" x14ac:dyDescent="0.25">
      <c r="A1353">
        <v>19907.058258000001</v>
      </c>
      <c r="B1353">
        <v>62</v>
      </c>
      <c r="C1353">
        <f t="shared" si="63"/>
        <v>46</v>
      </c>
      <c r="E1353">
        <f t="shared" si="64"/>
        <v>137.82299799999964</v>
      </c>
      <c r="G1353" s="1">
        <f t="shared" si="65"/>
        <v>19907058.258000001</v>
      </c>
    </row>
    <row r="1354" spans="1:7" x14ac:dyDescent="0.25">
      <c r="A1354">
        <v>20044.881256000001</v>
      </c>
      <c r="B1354">
        <v>63</v>
      </c>
      <c r="C1354">
        <f t="shared" si="63"/>
        <v>47</v>
      </c>
      <c r="E1354">
        <f t="shared" si="64"/>
        <v>0.11608899999919231</v>
      </c>
      <c r="G1354" s="1">
        <f t="shared" si="65"/>
        <v>20044881.256000001</v>
      </c>
    </row>
    <row r="1355" spans="1:7" x14ac:dyDescent="0.25">
      <c r="A1355">
        <v>20044.997345</v>
      </c>
      <c r="B1355">
        <v>63</v>
      </c>
      <c r="C1355">
        <f t="shared" si="63"/>
        <v>47</v>
      </c>
      <c r="E1355">
        <f t="shared" si="64"/>
        <v>3.0151999999361578E-2</v>
      </c>
      <c r="G1355" s="1">
        <f t="shared" si="65"/>
        <v>20044997.344999999</v>
      </c>
    </row>
    <row r="1356" spans="1:7" x14ac:dyDescent="0.25">
      <c r="A1356">
        <v>20045.027496999999</v>
      </c>
      <c r="B1356">
        <v>63</v>
      </c>
      <c r="C1356">
        <f t="shared" si="63"/>
        <v>47</v>
      </c>
      <c r="E1356">
        <f t="shared" si="64"/>
        <v>0</v>
      </c>
      <c r="G1356" s="1">
        <f t="shared" si="65"/>
        <v>20045027.496999998</v>
      </c>
    </row>
    <row r="1357" spans="1:7" x14ac:dyDescent="0.25">
      <c r="A1357">
        <v>20045.027496999999</v>
      </c>
      <c r="B1357">
        <v>63</v>
      </c>
      <c r="C1357">
        <f t="shared" si="63"/>
        <v>47</v>
      </c>
      <c r="E1357">
        <f t="shared" si="64"/>
        <v>0.2772819999991043</v>
      </c>
      <c r="G1357" s="1">
        <f t="shared" si="65"/>
        <v>20045027.496999998</v>
      </c>
    </row>
    <row r="1358" spans="1:7" x14ac:dyDescent="0.25">
      <c r="A1358">
        <v>20045.304778999998</v>
      </c>
      <c r="B1358">
        <v>63</v>
      </c>
      <c r="C1358">
        <f t="shared" si="63"/>
        <v>47</v>
      </c>
      <c r="E1358">
        <f t="shared" si="64"/>
        <v>5.2704000001540408E-2</v>
      </c>
      <c r="G1358" s="1">
        <f t="shared" si="65"/>
        <v>20045304.778999999</v>
      </c>
    </row>
    <row r="1359" spans="1:7" x14ac:dyDescent="0.25">
      <c r="A1359">
        <v>20045.357483</v>
      </c>
      <c r="B1359">
        <v>63</v>
      </c>
      <c r="C1359">
        <f t="shared" si="63"/>
        <v>47</v>
      </c>
      <c r="E1359">
        <f t="shared" si="64"/>
        <v>24.656952000001183</v>
      </c>
      <c r="G1359" s="1">
        <f t="shared" si="65"/>
        <v>20045357.482999999</v>
      </c>
    </row>
    <row r="1360" spans="1:7" x14ac:dyDescent="0.25">
      <c r="A1360">
        <v>20070.014435000001</v>
      </c>
      <c r="B1360">
        <v>76</v>
      </c>
      <c r="C1360">
        <f t="shared" si="63"/>
        <v>60</v>
      </c>
      <c r="E1360">
        <f t="shared" si="64"/>
        <v>2.294899999833433E-2</v>
      </c>
      <c r="G1360" s="1">
        <f t="shared" si="65"/>
        <v>20070014.435000002</v>
      </c>
    </row>
    <row r="1361" spans="1:7" x14ac:dyDescent="0.25">
      <c r="A1361">
        <v>20070.037383999999</v>
      </c>
      <c r="B1361">
        <v>80</v>
      </c>
      <c r="C1361">
        <f t="shared" si="63"/>
        <v>64</v>
      </c>
      <c r="E1361">
        <f t="shared" si="64"/>
        <v>0.12442000000010012</v>
      </c>
      <c r="G1361" s="1">
        <f t="shared" si="65"/>
        <v>20070037.384</v>
      </c>
    </row>
    <row r="1362" spans="1:7" x14ac:dyDescent="0.25">
      <c r="A1362">
        <v>20070.161803999999</v>
      </c>
      <c r="B1362">
        <v>147</v>
      </c>
      <c r="C1362">
        <f t="shared" si="63"/>
        <v>131</v>
      </c>
      <c r="E1362">
        <f t="shared" si="64"/>
        <v>8.5541000000375789E-2</v>
      </c>
      <c r="G1362" s="1">
        <f t="shared" si="65"/>
        <v>20070161.803999998</v>
      </c>
    </row>
    <row r="1363" spans="1:7" x14ac:dyDescent="0.25">
      <c r="A1363">
        <v>20070.247345</v>
      </c>
      <c r="B1363">
        <v>116</v>
      </c>
      <c r="C1363">
        <f t="shared" si="63"/>
        <v>100</v>
      </c>
      <c r="E1363">
        <f t="shared" si="64"/>
        <v>6.0027999999874737E-2</v>
      </c>
      <c r="G1363" s="1">
        <f t="shared" si="65"/>
        <v>20070247.344999999</v>
      </c>
    </row>
    <row r="1364" spans="1:7" x14ac:dyDescent="0.25">
      <c r="A1364">
        <v>20070.307373</v>
      </c>
      <c r="B1364">
        <v>76</v>
      </c>
      <c r="C1364">
        <f t="shared" si="63"/>
        <v>60</v>
      </c>
      <c r="E1364">
        <f t="shared" si="64"/>
        <v>0.12005599999974947</v>
      </c>
      <c r="G1364" s="1">
        <f t="shared" si="65"/>
        <v>20070307.373</v>
      </c>
    </row>
    <row r="1365" spans="1:7" x14ac:dyDescent="0.25">
      <c r="A1365">
        <v>20070.427428999999</v>
      </c>
      <c r="B1365">
        <v>76</v>
      </c>
      <c r="C1365">
        <f t="shared" si="63"/>
        <v>60</v>
      </c>
      <c r="E1365">
        <f t="shared" si="64"/>
        <v>2.999900000213529E-2</v>
      </c>
      <c r="G1365" s="1">
        <f t="shared" si="65"/>
        <v>20070427.428999998</v>
      </c>
    </row>
    <row r="1366" spans="1:7" x14ac:dyDescent="0.25">
      <c r="A1366">
        <v>20070.457428000002</v>
      </c>
      <c r="B1366">
        <v>68</v>
      </c>
      <c r="C1366">
        <f t="shared" si="63"/>
        <v>52</v>
      </c>
      <c r="E1366">
        <f t="shared" si="64"/>
        <v>5.996699999741395E-2</v>
      </c>
      <c r="G1366" s="1">
        <f t="shared" si="65"/>
        <v>20070457.428000003</v>
      </c>
    </row>
    <row r="1367" spans="1:7" x14ac:dyDescent="0.25">
      <c r="A1367">
        <v>20070.517394999999</v>
      </c>
      <c r="B1367">
        <v>94</v>
      </c>
      <c r="C1367">
        <f t="shared" si="63"/>
        <v>78</v>
      </c>
      <c r="E1367">
        <f t="shared" si="64"/>
        <v>3.0060000000958098E-2</v>
      </c>
      <c r="G1367" s="1">
        <f t="shared" si="65"/>
        <v>20070517.395</v>
      </c>
    </row>
    <row r="1368" spans="1:7" x14ac:dyDescent="0.25">
      <c r="A1368">
        <v>20070.547455</v>
      </c>
      <c r="B1368">
        <v>68</v>
      </c>
      <c r="C1368">
        <f t="shared" si="63"/>
        <v>52</v>
      </c>
      <c r="E1368">
        <f t="shared" si="64"/>
        <v>0.11990399999922374</v>
      </c>
      <c r="G1368" s="1">
        <f t="shared" si="65"/>
        <v>20070547.454999998</v>
      </c>
    </row>
    <row r="1369" spans="1:7" x14ac:dyDescent="0.25">
      <c r="A1369">
        <v>20070.667358999999</v>
      </c>
      <c r="B1369">
        <v>100</v>
      </c>
      <c r="C1369">
        <f t="shared" si="63"/>
        <v>84</v>
      </c>
      <c r="E1369">
        <f t="shared" si="64"/>
        <v>9.0088000000832835E-2</v>
      </c>
      <c r="G1369" s="1">
        <f t="shared" si="65"/>
        <v>20070667.358999997</v>
      </c>
    </row>
    <row r="1370" spans="1:7" x14ac:dyDescent="0.25">
      <c r="A1370">
        <v>20070.757447</v>
      </c>
      <c r="B1370">
        <v>68</v>
      </c>
      <c r="C1370">
        <f t="shared" si="63"/>
        <v>52</v>
      </c>
      <c r="E1370">
        <f t="shared" si="64"/>
        <v>0.14520199999969918</v>
      </c>
      <c r="G1370" s="1">
        <f t="shared" si="65"/>
        <v>20070757.447000001</v>
      </c>
    </row>
    <row r="1371" spans="1:7" x14ac:dyDescent="0.25">
      <c r="A1371">
        <v>20070.902649</v>
      </c>
      <c r="B1371">
        <v>71</v>
      </c>
      <c r="C1371">
        <f t="shared" si="63"/>
        <v>55</v>
      </c>
      <c r="E1371">
        <f t="shared" si="64"/>
        <v>0.13873299999977462</v>
      </c>
      <c r="G1371" s="1">
        <f t="shared" si="65"/>
        <v>20070902.649</v>
      </c>
    </row>
    <row r="1372" spans="1:7" x14ac:dyDescent="0.25">
      <c r="A1372">
        <v>20071.041381999999</v>
      </c>
      <c r="B1372">
        <v>83</v>
      </c>
      <c r="C1372">
        <f t="shared" si="63"/>
        <v>67</v>
      </c>
      <c r="E1372">
        <f t="shared" si="64"/>
        <v>2.5940000014088582E-3</v>
      </c>
      <c r="G1372" s="1">
        <f t="shared" si="65"/>
        <v>20071041.381999999</v>
      </c>
    </row>
    <row r="1373" spans="1:7" x14ac:dyDescent="0.25">
      <c r="A1373">
        <v>20071.043976000001</v>
      </c>
      <c r="B1373">
        <v>68</v>
      </c>
      <c r="C1373">
        <f t="shared" si="63"/>
        <v>52</v>
      </c>
      <c r="E1373">
        <f t="shared" si="64"/>
        <v>0.17303499999979977</v>
      </c>
      <c r="G1373" s="1">
        <f t="shared" si="65"/>
        <v>20071043.976</v>
      </c>
    </row>
    <row r="1374" spans="1:7" x14ac:dyDescent="0.25">
      <c r="A1374">
        <v>20071.217011000001</v>
      </c>
      <c r="B1374">
        <v>71</v>
      </c>
      <c r="C1374">
        <f t="shared" si="63"/>
        <v>55</v>
      </c>
      <c r="E1374">
        <f t="shared" si="64"/>
        <v>0.2018129999996745</v>
      </c>
      <c r="G1374" s="1">
        <f t="shared" si="65"/>
        <v>20071217.011</v>
      </c>
    </row>
    <row r="1375" spans="1:7" x14ac:dyDescent="0.25">
      <c r="A1375">
        <v>20071.418824</v>
      </c>
      <c r="B1375">
        <v>83</v>
      </c>
      <c r="C1375">
        <f t="shared" si="63"/>
        <v>67</v>
      </c>
      <c r="E1375">
        <f t="shared" si="64"/>
        <v>1.6885680000013963</v>
      </c>
      <c r="G1375" s="1">
        <f t="shared" si="65"/>
        <v>20071418.824000001</v>
      </c>
    </row>
    <row r="1376" spans="1:7" x14ac:dyDescent="0.25">
      <c r="A1376">
        <v>20073.107392000002</v>
      </c>
      <c r="B1376">
        <v>64</v>
      </c>
      <c r="C1376">
        <f t="shared" si="63"/>
        <v>48</v>
      </c>
      <c r="E1376">
        <f t="shared" si="64"/>
        <v>1.0212089999986347</v>
      </c>
      <c r="G1376" s="1">
        <f t="shared" si="65"/>
        <v>20073107.392000001</v>
      </c>
    </row>
    <row r="1377" spans="1:7" x14ac:dyDescent="0.25">
      <c r="A1377">
        <v>20074.128601</v>
      </c>
      <c r="B1377">
        <v>68</v>
      </c>
      <c r="C1377">
        <f t="shared" si="63"/>
        <v>52</v>
      </c>
      <c r="E1377">
        <f t="shared" si="64"/>
        <v>3.0999999580672011E-5</v>
      </c>
      <c r="G1377" s="1">
        <f t="shared" si="65"/>
        <v>20074128.601</v>
      </c>
    </row>
    <row r="1378" spans="1:7" x14ac:dyDescent="0.25">
      <c r="A1378">
        <v>20074.128632</v>
      </c>
      <c r="B1378">
        <v>68</v>
      </c>
      <c r="C1378">
        <f t="shared" si="63"/>
        <v>52</v>
      </c>
      <c r="E1378">
        <f t="shared" si="64"/>
        <v>4.8736000000644708E-2</v>
      </c>
      <c r="G1378" s="1">
        <f t="shared" si="65"/>
        <v>20074128.631999999</v>
      </c>
    </row>
    <row r="1379" spans="1:7" x14ac:dyDescent="0.25">
      <c r="A1379">
        <v>20074.177368000001</v>
      </c>
      <c r="B1379">
        <v>68</v>
      </c>
      <c r="C1379">
        <f t="shared" si="63"/>
        <v>52</v>
      </c>
      <c r="E1379">
        <f t="shared" si="64"/>
        <v>0</v>
      </c>
      <c r="G1379" s="1">
        <f t="shared" si="65"/>
        <v>20074177.368000001</v>
      </c>
    </row>
    <row r="1380" spans="1:7" x14ac:dyDescent="0.25">
      <c r="A1380">
        <v>20074.177368000001</v>
      </c>
      <c r="B1380">
        <v>68</v>
      </c>
      <c r="C1380">
        <f t="shared" si="63"/>
        <v>52</v>
      </c>
      <c r="E1380">
        <f t="shared" si="64"/>
        <v>2.7684939999999187</v>
      </c>
      <c r="G1380" s="1">
        <f t="shared" si="65"/>
        <v>20074177.368000001</v>
      </c>
    </row>
    <row r="1381" spans="1:7" x14ac:dyDescent="0.25">
      <c r="A1381">
        <v>20076.945862</v>
      </c>
      <c r="B1381">
        <v>68</v>
      </c>
      <c r="C1381">
        <f t="shared" si="63"/>
        <v>52</v>
      </c>
      <c r="E1381">
        <f t="shared" si="64"/>
        <v>0.16836599999805912</v>
      </c>
      <c r="G1381" s="1">
        <f t="shared" si="65"/>
        <v>20076945.862</v>
      </c>
    </row>
    <row r="1382" spans="1:7" x14ac:dyDescent="0.25">
      <c r="A1382">
        <v>20077.114227999999</v>
      </c>
      <c r="B1382">
        <v>72</v>
      </c>
      <c r="C1382">
        <f t="shared" si="63"/>
        <v>56</v>
      </c>
      <c r="E1382">
        <f t="shared" si="64"/>
        <v>48.401855000000069</v>
      </c>
      <c r="G1382" s="1">
        <f t="shared" si="65"/>
        <v>20077114.228</v>
      </c>
    </row>
    <row r="1383" spans="1:7" x14ac:dyDescent="0.25">
      <c r="A1383">
        <v>20125.516082999999</v>
      </c>
      <c r="B1383">
        <v>61</v>
      </c>
      <c r="C1383">
        <f t="shared" si="63"/>
        <v>45</v>
      </c>
      <c r="E1383">
        <f t="shared" si="64"/>
        <v>56.061646000001929</v>
      </c>
      <c r="G1383" s="1">
        <f t="shared" si="65"/>
        <v>20125516.082999997</v>
      </c>
    </row>
    <row r="1384" spans="1:7" x14ac:dyDescent="0.25">
      <c r="A1384">
        <v>20181.577729000001</v>
      </c>
      <c r="B1384">
        <v>71</v>
      </c>
      <c r="C1384">
        <f t="shared" si="63"/>
        <v>55</v>
      </c>
      <c r="E1384">
        <f t="shared" si="64"/>
        <v>0.15911799999958021</v>
      </c>
      <c r="G1384" s="1">
        <f t="shared" si="65"/>
        <v>20181577.729000002</v>
      </c>
    </row>
    <row r="1385" spans="1:7" x14ac:dyDescent="0.25">
      <c r="A1385">
        <v>20181.736847</v>
      </c>
      <c r="B1385">
        <v>77</v>
      </c>
      <c r="C1385">
        <f t="shared" si="63"/>
        <v>61</v>
      </c>
      <c r="E1385">
        <f t="shared" si="64"/>
        <v>0.42150899999978719</v>
      </c>
      <c r="G1385" s="1">
        <f t="shared" si="65"/>
        <v>20181736.846999999</v>
      </c>
    </row>
    <row r="1386" spans="1:7" x14ac:dyDescent="0.25">
      <c r="A1386">
        <v>20182.158356</v>
      </c>
      <c r="B1386">
        <v>68</v>
      </c>
      <c r="C1386">
        <f t="shared" si="63"/>
        <v>52</v>
      </c>
      <c r="E1386">
        <f t="shared" si="64"/>
        <v>220.80914299999858</v>
      </c>
      <c r="G1386" s="1">
        <f t="shared" si="65"/>
        <v>20182158.355999999</v>
      </c>
    </row>
    <row r="1387" spans="1:7" x14ac:dyDescent="0.25">
      <c r="A1387">
        <v>20402.967498999998</v>
      </c>
      <c r="B1387">
        <v>71</v>
      </c>
      <c r="C1387">
        <f t="shared" si="63"/>
        <v>55</v>
      </c>
      <c r="E1387">
        <f t="shared" si="64"/>
        <v>0.21408100000189734</v>
      </c>
      <c r="G1387" s="1">
        <f t="shared" si="65"/>
        <v>20402967.498999998</v>
      </c>
    </row>
    <row r="1388" spans="1:7" x14ac:dyDescent="0.25">
      <c r="A1388">
        <v>20403.18158</v>
      </c>
      <c r="B1388">
        <v>108</v>
      </c>
      <c r="C1388">
        <f t="shared" si="63"/>
        <v>92</v>
      </c>
      <c r="E1388">
        <f t="shared" si="64"/>
        <v>0.34002699999837205</v>
      </c>
      <c r="G1388" s="1">
        <f t="shared" si="65"/>
        <v>20403181.580000002</v>
      </c>
    </row>
    <row r="1389" spans="1:7" x14ac:dyDescent="0.25">
      <c r="A1389">
        <v>20403.521606999999</v>
      </c>
      <c r="B1389">
        <v>68</v>
      </c>
      <c r="C1389">
        <f t="shared" si="63"/>
        <v>52</v>
      </c>
      <c r="E1389">
        <f t="shared" si="64"/>
        <v>0.1567380000014964</v>
      </c>
      <c r="G1389" s="1">
        <f t="shared" si="65"/>
        <v>20403521.606999997</v>
      </c>
    </row>
    <row r="1390" spans="1:7" x14ac:dyDescent="0.25">
      <c r="A1390">
        <v>20403.678345</v>
      </c>
      <c r="B1390">
        <v>72</v>
      </c>
      <c r="C1390">
        <f t="shared" si="63"/>
        <v>56</v>
      </c>
      <c r="E1390">
        <f t="shared" si="64"/>
        <v>0.20965599999908591</v>
      </c>
      <c r="G1390" s="1">
        <f t="shared" si="65"/>
        <v>20403678.344999999</v>
      </c>
    </row>
    <row r="1391" spans="1:7" x14ac:dyDescent="0.25">
      <c r="A1391">
        <v>20403.888000999999</v>
      </c>
      <c r="B1391">
        <v>338</v>
      </c>
      <c r="C1391">
        <f t="shared" si="63"/>
        <v>322</v>
      </c>
      <c r="E1391">
        <f t="shared" si="64"/>
        <v>103.06954899999982</v>
      </c>
      <c r="G1391" s="1">
        <f t="shared" si="65"/>
        <v>20403888.000999998</v>
      </c>
    </row>
    <row r="1392" spans="1:7" x14ac:dyDescent="0.25">
      <c r="A1392">
        <v>20506.957549999999</v>
      </c>
      <c r="B1392">
        <v>62</v>
      </c>
      <c r="C1392">
        <f t="shared" si="63"/>
        <v>46</v>
      </c>
      <c r="E1392">
        <f t="shared" si="64"/>
        <v>198.43646300000182</v>
      </c>
      <c r="G1392" s="1">
        <f t="shared" si="65"/>
        <v>20506957.550000001</v>
      </c>
    </row>
    <row r="1393" spans="1:7" x14ac:dyDescent="0.25">
      <c r="A1393">
        <v>20705.394013000001</v>
      </c>
      <c r="B1393">
        <v>68</v>
      </c>
      <c r="C1393">
        <f t="shared" si="63"/>
        <v>52</v>
      </c>
      <c r="E1393">
        <f t="shared" si="64"/>
        <v>0.17108100000041304</v>
      </c>
      <c r="G1393" s="1">
        <f t="shared" si="65"/>
        <v>20705394.013</v>
      </c>
    </row>
    <row r="1394" spans="1:7" x14ac:dyDescent="0.25">
      <c r="A1394">
        <v>20705.565094000001</v>
      </c>
      <c r="B1394">
        <v>72</v>
      </c>
      <c r="C1394">
        <f t="shared" si="63"/>
        <v>56</v>
      </c>
      <c r="E1394">
        <f t="shared" si="64"/>
        <v>0.15133699999933015</v>
      </c>
      <c r="G1394" s="1">
        <f t="shared" si="65"/>
        <v>20705565.094000001</v>
      </c>
    </row>
    <row r="1395" spans="1:7" x14ac:dyDescent="0.25">
      <c r="A1395">
        <v>20705.716431000001</v>
      </c>
      <c r="B1395">
        <v>380</v>
      </c>
      <c r="C1395">
        <f t="shared" si="63"/>
        <v>364</v>
      </c>
      <c r="E1395">
        <f t="shared" si="64"/>
        <v>0.20098900000084541</v>
      </c>
      <c r="G1395" s="1">
        <f t="shared" si="65"/>
        <v>20705716.431000002</v>
      </c>
    </row>
    <row r="1396" spans="1:7" x14ac:dyDescent="0.25">
      <c r="A1396">
        <v>20705.917420000002</v>
      </c>
      <c r="B1396">
        <v>62</v>
      </c>
      <c r="C1396">
        <f t="shared" si="63"/>
        <v>46</v>
      </c>
      <c r="E1396">
        <f t="shared" si="64"/>
        <v>2.9999999242136255E-5</v>
      </c>
      <c r="G1396" s="1">
        <f t="shared" si="65"/>
        <v>20705917.420000002</v>
      </c>
    </row>
    <row r="1397" spans="1:7" x14ac:dyDescent="0.25">
      <c r="A1397">
        <v>20705.917450000001</v>
      </c>
      <c r="B1397">
        <v>62</v>
      </c>
      <c r="C1397">
        <f t="shared" si="63"/>
        <v>46</v>
      </c>
      <c r="E1397">
        <f t="shared" si="64"/>
        <v>0</v>
      </c>
      <c r="G1397" s="1">
        <f t="shared" si="65"/>
        <v>20705917.449999999</v>
      </c>
    </row>
    <row r="1398" spans="1:7" x14ac:dyDescent="0.25">
      <c r="A1398">
        <v>20705.917450000001</v>
      </c>
      <c r="B1398">
        <v>62</v>
      </c>
      <c r="C1398">
        <f t="shared" si="63"/>
        <v>46</v>
      </c>
      <c r="E1398">
        <f t="shared" si="64"/>
        <v>0</v>
      </c>
      <c r="G1398" s="1">
        <f t="shared" si="65"/>
        <v>20705917.449999999</v>
      </c>
    </row>
    <row r="1399" spans="1:7" x14ac:dyDescent="0.25">
      <c r="A1399">
        <v>20705.917450000001</v>
      </c>
      <c r="B1399">
        <v>64</v>
      </c>
      <c r="C1399">
        <f t="shared" si="63"/>
        <v>48</v>
      </c>
      <c r="E1399">
        <f t="shared" si="64"/>
        <v>6.0058999999455409E-2</v>
      </c>
      <c r="G1399" s="1">
        <f t="shared" si="65"/>
        <v>20705917.449999999</v>
      </c>
    </row>
    <row r="1400" spans="1:7" x14ac:dyDescent="0.25">
      <c r="A1400">
        <v>20705.977509</v>
      </c>
      <c r="B1400">
        <v>543</v>
      </c>
      <c r="C1400">
        <f t="shared" si="63"/>
        <v>527</v>
      </c>
      <c r="E1400">
        <f t="shared" si="64"/>
        <v>0</v>
      </c>
      <c r="G1400" s="1">
        <f t="shared" si="65"/>
        <v>20705977.509</v>
      </c>
    </row>
    <row r="1401" spans="1:7" x14ac:dyDescent="0.25">
      <c r="A1401">
        <v>20705.977509</v>
      </c>
      <c r="B1401">
        <v>62</v>
      </c>
      <c r="C1401">
        <f t="shared" si="63"/>
        <v>46</v>
      </c>
      <c r="E1401">
        <f t="shared" si="64"/>
        <v>2.9967999998916639E-2</v>
      </c>
      <c r="G1401" s="1">
        <f t="shared" si="65"/>
        <v>20705977.509</v>
      </c>
    </row>
    <row r="1402" spans="1:7" x14ac:dyDescent="0.25">
      <c r="A1402">
        <v>20706.007476999999</v>
      </c>
      <c r="B1402">
        <v>62</v>
      </c>
      <c r="C1402">
        <f t="shared" si="63"/>
        <v>46</v>
      </c>
      <c r="E1402">
        <f t="shared" si="64"/>
        <v>3.0999999580672011E-5</v>
      </c>
      <c r="G1402" s="1">
        <f t="shared" si="65"/>
        <v>20706007.476999998</v>
      </c>
    </row>
    <row r="1403" spans="1:7" x14ac:dyDescent="0.25">
      <c r="A1403">
        <v>20706.007507999999</v>
      </c>
      <c r="B1403">
        <v>62</v>
      </c>
      <c r="C1403">
        <f t="shared" si="63"/>
        <v>46</v>
      </c>
      <c r="E1403">
        <f t="shared" si="64"/>
        <v>2.9937000002973946E-2</v>
      </c>
      <c r="G1403" s="1">
        <f t="shared" si="65"/>
        <v>20706007.507999998</v>
      </c>
    </row>
    <row r="1404" spans="1:7" x14ac:dyDescent="0.25">
      <c r="A1404">
        <v>20706.037445000002</v>
      </c>
      <c r="B1404">
        <v>62</v>
      </c>
      <c r="C1404">
        <f t="shared" si="63"/>
        <v>46</v>
      </c>
      <c r="E1404">
        <f t="shared" si="64"/>
        <v>0</v>
      </c>
      <c r="G1404" s="1">
        <f t="shared" si="65"/>
        <v>20706037.445</v>
      </c>
    </row>
    <row r="1405" spans="1:7" x14ac:dyDescent="0.25">
      <c r="A1405">
        <v>20706.037445000002</v>
      </c>
      <c r="B1405">
        <v>64</v>
      </c>
      <c r="C1405">
        <f t="shared" si="63"/>
        <v>48</v>
      </c>
      <c r="E1405">
        <f t="shared" si="64"/>
        <v>2.9998999998497311E-2</v>
      </c>
      <c r="G1405" s="1">
        <f t="shared" si="65"/>
        <v>20706037.445</v>
      </c>
    </row>
    <row r="1406" spans="1:7" x14ac:dyDescent="0.25">
      <c r="A1406">
        <v>20706.067444</v>
      </c>
      <c r="B1406">
        <v>62</v>
      </c>
      <c r="C1406">
        <f t="shared" si="63"/>
        <v>46</v>
      </c>
      <c r="E1406">
        <f t="shared" si="64"/>
        <v>8.996599999954924E-2</v>
      </c>
      <c r="G1406" s="1">
        <f t="shared" si="65"/>
        <v>20706067.444000002</v>
      </c>
    </row>
    <row r="1407" spans="1:7" x14ac:dyDescent="0.25">
      <c r="A1407">
        <v>20706.15741</v>
      </c>
      <c r="B1407">
        <v>498</v>
      </c>
      <c r="C1407">
        <f t="shared" si="63"/>
        <v>482</v>
      </c>
      <c r="E1407">
        <f t="shared" si="64"/>
        <v>0</v>
      </c>
      <c r="G1407" s="1">
        <f t="shared" si="65"/>
        <v>20706157.41</v>
      </c>
    </row>
    <row r="1408" spans="1:7" x14ac:dyDescent="0.25">
      <c r="A1408">
        <v>20706.15741</v>
      </c>
      <c r="B1408">
        <v>487</v>
      </c>
      <c r="C1408">
        <f t="shared" si="63"/>
        <v>471</v>
      </c>
      <c r="E1408">
        <f t="shared" si="64"/>
        <v>2.9999999242136255E-5</v>
      </c>
      <c r="G1408" s="1">
        <f t="shared" si="65"/>
        <v>20706157.41</v>
      </c>
    </row>
    <row r="1409" spans="1:7" x14ac:dyDescent="0.25">
      <c r="A1409">
        <v>20706.157439999999</v>
      </c>
      <c r="B1409">
        <v>68</v>
      </c>
      <c r="C1409">
        <f t="shared" si="63"/>
        <v>52</v>
      </c>
      <c r="E1409">
        <f t="shared" si="64"/>
        <v>0</v>
      </c>
      <c r="G1409" s="1">
        <f t="shared" si="65"/>
        <v>20706157.439999998</v>
      </c>
    </row>
    <row r="1410" spans="1:7" x14ac:dyDescent="0.25">
      <c r="A1410">
        <v>20706.157439999999</v>
      </c>
      <c r="B1410">
        <v>62</v>
      </c>
      <c r="C1410">
        <f t="shared" ref="C1410:C1473" si="66">B1410-16</f>
        <v>46</v>
      </c>
      <c r="E1410">
        <f t="shared" ref="E1410:E1473" si="67">ABS(A1411-A1410)</f>
        <v>5.9875999999349006E-2</v>
      </c>
      <c r="G1410" s="1">
        <f t="shared" ref="G1410:G1473" si="68">A1410*1000</f>
        <v>20706157.439999998</v>
      </c>
    </row>
    <row r="1411" spans="1:7" x14ac:dyDescent="0.25">
      <c r="A1411">
        <v>20706.217315999998</v>
      </c>
      <c r="B1411">
        <v>62</v>
      </c>
      <c r="C1411">
        <f t="shared" si="66"/>
        <v>46</v>
      </c>
      <c r="E1411">
        <f t="shared" si="67"/>
        <v>0.12014800000179093</v>
      </c>
      <c r="G1411" s="1">
        <f t="shared" si="68"/>
        <v>20706217.316</v>
      </c>
    </row>
    <row r="1412" spans="1:7" x14ac:dyDescent="0.25">
      <c r="A1412">
        <v>20706.337464</v>
      </c>
      <c r="B1412">
        <v>84</v>
      </c>
      <c r="C1412">
        <f t="shared" si="66"/>
        <v>68</v>
      </c>
      <c r="E1412">
        <f t="shared" si="67"/>
        <v>2.9967999998916639E-2</v>
      </c>
      <c r="G1412" s="1">
        <f t="shared" si="68"/>
        <v>20706337.464000002</v>
      </c>
    </row>
    <row r="1413" spans="1:7" x14ac:dyDescent="0.25">
      <c r="A1413">
        <v>20706.367431999999</v>
      </c>
      <c r="B1413">
        <v>64</v>
      </c>
      <c r="C1413">
        <f t="shared" si="66"/>
        <v>48</v>
      </c>
      <c r="E1413">
        <f t="shared" si="67"/>
        <v>9.0027000002010027E-2</v>
      </c>
      <c r="G1413" s="1">
        <f t="shared" si="68"/>
        <v>20706367.432</v>
      </c>
    </row>
    <row r="1414" spans="1:7" x14ac:dyDescent="0.25">
      <c r="A1414">
        <v>20706.457459000001</v>
      </c>
      <c r="B1414">
        <v>87</v>
      </c>
      <c r="C1414">
        <f t="shared" si="66"/>
        <v>71</v>
      </c>
      <c r="E1414">
        <f t="shared" si="67"/>
        <v>0</v>
      </c>
      <c r="G1414" s="1">
        <f t="shared" si="68"/>
        <v>20706457.459000003</v>
      </c>
    </row>
    <row r="1415" spans="1:7" x14ac:dyDescent="0.25">
      <c r="A1415">
        <v>20706.457459000001</v>
      </c>
      <c r="B1415">
        <v>64</v>
      </c>
      <c r="C1415">
        <f t="shared" si="66"/>
        <v>48</v>
      </c>
      <c r="E1415">
        <f t="shared" si="67"/>
        <v>0.28616300000066985</v>
      </c>
      <c r="G1415" s="1">
        <f t="shared" si="68"/>
        <v>20706457.459000003</v>
      </c>
    </row>
    <row r="1416" spans="1:7" x14ac:dyDescent="0.25">
      <c r="A1416">
        <v>20706.743622000002</v>
      </c>
      <c r="B1416">
        <v>161</v>
      </c>
      <c r="C1416">
        <f t="shared" si="66"/>
        <v>145</v>
      </c>
      <c r="E1416">
        <f t="shared" si="67"/>
        <v>0.26516699999774573</v>
      </c>
      <c r="G1416" s="1">
        <f t="shared" si="68"/>
        <v>20706743.622000001</v>
      </c>
    </row>
    <row r="1417" spans="1:7" x14ac:dyDescent="0.25">
      <c r="A1417">
        <v>20707.008789</v>
      </c>
      <c r="B1417">
        <v>55</v>
      </c>
      <c r="C1417">
        <f t="shared" si="66"/>
        <v>39</v>
      </c>
      <c r="E1417">
        <f t="shared" si="67"/>
        <v>0.55648800000199117</v>
      </c>
      <c r="G1417" s="1">
        <f t="shared" si="68"/>
        <v>20707008.789000001</v>
      </c>
    </row>
    <row r="1418" spans="1:7" x14ac:dyDescent="0.25">
      <c r="A1418">
        <v>20707.565277000002</v>
      </c>
      <c r="B1418">
        <v>72</v>
      </c>
      <c r="C1418">
        <f t="shared" si="66"/>
        <v>56</v>
      </c>
      <c r="E1418">
        <f t="shared" si="67"/>
        <v>0.20104999999966822</v>
      </c>
      <c r="G1418" s="1">
        <f t="shared" si="68"/>
        <v>20707565.277000003</v>
      </c>
    </row>
    <row r="1419" spans="1:7" x14ac:dyDescent="0.25">
      <c r="A1419">
        <v>20707.766327000001</v>
      </c>
      <c r="B1419">
        <v>170</v>
      </c>
      <c r="C1419">
        <f t="shared" si="66"/>
        <v>154</v>
      </c>
      <c r="E1419">
        <f t="shared" si="67"/>
        <v>0.24972599999819067</v>
      </c>
      <c r="G1419" s="1">
        <f t="shared" si="68"/>
        <v>20707766.327</v>
      </c>
    </row>
    <row r="1420" spans="1:7" x14ac:dyDescent="0.25">
      <c r="A1420">
        <v>20708.016052999999</v>
      </c>
      <c r="B1420">
        <v>68</v>
      </c>
      <c r="C1420">
        <f t="shared" si="66"/>
        <v>52</v>
      </c>
      <c r="E1420">
        <f t="shared" si="67"/>
        <v>0.31906100000196602</v>
      </c>
      <c r="G1420" s="1">
        <f t="shared" si="68"/>
        <v>20708016.052999999</v>
      </c>
    </row>
    <row r="1421" spans="1:7" x14ac:dyDescent="0.25">
      <c r="A1421">
        <v>20708.335114000001</v>
      </c>
      <c r="B1421">
        <v>68</v>
      </c>
      <c r="C1421">
        <f t="shared" si="66"/>
        <v>52</v>
      </c>
      <c r="E1421">
        <f t="shared" si="67"/>
        <v>7.7160339999973075</v>
      </c>
      <c r="G1421" s="1">
        <f t="shared" si="68"/>
        <v>20708335.114</v>
      </c>
    </row>
    <row r="1422" spans="1:7" x14ac:dyDescent="0.25">
      <c r="A1422">
        <v>20716.051147999999</v>
      </c>
      <c r="B1422">
        <v>62</v>
      </c>
      <c r="C1422">
        <f t="shared" si="66"/>
        <v>46</v>
      </c>
      <c r="E1422">
        <f t="shared" si="67"/>
        <v>20.062195000002248</v>
      </c>
      <c r="G1422" s="1">
        <f t="shared" si="68"/>
        <v>20716051.147999998</v>
      </c>
    </row>
    <row r="1423" spans="1:7" x14ac:dyDescent="0.25">
      <c r="A1423">
        <v>20736.113343000001</v>
      </c>
      <c r="B1423">
        <v>68</v>
      </c>
      <c r="C1423">
        <f t="shared" si="66"/>
        <v>52</v>
      </c>
      <c r="E1423">
        <f t="shared" si="67"/>
        <v>0.16177299999981187</v>
      </c>
      <c r="G1423" s="1">
        <f t="shared" si="68"/>
        <v>20736113.343000002</v>
      </c>
    </row>
    <row r="1424" spans="1:7" x14ac:dyDescent="0.25">
      <c r="A1424">
        <v>20736.275116000001</v>
      </c>
      <c r="B1424">
        <v>72</v>
      </c>
      <c r="C1424">
        <f t="shared" si="66"/>
        <v>56</v>
      </c>
      <c r="E1424">
        <f t="shared" si="67"/>
        <v>89.208466000000044</v>
      </c>
      <c r="G1424" s="1">
        <f t="shared" si="68"/>
        <v>20736275.116</v>
      </c>
    </row>
    <row r="1425" spans="1:7" x14ac:dyDescent="0.25">
      <c r="A1425">
        <v>20825.483582000001</v>
      </c>
      <c r="B1425">
        <v>68</v>
      </c>
      <c r="C1425">
        <f t="shared" si="66"/>
        <v>52</v>
      </c>
      <c r="E1425">
        <f t="shared" si="67"/>
        <v>0.16461200000048848</v>
      </c>
      <c r="G1425" s="1">
        <f t="shared" si="68"/>
        <v>20825483.582000002</v>
      </c>
    </row>
    <row r="1426" spans="1:7" x14ac:dyDescent="0.25">
      <c r="A1426">
        <v>20825.648194000001</v>
      </c>
      <c r="B1426">
        <v>72</v>
      </c>
      <c r="C1426">
        <f t="shared" si="66"/>
        <v>56</v>
      </c>
      <c r="E1426">
        <f t="shared" si="67"/>
        <v>21.479583000000275</v>
      </c>
      <c r="G1426" s="1">
        <f t="shared" si="68"/>
        <v>20825648.194000002</v>
      </c>
    </row>
    <row r="1427" spans="1:7" x14ac:dyDescent="0.25">
      <c r="A1427">
        <v>20847.127777000002</v>
      </c>
      <c r="B1427">
        <v>71</v>
      </c>
      <c r="C1427">
        <f t="shared" si="66"/>
        <v>55</v>
      </c>
      <c r="E1427">
        <f t="shared" si="67"/>
        <v>0</v>
      </c>
      <c r="G1427" s="1">
        <f t="shared" si="68"/>
        <v>20847127.777000003</v>
      </c>
    </row>
    <row r="1428" spans="1:7" x14ac:dyDescent="0.25">
      <c r="A1428">
        <v>20847.127777000002</v>
      </c>
      <c r="B1428">
        <v>80</v>
      </c>
      <c r="C1428">
        <f t="shared" si="66"/>
        <v>64</v>
      </c>
      <c r="E1428">
        <f t="shared" si="67"/>
        <v>0.32315099999686936</v>
      </c>
      <c r="G1428" s="1">
        <f t="shared" si="68"/>
        <v>20847127.777000003</v>
      </c>
    </row>
    <row r="1429" spans="1:7" x14ac:dyDescent="0.25">
      <c r="A1429">
        <v>20847.450927999998</v>
      </c>
      <c r="B1429">
        <v>68</v>
      </c>
      <c r="C1429">
        <f t="shared" si="66"/>
        <v>52</v>
      </c>
      <c r="E1429">
        <f t="shared" si="67"/>
        <v>129.50915500000337</v>
      </c>
      <c r="G1429" s="1">
        <f t="shared" si="68"/>
        <v>20847450.927999999</v>
      </c>
    </row>
    <row r="1430" spans="1:7" x14ac:dyDescent="0.25">
      <c r="A1430">
        <v>20976.960083000002</v>
      </c>
      <c r="B1430">
        <v>68</v>
      </c>
      <c r="C1430">
        <f t="shared" si="66"/>
        <v>52</v>
      </c>
      <c r="E1430">
        <f t="shared" si="67"/>
        <v>0.16622999999890453</v>
      </c>
      <c r="G1430" s="1">
        <f t="shared" si="68"/>
        <v>20976960.083000001</v>
      </c>
    </row>
    <row r="1431" spans="1:7" x14ac:dyDescent="0.25">
      <c r="A1431">
        <v>20977.126313000001</v>
      </c>
      <c r="B1431">
        <v>72</v>
      </c>
      <c r="C1431">
        <f t="shared" si="66"/>
        <v>56</v>
      </c>
      <c r="E1431">
        <f t="shared" si="67"/>
        <v>129.84872399999949</v>
      </c>
      <c r="G1431" s="1">
        <f t="shared" si="68"/>
        <v>20977126.313000001</v>
      </c>
    </row>
    <row r="1432" spans="1:7" x14ac:dyDescent="0.25">
      <c r="A1432">
        <v>21106.975037</v>
      </c>
      <c r="B1432">
        <v>62</v>
      </c>
      <c r="C1432">
        <f t="shared" si="66"/>
        <v>46</v>
      </c>
      <c r="E1432">
        <f t="shared" si="67"/>
        <v>392.93264799999815</v>
      </c>
      <c r="G1432" s="1">
        <f t="shared" si="68"/>
        <v>21106975.037</v>
      </c>
    </row>
    <row r="1433" spans="1:7" x14ac:dyDescent="0.25">
      <c r="A1433">
        <v>21499.907684999998</v>
      </c>
      <c r="B1433">
        <v>71</v>
      </c>
      <c r="C1433">
        <f t="shared" si="66"/>
        <v>55</v>
      </c>
      <c r="E1433">
        <f t="shared" si="67"/>
        <v>0.14721600000120816</v>
      </c>
      <c r="G1433" s="1">
        <f t="shared" si="68"/>
        <v>21499907.684999999</v>
      </c>
    </row>
    <row r="1434" spans="1:7" x14ac:dyDescent="0.25">
      <c r="A1434">
        <v>21500.054901</v>
      </c>
      <c r="B1434">
        <v>77</v>
      </c>
      <c r="C1434">
        <f t="shared" si="66"/>
        <v>61</v>
      </c>
      <c r="E1434">
        <f t="shared" si="67"/>
        <v>0.44049100000120234</v>
      </c>
      <c r="G1434" s="1">
        <f t="shared" si="68"/>
        <v>21500054.901000001</v>
      </c>
    </row>
    <row r="1435" spans="1:7" x14ac:dyDescent="0.25">
      <c r="A1435">
        <v>21500.495392000001</v>
      </c>
      <c r="B1435">
        <v>68</v>
      </c>
      <c r="C1435">
        <f t="shared" si="66"/>
        <v>52</v>
      </c>
      <c r="E1435">
        <f t="shared" si="67"/>
        <v>206.54211399999986</v>
      </c>
      <c r="G1435" s="1">
        <f t="shared" si="68"/>
        <v>21500495.392000001</v>
      </c>
    </row>
    <row r="1436" spans="1:7" x14ac:dyDescent="0.25">
      <c r="A1436">
        <v>21707.037506000001</v>
      </c>
      <c r="B1436">
        <v>62</v>
      </c>
      <c r="C1436">
        <f t="shared" si="66"/>
        <v>46</v>
      </c>
      <c r="E1436">
        <f t="shared" si="67"/>
        <v>18.551392000001215</v>
      </c>
      <c r="G1436" s="1">
        <f t="shared" si="68"/>
        <v>21707037.506000001</v>
      </c>
    </row>
    <row r="1437" spans="1:7" x14ac:dyDescent="0.25">
      <c r="A1437">
        <v>21725.588898000002</v>
      </c>
      <c r="B1437">
        <v>68</v>
      </c>
      <c r="C1437">
        <f t="shared" si="66"/>
        <v>52</v>
      </c>
      <c r="E1437">
        <f t="shared" si="67"/>
        <v>0.1594539999969129</v>
      </c>
      <c r="G1437" s="1">
        <f t="shared" si="68"/>
        <v>21725588.898000002</v>
      </c>
    </row>
    <row r="1438" spans="1:7" x14ac:dyDescent="0.25">
      <c r="A1438">
        <v>21725.748351999999</v>
      </c>
      <c r="B1438">
        <v>72</v>
      </c>
      <c r="C1438">
        <f t="shared" si="66"/>
        <v>56</v>
      </c>
      <c r="E1438">
        <f t="shared" si="67"/>
        <v>0.20297300000311225</v>
      </c>
      <c r="G1438" s="1">
        <f t="shared" si="68"/>
        <v>21725748.351999998</v>
      </c>
    </row>
    <row r="1439" spans="1:7" x14ac:dyDescent="0.25">
      <c r="A1439">
        <v>21725.951325000002</v>
      </c>
      <c r="B1439">
        <v>180</v>
      </c>
      <c r="C1439">
        <f t="shared" si="66"/>
        <v>164</v>
      </c>
      <c r="E1439">
        <f t="shared" si="67"/>
        <v>0.27932699999655597</v>
      </c>
      <c r="G1439" s="1">
        <f t="shared" si="68"/>
        <v>21725951.325000003</v>
      </c>
    </row>
    <row r="1440" spans="1:7" x14ac:dyDescent="0.25">
      <c r="A1440">
        <v>21726.230651999998</v>
      </c>
      <c r="B1440">
        <v>68</v>
      </c>
      <c r="C1440">
        <f t="shared" si="66"/>
        <v>52</v>
      </c>
      <c r="E1440">
        <f t="shared" si="67"/>
        <v>8.8778990000027989</v>
      </c>
      <c r="G1440" s="1">
        <f t="shared" si="68"/>
        <v>21726230.651999999</v>
      </c>
    </row>
    <row r="1441" spans="1:7" x14ac:dyDescent="0.25">
      <c r="A1441">
        <v>21735.108551000001</v>
      </c>
      <c r="B1441">
        <v>62</v>
      </c>
      <c r="C1441">
        <f t="shared" si="66"/>
        <v>46</v>
      </c>
      <c r="E1441">
        <f t="shared" si="67"/>
        <v>5.8959999998478452E-2</v>
      </c>
      <c r="G1441" s="1">
        <f t="shared" si="68"/>
        <v>21735108.551000003</v>
      </c>
    </row>
    <row r="1442" spans="1:7" x14ac:dyDescent="0.25">
      <c r="A1442">
        <v>21735.167511</v>
      </c>
      <c r="B1442">
        <v>76</v>
      </c>
      <c r="C1442">
        <f t="shared" si="66"/>
        <v>60</v>
      </c>
      <c r="E1442">
        <f t="shared" si="67"/>
        <v>3.0999999580672011E-5</v>
      </c>
      <c r="G1442" s="1">
        <f t="shared" si="68"/>
        <v>21735167.511</v>
      </c>
    </row>
    <row r="1443" spans="1:7" x14ac:dyDescent="0.25">
      <c r="A1443">
        <v>21735.167541999999</v>
      </c>
      <c r="B1443">
        <v>64</v>
      </c>
      <c r="C1443">
        <f t="shared" si="66"/>
        <v>48</v>
      </c>
      <c r="E1443">
        <f t="shared" si="67"/>
        <v>0</v>
      </c>
      <c r="G1443" s="1">
        <f t="shared" si="68"/>
        <v>21735167.541999999</v>
      </c>
    </row>
    <row r="1444" spans="1:7" x14ac:dyDescent="0.25">
      <c r="A1444">
        <v>21735.167541999999</v>
      </c>
      <c r="B1444">
        <v>62</v>
      </c>
      <c r="C1444">
        <f t="shared" si="66"/>
        <v>46</v>
      </c>
      <c r="E1444">
        <f t="shared" si="67"/>
        <v>0</v>
      </c>
      <c r="G1444" s="1">
        <f t="shared" si="68"/>
        <v>21735167.541999999</v>
      </c>
    </row>
    <row r="1445" spans="1:7" x14ac:dyDescent="0.25">
      <c r="A1445">
        <v>21735.167541999999</v>
      </c>
      <c r="B1445">
        <v>62</v>
      </c>
      <c r="C1445">
        <f t="shared" si="66"/>
        <v>46</v>
      </c>
      <c r="E1445">
        <f t="shared" si="67"/>
        <v>2.9937999999674503E-2</v>
      </c>
      <c r="G1445" s="1">
        <f t="shared" si="68"/>
        <v>21735167.541999999</v>
      </c>
    </row>
    <row r="1446" spans="1:7" x14ac:dyDescent="0.25">
      <c r="A1446">
        <v>21735.197479999999</v>
      </c>
      <c r="B1446">
        <v>62</v>
      </c>
      <c r="C1446">
        <f t="shared" si="66"/>
        <v>46</v>
      </c>
      <c r="E1446">
        <f t="shared" si="67"/>
        <v>3.0090000000200234E-2</v>
      </c>
      <c r="G1446" s="1">
        <f t="shared" si="68"/>
        <v>21735197.48</v>
      </c>
    </row>
    <row r="1447" spans="1:7" x14ac:dyDescent="0.25">
      <c r="A1447">
        <v>21735.227569999999</v>
      </c>
      <c r="B1447">
        <v>62</v>
      </c>
      <c r="C1447">
        <f t="shared" si="66"/>
        <v>46</v>
      </c>
      <c r="E1447">
        <f t="shared" si="67"/>
        <v>3.0120999999780906E-2</v>
      </c>
      <c r="G1447" s="1">
        <f t="shared" si="68"/>
        <v>21735227.57</v>
      </c>
    </row>
    <row r="1448" spans="1:7" x14ac:dyDescent="0.25">
      <c r="A1448">
        <v>21735.257690999999</v>
      </c>
      <c r="B1448">
        <v>62</v>
      </c>
      <c r="C1448">
        <f t="shared" si="66"/>
        <v>46</v>
      </c>
      <c r="E1448">
        <f t="shared" si="67"/>
        <v>0</v>
      </c>
      <c r="G1448" s="1">
        <f t="shared" si="68"/>
        <v>21735257.691</v>
      </c>
    </row>
    <row r="1449" spans="1:7" x14ac:dyDescent="0.25">
      <c r="A1449">
        <v>21735.257690999999</v>
      </c>
      <c r="B1449">
        <v>64</v>
      </c>
      <c r="C1449">
        <f t="shared" si="66"/>
        <v>48</v>
      </c>
      <c r="E1449">
        <f t="shared" si="67"/>
        <v>2.9785000002448214E-2</v>
      </c>
      <c r="G1449" s="1">
        <f t="shared" si="68"/>
        <v>21735257.691</v>
      </c>
    </row>
    <row r="1450" spans="1:7" x14ac:dyDescent="0.25">
      <c r="A1450">
        <v>21735.287476000001</v>
      </c>
      <c r="B1450">
        <v>72</v>
      </c>
      <c r="C1450">
        <f t="shared" si="66"/>
        <v>56</v>
      </c>
      <c r="E1450">
        <f t="shared" si="67"/>
        <v>0</v>
      </c>
      <c r="G1450" s="1">
        <f t="shared" si="68"/>
        <v>21735287.476</v>
      </c>
    </row>
    <row r="1451" spans="1:7" x14ac:dyDescent="0.25">
      <c r="A1451">
        <v>21735.287476000001</v>
      </c>
      <c r="B1451">
        <v>62</v>
      </c>
      <c r="C1451">
        <f t="shared" si="66"/>
        <v>46</v>
      </c>
      <c r="E1451">
        <f t="shared" si="67"/>
        <v>2.9937999999674503E-2</v>
      </c>
      <c r="G1451" s="1">
        <f t="shared" si="68"/>
        <v>21735287.476</v>
      </c>
    </row>
    <row r="1452" spans="1:7" x14ac:dyDescent="0.25">
      <c r="A1452">
        <v>21735.317414000001</v>
      </c>
      <c r="B1452">
        <v>62</v>
      </c>
      <c r="C1452">
        <f t="shared" si="66"/>
        <v>46</v>
      </c>
      <c r="E1452">
        <f t="shared" si="67"/>
        <v>3.0119999999442371E-2</v>
      </c>
      <c r="G1452" s="1">
        <f t="shared" si="68"/>
        <v>21735317.414000001</v>
      </c>
    </row>
    <row r="1453" spans="1:7" x14ac:dyDescent="0.25">
      <c r="A1453">
        <v>21735.347534</v>
      </c>
      <c r="B1453">
        <v>62</v>
      </c>
      <c r="C1453">
        <f t="shared" si="66"/>
        <v>46</v>
      </c>
      <c r="E1453">
        <f t="shared" si="67"/>
        <v>0</v>
      </c>
      <c r="G1453" s="1">
        <f t="shared" si="68"/>
        <v>21735347.534000002</v>
      </c>
    </row>
    <row r="1454" spans="1:7" x14ac:dyDescent="0.25">
      <c r="A1454">
        <v>21735.347534</v>
      </c>
      <c r="B1454">
        <v>78</v>
      </c>
      <c r="C1454">
        <f t="shared" si="66"/>
        <v>62</v>
      </c>
      <c r="E1454">
        <f t="shared" si="67"/>
        <v>5.9815000000526197E-2</v>
      </c>
      <c r="G1454" s="1">
        <f t="shared" si="68"/>
        <v>21735347.534000002</v>
      </c>
    </row>
    <row r="1455" spans="1:7" x14ac:dyDescent="0.25">
      <c r="A1455">
        <v>21735.407349000001</v>
      </c>
      <c r="B1455">
        <v>62</v>
      </c>
      <c r="C1455">
        <f t="shared" si="66"/>
        <v>46</v>
      </c>
      <c r="E1455">
        <f t="shared" si="67"/>
        <v>6.0058999999455409E-2</v>
      </c>
      <c r="G1455" s="1">
        <f t="shared" si="68"/>
        <v>21735407.348999999</v>
      </c>
    </row>
    <row r="1456" spans="1:7" x14ac:dyDescent="0.25">
      <c r="A1456">
        <v>21735.467408</v>
      </c>
      <c r="B1456">
        <v>64</v>
      </c>
      <c r="C1456">
        <f t="shared" si="66"/>
        <v>48</v>
      </c>
      <c r="E1456">
        <f t="shared" si="67"/>
        <v>9.0057000001252163E-2</v>
      </c>
      <c r="G1456" s="1">
        <f t="shared" si="68"/>
        <v>21735467.408</v>
      </c>
    </row>
    <row r="1457" spans="1:7" x14ac:dyDescent="0.25">
      <c r="A1457">
        <v>21735.557465000002</v>
      </c>
      <c r="B1457">
        <v>75</v>
      </c>
      <c r="C1457">
        <f t="shared" si="66"/>
        <v>59</v>
      </c>
      <c r="E1457">
        <f t="shared" si="67"/>
        <v>0</v>
      </c>
      <c r="G1457" s="1">
        <f t="shared" si="68"/>
        <v>21735557.465</v>
      </c>
    </row>
    <row r="1458" spans="1:7" x14ac:dyDescent="0.25">
      <c r="A1458">
        <v>21735.557465000002</v>
      </c>
      <c r="B1458">
        <v>64</v>
      </c>
      <c r="C1458">
        <f t="shared" si="66"/>
        <v>48</v>
      </c>
      <c r="E1458">
        <f t="shared" si="67"/>
        <v>8.9904999997088453E-2</v>
      </c>
      <c r="G1458" s="1">
        <f t="shared" si="68"/>
        <v>21735557.465</v>
      </c>
    </row>
    <row r="1459" spans="1:7" x14ac:dyDescent="0.25">
      <c r="A1459">
        <v>21735.647369999999</v>
      </c>
      <c r="B1459">
        <v>114</v>
      </c>
      <c r="C1459">
        <f t="shared" si="66"/>
        <v>98</v>
      </c>
      <c r="E1459">
        <f t="shared" si="67"/>
        <v>0.76995800000076997</v>
      </c>
      <c r="G1459" s="1">
        <f t="shared" si="68"/>
        <v>21735647.369999997</v>
      </c>
    </row>
    <row r="1460" spans="1:7" x14ac:dyDescent="0.25">
      <c r="A1460">
        <v>21736.417328</v>
      </c>
      <c r="B1460">
        <v>86</v>
      </c>
      <c r="C1460">
        <f t="shared" si="66"/>
        <v>70</v>
      </c>
      <c r="E1460">
        <f t="shared" si="67"/>
        <v>2.5306090000012773</v>
      </c>
      <c r="G1460" s="1">
        <f t="shared" si="68"/>
        <v>21736417.327999998</v>
      </c>
    </row>
    <row r="1461" spans="1:7" x14ac:dyDescent="0.25">
      <c r="A1461">
        <v>21738.947937000001</v>
      </c>
      <c r="B1461">
        <v>72</v>
      </c>
      <c r="C1461">
        <f t="shared" si="66"/>
        <v>56</v>
      </c>
      <c r="E1461">
        <f t="shared" si="67"/>
        <v>0.21011399999770219</v>
      </c>
      <c r="G1461" s="1">
        <f t="shared" si="68"/>
        <v>21738947.936999999</v>
      </c>
    </row>
    <row r="1462" spans="1:7" x14ac:dyDescent="0.25">
      <c r="A1462">
        <v>21739.158050999999</v>
      </c>
      <c r="B1462">
        <v>167</v>
      </c>
      <c r="C1462">
        <f t="shared" si="66"/>
        <v>151</v>
      </c>
      <c r="E1462">
        <f t="shared" si="67"/>
        <v>0.31018000000040047</v>
      </c>
      <c r="G1462" s="1">
        <f t="shared" si="68"/>
        <v>21739158.050999999</v>
      </c>
    </row>
    <row r="1463" spans="1:7" x14ac:dyDescent="0.25">
      <c r="A1463">
        <v>21739.468230999999</v>
      </c>
      <c r="B1463">
        <v>68</v>
      </c>
      <c r="C1463">
        <f t="shared" si="66"/>
        <v>52</v>
      </c>
      <c r="E1463">
        <f t="shared" si="67"/>
        <v>0.32629400000223541</v>
      </c>
      <c r="G1463" s="1">
        <f t="shared" si="68"/>
        <v>21739468.230999999</v>
      </c>
    </row>
    <row r="1464" spans="1:7" x14ac:dyDescent="0.25">
      <c r="A1464">
        <v>21739.794525000001</v>
      </c>
      <c r="B1464">
        <v>68</v>
      </c>
      <c r="C1464">
        <f t="shared" si="66"/>
        <v>52</v>
      </c>
      <c r="E1464">
        <f t="shared" si="67"/>
        <v>105.76126099999965</v>
      </c>
      <c r="G1464" s="1">
        <f t="shared" si="68"/>
        <v>21739794.525000002</v>
      </c>
    </row>
    <row r="1465" spans="1:7" x14ac:dyDescent="0.25">
      <c r="A1465">
        <v>21845.555786000001</v>
      </c>
      <c r="B1465">
        <v>68</v>
      </c>
      <c r="C1465">
        <f t="shared" si="66"/>
        <v>52</v>
      </c>
      <c r="E1465">
        <f t="shared" si="67"/>
        <v>0.15997399999832851</v>
      </c>
      <c r="G1465" s="1">
        <f t="shared" si="68"/>
        <v>21845555.786000002</v>
      </c>
    </row>
    <row r="1466" spans="1:7" x14ac:dyDescent="0.25">
      <c r="A1466">
        <v>21845.715759999999</v>
      </c>
      <c r="B1466">
        <v>72</v>
      </c>
      <c r="C1466">
        <f t="shared" si="66"/>
        <v>56</v>
      </c>
      <c r="E1466">
        <f t="shared" si="67"/>
        <v>24.288878999999724</v>
      </c>
      <c r="G1466" s="1">
        <f t="shared" si="68"/>
        <v>21845715.759999998</v>
      </c>
    </row>
    <row r="1467" spans="1:7" x14ac:dyDescent="0.25">
      <c r="A1467">
        <v>21870.004638999999</v>
      </c>
      <c r="B1467">
        <v>76</v>
      </c>
      <c r="C1467">
        <f t="shared" si="66"/>
        <v>60</v>
      </c>
      <c r="E1467">
        <f t="shared" si="67"/>
        <v>2.2766000001865905E-2</v>
      </c>
      <c r="G1467" s="1">
        <f t="shared" si="68"/>
        <v>21870004.638999999</v>
      </c>
    </row>
    <row r="1468" spans="1:7" x14ac:dyDescent="0.25">
      <c r="A1468">
        <v>21870.027405000001</v>
      </c>
      <c r="B1468">
        <v>80</v>
      </c>
      <c r="C1468">
        <f t="shared" si="66"/>
        <v>64</v>
      </c>
      <c r="E1468">
        <f t="shared" si="67"/>
        <v>0.14184599999862257</v>
      </c>
      <c r="G1468" s="1">
        <f t="shared" si="68"/>
        <v>21870027.405000001</v>
      </c>
    </row>
    <row r="1469" spans="1:7" x14ac:dyDescent="0.25">
      <c r="A1469">
        <v>21870.169250999999</v>
      </c>
      <c r="B1469">
        <v>117</v>
      </c>
      <c r="C1469">
        <f t="shared" si="66"/>
        <v>101</v>
      </c>
      <c r="E1469">
        <f t="shared" si="67"/>
        <v>5.8288000000175089E-2</v>
      </c>
      <c r="G1469" s="1">
        <f t="shared" si="68"/>
        <v>21870169.250999998</v>
      </c>
    </row>
    <row r="1470" spans="1:7" x14ac:dyDescent="0.25">
      <c r="A1470">
        <v>21870.227539</v>
      </c>
      <c r="B1470">
        <v>155</v>
      </c>
      <c r="C1470">
        <f t="shared" si="66"/>
        <v>139</v>
      </c>
      <c r="E1470">
        <f t="shared" si="67"/>
        <v>8.9782999999442836E-2</v>
      </c>
      <c r="G1470" s="1">
        <f t="shared" si="68"/>
        <v>21870227.539000001</v>
      </c>
    </row>
    <row r="1471" spans="1:7" x14ac:dyDescent="0.25">
      <c r="A1471">
        <v>21870.317321999999</v>
      </c>
      <c r="B1471">
        <v>76</v>
      </c>
      <c r="C1471">
        <f t="shared" si="66"/>
        <v>60</v>
      </c>
      <c r="E1471">
        <f t="shared" si="67"/>
        <v>9.0088000000832835E-2</v>
      </c>
      <c r="G1471" s="1">
        <f t="shared" si="68"/>
        <v>21870317.322000001</v>
      </c>
    </row>
    <row r="1472" spans="1:7" x14ac:dyDescent="0.25">
      <c r="A1472">
        <v>21870.40741</v>
      </c>
      <c r="B1472">
        <v>76</v>
      </c>
      <c r="C1472">
        <f t="shared" si="66"/>
        <v>60</v>
      </c>
      <c r="E1472">
        <f t="shared" si="67"/>
        <v>5.9967000001051929E-2</v>
      </c>
      <c r="G1472" s="1">
        <f t="shared" si="68"/>
        <v>21870407.41</v>
      </c>
    </row>
    <row r="1473" spans="1:7" x14ac:dyDescent="0.25">
      <c r="A1473">
        <v>21870.467377000001</v>
      </c>
      <c r="B1473">
        <v>68</v>
      </c>
      <c r="C1473">
        <f t="shared" si="66"/>
        <v>52</v>
      </c>
      <c r="E1473">
        <f t="shared" si="67"/>
        <v>2.9967999998916639E-2</v>
      </c>
      <c r="G1473" s="1">
        <f t="shared" si="68"/>
        <v>21870467.377</v>
      </c>
    </row>
    <row r="1474" spans="1:7" x14ac:dyDescent="0.25">
      <c r="A1474">
        <v>21870.497345</v>
      </c>
      <c r="B1474">
        <v>132</v>
      </c>
      <c r="C1474">
        <f t="shared" ref="C1474:C1537" si="69">B1474-16</f>
        <v>116</v>
      </c>
      <c r="E1474">
        <f t="shared" ref="E1474:E1537" si="70">ABS(A1475-A1474)</f>
        <v>6.0058999999455409E-2</v>
      </c>
      <c r="G1474" s="1">
        <f t="shared" ref="G1474:G1537" si="71">A1474*1000</f>
        <v>21870497.344999999</v>
      </c>
    </row>
    <row r="1475" spans="1:7" x14ac:dyDescent="0.25">
      <c r="A1475">
        <v>21870.557403999999</v>
      </c>
      <c r="B1475">
        <v>68</v>
      </c>
      <c r="C1475">
        <f t="shared" si="69"/>
        <v>52</v>
      </c>
      <c r="E1475">
        <f t="shared" si="70"/>
        <v>8.9996000002429355E-2</v>
      </c>
      <c r="G1475" s="1">
        <f t="shared" si="71"/>
        <v>21870557.403999999</v>
      </c>
    </row>
    <row r="1476" spans="1:7" x14ac:dyDescent="0.25">
      <c r="A1476">
        <v>21870.647400000002</v>
      </c>
      <c r="B1476">
        <v>104</v>
      </c>
      <c r="C1476">
        <f t="shared" si="69"/>
        <v>88</v>
      </c>
      <c r="E1476">
        <f t="shared" si="70"/>
        <v>0.12002599999686936</v>
      </c>
      <c r="G1476" s="1">
        <f t="shared" si="71"/>
        <v>21870647.400000002</v>
      </c>
    </row>
    <row r="1477" spans="1:7" x14ac:dyDescent="0.25">
      <c r="A1477">
        <v>21870.767425999999</v>
      </c>
      <c r="B1477">
        <v>68</v>
      </c>
      <c r="C1477">
        <f t="shared" si="69"/>
        <v>52</v>
      </c>
      <c r="E1477">
        <f t="shared" si="70"/>
        <v>8.9966000003187219E-2</v>
      </c>
      <c r="G1477" s="1">
        <f t="shared" si="71"/>
        <v>21870767.425999999</v>
      </c>
    </row>
    <row r="1478" spans="1:7" x14ac:dyDescent="0.25">
      <c r="A1478">
        <v>21870.857392000002</v>
      </c>
      <c r="B1478">
        <v>68</v>
      </c>
      <c r="C1478">
        <f t="shared" si="69"/>
        <v>52</v>
      </c>
      <c r="E1478">
        <f t="shared" si="70"/>
        <v>6.0118999997939682E-2</v>
      </c>
      <c r="G1478" s="1">
        <f t="shared" si="71"/>
        <v>21870857.392000001</v>
      </c>
    </row>
    <row r="1479" spans="1:7" x14ac:dyDescent="0.25">
      <c r="A1479">
        <v>21870.917511</v>
      </c>
      <c r="B1479">
        <v>86</v>
      </c>
      <c r="C1479">
        <f t="shared" si="69"/>
        <v>70</v>
      </c>
      <c r="E1479">
        <f t="shared" si="70"/>
        <v>0.11993400000210386</v>
      </c>
      <c r="G1479" s="1">
        <f t="shared" si="71"/>
        <v>21870917.511</v>
      </c>
    </row>
    <row r="1480" spans="1:7" x14ac:dyDescent="0.25">
      <c r="A1480">
        <v>21871.037445000002</v>
      </c>
      <c r="B1480">
        <v>71</v>
      </c>
      <c r="C1480">
        <f t="shared" si="69"/>
        <v>55</v>
      </c>
      <c r="E1480">
        <f t="shared" si="70"/>
        <v>0.16787799999656272</v>
      </c>
      <c r="G1480" s="1">
        <f t="shared" si="71"/>
        <v>21871037.445</v>
      </c>
    </row>
    <row r="1481" spans="1:7" x14ac:dyDescent="0.25">
      <c r="A1481">
        <v>21871.205322999998</v>
      </c>
      <c r="B1481">
        <v>83</v>
      </c>
      <c r="C1481">
        <f t="shared" si="69"/>
        <v>67</v>
      </c>
      <c r="E1481">
        <f t="shared" si="70"/>
        <v>1.6821280000003753</v>
      </c>
      <c r="G1481" s="1">
        <f t="shared" si="71"/>
        <v>21871205.322999999</v>
      </c>
    </row>
    <row r="1482" spans="1:7" x14ac:dyDescent="0.25">
      <c r="A1482">
        <v>21872.887450999999</v>
      </c>
      <c r="B1482">
        <v>64</v>
      </c>
      <c r="C1482">
        <f t="shared" si="69"/>
        <v>48</v>
      </c>
      <c r="E1482">
        <f t="shared" si="70"/>
        <v>1.0619820000028994</v>
      </c>
      <c r="G1482" s="1">
        <f t="shared" si="71"/>
        <v>21872887.450999998</v>
      </c>
    </row>
    <row r="1483" spans="1:7" x14ac:dyDescent="0.25">
      <c r="A1483">
        <v>21873.949433000002</v>
      </c>
      <c r="B1483">
        <v>68</v>
      </c>
      <c r="C1483">
        <f t="shared" si="69"/>
        <v>52</v>
      </c>
      <c r="E1483">
        <f t="shared" si="70"/>
        <v>2.9999999242136255E-5</v>
      </c>
      <c r="G1483" s="1">
        <f t="shared" si="71"/>
        <v>21873949.433000002</v>
      </c>
    </row>
    <row r="1484" spans="1:7" x14ac:dyDescent="0.25">
      <c r="A1484">
        <v>21873.949463000001</v>
      </c>
      <c r="B1484">
        <v>68</v>
      </c>
      <c r="C1484">
        <f t="shared" si="69"/>
        <v>52</v>
      </c>
      <c r="E1484">
        <f t="shared" si="70"/>
        <v>5.7923000000300817E-2</v>
      </c>
      <c r="G1484" s="1">
        <f t="shared" si="71"/>
        <v>21873949.463</v>
      </c>
    </row>
    <row r="1485" spans="1:7" x14ac:dyDescent="0.25">
      <c r="A1485">
        <v>21874.007386000001</v>
      </c>
      <c r="B1485">
        <v>68</v>
      </c>
      <c r="C1485">
        <f t="shared" si="69"/>
        <v>52</v>
      </c>
      <c r="E1485">
        <f t="shared" si="70"/>
        <v>2.9999999242136255E-5</v>
      </c>
      <c r="G1485" s="1">
        <f t="shared" si="71"/>
        <v>21874007.386</v>
      </c>
    </row>
    <row r="1486" spans="1:7" x14ac:dyDescent="0.25">
      <c r="A1486">
        <v>21874.007416</v>
      </c>
      <c r="B1486">
        <v>68</v>
      </c>
      <c r="C1486">
        <f t="shared" si="69"/>
        <v>52</v>
      </c>
      <c r="E1486">
        <f t="shared" si="70"/>
        <v>2.9380190000010771</v>
      </c>
      <c r="G1486" s="1">
        <f t="shared" si="71"/>
        <v>21874007.416000001</v>
      </c>
    </row>
    <row r="1487" spans="1:7" x14ac:dyDescent="0.25">
      <c r="A1487">
        <v>21876.945435000001</v>
      </c>
      <c r="B1487">
        <v>68</v>
      </c>
      <c r="C1487">
        <f t="shared" si="69"/>
        <v>52</v>
      </c>
      <c r="E1487">
        <f t="shared" si="70"/>
        <v>0.17312599999786471</v>
      </c>
      <c r="G1487" s="1">
        <f t="shared" si="71"/>
        <v>21876945.435000002</v>
      </c>
    </row>
    <row r="1488" spans="1:7" x14ac:dyDescent="0.25">
      <c r="A1488">
        <v>21877.118560999999</v>
      </c>
      <c r="B1488">
        <v>72</v>
      </c>
      <c r="C1488">
        <f t="shared" si="69"/>
        <v>56</v>
      </c>
      <c r="E1488">
        <f t="shared" si="70"/>
        <v>159.05923500000063</v>
      </c>
      <c r="G1488" s="1">
        <f t="shared" si="71"/>
        <v>21877118.561000001</v>
      </c>
    </row>
    <row r="1489" spans="1:7" x14ac:dyDescent="0.25">
      <c r="A1489">
        <v>22036.177796</v>
      </c>
      <c r="B1489">
        <v>72</v>
      </c>
      <c r="C1489">
        <f t="shared" si="69"/>
        <v>56</v>
      </c>
      <c r="E1489">
        <f t="shared" si="70"/>
        <v>0.15075699999943026</v>
      </c>
      <c r="G1489" s="1">
        <f t="shared" si="71"/>
        <v>22036177.796</v>
      </c>
    </row>
    <row r="1490" spans="1:7" x14ac:dyDescent="0.25">
      <c r="A1490">
        <v>22036.328552999999</v>
      </c>
      <c r="B1490">
        <v>487</v>
      </c>
      <c r="C1490">
        <f t="shared" si="69"/>
        <v>471</v>
      </c>
      <c r="E1490">
        <f t="shared" si="70"/>
        <v>0.29232699999920442</v>
      </c>
      <c r="G1490" s="1">
        <f t="shared" si="71"/>
        <v>22036328.552999999</v>
      </c>
    </row>
    <row r="1491" spans="1:7" x14ac:dyDescent="0.25">
      <c r="A1491">
        <v>22036.620879999999</v>
      </c>
      <c r="B1491">
        <v>68</v>
      </c>
      <c r="C1491">
        <f t="shared" si="69"/>
        <v>52</v>
      </c>
      <c r="E1491">
        <f t="shared" si="70"/>
        <v>123.7366030000012</v>
      </c>
      <c r="G1491" s="1">
        <f t="shared" si="71"/>
        <v>22036620.879999999</v>
      </c>
    </row>
    <row r="1492" spans="1:7" x14ac:dyDescent="0.25">
      <c r="A1492">
        <v>22160.357483</v>
      </c>
      <c r="B1492">
        <v>71</v>
      </c>
      <c r="C1492">
        <f t="shared" si="69"/>
        <v>55</v>
      </c>
      <c r="E1492">
        <f t="shared" si="70"/>
        <v>0.20883200000025681</v>
      </c>
      <c r="G1492" s="1">
        <f t="shared" si="71"/>
        <v>22160357.482999999</v>
      </c>
    </row>
    <row r="1493" spans="1:7" x14ac:dyDescent="0.25">
      <c r="A1493">
        <v>22160.566315</v>
      </c>
      <c r="B1493">
        <v>77</v>
      </c>
      <c r="C1493">
        <f t="shared" si="69"/>
        <v>61</v>
      </c>
      <c r="E1493">
        <f t="shared" si="70"/>
        <v>0.29989600000044447</v>
      </c>
      <c r="G1493" s="1">
        <f t="shared" si="71"/>
        <v>22160566.315000001</v>
      </c>
    </row>
    <row r="1494" spans="1:7" x14ac:dyDescent="0.25">
      <c r="A1494">
        <v>22160.866211</v>
      </c>
      <c r="B1494">
        <v>68</v>
      </c>
      <c r="C1494">
        <f t="shared" si="69"/>
        <v>52</v>
      </c>
      <c r="E1494">
        <f t="shared" si="70"/>
        <v>146.16259799999898</v>
      </c>
      <c r="G1494" s="1">
        <f t="shared" si="71"/>
        <v>22160866.210999999</v>
      </c>
    </row>
    <row r="1495" spans="1:7" x14ac:dyDescent="0.25">
      <c r="A1495">
        <v>22307.028808999999</v>
      </c>
      <c r="B1495">
        <v>62</v>
      </c>
      <c r="C1495">
        <f t="shared" si="69"/>
        <v>46</v>
      </c>
      <c r="E1495">
        <f t="shared" si="70"/>
        <v>438.65213000000222</v>
      </c>
      <c r="G1495" s="1">
        <f t="shared" si="71"/>
        <v>22307028.809</v>
      </c>
    </row>
    <row r="1496" spans="1:7" x14ac:dyDescent="0.25">
      <c r="A1496">
        <v>22745.680939000002</v>
      </c>
      <c r="B1496">
        <v>68</v>
      </c>
      <c r="C1496">
        <f t="shared" si="69"/>
        <v>52</v>
      </c>
      <c r="E1496">
        <f t="shared" si="70"/>
        <v>0.15933199999926728</v>
      </c>
      <c r="G1496" s="1">
        <f t="shared" si="71"/>
        <v>22745680.939000003</v>
      </c>
    </row>
    <row r="1497" spans="1:7" x14ac:dyDescent="0.25">
      <c r="A1497">
        <v>22745.840271000001</v>
      </c>
      <c r="B1497">
        <v>72</v>
      </c>
      <c r="C1497">
        <f t="shared" si="69"/>
        <v>56</v>
      </c>
      <c r="E1497">
        <f t="shared" si="70"/>
        <v>0.19281000000046333</v>
      </c>
      <c r="G1497" s="1">
        <f t="shared" si="71"/>
        <v>22745840.271000002</v>
      </c>
    </row>
    <row r="1498" spans="1:7" x14ac:dyDescent="0.25">
      <c r="A1498">
        <v>22746.033081000001</v>
      </c>
      <c r="B1498">
        <v>355</v>
      </c>
      <c r="C1498">
        <f t="shared" si="69"/>
        <v>339</v>
      </c>
      <c r="E1498">
        <f t="shared" si="70"/>
        <v>0.39785800000026939</v>
      </c>
      <c r="G1498" s="1">
        <f t="shared" si="71"/>
        <v>22746033.081</v>
      </c>
    </row>
    <row r="1499" spans="1:7" x14ac:dyDescent="0.25">
      <c r="A1499">
        <v>22746.430939000002</v>
      </c>
      <c r="B1499">
        <v>68</v>
      </c>
      <c r="C1499">
        <f t="shared" si="69"/>
        <v>52</v>
      </c>
      <c r="E1499">
        <f t="shared" si="70"/>
        <v>8.7364809999999125</v>
      </c>
      <c r="G1499" s="1">
        <f t="shared" si="71"/>
        <v>22746430.939000003</v>
      </c>
    </row>
    <row r="1500" spans="1:7" x14ac:dyDescent="0.25">
      <c r="A1500">
        <v>22755.167420000002</v>
      </c>
      <c r="B1500">
        <v>62</v>
      </c>
      <c r="C1500">
        <f t="shared" si="69"/>
        <v>46</v>
      </c>
      <c r="E1500">
        <f t="shared" si="70"/>
        <v>0</v>
      </c>
      <c r="G1500" s="1">
        <f t="shared" si="71"/>
        <v>22755167.420000002</v>
      </c>
    </row>
    <row r="1501" spans="1:7" x14ac:dyDescent="0.25">
      <c r="A1501">
        <v>22755.167420000002</v>
      </c>
      <c r="B1501">
        <v>62</v>
      </c>
      <c r="C1501">
        <f t="shared" si="69"/>
        <v>46</v>
      </c>
      <c r="E1501">
        <f t="shared" si="70"/>
        <v>2.9999999242136255E-5</v>
      </c>
      <c r="G1501" s="1">
        <f t="shared" si="71"/>
        <v>22755167.420000002</v>
      </c>
    </row>
    <row r="1502" spans="1:7" x14ac:dyDescent="0.25">
      <c r="A1502">
        <v>22755.167450000001</v>
      </c>
      <c r="B1502">
        <v>74</v>
      </c>
      <c r="C1502">
        <f t="shared" si="69"/>
        <v>58</v>
      </c>
      <c r="E1502">
        <f t="shared" si="70"/>
        <v>2.5029999997059349E-3</v>
      </c>
      <c r="G1502" s="1">
        <f t="shared" si="71"/>
        <v>22755167.449999999</v>
      </c>
    </row>
    <row r="1503" spans="1:7" x14ac:dyDescent="0.25">
      <c r="A1503">
        <v>22755.169953000001</v>
      </c>
      <c r="B1503">
        <v>64</v>
      </c>
      <c r="C1503">
        <f t="shared" si="69"/>
        <v>48</v>
      </c>
      <c r="E1503">
        <f t="shared" si="70"/>
        <v>2.7495999998791376E-2</v>
      </c>
      <c r="G1503" s="1">
        <f t="shared" si="71"/>
        <v>22755169.953000002</v>
      </c>
    </row>
    <row r="1504" spans="1:7" x14ac:dyDescent="0.25">
      <c r="A1504">
        <v>22755.197448999999</v>
      </c>
      <c r="B1504">
        <v>64</v>
      </c>
      <c r="C1504">
        <f t="shared" si="69"/>
        <v>48</v>
      </c>
      <c r="E1504">
        <f t="shared" si="70"/>
        <v>0</v>
      </c>
      <c r="G1504" s="1">
        <f t="shared" si="71"/>
        <v>22755197.449000001</v>
      </c>
    </row>
    <row r="1505" spans="1:7" x14ac:dyDescent="0.25">
      <c r="A1505">
        <v>22755.197448999999</v>
      </c>
      <c r="B1505">
        <v>62</v>
      </c>
      <c r="C1505">
        <f t="shared" si="69"/>
        <v>46</v>
      </c>
      <c r="E1505">
        <f t="shared" si="70"/>
        <v>3.0029000001377426E-2</v>
      </c>
      <c r="G1505" s="1">
        <f t="shared" si="71"/>
        <v>22755197.449000001</v>
      </c>
    </row>
    <row r="1506" spans="1:7" x14ac:dyDescent="0.25">
      <c r="A1506">
        <v>22755.227478000001</v>
      </c>
      <c r="B1506">
        <v>62</v>
      </c>
      <c r="C1506">
        <f t="shared" si="69"/>
        <v>46</v>
      </c>
      <c r="E1506">
        <f t="shared" si="70"/>
        <v>0</v>
      </c>
      <c r="G1506" s="1">
        <f t="shared" si="71"/>
        <v>22755227.478</v>
      </c>
    </row>
    <row r="1507" spans="1:7" x14ac:dyDescent="0.25">
      <c r="A1507">
        <v>22755.227478000001</v>
      </c>
      <c r="B1507">
        <v>62</v>
      </c>
      <c r="C1507">
        <f t="shared" si="69"/>
        <v>46</v>
      </c>
      <c r="E1507">
        <f t="shared" si="70"/>
        <v>3.0999999580672011E-5</v>
      </c>
      <c r="G1507" s="1">
        <f t="shared" si="71"/>
        <v>22755227.478</v>
      </c>
    </row>
    <row r="1508" spans="1:7" x14ac:dyDescent="0.25">
      <c r="A1508">
        <v>22755.227509</v>
      </c>
      <c r="B1508">
        <v>69</v>
      </c>
      <c r="C1508">
        <f t="shared" si="69"/>
        <v>53</v>
      </c>
      <c r="E1508">
        <f t="shared" si="70"/>
        <v>3.0181999998603715E-2</v>
      </c>
      <c r="G1508" s="1">
        <f t="shared" si="71"/>
        <v>22755227.509</v>
      </c>
    </row>
    <row r="1509" spans="1:7" x14ac:dyDescent="0.25">
      <c r="A1509">
        <v>22755.257690999999</v>
      </c>
      <c r="B1509">
        <v>62</v>
      </c>
      <c r="C1509">
        <f t="shared" si="69"/>
        <v>46</v>
      </c>
      <c r="E1509">
        <f t="shared" si="70"/>
        <v>0</v>
      </c>
      <c r="G1509" s="1">
        <f t="shared" si="71"/>
        <v>22755257.691</v>
      </c>
    </row>
    <row r="1510" spans="1:7" x14ac:dyDescent="0.25">
      <c r="A1510">
        <v>22755.257690999999</v>
      </c>
      <c r="B1510">
        <v>62</v>
      </c>
      <c r="C1510">
        <f t="shared" si="69"/>
        <v>46</v>
      </c>
      <c r="E1510">
        <f t="shared" si="70"/>
        <v>2.9785000002448214E-2</v>
      </c>
      <c r="G1510" s="1">
        <f t="shared" si="71"/>
        <v>22755257.691</v>
      </c>
    </row>
    <row r="1511" spans="1:7" x14ac:dyDescent="0.25">
      <c r="A1511">
        <v>22755.287476000001</v>
      </c>
      <c r="B1511">
        <v>84</v>
      </c>
      <c r="C1511">
        <f t="shared" si="69"/>
        <v>68</v>
      </c>
      <c r="E1511">
        <f t="shared" si="70"/>
        <v>2.9999999242136255E-5</v>
      </c>
      <c r="G1511" s="1">
        <f t="shared" si="71"/>
        <v>22755287.476</v>
      </c>
    </row>
    <row r="1512" spans="1:7" x14ac:dyDescent="0.25">
      <c r="A1512">
        <v>22755.287506000001</v>
      </c>
      <c r="B1512">
        <v>64</v>
      </c>
      <c r="C1512">
        <f t="shared" si="69"/>
        <v>48</v>
      </c>
      <c r="E1512">
        <f t="shared" si="70"/>
        <v>2.9908000000432367E-2</v>
      </c>
      <c r="G1512" s="1">
        <f t="shared" si="71"/>
        <v>22755287.506000001</v>
      </c>
    </row>
    <row r="1513" spans="1:7" x14ac:dyDescent="0.25">
      <c r="A1513">
        <v>22755.317414000001</v>
      </c>
      <c r="B1513">
        <v>62</v>
      </c>
      <c r="C1513">
        <f t="shared" si="69"/>
        <v>46</v>
      </c>
      <c r="E1513">
        <f t="shared" si="70"/>
        <v>5.996699999741395E-2</v>
      </c>
      <c r="G1513" s="1">
        <f t="shared" si="71"/>
        <v>22755317.414000001</v>
      </c>
    </row>
    <row r="1514" spans="1:7" x14ac:dyDescent="0.25">
      <c r="A1514">
        <v>22755.377380999998</v>
      </c>
      <c r="B1514">
        <v>62</v>
      </c>
      <c r="C1514">
        <f t="shared" si="69"/>
        <v>46</v>
      </c>
      <c r="E1514">
        <f t="shared" si="70"/>
        <v>3.0120000003080349E-2</v>
      </c>
      <c r="G1514" s="1">
        <f t="shared" si="71"/>
        <v>22755377.380999997</v>
      </c>
    </row>
    <row r="1515" spans="1:7" x14ac:dyDescent="0.25">
      <c r="A1515">
        <v>22755.407501000002</v>
      </c>
      <c r="B1515">
        <v>64</v>
      </c>
      <c r="C1515">
        <f t="shared" si="69"/>
        <v>48</v>
      </c>
      <c r="E1515">
        <f t="shared" si="70"/>
        <v>2.9907999996794388E-2</v>
      </c>
      <c r="G1515" s="1">
        <f t="shared" si="71"/>
        <v>22755407.501000002</v>
      </c>
    </row>
    <row r="1516" spans="1:7" x14ac:dyDescent="0.25">
      <c r="A1516">
        <v>22755.437408999998</v>
      </c>
      <c r="B1516">
        <v>64</v>
      </c>
      <c r="C1516">
        <f t="shared" si="69"/>
        <v>48</v>
      </c>
      <c r="E1516">
        <f t="shared" si="70"/>
        <v>3.021200000148383E-2</v>
      </c>
      <c r="G1516" s="1">
        <f t="shared" si="71"/>
        <v>22755437.408999998</v>
      </c>
    </row>
    <row r="1517" spans="1:7" x14ac:dyDescent="0.25">
      <c r="A1517">
        <v>22755.467621</v>
      </c>
      <c r="B1517">
        <v>87</v>
      </c>
      <c r="C1517">
        <f t="shared" si="69"/>
        <v>71</v>
      </c>
      <c r="E1517">
        <f t="shared" si="70"/>
        <v>0.12524399999892921</v>
      </c>
      <c r="G1517" s="1">
        <f t="shared" si="71"/>
        <v>22755467.620999999</v>
      </c>
    </row>
    <row r="1518" spans="1:7" x14ac:dyDescent="0.25">
      <c r="A1518">
        <v>22755.592864999999</v>
      </c>
      <c r="B1518">
        <v>75</v>
      </c>
      <c r="C1518">
        <f t="shared" si="69"/>
        <v>59</v>
      </c>
      <c r="E1518">
        <f t="shared" si="70"/>
        <v>0.16607700000167824</v>
      </c>
      <c r="G1518" s="1">
        <f t="shared" si="71"/>
        <v>22755592.864999998</v>
      </c>
    </row>
    <row r="1519" spans="1:7" x14ac:dyDescent="0.25">
      <c r="A1519">
        <v>22755.758942</v>
      </c>
      <c r="B1519">
        <v>75</v>
      </c>
      <c r="C1519">
        <f t="shared" si="69"/>
        <v>59</v>
      </c>
      <c r="E1519">
        <f t="shared" si="70"/>
        <v>76.558349999999336</v>
      </c>
      <c r="G1519" s="1">
        <f t="shared" si="71"/>
        <v>22755758.942000002</v>
      </c>
    </row>
    <row r="1520" spans="1:7" x14ac:dyDescent="0.25">
      <c r="A1520">
        <v>22832.317292</v>
      </c>
      <c r="B1520">
        <v>71</v>
      </c>
      <c r="C1520">
        <f t="shared" si="69"/>
        <v>55</v>
      </c>
      <c r="E1520">
        <f t="shared" si="70"/>
        <v>2.9967999998916639E-2</v>
      </c>
      <c r="G1520" s="1">
        <f t="shared" si="71"/>
        <v>22832317.291999999</v>
      </c>
    </row>
    <row r="1521" spans="1:7" x14ac:dyDescent="0.25">
      <c r="A1521">
        <v>22832.347259999999</v>
      </c>
      <c r="B1521">
        <v>80</v>
      </c>
      <c r="C1521">
        <f t="shared" si="69"/>
        <v>64</v>
      </c>
      <c r="E1521">
        <f t="shared" si="70"/>
        <v>0.48333700000148383</v>
      </c>
      <c r="G1521" s="1">
        <f t="shared" si="71"/>
        <v>22832347.259999998</v>
      </c>
    </row>
    <row r="1522" spans="1:7" x14ac:dyDescent="0.25">
      <c r="A1522">
        <v>22832.830597</v>
      </c>
      <c r="B1522">
        <v>68</v>
      </c>
      <c r="C1522">
        <f t="shared" si="69"/>
        <v>52</v>
      </c>
      <c r="E1522">
        <f t="shared" si="70"/>
        <v>32.922028000000864</v>
      </c>
      <c r="G1522" s="1">
        <f t="shared" si="71"/>
        <v>22832830.596999999</v>
      </c>
    </row>
    <row r="1523" spans="1:7" x14ac:dyDescent="0.25">
      <c r="A1523">
        <v>22865.752625000001</v>
      </c>
      <c r="B1523">
        <v>68</v>
      </c>
      <c r="C1523">
        <f t="shared" si="69"/>
        <v>52</v>
      </c>
      <c r="E1523">
        <f t="shared" si="70"/>
        <v>0.16555800000060117</v>
      </c>
      <c r="G1523" s="1">
        <f t="shared" si="71"/>
        <v>22865752.625</v>
      </c>
    </row>
    <row r="1524" spans="1:7" x14ac:dyDescent="0.25">
      <c r="A1524">
        <v>22865.918183000002</v>
      </c>
      <c r="B1524">
        <v>72</v>
      </c>
      <c r="C1524">
        <f t="shared" si="69"/>
        <v>56</v>
      </c>
      <c r="E1524">
        <f t="shared" si="70"/>
        <v>41.196501999998873</v>
      </c>
      <c r="G1524" s="1">
        <f t="shared" si="71"/>
        <v>22865918.183000002</v>
      </c>
    </row>
    <row r="1525" spans="1:7" x14ac:dyDescent="0.25">
      <c r="A1525">
        <v>22907.114685</v>
      </c>
      <c r="B1525">
        <v>62</v>
      </c>
      <c r="C1525">
        <f t="shared" si="69"/>
        <v>46</v>
      </c>
      <c r="E1525">
        <f t="shared" si="70"/>
        <v>553.3067630000005</v>
      </c>
      <c r="G1525" s="1">
        <f t="shared" si="71"/>
        <v>22907114.684999999</v>
      </c>
    </row>
    <row r="1526" spans="1:7" x14ac:dyDescent="0.25">
      <c r="A1526">
        <v>23460.421448000001</v>
      </c>
      <c r="B1526">
        <v>70</v>
      </c>
      <c r="C1526">
        <f t="shared" si="69"/>
        <v>54</v>
      </c>
      <c r="E1526">
        <f t="shared" si="70"/>
        <v>43.88629199999923</v>
      </c>
      <c r="G1526" s="1">
        <f t="shared" si="71"/>
        <v>23460421.448000003</v>
      </c>
    </row>
    <row r="1527" spans="1:7" x14ac:dyDescent="0.25">
      <c r="A1527">
        <v>23504.30774</v>
      </c>
      <c r="B1527">
        <v>71</v>
      </c>
      <c r="C1527">
        <f t="shared" si="69"/>
        <v>55</v>
      </c>
      <c r="E1527">
        <f t="shared" si="70"/>
        <v>0</v>
      </c>
      <c r="G1527" s="1">
        <f t="shared" si="71"/>
        <v>23504307.739999998</v>
      </c>
    </row>
    <row r="1528" spans="1:7" x14ac:dyDescent="0.25">
      <c r="A1528">
        <v>23504.30774</v>
      </c>
      <c r="B1528">
        <v>80</v>
      </c>
      <c r="C1528">
        <f t="shared" si="69"/>
        <v>64</v>
      </c>
      <c r="E1528">
        <f t="shared" si="70"/>
        <v>0.37860100000034436</v>
      </c>
      <c r="G1528" s="1">
        <f t="shared" si="71"/>
        <v>23504307.739999998</v>
      </c>
    </row>
    <row r="1529" spans="1:7" x14ac:dyDescent="0.25">
      <c r="A1529">
        <v>23504.686341000001</v>
      </c>
      <c r="B1529">
        <v>68</v>
      </c>
      <c r="C1529">
        <f t="shared" si="69"/>
        <v>52</v>
      </c>
      <c r="E1529">
        <f t="shared" si="70"/>
        <v>2.286192999999912</v>
      </c>
      <c r="G1529" s="1">
        <f t="shared" si="71"/>
        <v>23504686.341000002</v>
      </c>
    </row>
    <row r="1530" spans="1:7" x14ac:dyDescent="0.25">
      <c r="A1530">
        <v>23506.972534</v>
      </c>
      <c r="B1530">
        <v>62</v>
      </c>
      <c r="C1530">
        <f t="shared" si="69"/>
        <v>46</v>
      </c>
      <c r="E1530">
        <f t="shared" si="70"/>
        <v>102.19519099999889</v>
      </c>
      <c r="G1530" s="1">
        <f t="shared" si="71"/>
        <v>23506972.534000002</v>
      </c>
    </row>
    <row r="1531" spans="1:7" x14ac:dyDescent="0.25">
      <c r="A1531">
        <v>23609.167724999999</v>
      </c>
      <c r="B1531">
        <v>129</v>
      </c>
      <c r="C1531">
        <f t="shared" si="69"/>
        <v>113</v>
      </c>
      <c r="E1531">
        <f t="shared" si="70"/>
        <v>5.9540000002016313E-2</v>
      </c>
      <c r="G1531" s="1">
        <f t="shared" si="71"/>
        <v>23609167.724999998</v>
      </c>
    </row>
    <row r="1532" spans="1:7" x14ac:dyDescent="0.25">
      <c r="A1532">
        <v>23609.227265000001</v>
      </c>
      <c r="B1532">
        <v>216</v>
      </c>
      <c r="C1532">
        <f t="shared" si="69"/>
        <v>200</v>
      </c>
      <c r="E1532">
        <f t="shared" si="70"/>
        <v>0.12975999999980559</v>
      </c>
      <c r="G1532" s="1">
        <f t="shared" si="71"/>
        <v>23609227.265000001</v>
      </c>
    </row>
    <row r="1533" spans="1:7" x14ac:dyDescent="0.25">
      <c r="A1533">
        <v>23609.357025000001</v>
      </c>
      <c r="B1533">
        <v>80</v>
      </c>
      <c r="C1533">
        <f t="shared" si="69"/>
        <v>64</v>
      </c>
      <c r="E1533">
        <f t="shared" si="70"/>
        <v>0.14685099999769591</v>
      </c>
      <c r="G1533" s="1">
        <f t="shared" si="71"/>
        <v>23609357.025000002</v>
      </c>
    </row>
    <row r="1534" spans="1:7" x14ac:dyDescent="0.25">
      <c r="A1534">
        <v>23609.503875999999</v>
      </c>
      <c r="B1534">
        <v>68</v>
      </c>
      <c r="C1534">
        <f t="shared" si="69"/>
        <v>52</v>
      </c>
      <c r="E1534">
        <f t="shared" si="70"/>
        <v>0.12658700000247336</v>
      </c>
      <c r="G1534" s="1">
        <f t="shared" si="71"/>
        <v>23609503.875999998</v>
      </c>
    </row>
    <row r="1535" spans="1:7" x14ac:dyDescent="0.25">
      <c r="A1535">
        <v>23609.630463000001</v>
      </c>
      <c r="B1535">
        <v>68</v>
      </c>
      <c r="C1535">
        <f t="shared" si="69"/>
        <v>52</v>
      </c>
      <c r="E1535">
        <f t="shared" si="70"/>
        <v>26.845519999998942</v>
      </c>
      <c r="G1535" s="1">
        <f t="shared" si="71"/>
        <v>23609630.463</v>
      </c>
    </row>
    <row r="1536" spans="1:7" x14ac:dyDescent="0.25">
      <c r="A1536">
        <v>23636.475983</v>
      </c>
      <c r="B1536">
        <v>80</v>
      </c>
      <c r="C1536">
        <f t="shared" si="69"/>
        <v>64</v>
      </c>
      <c r="E1536">
        <f t="shared" si="70"/>
        <v>0.12826499999937369</v>
      </c>
      <c r="G1536" s="1">
        <f t="shared" si="71"/>
        <v>23636475.982999999</v>
      </c>
    </row>
    <row r="1537" spans="1:7" x14ac:dyDescent="0.25">
      <c r="A1537">
        <v>23636.604248</v>
      </c>
      <c r="B1537">
        <v>68</v>
      </c>
      <c r="C1537">
        <f t="shared" si="69"/>
        <v>52</v>
      </c>
      <c r="E1537">
        <f t="shared" si="70"/>
        <v>0.13250799999877927</v>
      </c>
      <c r="G1537" s="1">
        <f t="shared" si="71"/>
        <v>23636604.248</v>
      </c>
    </row>
    <row r="1538" spans="1:7" x14ac:dyDescent="0.25">
      <c r="A1538">
        <v>23636.736755999998</v>
      </c>
      <c r="B1538">
        <v>68</v>
      </c>
      <c r="C1538">
        <f t="shared" ref="C1538:C1601" si="72">B1538-16</f>
        <v>52</v>
      </c>
      <c r="E1538">
        <f t="shared" ref="E1538:E1601" si="73">ABS(A1539-A1538)</f>
        <v>7.9060669999998936</v>
      </c>
      <c r="G1538" s="1">
        <f t="shared" ref="G1538:G1601" si="74">A1538*1000</f>
        <v>23636736.755999997</v>
      </c>
    </row>
    <row r="1539" spans="1:7" x14ac:dyDescent="0.25">
      <c r="A1539">
        <v>23644.642822999998</v>
      </c>
      <c r="B1539">
        <v>524</v>
      </c>
      <c r="C1539">
        <f t="shared" si="72"/>
        <v>508</v>
      </c>
      <c r="E1539">
        <f t="shared" si="73"/>
        <v>2.4658000002091285E-2</v>
      </c>
      <c r="G1539" s="1">
        <f t="shared" si="74"/>
        <v>23644642.822999999</v>
      </c>
    </row>
    <row r="1540" spans="1:7" x14ac:dyDescent="0.25">
      <c r="A1540">
        <v>23644.667481</v>
      </c>
      <c r="B1540">
        <v>61</v>
      </c>
      <c r="C1540">
        <f t="shared" si="72"/>
        <v>45</v>
      </c>
      <c r="E1540">
        <f t="shared" si="73"/>
        <v>0.11999500000092667</v>
      </c>
      <c r="G1540" s="1">
        <f t="shared" si="74"/>
        <v>23644667.480999999</v>
      </c>
    </row>
    <row r="1541" spans="1:7" x14ac:dyDescent="0.25">
      <c r="A1541">
        <v>23644.787476000001</v>
      </c>
      <c r="B1541">
        <v>524</v>
      </c>
      <c r="C1541">
        <f t="shared" si="72"/>
        <v>508</v>
      </c>
      <c r="E1541">
        <f t="shared" si="73"/>
        <v>0</v>
      </c>
      <c r="G1541" s="1">
        <f t="shared" si="74"/>
        <v>23644787.476</v>
      </c>
    </row>
    <row r="1542" spans="1:7" x14ac:dyDescent="0.25">
      <c r="A1542">
        <v>23644.787476000001</v>
      </c>
      <c r="B1542">
        <v>68</v>
      </c>
      <c r="C1542">
        <f t="shared" si="72"/>
        <v>52</v>
      </c>
      <c r="E1542">
        <f t="shared" si="73"/>
        <v>0.14999399999942398</v>
      </c>
      <c r="G1542" s="1">
        <f t="shared" si="74"/>
        <v>23644787.476</v>
      </c>
    </row>
    <row r="1543" spans="1:7" x14ac:dyDescent="0.25">
      <c r="A1543">
        <v>23644.937470000001</v>
      </c>
      <c r="B1543">
        <v>62</v>
      </c>
      <c r="C1543">
        <f t="shared" si="72"/>
        <v>46</v>
      </c>
      <c r="E1543">
        <f t="shared" si="73"/>
        <v>2.9999999242136255E-5</v>
      </c>
      <c r="G1543" s="1">
        <f t="shared" si="74"/>
        <v>23644937.470000003</v>
      </c>
    </row>
    <row r="1544" spans="1:7" x14ac:dyDescent="0.25">
      <c r="A1544">
        <v>23644.9375</v>
      </c>
      <c r="B1544">
        <v>62</v>
      </c>
      <c r="C1544">
        <f t="shared" si="72"/>
        <v>46</v>
      </c>
      <c r="E1544">
        <f t="shared" si="73"/>
        <v>2.9937999999674503E-2</v>
      </c>
      <c r="G1544" s="1">
        <f t="shared" si="74"/>
        <v>23644937.5</v>
      </c>
    </row>
    <row r="1545" spans="1:7" x14ac:dyDescent="0.25">
      <c r="A1545">
        <v>23644.967438</v>
      </c>
      <c r="B1545">
        <v>72</v>
      </c>
      <c r="C1545">
        <f t="shared" si="72"/>
        <v>56</v>
      </c>
      <c r="E1545">
        <f t="shared" si="73"/>
        <v>0.1499629999998433</v>
      </c>
      <c r="G1545" s="1">
        <f t="shared" si="74"/>
        <v>23644967.438000001</v>
      </c>
    </row>
    <row r="1546" spans="1:7" x14ac:dyDescent="0.25">
      <c r="A1546">
        <v>23645.117401</v>
      </c>
      <c r="B1546">
        <v>68</v>
      </c>
      <c r="C1546">
        <f t="shared" si="72"/>
        <v>52</v>
      </c>
      <c r="E1546">
        <f t="shared" si="73"/>
        <v>3.0030000001715962E-2</v>
      </c>
      <c r="G1546" s="1">
        <f t="shared" si="74"/>
        <v>23645117.401000001</v>
      </c>
    </row>
    <row r="1547" spans="1:7" x14ac:dyDescent="0.25">
      <c r="A1547">
        <v>23645.147431000001</v>
      </c>
      <c r="B1547">
        <v>62</v>
      </c>
      <c r="C1547">
        <f t="shared" si="72"/>
        <v>46</v>
      </c>
      <c r="E1547">
        <f t="shared" si="73"/>
        <v>3.0120999999780906E-2</v>
      </c>
      <c r="G1547" s="1">
        <f t="shared" si="74"/>
        <v>23645147.431000002</v>
      </c>
    </row>
    <row r="1548" spans="1:7" x14ac:dyDescent="0.25">
      <c r="A1548">
        <v>23645.177552000001</v>
      </c>
      <c r="B1548">
        <v>723</v>
      </c>
      <c r="C1548">
        <f t="shared" si="72"/>
        <v>707</v>
      </c>
      <c r="E1548">
        <f t="shared" si="73"/>
        <v>8.9842999997927109E-2</v>
      </c>
      <c r="G1548" s="1">
        <f t="shared" si="74"/>
        <v>23645177.552000001</v>
      </c>
    </row>
    <row r="1549" spans="1:7" x14ac:dyDescent="0.25">
      <c r="A1549">
        <v>23645.267394999999</v>
      </c>
      <c r="B1549">
        <v>68</v>
      </c>
      <c r="C1549">
        <f t="shared" si="72"/>
        <v>52</v>
      </c>
      <c r="E1549">
        <f t="shared" si="73"/>
        <v>3.0060000000958098E-2</v>
      </c>
      <c r="G1549" s="1">
        <f t="shared" si="74"/>
        <v>23645267.395</v>
      </c>
    </row>
    <row r="1550" spans="1:7" x14ac:dyDescent="0.25">
      <c r="A1550">
        <v>23645.297455</v>
      </c>
      <c r="B1550">
        <v>64</v>
      </c>
      <c r="C1550">
        <f t="shared" si="72"/>
        <v>48</v>
      </c>
      <c r="E1550">
        <f t="shared" si="73"/>
        <v>0.12741100000130245</v>
      </c>
      <c r="G1550" s="1">
        <f t="shared" si="74"/>
        <v>23645297.454999998</v>
      </c>
    </row>
    <row r="1551" spans="1:7" x14ac:dyDescent="0.25">
      <c r="A1551">
        <v>23645.424866000001</v>
      </c>
      <c r="B1551">
        <v>62</v>
      </c>
      <c r="C1551">
        <f t="shared" si="72"/>
        <v>46</v>
      </c>
      <c r="E1551">
        <f t="shared" si="73"/>
        <v>2.255199999854085E-2</v>
      </c>
      <c r="G1551" s="1">
        <f t="shared" si="74"/>
        <v>23645424.866</v>
      </c>
    </row>
    <row r="1552" spans="1:7" x14ac:dyDescent="0.25">
      <c r="A1552">
        <v>23645.447418</v>
      </c>
      <c r="B1552">
        <v>62</v>
      </c>
      <c r="C1552">
        <f t="shared" si="72"/>
        <v>46</v>
      </c>
      <c r="E1552">
        <f t="shared" si="73"/>
        <v>3.0120999999780906E-2</v>
      </c>
      <c r="G1552" s="1">
        <f t="shared" si="74"/>
        <v>23645447.418000001</v>
      </c>
    </row>
    <row r="1553" spans="1:7" x14ac:dyDescent="0.25">
      <c r="A1553">
        <v>23645.477539</v>
      </c>
      <c r="B1553">
        <v>62</v>
      </c>
      <c r="C1553">
        <f t="shared" si="72"/>
        <v>46</v>
      </c>
      <c r="E1553">
        <f t="shared" si="73"/>
        <v>0.19012500000098953</v>
      </c>
      <c r="G1553" s="1">
        <f t="shared" si="74"/>
        <v>23645477.539000001</v>
      </c>
    </row>
    <row r="1554" spans="1:7" x14ac:dyDescent="0.25">
      <c r="A1554">
        <v>23645.667664000001</v>
      </c>
      <c r="B1554">
        <v>70</v>
      </c>
      <c r="C1554">
        <f t="shared" si="72"/>
        <v>54</v>
      </c>
      <c r="E1554">
        <f t="shared" si="73"/>
        <v>1.9775000000663567E-2</v>
      </c>
      <c r="G1554" s="1">
        <f t="shared" si="74"/>
        <v>23645667.664000001</v>
      </c>
    </row>
    <row r="1555" spans="1:7" x14ac:dyDescent="0.25">
      <c r="A1555">
        <v>23645.687439000001</v>
      </c>
      <c r="B1555">
        <v>62</v>
      </c>
      <c r="C1555">
        <f t="shared" si="72"/>
        <v>46</v>
      </c>
      <c r="E1555">
        <f t="shared" si="73"/>
        <v>2.9968999999255175E-2</v>
      </c>
      <c r="G1555" s="1">
        <f t="shared" si="74"/>
        <v>23645687.439000003</v>
      </c>
    </row>
    <row r="1556" spans="1:7" x14ac:dyDescent="0.25">
      <c r="A1556">
        <v>23645.717408</v>
      </c>
      <c r="B1556">
        <v>62</v>
      </c>
      <c r="C1556">
        <f t="shared" si="72"/>
        <v>46</v>
      </c>
      <c r="E1556">
        <f t="shared" si="73"/>
        <v>0.22799599999780185</v>
      </c>
      <c r="G1556" s="1">
        <f t="shared" si="74"/>
        <v>23645717.408</v>
      </c>
    </row>
    <row r="1557" spans="1:7" x14ac:dyDescent="0.25">
      <c r="A1557">
        <v>23645.945403999998</v>
      </c>
      <c r="B1557">
        <v>62</v>
      </c>
      <c r="C1557">
        <f t="shared" si="72"/>
        <v>46</v>
      </c>
      <c r="E1557">
        <f t="shared" si="73"/>
        <v>5.2002000000356929E-2</v>
      </c>
      <c r="G1557" s="1">
        <f t="shared" si="74"/>
        <v>23645945.403999999</v>
      </c>
    </row>
    <row r="1558" spans="1:7" x14ac:dyDescent="0.25">
      <c r="A1558">
        <v>23645.997405999999</v>
      </c>
      <c r="B1558">
        <v>62</v>
      </c>
      <c r="C1558">
        <f t="shared" si="72"/>
        <v>46</v>
      </c>
      <c r="E1558">
        <f t="shared" si="73"/>
        <v>23.967530000001716</v>
      </c>
      <c r="G1558" s="1">
        <f t="shared" si="74"/>
        <v>23645997.405999999</v>
      </c>
    </row>
    <row r="1559" spans="1:7" x14ac:dyDescent="0.25">
      <c r="A1559">
        <v>23669.964936</v>
      </c>
      <c r="B1559">
        <v>76</v>
      </c>
      <c r="C1559">
        <f t="shared" si="72"/>
        <v>60</v>
      </c>
      <c r="E1559">
        <f t="shared" si="73"/>
        <v>2.2307999999611638E-2</v>
      </c>
      <c r="G1559" s="1">
        <f t="shared" si="74"/>
        <v>23669964.936000001</v>
      </c>
    </row>
    <row r="1560" spans="1:7" x14ac:dyDescent="0.25">
      <c r="A1560">
        <v>23669.987244</v>
      </c>
      <c r="B1560">
        <v>80</v>
      </c>
      <c r="C1560">
        <f t="shared" si="72"/>
        <v>64</v>
      </c>
      <c r="E1560">
        <f t="shared" si="73"/>
        <v>0.12017800000103307</v>
      </c>
      <c r="G1560" s="1">
        <f t="shared" si="74"/>
        <v>23669987.243999999</v>
      </c>
    </row>
    <row r="1561" spans="1:7" x14ac:dyDescent="0.25">
      <c r="A1561">
        <v>23670.107422000001</v>
      </c>
      <c r="B1561">
        <v>142</v>
      </c>
      <c r="C1561">
        <f t="shared" si="72"/>
        <v>126</v>
      </c>
      <c r="E1561">
        <f t="shared" si="73"/>
        <v>8.9934999999968568E-2</v>
      </c>
      <c r="G1561" s="1">
        <f t="shared" si="74"/>
        <v>23670107.422000002</v>
      </c>
    </row>
    <row r="1562" spans="1:7" x14ac:dyDescent="0.25">
      <c r="A1562">
        <v>23670.197357000001</v>
      </c>
      <c r="B1562">
        <v>126</v>
      </c>
      <c r="C1562">
        <f t="shared" si="72"/>
        <v>110</v>
      </c>
      <c r="E1562">
        <f t="shared" si="73"/>
        <v>6.0638999999355292E-2</v>
      </c>
      <c r="G1562" s="1">
        <f t="shared" si="74"/>
        <v>23670197.357000001</v>
      </c>
    </row>
    <row r="1563" spans="1:7" x14ac:dyDescent="0.25">
      <c r="A1563">
        <v>23670.257996</v>
      </c>
      <c r="B1563">
        <v>76</v>
      </c>
      <c r="C1563">
        <f t="shared" si="72"/>
        <v>60</v>
      </c>
      <c r="E1563">
        <f t="shared" si="73"/>
        <v>0.11941500000102678</v>
      </c>
      <c r="G1563" s="1">
        <f t="shared" si="74"/>
        <v>23670257.995999999</v>
      </c>
    </row>
    <row r="1564" spans="1:7" x14ac:dyDescent="0.25">
      <c r="A1564">
        <v>23670.377411000001</v>
      </c>
      <c r="B1564">
        <v>76</v>
      </c>
      <c r="C1564">
        <f t="shared" si="72"/>
        <v>60</v>
      </c>
      <c r="E1564">
        <f t="shared" si="73"/>
        <v>5.996699999741395E-2</v>
      </c>
      <c r="G1564" s="1">
        <f t="shared" si="74"/>
        <v>23670377.411000002</v>
      </c>
    </row>
    <row r="1565" spans="1:7" x14ac:dyDescent="0.25">
      <c r="A1565">
        <v>23670.437377999999</v>
      </c>
      <c r="B1565">
        <v>68</v>
      </c>
      <c r="C1565">
        <f t="shared" si="72"/>
        <v>52</v>
      </c>
      <c r="E1565">
        <f t="shared" si="73"/>
        <v>3.0060000000958098E-2</v>
      </c>
      <c r="G1565" s="1">
        <f t="shared" si="74"/>
        <v>23670437.377999999</v>
      </c>
    </row>
    <row r="1566" spans="1:7" x14ac:dyDescent="0.25">
      <c r="A1566">
        <v>23670.467438</v>
      </c>
      <c r="B1566">
        <v>103</v>
      </c>
      <c r="C1566">
        <f t="shared" si="72"/>
        <v>87</v>
      </c>
      <c r="E1566">
        <f t="shared" si="73"/>
        <v>0.11990399999922374</v>
      </c>
      <c r="G1566" s="1">
        <f t="shared" si="74"/>
        <v>23670467.438000001</v>
      </c>
    </row>
    <row r="1567" spans="1:7" x14ac:dyDescent="0.25">
      <c r="A1567">
        <v>23670.587341999999</v>
      </c>
      <c r="B1567">
        <v>68</v>
      </c>
      <c r="C1567">
        <f t="shared" si="72"/>
        <v>52</v>
      </c>
      <c r="E1567">
        <f t="shared" si="73"/>
        <v>3.0151000002661021E-2</v>
      </c>
      <c r="G1567" s="1">
        <f t="shared" si="74"/>
        <v>23670587.342</v>
      </c>
    </row>
    <row r="1568" spans="1:7" x14ac:dyDescent="0.25">
      <c r="A1568">
        <v>23670.617493000002</v>
      </c>
      <c r="B1568">
        <v>112</v>
      </c>
      <c r="C1568">
        <f t="shared" si="72"/>
        <v>96</v>
      </c>
      <c r="E1568">
        <f t="shared" si="73"/>
        <v>0.11999499999728869</v>
      </c>
      <c r="G1568" s="1">
        <f t="shared" si="74"/>
        <v>23670617.493000001</v>
      </c>
    </row>
    <row r="1569" spans="1:7" x14ac:dyDescent="0.25">
      <c r="A1569">
        <v>23670.737487999999</v>
      </c>
      <c r="B1569">
        <v>68</v>
      </c>
      <c r="C1569">
        <f t="shared" si="72"/>
        <v>52</v>
      </c>
      <c r="E1569">
        <f t="shared" si="73"/>
        <v>0.13171400000283029</v>
      </c>
      <c r="G1569" s="1">
        <f t="shared" si="74"/>
        <v>23670737.487999998</v>
      </c>
    </row>
    <row r="1570" spans="1:7" x14ac:dyDescent="0.25">
      <c r="A1570">
        <v>23670.869202000002</v>
      </c>
      <c r="B1570">
        <v>68</v>
      </c>
      <c r="C1570">
        <f t="shared" si="72"/>
        <v>52</v>
      </c>
      <c r="E1570">
        <f t="shared" si="73"/>
        <v>2.8197999999974854E-2</v>
      </c>
      <c r="G1570" s="1">
        <f t="shared" si="74"/>
        <v>23670869.202000003</v>
      </c>
    </row>
    <row r="1571" spans="1:7" x14ac:dyDescent="0.25">
      <c r="A1571">
        <v>23670.897400000002</v>
      </c>
      <c r="B1571">
        <v>71</v>
      </c>
      <c r="C1571">
        <f t="shared" si="72"/>
        <v>55</v>
      </c>
      <c r="E1571">
        <f t="shared" si="73"/>
        <v>0.14462300000013784</v>
      </c>
      <c r="G1571" s="1">
        <f t="shared" si="74"/>
        <v>23670897.400000002</v>
      </c>
    </row>
    <row r="1572" spans="1:7" x14ac:dyDescent="0.25">
      <c r="A1572">
        <v>23671.042023000002</v>
      </c>
      <c r="B1572">
        <v>71</v>
      </c>
      <c r="C1572">
        <f t="shared" si="72"/>
        <v>55</v>
      </c>
      <c r="E1572">
        <f t="shared" si="73"/>
        <v>2.5390999999217456E-2</v>
      </c>
      <c r="G1572" s="1">
        <f t="shared" si="74"/>
        <v>23671042.023000002</v>
      </c>
    </row>
    <row r="1573" spans="1:7" x14ac:dyDescent="0.25">
      <c r="A1573">
        <v>23671.067414000001</v>
      </c>
      <c r="B1573">
        <v>83</v>
      </c>
      <c r="C1573">
        <f t="shared" si="72"/>
        <v>67</v>
      </c>
      <c r="E1573">
        <f t="shared" si="73"/>
        <v>0.14184499999828404</v>
      </c>
      <c r="G1573" s="1">
        <f t="shared" si="74"/>
        <v>23671067.414000001</v>
      </c>
    </row>
    <row r="1574" spans="1:7" x14ac:dyDescent="0.25">
      <c r="A1574">
        <v>23671.209258999999</v>
      </c>
      <c r="B1574">
        <v>83</v>
      </c>
      <c r="C1574">
        <f t="shared" si="72"/>
        <v>67</v>
      </c>
      <c r="E1574">
        <f t="shared" si="73"/>
        <v>1.6788030000025174</v>
      </c>
      <c r="G1574" s="1">
        <f t="shared" si="74"/>
        <v>23671209.259</v>
      </c>
    </row>
    <row r="1575" spans="1:7" x14ac:dyDescent="0.25">
      <c r="A1575">
        <v>23672.888062000002</v>
      </c>
      <c r="B1575">
        <v>64</v>
      </c>
      <c r="C1575">
        <f t="shared" si="72"/>
        <v>48</v>
      </c>
      <c r="E1575">
        <f t="shared" si="73"/>
        <v>1.076110999998491</v>
      </c>
      <c r="G1575" s="1">
        <f t="shared" si="74"/>
        <v>23672888.062000003</v>
      </c>
    </row>
    <row r="1576" spans="1:7" x14ac:dyDescent="0.25">
      <c r="A1576">
        <v>23673.964173</v>
      </c>
      <c r="B1576">
        <v>68</v>
      </c>
      <c r="C1576">
        <f t="shared" si="72"/>
        <v>52</v>
      </c>
      <c r="E1576">
        <f t="shared" si="73"/>
        <v>2.9999999242136255E-5</v>
      </c>
      <c r="G1576" s="1">
        <f t="shared" si="74"/>
        <v>23673964.173</v>
      </c>
    </row>
    <row r="1577" spans="1:7" x14ac:dyDescent="0.25">
      <c r="A1577">
        <v>23673.964203</v>
      </c>
      <c r="B1577">
        <v>68</v>
      </c>
      <c r="C1577">
        <f t="shared" si="72"/>
        <v>52</v>
      </c>
      <c r="E1577">
        <f t="shared" si="73"/>
        <v>2.3315999998885673E-2</v>
      </c>
      <c r="G1577" s="1">
        <f t="shared" si="74"/>
        <v>23673964.202999998</v>
      </c>
    </row>
    <row r="1578" spans="1:7" x14ac:dyDescent="0.25">
      <c r="A1578">
        <v>23673.987518999998</v>
      </c>
      <c r="B1578">
        <v>68</v>
      </c>
      <c r="C1578">
        <f t="shared" si="72"/>
        <v>52</v>
      </c>
      <c r="E1578">
        <f t="shared" si="73"/>
        <v>3.0000002880115062E-5</v>
      </c>
      <c r="G1578" s="1">
        <f t="shared" si="74"/>
        <v>23673987.518999998</v>
      </c>
    </row>
    <row r="1579" spans="1:7" x14ac:dyDescent="0.25">
      <c r="A1579">
        <v>23673.987549000001</v>
      </c>
      <c r="B1579">
        <v>68</v>
      </c>
      <c r="C1579">
        <f t="shared" si="72"/>
        <v>52</v>
      </c>
      <c r="E1579">
        <f t="shared" si="73"/>
        <v>2.7453919999970822</v>
      </c>
      <c r="G1579" s="1">
        <f t="shared" si="74"/>
        <v>23673987.549000002</v>
      </c>
    </row>
    <row r="1580" spans="1:7" x14ac:dyDescent="0.25">
      <c r="A1580">
        <v>23676.732940999998</v>
      </c>
      <c r="B1580">
        <v>68</v>
      </c>
      <c r="C1580">
        <f t="shared" si="72"/>
        <v>52</v>
      </c>
      <c r="E1580">
        <f t="shared" si="73"/>
        <v>0.1655879999998433</v>
      </c>
      <c r="G1580" s="1">
        <f t="shared" si="74"/>
        <v>23676732.941</v>
      </c>
    </row>
    <row r="1581" spans="1:7" x14ac:dyDescent="0.25">
      <c r="A1581">
        <v>23676.898528999998</v>
      </c>
      <c r="B1581">
        <v>72</v>
      </c>
      <c r="C1581">
        <f t="shared" si="72"/>
        <v>56</v>
      </c>
      <c r="E1581">
        <f t="shared" si="73"/>
        <v>88.741120000002411</v>
      </c>
      <c r="G1581" s="1">
        <f t="shared" si="74"/>
        <v>23676898.528999999</v>
      </c>
    </row>
    <row r="1582" spans="1:7" x14ac:dyDescent="0.25">
      <c r="A1582">
        <v>23765.639649000001</v>
      </c>
      <c r="B1582">
        <v>68</v>
      </c>
      <c r="C1582">
        <f t="shared" si="72"/>
        <v>52</v>
      </c>
      <c r="E1582">
        <f t="shared" si="73"/>
        <v>0.16454999999768916</v>
      </c>
      <c r="G1582" s="1">
        <f t="shared" si="74"/>
        <v>23765639.649</v>
      </c>
    </row>
    <row r="1583" spans="1:7" x14ac:dyDescent="0.25">
      <c r="A1583">
        <v>23765.804198999998</v>
      </c>
      <c r="B1583">
        <v>72</v>
      </c>
      <c r="C1583">
        <f t="shared" si="72"/>
        <v>56</v>
      </c>
      <c r="E1583">
        <f t="shared" si="73"/>
        <v>0.15252700000201003</v>
      </c>
      <c r="G1583" s="1">
        <f t="shared" si="74"/>
        <v>23765804.198999997</v>
      </c>
    </row>
    <row r="1584" spans="1:7" x14ac:dyDescent="0.25">
      <c r="A1584">
        <v>23765.956726</v>
      </c>
      <c r="B1584">
        <v>170</v>
      </c>
      <c r="C1584">
        <f t="shared" si="72"/>
        <v>154</v>
      </c>
      <c r="E1584">
        <f t="shared" si="73"/>
        <v>0.34173599999849102</v>
      </c>
      <c r="G1584" s="1">
        <f t="shared" si="74"/>
        <v>23765956.726</v>
      </c>
    </row>
    <row r="1585" spans="1:7" x14ac:dyDescent="0.25">
      <c r="A1585">
        <v>23766.298461999999</v>
      </c>
      <c r="B1585">
        <v>68</v>
      </c>
      <c r="C1585">
        <f t="shared" si="72"/>
        <v>52</v>
      </c>
      <c r="E1585">
        <f t="shared" si="73"/>
        <v>8.9789130000026489</v>
      </c>
      <c r="G1585" s="1">
        <f t="shared" si="74"/>
        <v>23766298.461999997</v>
      </c>
    </row>
    <row r="1586" spans="1:7" x14ac:dyDescent="0.25">
      <c r="A1586">
        <v>23775.277375000001</v>
      </c>
      <c r="B1586">
        <v>76</v>
      </c>
      <c r="C1586">
        <f t="shared" si="72"/>
        <v>60</v>
      </c>
      <c r="E1586">
        <f t="shared" si="73"/>
        <v>3.0058999996981584E-2</v>
      </c>
      <c r="G1586" s="1">
        <f t="shared" si="74"/>
        <v>23775277.375</v>
      </c>
    </row>
    <row r="1587" spans="1:7" x14ac:dyDescent="0.25">
      <c r="A1587">
        <v>23775.307433999998</v>
      </c>
      <c r="B1587">
        <v>62</v>
      </c>
      <c r="C1587">
        <f t="shared" si="72"/>
        <v>46</v>
      </c>
      <c r="E1587">
        <f t="shared" si="73"/>
        <v>3.0243000001064502E-2</v>
      </c>
      <c r="G1587" s="1">
        <f t="shared" si="74"/>
        <v>23775307.433999997</v>
      </c>
    </row>
    <row r="1588" spans="1:7" x14ac:dyDescent="0.25">
      <c r="A1588">
        <v>23775.337677</v>
      </c>
      <c r="B1588">
        <v>76</v>
      </c>
      <c r="C1588">
        <f t="shared" si="72"/>
        <v>60</v>
      </c>
      <c r="E1588">
        <f t="shared" si="73"/>
        <v>0</v>
      </c>
      <c r="G1588" s="1">
        <f t="shared" si="74"/>
        <v>23775337.677000001</v>
      </c>
    </row>
    <row r="1589" spans="1:7" x14ac:dyDescent="0.25">
      <c r="A1589">
        <v>23775.337677</v>
      </c>
      <c r="B1589">
        <v>62</v>
      </c>
      <c r="C1589">
        <f t="shared" si="72"/>
        <v>46</v>
      </c>
      <c r="E1589">
        <f t="shared" si="73"/>
        <v>3.0999999580672011E-5</v>
      </c>
      <c r="G1589" s="1">
        <f t="shared" si="74"/>
        <v>23775337.677000001</v>
      </c>
    </row>
    <row r="1590" spans="1:7" x14ac:dyDescent="0.25">
      <c r="A1590">
        <v>23775.337707999999</v>
      </c>
      <c r="B1590">
        <v>64</v>
      </c>
      <c r="C1590">
        <f t="shared" si="72"/>
        <v>48</v>
      </c>
      <c r="E1590">
        <f t="shared" si="73"/>
        <v>0</v>
      </c>
      <c r="G1590" s="1">
        <f t="shared" si="74"/>
        <v>23775337.708000001</v>
      </c>
    </row>
    <row r="1591" spans="1:7" x14ac:dyDescent="0.25">
      <c r="A1591">
        <v>23775.337707999999</v>
      </c>
      <c r="B1591">
        <v>522</v>
      </c>
      <c r="C1591">
        <f t="shared" si="72"/>
        <v>506</v>
      </c>
      <c r="E1591">
        <f t="shared" si="73"/>
        <v>2.9753999999229563E-2</v>
      </c>
      <c r="G1591" s="1">
        <f t="shared" si="74"/>
        <v>23775337.708000001</v>
      </c>
    </row>
    <row r="1592" spans="1:7" x14ac:dyDescent="0.25">
      <c r="A1592">
        <v>23775.367461999998</v>
      </c>
      <c r="B1592">
        <v>62</v>
      </c>
      <c r="C1592">
        <f t="shared" si="72"/>
        <v>46</v>
      </c>
      <c r="E1592">
        <f t="shared" si="73"/>
        <v>3.1000003218650818E-5</v>
      </c>
      <c r="G1592" s="1">
        <f t="shared" si="74"/>
        <v>23775367.461999997</v>
      </c>
    </row>
    <row r="1593" spans="1:7" x14ac:dyDescent="0.25">
      <c r="A1593">
        <v>23775.367493000002</v>
      </c>
      <c r="B1593">
        <v>64</v>
      </c>
      <c r="C1593">
        <f t="shared" si="72"/>
        <v>48</v>
      </c>
      <c r="E1593">
        <f t="shared" si="73"/>
        <v>0</v>
      </c>
      <c r="G1593" s="1">
        <f t="shared" si="74"/>
        <v>23775367.493000001</v>
      </c>
    </row>
    <row r="1594" spans="1:7" x14ac:dyDescent="0.25">
      <c r="A1594">
        <v>23775.367493000002</v>
      </c>
      <c r="B1594">
        <v>62</v>
      </c>
      <c r="C1594">
        <f t="shared" si="72"/>
        <v>46</v>
      </c>
      <c r="E1594">
        <f t="shared" si="73"/>
        <v>5.996699999741395E-2</v>
      </c>
      <c r="G1594" s="1">
        <f t="shared" si="74"/>
        <v>23775367.493000001</v>
      </c>
    </row>
    <row r="1595" spans="1:7" x14ac:dyDescent="0.25">
      <c r="A1595">
        <v>23775.427459999999</v>
      </c>
      <c r="B1595">
        <v>62</v>
      </c>
      <c r="C1595">
        <f t="shared" si="72"/>
        <v>46</v>
      </c>
      <c r="E1595">
        <f t="shared" si="73"/>
        <v>0</v>
      </c>
      <c r="G1595" s="1">
        <f t="shared" si="74"/>
        <v>23775427.459999997</v>
      </c>
    </row>
    <row r="1596" spans="1:7" x14ac:dyDescent="0.25">
      <c r="A1596">
        <v>23775.427459999999</v>
      </c>
      <c r="B1596">
        <v>87</v>
      </c>
      <c r="C1596">
        <f t="shared" si="72"/>
        <v>71</v>
      </c>
      <c r="E1596">
        <f t="shared" si="73"/>
        <v>0</v>
      </c>
      <c r="G1596" s="1">
        <f t="shared" si="74"/>
        <v>23775427.459999997</v>
      </c>
    </row>
    <row r="1597" spans="1:7" x14ac:dyDescent="0.25">
      <c r="A1597">
        <v>23775.427459999999</v>
      </c>
      <c r="B1597">
        <v>62</v>
      </c>
      <c r="C1597">
        <f t="shared" si="72"/>
        <v>46</v>
      </c>
      <c r="E1597">
        <f t="shared" si="73"/>
        <v>3.0060000000958098E-2</v>
      </c>
      <c r="G1597" s="1">
        <f t="shared" si="74"/>
        <v>23775427.459999997</v>
      </c>
    </row>
    <row r="1598" spans="1:7" x14ac:dyDescent="0.25">
      <c r="A1598">
        <v>23775.45752</v>
      </c>
      <c r="B1598">
        <v>62</v>
      </c>
      <c r="C1598">
        <f t="shared" si="72"/>
        <v>46</v>
      </c>
      <c r="E1598">
        <f t="shared" si="73"/>
        <v>0</v>
      </c>
      <c r="G1598" s="1">
        <f t="shared" si="74"/>
        <v>23775457.52</v>
      </c>
    </row>
    <row r="1599" spans="1:7" x14ac:dyDescent="0.25">
      <c r="A1599">
        <v>23775.45752</v>
      </c>
      <c r="B1599">
        <v>69</v>
      </c>
      <c r="C1599">
        <f t="shared" si="72"/>
        <v>53</v>
      </c>
      <c r="E1599">
        <f t="shared" si="73"/>
        <v>2.9999999242136255E-5</v>
      </c>
      <c r="G1599" s="1">
        <f t="shared" si="74"/>
        <v>23775457.52</v>
      </c>
    </row>
    <row r="1600" spans="1:7" x14ac:dyDescent="0.25">
      <c r="A1600">
        <v>23775.457549999999</v>
      </c>
      <c r="B1600">
        <v>72</v>
      </c>
      <c r="C1600">
        <f t="shared" si="72"/>
        <v>56</v>
      </c>
      <c r="E1600">
        <f t="shared" si="73"/>
        <v>0</v>
      </c>
      <c r="G1600" s="1">
        <f t="shared" si="74"/>
        <v>23775457.550000001</v>
      </c>
    </row>
    <row r="1601" spans="1:7" x14ac:dyDescent="0.25">
      <c r="A1601">
        <v>23775.457549999999</v>
      </c>
      <c r="B1601">
        <v>62</v>
      </c>
      <c r="C1601">
        <f t="shared" si="72"/>
        <v>46</v>
      </c>
      <c r="E1601">
        <f t="shared" si="73"/>
        <v>2.999900000213529E-2</v>
      </c>
      <c r="G1601" s="1">
        <f t="shared" si="74"/>
        <v>23775457.550000001</v>
      </c>
    </row>
    <row r="1602" spans="1:7" x14ac:dyDescent="0.25">
      <c r="A1602">
        <v>23775.487549000001</v>
      </c>
      <c r="B1602">
        <v>62</v>
      </c>
      <c r="C1602">
        <f t="shared" ref="C1602:C1665" si="75">B1602-16</f>
        <v>46</v>
      </c>
      <c r="E1602">
        <f t="shared" ref="E1602:E1665" si="76">ABS(A1603-A1602)</f>
        <v>2.9937999999674503E-2</v>
      </c>
      <c r="G1602" s="1">
        <f t="shared" ref="G1602:G1665" si="77">A1602*1000</f>
        <v>23775487.549000002</v>
      </c>
    </row>
    <row r="1603" spans="1:7" x14ac:dyDescent="0.25">
      <c r="A1603">
        <v>23775.517487000001</v>
      </c>
      <c r="B1603">
        <v>62</v>
      </c>
      <c r="C1603">
        <f t="shared" si="75"/>
        <v>46</v>
      </c>
      <c r="E1603">
        <f t="shared" si="76"/>
        <v>0.11993399999846588</v>
      </c>
      <c r="G1603" s="1">
        <f t="shared" si="77"/>
        <v>23775517.487</v>
      </c>
    </row>
    <row r="1604" spans="1:7" x14ac:dyDescent="0.25">
      <c r="A1604">
        <v>23775.637420999999</v>
      </c>
      <c r="B1604">
        <v>64</v>
      </c>
      <c r="C1604">
        <f t="shared" si="75"/>
        <v>48</v>
      </c>
      <c r="E1604">
        <f t="shared" si="76"/>
        <v>2.999900000213529E-2</v>
      </c>
      <c r="G1604" s="1">
        <f t="shared" si="77"/>
        <v>23775637.421</v>
      </c>
    </row>
    <row r="1605" spans="1:7" x14ac:dyDescent="0.25">
      <c r="A1605">
        <v>23775.667420000002</v>
      </c>
      <c r="B1605">
        <v>80</v>
      </c>
      <c r="C1605">
        <f t="shared" si="75"/>
        <v>64</v>
      </c>
      <c r="E1605">
        <f t="shared" si="76"/>
        <v>0</v>
      </c>
      <c r="G1605" s="1">
        <f t="shared" si="77"/>
        <v>23775667.420000002</v>
      </c>
    </row>
    <row r="1606" spans="1:7" x14ac:dyDescent="0.25">
      <c r="A1606">
        <v>23775.667420000002</v>
      </c>
      <c r="B1606">
        <v>64</v>
      </c>
      <c r="C1606">
        <f t="shared" si="75"/>
        <v>48</v>
      </c>
      <c r="E1606">
        <f t="shared" si="76"/>
        <v>9.0026999998372048E-2</v>
      </c>
      <c r="G1606" s="1">
        <f t="shared" si="77"/>
        <v>23775667.420000002</v>
      </c>
    </row>
    <row r="1607" spans="1:7" x14ac:dyDescent="0.25">
      <c r="A1607">
        <v>23775.757447</v>
      </c>
      <c r="B1607">
        <v>64</v>
      </c>
      <c r="C1607">
        <f t="shared" si="75"/>
        <v>48</v>
      </c>
      <c r="E1607">
        <f t="shared" si="76"/>
        <v>3.0029000001377426E-2</v>
      </c>
      <c r="G1607" s="1">
        <f t="shared" si="77"/>
        <v>23775757.447000001</v>
      </c>
    </row>
    <row r="1608" spans="1:7" x14ac:dyDescent="0.25">
      <c r="A1608">
        <v>23775.787476000001</v>
      </c>
      <c r="B1608">
        <v>92</v>
      </c>
      <c r="C1608">
        <f t="shared" si="75"/>
        <v>76</v>
      </c>
      <c r="E1608">
        <f t="shared" si="76"/>
        <v>0.68096899999727611</v>
      </c>
      <c r="G1608" s="1">
        <f t="shared" si="77"/>
        <v>23775787.476</v>
      </c>
    </row>
    <row r="1609" spans="1:7" x14ac:dyDescent="0.25">
      <c r="A1609">
        <v>23776.468444999999</v>
      </c>
      <c r="B1609">
        <v>86</v>
      </c>
      <c r="C1609">
        <f t="shared" si="75"/>
        <v>70</v>
      </c>
      <c r="E1609">
        <f t="shared" si="76"/>
        <v>1.9535219999997935</v>
      </c>
      <c r="G1609" s="1">
        <f t="shared" si="77"/>
        <v>23776468.445</v>
      </c>
    </row>
    <row r="1610" spans="1:7" x14ac:dyDescent="0.25">
      <c r="A1610">
        <v>23778.421966999998</v>
      </c>
      <c r="B1610">
        <v>175</v>
      </c>
      <c r="C1610">
        <f t="shared" si="75"/>
        <v>159</v>
      </c>
      <c r="E1610">
        <f t="shared" si="76"/>
        <v>4.6469420000030368</v>
      </c>
      <c r="G1610" s="1">
        <f t="shared" si="77"/>
        <v>23778421.967</v>
      </c>
    </row>
    <row r="1611" spans="1:7" x14ac:dyDescent="0.25">
      <c r="A1611">
        <v>23783.068909000001</v>
      </c>
      <c r="B1611">
        <v>175</v>
      </c>
      <c r="C1611">
        <f t="shared" si="75"/>
        <v>159</v>
      </c>
      <c r="E1611">
        <f t="shared" si="76"/>
        <v>13.962523999998666</v>
      </c>
      <c r="G1611" s="1">
        <f t="shared" si="77"/>
        <v>23783068.909000002</v>
      </c>
    </row>
    <row r="1612" spans="1:7" x14ac:dyDescent="0.25">
      <c r="A1612">
        <v>23797.031433</v>
      </c>
      <c r="B1612">
        <v>68</v>
      </c>
      <c r="C1612">
        <f t="shared" si="75"/>
        <v>52</v>
      </c>
      <c r="E1612">
        <f t="shared" si="76"/>
        <v>0.17608699999982491</v>
      </c>
      <c r="G1612" s="1">
        <f t="shared" si="77"/>
        <v>23797031.432999998</v>
      </c>
    </row>
    <row r="1613" spans="1:7" x14ac:dyDescent="0.25">
      <c r="A1613">
        <v>23797.20752</v>
      </c>
      <c r="B1613">
        <v>72</v>
      </c>
      <c r="C1613">
        <f t="shared" si="75"/>
        <v>56</v>
      </c>
      <c r="E1613">
        <f t="shared" si="76"/>
        <v>23.397307999999612</v>
      </c>
      <c r="G1613" s="1">
        <f t="shared" si="77"/>
        <v>23797207.52</v>
      </c>
    </row>
    <row r="1614" spans="1:7" x14ac:dyDescent="0.25">
      <c r="A1614">
        <v>23820.604828</v>
      </c>
      <c r="B1614">
        <v>175</v>
      </c>
      <c r="C1614">
        <f t="shared" si="75"/>
        <v>159</v>
      </c>
      <c r="E1614">
        <f t="shared" si="76"/>
        <v>4.4756469999992987</v>
      </c>
      <c r="G1614" s="1">
        <f t="shared" si="77"/>
        <v>23820604.827999998</v>
      </c>
    </row>
    <row r="1615" spans="1:7" x14ac:dyDescent="0.25">
      <c r="A1615">
        <v>23825.080474999999</v>
      </c>
      <c r="B1615">
        <v>175</v>
      </c>
      <c r="C1615">
        <f t="shared" si="75"/>
        <v>159</v>
      </c>
      <c r="E1615">
        <f t="shared" si="76"/>
        <v>60.759766000002855</v>
      </c>
      <c r="G1615" s="1">
        <f t="shared" si="77"/>
        <v>23825080.474999998</v>
      </c>
    </row>
    <row r="1616" spans="1:7" x14ac:dyDescent="0.25">
      <c r="A1616">
        <v>23885.840241000002</v>
      </c>
      <c r="B1616">
        <v>68</v>
      </c>
      <c r="C1616">
        <f t="shared" si="75"/>
        <v>52</v>
      </c>
      <c r="E1616">
        <f t="shared" si="76"/>
        <v>0.16220099999918602</v>
      </c>
      <c r="G1616" s="1">
        <f t="shared" si="77"/>
        <v>23885840.241</v>
      </c>
    </row>
    <row r="1617" spans="1:7" x14ac:dyDescent="0.25">
      <c r="A1617">
        <v>23886.002442000001</v>
      </c>
      <c r="B1617">
        <v>72</v>
      </c>
      <c r="C1617">
        <f t="shared" si="75"/>
        <v>56</v>
      </c>
      <c r="E1617">
        <f t="shared" si="76"/>
        <v>63.735076999997545</v>
      </c>
      <c r="G1617" s="1">
        <f t="shared" si="77"/>
        <v>23886002.442000002</v>
      </c>
    </row>
    <row r="1618" spans="1:7" x14ac:dyDescent="0.25">
      <c r="A1618">
        <v>23949.737518999998</v>
      </c>
      <c r="B1618">
        <v>71</v>
      </c>
      <c r="C1618">
        <f t="shared" si="75"/>
        <v>55</v>
      </c>
      <c r="E1618">
        <f t="shared" si="76"/>
        <v>0.16342100000110804</v>
      </c>
      <c r="G1618" s="1">
        <f t="shared" si="77"/>
        <v>23949737.518999998</v>
      </c>
    </row>
    <row r="1619" spans="1:7" x14ac:dyDescent="0.25">
      <c r="A1619">
        <v>23949.90094</v>
      </c>
      <c r="B1619">
        <v>108</v>
      </c>
      <c r="C1619">
        <f t="shared" si="75"/>
        <v>92</v>
      </c>
      <c r="E1619">
        <f t="shared" si="76"/>
        <v>0.35739200000170968</v>
      </c>
      <c r="G1619" s="1">
        <f t="shared" si="77"/>
        <v>23949900.940000001</v>
      </c>
    </row>
    <row r="1620" spans="1:7" x14ac:dyDescent="0.25">
      <c r="A1620">
        <v>23950.258332000001</v>
      </c>
      <c r="B1620">
        <v>68</v>
      </c>
      <c r="C1620">
        <f t="shared" si="75"/>
        <v>52</v>
      </c>
      <c r="E1620">
        <f t="shared" si="76"/>
        <v>0.15579199999774573</v>
      </c>
      <c r="G1620" s="1">
        <f t="shared" si="77"/>
        <v>23950258.332000002</v>
      </c>
    </row>
    <row r="1621" spans="1:7" x14ac:dyDescent="0.25">
      <c r="A1621">
        <v>23950.414123999999</v>
      </c>
      <c r="B1621">
        <v>72</v>
      </c>
      <c r="C1621">
        <f t="shared" si="75"/>
        <v>56</v>
      </c>
      <c r="E1621">
        <f t="shared" si="76"/>
        <v>0.19845600000189734</v>
      </c>
      <c r="G1621" s="1">
        <f t="shared" si="77"/>
        <v>23950414.123999998</v>
      </c>
    </row>
    <row r="1622" spans="1:7" x14ac:dyDescent="0.25">
      <c r="A1622">
        <v>23950.612580000001</v>
      </c>
      <c r="B1622">
        <v>338</v>
      </c>
      <c r="C1622">
        <f t="shared" si="75"/>
        <v>322</v>
      </c>
      <c r="E1622">
        <f t="shared" si="76"/>
        <v>19.768370999998297</v>
      </c>
      <c r="G1622" s="1">
        <f t="shared" si="77"/>
        <v>23950612.580000002</v>
      </c>
    </row>
    <row r="1623" spans="1:7" x14ac:dyDescent="0.25">
      <c r="A1623">
        <v>23970.380950999999</v>
      </c>
      <c r="B1623">
        <v>68</v>
      </c>
      <c r="C1623">
        <f t="shared" si="75"/>
        <v>52</v>
      </c>
      <c r="E1623">
        <f t="shared" si="76"/>
        <v>0.43878200000108336</v>
      </c>
      <c r="G1623" s="1">
        <f t="shared" si="77"/>
        <v>23970380.950999998</v>
      </c>
    </row>
    <row r="1624" spans="1:7" x14ac:dyDescent="0.25">
      <c r="A1624">
        <v>23970.819733</v>
      </c>
      <c r="B1624">
        <v>68</v>
      </c>
      <c r="C1624">
        <f t="shared" si="75"/>
        <v>52</v>
      </c>
      <c r="E1624">
        <f t="shared" si="76"/>
        <v>0.75949100000070757</v>
      </c>
      <c r="G1624" s="1">
        <f t="shared" si="77"/>
        <v>23970819.732999999</v>
      </c>
    </row>
    <row r="1625" spans="1:7" x14ac:dyDescent="0.25">
      <c r="A1625">
        <v>23971.579224000001</v>
      </c>
      <c r="B1625">
        <v>71</v>
      </c>
      <c r="C1625">
        <f t="shared" si="75"/>
        <v>55</v>
      </c>
      <c r="E1625">
        <f t="shared" si="76"/>
        <v>0.15322899999955553</v>
      </c>
      <c r="G1625" s="1">
        <f t="shared" si="77"/>
        <v>23971579.223999999</v>
      </c>
    </row>
    <row r="1626" spans="1:7" x14ac:dyDescent="0.25">
      <c r="A1626">
        <v>23971.732453000001</v>
      </c>
      <c r="B1626">
        <v>86</v>
      </c>
      <c r="C1626">
        <f t="shared" si="75"/>
        <v>70</v>
      </c>
      <c r="E1626">
        <f t="shared" si="76"/>
        <v>18.969420999997965</v>
      </c>
      <c r="G1626" s="1">
        <f t="shared" si="77"/>
        <v>23971732.453000002</v>
      </c>
    </row>
    <row r="1627" spans="1:7" x14ac:dyDescent="0.25">
      <c r="A1627">
        <v>23990.701873999998</v>
      </c>
      <c r="B1627">
        <v>70</v>
      </c>
      <c r="C1627">
        <f t="shared" si="75"/>
        <v>54</v>
      </c>
      <c r="E1627">
        <f t="shared" si="76"/>
        <v>61.770111000001634</v>
      </c>
      <c r="G1627" s="1">
        <f t="shared" si="77"/>
        <v>23990701.873999998</v>
      </c>
    </row>
    <row r="1628" spans="1:7" x14ac:dyDescent="0.25">
      <c r="A1628">
        <v>24052.471985</v>
      </c>
      <c r="B1628">
        <v>225</v>
      </c>
      <c r="C1628">
        <f t="shared" si="75"/>
        <v>209</v>
      </c>
      <c r="E1628">
        <f t="shared" si="76"/>
        <v>0.15554799999881652</v>
      </c>
      <c r="G1628" s="1">
        <f t="shared" si="77"/>
        <v>24052471.984999999</v>
      </c>
    </row>
    <row r="1629" spans="1:7" x14ac:dyDescent="0.25">
      <c r="A1629">
        <v>24052.627532999999</v>
      </c>
      <c r="B1629">
        <v>61</v>
      </c>
      <c r="C1629">
        <f t="shared" si="75"/>
        <v>45</v>
      </c>
      <c r="E1629">
        <f t="shared" si="76"/>
        <v>54.563538000002154</v>
      </c>
      <c r="G1629" s="1">
        <f t="shared" si="77"/>
        <v>24052627.533</v>
      </c>
    </row>
    <row r="1630" spans="1:7" x14ac:dyDescent="0.25">
      <c r="A1630">
        <v>24107.191071000001</v>
      </c>
      <c r="B1630">
        <v>62</v>
      </c>
      <c r="C1630">
        <f t="shared" si="75"/>
        <v>46</v>
      </c>
      <c r="E1630">
        <f t="shared" si="76"/>
        <v>67.856475999997201</v>
      </c>
      <c r="G1630" s="1">
        <f t="shared" si="77"/>
        <v>24107191.071000002</v>
      </c>
    </row>
    <row r="1631" spans="1:7" x14ac:dyDescent="0.25">
      <c r="A1631">
        <v>24175.047546999998</v>
      </c>
      <c r="B1631">
        <v>71</v>
      </c>
      <c r="C1631">
        <f t="shared" si="75"/>
        <v>55</v>
      </c>
      <c r="E1631">
        <f t="shared" si="76"/>
        <v>0</v>
      </c>
      <c r="G1631" s="1">
        <f t="shared" si="77"/>
        <v>24175047.546999998</v>
      </c>
    </row>
    <row r="1632" spans="1:7" x14ac:dyDescent="0.25">
      <c r="A1632">
        <v>24175.047546999998</v>
      </c>
      <c r="B1632">
        <v>80</v>
      </c>
      <c r="C1632">
        <f t="shared" si="75"/>
        <v>64</v>
      </c>
      <c r="E1632">
        <f t="shared" si="76"/>
        <v>0.40420500000254833</v>
      </c>
      <c r="G1632" s="1">
        <f t="shared" si="77"/>
        <v>24175047.546999998</v>
      </c>
    </row>
    <row r="1633" spans="1:7" x14ac:dyDescent="0.25">
      <c r="A1633">
        <v>24175.451752000001</v>
      </c>
      <c r="B1633">
        <v>68</v>
      </c>
      <c r="C1633">
        <f t="shared" si="75"/>
        <v>52</v>
      </c>
      <c r="E1633">
        <f t="shared" si="76"/>
        <v>401.59753400000045</v>
      </c>
      <c r="G1633" s="1">
        <f t="shared" si="77"/>
        <v>24175451.752</v>
      </c>
    </row>
    <row r="1634" spans="1:7" x14ac:dyDescent="0.25">
      <c r="A1634">
        <v>24577.049286000001</v>
      </c>
      <c r="B1634">
        <v>68</v>
      </c>
      <c r="C1634">
        <f t="shared" si="75"/>
        <v>52</v>
      </c>
      <c r="E1634">
        <f t="shared" si="76"/>
        <v>0.17748999999821535</v>
      </c>
      <c r="G1634" s="1">
        <f t="shared" si="77"/>
        <v>24577049.286000002</v>
      </c>
    </row>
    <row r="1635" spans="1:7" x14ac:dyDescent="0.25">
      <c r="A1635">
        <v>24577.226776</v>
      </c>
      <c r="B1635">
        <v>72</v>
      </c>
      <c r="C1635">
        <f t="shared" si="75"/>
        <v>56</v>
      </c>
      <c r="E1635">
        <f t="shared" si="76"/>
        <v>130.00134299999991</v>
      </c>
      <c r="G1635" s="1">
        <f t="shared" si="77"/>
        <v>24577226.776000001</v>
      </c>
    </row>
    <row r="1636" spans="1:7" x14ac:dyDescent="0.25">
      <c r="A1636">
        <v>24707.228118999999</v>
      </c>
      <c r="B1636">
        <v>62</v>
      </c>
      <c r="C1636">
        <f t="shared" si="75"/>
        <v>46</v>
      </c>
      <c r="E1636">
        <f t="shared" si="76"/>
        <v>78.500213999999687</v>
      </c>
      <c r="G1636" s="1">
        <f t="shared" si="77"/>
        <v>24707228.118999999</v>
      </c>
    </row>
    <row r="1637" spans="1:7" x14ac:dyDescent="0.25">
      <c r="A1637">
        <v>24785.728332999999</v>
      </c>
      <c r="B1637">
        <v>68</v>
      </c>
      <c r="C1637">
        <f t="shared" si="75"/>
        <v>52</v>
      </c>
      <c r="E1637">
        <f t="shared" si="76"/>
        <v>0.16503899999952409</v>
      </c>
      <c r="G1637" s="1">
        <f t="shared" si="77"/>
        <v>24785728.333000001</v>
      </c>
    </row>
    <row r="1638" spans="1:7" x14ac:dyDescent="0.25">
      <c r="A1638">
        <v>24785.893371999999</v>
      </c>
      <c r="B1638">
        <v>72</v>
      </c>
      <c r="C1638">
        <f t="shared" si="75"/>
        <v>56</v>
      </c>
      <c r="E1638">
        <f t="shared" si="76"/>
        <v>0.15396099999998114</v>
      </c>
      <c r="G1638" s="1">
        <f t="shared" si="77"/>
        <v>24785893.371999998</v>
      </c>
    </row>
    <row r="1639" spans="1:7" x14ac:dyDescent="0.25">
      <c r="A1639">
        <v>24786.047332999999</v>
      </c>
      <c r="B1639">
        <v>344</v>
      </c>
      <c r="C1639">
        <f t="shared" si="75"/>
        <v>328</v>
      </c>
      <c r="E1639">
        <f t="shared" si="76"/>
        <v>0.33789100000285544</v>
      </c>
      <c r="G1639" s="1">
        <f t="shared" si="77"/>
        <v>24786047.332999997</v>
      </c>
    </row>
    <row r="1640" spans="1:7" x14ac:dyDescent="0.25">
      <c r="A1640">
        <v>24786.385224000001</v>
      </c>
      <c r="B1640">
        <v>68</v>
      </c>
      <c r="C1640">
        <f t="shared" si="75"/>
        <v>52</v>
      </c>
      <c r="E1640">
        <f t="shared" si="76"/>
        <v>8.9322509999983595</v>
      </c>
      <c r="G1640" s="1">
        <f t="shared" si="77"/>
        <v>24786385.224000003</v>
      </c>
    </row>
    <row r="1641" spans="1:7" x14ac:dyDescent="0.25">
      <c r="A1641">
        <v>24795.317475</v>
      </c>
      <c r="B1641">
        <v>62</v>
      </c>
      <c r="C1641">
        <f t="shared" si="75"/>
        <v>46</v>
      </c>
      <c r="E1641">
        <f t="shared" si="76"/>
        <v>0</v>
      </c>
      <c r="G1641" s="1">
        <f t="shared" si="77"/>
        <v>24795317.475000001</v>
      </c>
    </row>
    <row r="1642" spans="1:7" x14ac:dyDescent="0.25">
      <c r="A1642">
        <v>24795.317475</v>
      </c>
      <c r="B1642">
        <v>62</v>
      </c>
      <c r="C1642">
        <f t="shared" si="75"/>
        <v>46</v>
      </c>
      <c r="E1642">
        <f t="shared" si="76"/>
        <v>0</v>
      </c>
      <c r="G1642" s="1">
        <f t="shared" si="77"/>
        <v>24795317.475000001</v>
      </c>
    </row>
    <row r="1643" spans="1:7" x14ac:dyDescent="0.25">
      <c r="A1643">
        <v>24795.317475</v>
      </c>
      <c r="B1643">
        <v>62</v>
      </c>
      <c r="C1643">
        <f t="shared" si="75"/>
        <v>46</v>
      </c>
      <c r="E1643">
        <f t="shared" si="76"/>
        <v>3.0029000001377426E-2</v>
      </c>
      <c r="G1643" s="1">
        <f t="shared" si="77"/>
        <v>24795317.475000001</v>
      </c>
    </row>
    <row r="1644" spans="1:7" x14ac:dyDescent="0.25">
      <c r="A1644">
        <v>24795.347504000001</v>
      </c>
      <c r="B1644">
        <v>64</v>
      </c>
      <c r="C1644">
        <f t="shared" si="75"/>
        <v>48</v>
      </c>
      <c r="E1644">
        <f t="shared" si="76"/>
        <v>2.9999999242136255E-5</v>
      </c>
      <c r="G1644" s="1">
        <f t="shared" si="77"/>
        <v>24795347.504000001</v>
      </c>
    </row>
    <row r="1645" spans="1:7" x14ac:dyDescent="0.25">
      <c r="A1645">
        <v>24795.347534</v>
      </c>
      <c r="B1645">
        <v>62</v>
      </c>
      <c r="C1645">
        <f t="shared" si="75"/>
        <v>46</v>
      </c>
      <c r="E1645">
        <f t="shared" si="76"/>
        <v>0</v>
      </c>
      <c r="G1645" s="1">
        <f t="shared" si="77"/>
        <v>24795347.534000002</v>
      </c>
    </row>
    <row r="1646" spans="1:7" x14ac:dyDescent="0.25">
      <c r="A1646">
        <v>24795.347534</v>
      </c>
      <c r="B1646">
        <v>72</v>
      </c>
      <c r="C1646">
        <f t="shared" si="75"/>
        <v>56</v>
      </c>
      <c r="E1646">
        <f t="shared" si="76"/>
        <v>2.9877000000851694E-2</v>
      </c>
      <c r="G1646" s="1">
        <f t="shared" si="77"/>
        <v>24795347.534000002</v>
      </c>
    </row>
    <row r="1647" spans="1:7" x14ac:dyDescent="0.25">
      <c r="A1647">
        <v>24795.377411000001</v>
      </c>
      <c r="B1647">
        <v>62</v>
      </c>
      <c r="C1647">
        <f t="shared" si="75"/>
        <v>46</v>
      </c>
      <c r="E1647">
        <f t="shared" si="76"/>
        <v>2.9998999998497311E-2</v>
      </c>
      <c r="G1647" s="1">
        <f t="shared" si="77"/>
        <v>24795377.411000002</v>
      </c>
    </row>
    <row r="1648" spans="1:7" x14ac:dyDescent="0.25">
      <c r="A1648">
        <v>24795.40741</v>
      </c>
      <c r="B1648">
        <v>62</v>
      </c>
      <c r="C1648">
        <f t="shared" si="75"/>
        <v>46</v>
      </c>
      <c r="E1648">
        <f t="shared" si="76"/>
        <v>0</v>
      </c>
      <c r="G1648" s="1">
        <f t="shared" si="77"/>
        <v>24795407.41</v>
      </c>
    </row>
    <row r="1649" spans="1:7" x14ac:dyDescent="0.25">
      <c r="A1649">
        <v>24795.40741</v>
      </c>
      <c r="B1649">
        <v>62</v>
      </c>
      <c r="C1649">
        <f t="shared" si="75"/>
        <v>46</v>
      </c>
      <c r="E1649">
        <f t="shared" si="76"/>
        <v>3.0029000001377426E-2</v>
      </c>
      <c r="G1649" s="1">
        <f t="shared" si="77"/>
        <v>24795407.41</v>
      </c>
    </row>
    <row r="1650" spans="1:7" x14ac:dyDescent="0.25">
      <c r="A1650">
        <v>24795.437439000001</v>
      </c>
      <c r="B1650">
        <v>62</v>
      </c>
      <c r="C1650">
        <f t="shared" si="75"/>
        <v>46</v>
      </c>
      <c r="E1650">
        <f t="shared" si="76"/>
        <v>0</v>
      </c>
      <c r="G1650" s="1">
        <f t="shared" si="77"/>
        <v>24795437.439000003</v>
      </c>
    </row>
    <row r="1651" spans="1:7" x14ac:dyDescent="0.25">
      <c r="A1651">
        <v>24795.437439000001</v>
      </c>
      <c r="B1651">
        <v>62</v>
      </c>
      <c r="C1651">
        <f t="shared" si="75"/>
        <v>46</v>
      </c>
      <c r="E1651">
        <f t="shared" si="76"/>
        <v>2.9998999998497311E-2</v>
      </c>
      <c r="G1651" s="1">
        <f t="shared" si="77"/>
        <v>24795437.439000003</v>
      </c>
    </row>
    <row r="1652" spans="1:7" x14ac:dyDescent="0.25">
      <c r="A1652">
        <v>24795.467438</v>
      </c>
      <c r="B1652">
        <v>62</v>
      </c>
      <c r="C1652">
        <f t="shared" si="75"/>
        <v>46</v>
      </c>
      <c r="E1652">
        <f t="shared" si="76"/>
        <v>5.9937000001809793E-2</v>
      </c>
      <c r="G1652" s="1">
        <f t="shared" si="77"/>
        <v>24795467.438000001</v>
      </c>
    </row>
    <row r="1653" spans="1:7" x14ac:dyDescent="0.25">
      <c r="A1653">
        <v>24795.527375000001</v>
      </c>
      <c r="B1653">
        <v>64</v>
      </c>
      <c r="C1653">
        <f t="shared" si="75"/>
        <v>48</v>
      </c>
      <c r="E1653">
        <f t="shared" si="76"/>
        <v>6.0149999997520354E-2</v>
      </c>
      <c r="G1653" s="1">
        <f t="shared" si="77"/>
        <v>24795527.375</v>
      </c>
    </row>
    <row r="1654" spans="1:7" x14ac:dyDescent="0.25">
      <c r="A1654">
        <v>24795.587524999999</v>
      </c>
      <c r="B1654">
        <v>64</v>
      </c>
      <c r="C1654">
        <f t="shared" si="75"/>
        <v>48</v>
      </c>
      <c r="E1654">
        <f t="shared" si="76"/>
        <v>0</v>
      </c>
      <c r="G1654" s="1">
        <f t="shared" si="77"/>
        <v>24795587.524999999</v>
      </c>
    </row>
    <row r="1655" spans="1:7" x14ac:dyDescent="0.25">
      <c r="A1655">
        <v>24795.587524999999</v>
      </c>
      <c r="B1655">
        <v>75</v>
      </c>
      <c r="C1655">
        <f t="shared" si="75"/>
        <v>59</v>
      </c>
      <c r="E1655">
        <f t="shared" si="76"/>
        <v>0.16171200000098906</v>
      </c>
      <c r="G1655" s="1">
        <f t="shared" si="77"/>
        <v>24795587.524999999</v>
      </c>
    </row>
    <row r="1656" spans="1:7" x14ac:dyDescent="0.25">
      <c r="A1656">
        <v>24795.749237</v>
      </c>
      <c r="B1656">
        <v>75</v>
      </c>
      <c r="C1656">
        <f t="shared" si="75"/>
        <v>59</v>
      </c>
      <c r="E1656">
        <f t="shared" si="76"/>
        <v>44.038849000000482</v>
      </c>
      <c r="G1656" s="1">
        <f t="shared" si="77"/>
        <v>24795749.237</v>
      </c>
    </row>
    <row r="1657" spans="1:7" x14ac:dyDescent="0.25">
      <c r="A1657">
        <v>24839.788086</v>
      </c>
      <c r="B1657">
        <v>71</v>
      </c>
      <c r="C1657">
        <f t="shared" si="75"/>
        <v>55</v>
      </c>
      <c r="E1657">
        <f t="shared" si="76"/>
        <v>0.19424499999877298</v>
      </c>
      <c r="G1657" s="1">
        <f t="shared" si="77"/>
        <v>24839788.085999999</v>
      </c>
    </row>
    <row r="1658" spans="1:7" x14ac:dyDescent="0.25">
      <c r="A1658">
        <v>24839.982330999999</v>
      </c>
      <c r="B1658">
        <v>77</v>
      </c>
      <c r="C1658">
        <f t="shared" si="75"/>
        <v>61</v>
      </c>
      <c r="E1658">
        <f t="shared" si="76"/>
        <v>0.4314570000024105</v>
      </c>
      <c r="G1658" s="1">
        <f t="shared" si="77"/>
        <v>24839982.331</v>
      </c>
    </row>
    <row r="1659" spans="1:7" x14ac:dyDescent="0.25">
      <c r="A1659">
        <v>24840.413788000002</v>
      </c>
      <c r="B1659">
        <v>68</v>
      </c>
      <c r="C1659">
        <f t="shared" si="75"/>
        <v>52</v>
      </c>
      <c r="E1659">
        <f t="shared" si="76"/>
        <v>65.511565999997401</v>
      </c>
      <c r="G1659" s="1">
        <f t="shared" si="77"/>
        <v>24840413.788000003</v>
      </c>
    </row>
    <row r="1660" spans="1:7" x14ac:dyDescent="0.25">
      <c r="A1660">
        <v>24905.925353999999</v>
      </c>
      <c r="B1660">
        <v>68</v>
      </c>
      <c r="C1660">
        <f t="shared" si="75"/>
        <v>52</v>
      </c>
      <c r="E1660">
        <f t="shared" si="76"/>
        <v>0.16082800000003772</v>
      </c>
      <c r="G1660" s="1">
        <f t="shared" si="77"/>
        <v>24905925.353999998</v>
      </c>
    </row>
    <row r="1661" spans="1:7" x14ac:dyDescent="0.25">
      <c r="A1661">
        <v>24906.086181999999</v>
      </c>
      <c r="B1661">
        <v>72</v>
      </c>
      <c r="C1661">
        <f t="shared" si="75"/>
        <v>56</v>
      </c>
      <c r="E1661">
        <f t="shared" si="76"/>
        <v>401.04284700000062</v>
      </c>
      <c r="G1661" s="1">
        <f t="shared" si="77"/>
        <v>24906086.182</v>
      </c>
    </row>
    <row r="1662" spans="1:7" x14ac:dyDescent="0.25">
      <c r="A1662">
        <v>25307.129029</v>
      </c>
      <c r="B1662">
        <v>62</v>
      </c>
      <c r="C1662">
        <f t="shared" si="75"/>
        <v>46</v>
      </c>
      <c r="E1662">
        <f t="shared" si="76"/>
        <v>162.85366799999974</v>
      </c>
      <c r="G1662" s="1">
        <f t="shared" si="77"/>
        <v>25307129.028999999</v>
      </c>
    </row>
    <row r="1663" spans="1:7" x14ac:dyDescent="0.25">
      <c r="A1663">
        <v>25469.982696999999</v>
      </c>
      <c r="B1663">
        <v>76</v>
      </c>
      <c r="C1663">
        <f t="shared" si="75"/>
        <v>60</v>
      </c>
      <c r="E1663">
        <f t="shared" si="76"/>
        <v>5.4717999999411404E-2</v>
      </c>
      <c r="G1663" s="1">
        <f t="shared" si="77"/>
        <v>25469982.697000001</v>
      </c>
    </row>
    <row r="1664" spans="1:7" x14ac:dyDescent="0.25">
      <c r="A1664">
        <v>25470.037414999999</v>
      </c>
      <c r="B1664">
        <v>80</v>
      </c>
      <c r="C1664">
        <f t="shared" si="75"/>
        <v>64</v>
      </c>
      <c r="E1664">
        <f t="shared" si="76"/>
        <v>8.9996000002429355E-2</v>
      </c>
      <c r="G1664" s="1">
        <f t="shared" si="77"/>
        <v>25470037.414999999</v>
      </c>
    </row>
    <row r="1665" spans="1:7" x14ac:dyDescent="0.25">
      <c r="A1665">
        <v>25470.127411000001</v>
      </c>
      <c r="B1665">
        <v>176</v>
      </c>
      <c r="C1665">
        <f t="shared" si="75"/>
        <v>160</v>
      </c>
      <c r="E1665">
        <f t="shared" si="76"/>
        <v>0.11999499999728869</v>
      </c>
      <c r="G1665" s="1">
        <f t="shared" si="77"/>
        <v>25470127.411000002</v>
      </c>
    </row>
    <row r="1666" spans="1:7" x14ac:dyDescent="0.25">
      <c r="A1666">
        <v>25470.247405999999</v>
      </c>
      <c r="B1666">
        <v>153</v>
      </c>
      <c r="C1666">
        <f t="shared" ref="C1666:C1729" si="78">B1666-16</f>
        <v>137</v>
      </c>
      <c r="E1666">
        <f t="shared" ref="E1666:E1729" si="79">ABS(A1667-A1666)</f>
        <v>2.999900000213529E-2</v>
      </c>
      <c r="G1666" s="1">
        <f t="shared" ref="G1666:G1729" si="80">A1666*1000</f>
        <v>25470247.405999999</v>
      </c>
    </row>
    <row r="1667" spans="1:7" x14ac:dyDescent="0.25">
      <c r="A1667">
        <v>25470.277405000001</v>
      </c>
      <c r="B1667">
        <v>76</v>
      </c>
      <c r="C1667">
        <f t="shared" si="78"/>
        <v>60</v>
      </c>
      <c r="E1667">
        <f t="shared" si="79"/>
        <v>0.14999399999942398</v>
      </c>
      <c r="G1667" s="1">
        <f t="shared" si="80"/>
        <v>25470277.405000001</v>
      </c>
    </row>
    <row r="1668" spans="1:7" x14ac:dyDescent="0.25">
      <c r="A1668">
        <v>25470.427399</v>
      </c>
      <c r="B1668">
        <v>76</v>
      </c>
      <c r="C1668">
        <f t="shared" si="78"/>
        <v>60</v>
      </c>
      <c r="E1668">
        <f t="shared" si="79"/>
        <v>3.0029000001377426E-2</v>
      </c>
      <c r="G1668" s="1">
        <f t="shared" si="80"/>
        <v>25470427.399</v>
      </c>
    </row>
    <row r="1669" spans="1:7" x14ac:dyDescent="0.25">
      <c r="A1669">
        <v>25470.457428000002</v>
      </c>
      <c r="B1669">
        <v>119</v>
      </c>
      <c r="C1669">
        <f t="shared" si="78"/>
        <v>103</v>
      </c>
      <c r="E1669">
        <f t="shared" si="79"/>
        <v>0.12557999999989988</v>
      </c>
      <c r="G1669" s="1">
        <f t="shared" si="80"/>
        <v>25470457.428000003</v>
      </c>
    </row>
    <row r="1670" spans="1:7" x14ac:dyDescent="0.25">
      <c r="A1670">
        <v>25470.583008000001</v>
      </c>
      <c r="B1670">
        <v>68</v>
      </c>
      <c r="C1670">
        <f t="shared" si="78"/>
        <v>52</v>
      </c>
      <c r="E1670">
        <f t="shared" si="79"/>
        <v>5.5054000000382075E-2</v>
      </c>
      <c r="G1670" s="1">
        <f t="shared" si="80"/>
        <v>25470583.008000001</v>
      </c>
    </row>
    <row r="1671" spans="1:7" x14ac:dyDescent="0.25">
      <c r="A1671">
        <v>25470.638062000002</v>
      </c>
      <c r="B1671">
        <v>123</v>
      </c>
      <c r="C1671">
        <f t="shared" si="78"/>
        <v>107</v>
      </c>
      <c r="E1671">
        <f t="shared" si="79"/>
        <v>0.18823199999678764</v>
      </c>
      <c r="G1671" s="1">
        <f t="shared" si="80"/>
        <v>25470638.062000003</v>
      </c>
    </row>
    <row r="1672" spans="1:7" x14ac:dyDescent="0.25">
      <c r="A1672">
        <v>25470.826293999999</v>
      </c>
      <c r="B1672">
        <v>68</v>
      </c>
      <c r="C1672">
        <f t="shared" si="78"/>
        <v>52</v>
      </c>
      <c r="E1672">
        <f t="shared" si="79"/>
        <v>8.1146000000444474E-2</v>
      </c>
      <c r="G1672" s="1">
        <f t="shared" si="80"/>
        <v>25470826.294</v>
      </c>
    </row>
    <row r="1673" spans="1:7" x14ac:dyDescent="0.25">
      <c r="A1673">
        <v>25470.907439999999</v>
      </c>
      <c r="B1673">
        <v>68</v>
      </c>
      <c r="C1673">
        <f t="shared" si="78"/>
        <v>52</v>
      </c>
      <c r="E1673">
        <f t="shared" si="79"/>
        <v>6.0029000000213273E-2</v>
      </c>
      <c r="G1673" s="1">
        <f t="shared" si="80"/>
        <v>25470907.439999998</v>
      </c>
    </row>
    <row r="1674" spans="1:7" x14ac:dyDescent="0.25">
      <c r="A1674">
        <v>25470.967468999999</v>
      </c>
      <c r="B1674">
        <v>86</v>
      </c>
      <c r="C1674">
        <f t="shared" si="78"/>
        <v>70</v>
      </c>
      <c r="E1674">
        <f t="shared" si="79"/>
        <v>0.11990300000252319</v>
      </c>
      <c r="G1674" s="1">
        <f t="shared" si="80"/>
        <v>25470967.469000001</v>
      </c>
    </row>
    <row r="1675" spans="1:7" x14ac:dyDescent="0.25">
      <c r="A1675">
        <v>25471.087372000002</v>
      </c>
      <c r="B1675">
        <v>71</v>
      </c>
      <c r="C1675">
        <f t="shared" si="78"/>
        <v>55</v>
      </c>
      <c r="E1675">
        <f t="shared" si="79"/>
        <v>0.15783699999883538</v>
      </c>
      <c r="G1675" s="1">
        <f t="shared" si="80"/>
        <v>25471087.372000001</v>
      </c>
    </row>
    <row r="1676" spans="1:7" x14ac:dyDescent="0.25">
      <c r="A1676">
        <v>25471.245209000001</v>
      </c>
      <c r="B1676">
        <v>83</v>
      </c>
      <c r="C1676">
        <f t="shared" si="78"/>
        <v>67</v>
      </c>
      <c r="E1676">
        <f t="shared" si="79"/>
        <v>1.6737979999998061</v>
      </c>
      <c r="G1676" s="1">
        <f t="shared" si="80"/>
        <v>25471245.208999999</v>
      </c>
    </row>
    <row r="1677" spans="1:7" x14ac:dyDescent="0.25">
      <c r="A1677">
        <v>25472.919007</v>
      </c>
      <c r="B1677">
        <v>64</v>
      </c>
      <c r="C1677">
        <f t="shared" si="78"/>
        <v>48</v>
      </c>
      <c r="E1677">
        <f t="shared" si="79"/>
        <v>1.0717770000010205</v>
      </c>
      <c r="G1677" s="1">
        <f t="shared" si="80"/>
        <v>25472919.006999999</v>
      </c>
    </row>
    <row r="1678" spans="1:7" x14ac:dyDescent="0.25">
      <c r="A1678">
        <v>25473.990784000001</v>
      </c>
      <c r="B1678">
        <v>68</v>
      </c>
      <c r="C1678">
        <f t="shared" si="78"/>
        <v>52</v>
      </c>
      <c r="E1678">
        <f t="shared" si="79"/>
        <v>0</v>
      </c>
      <c r="G1678" s="1">
        <f t="shared" si="80"/>
        <v>25473990.784000002</v>
      </c>
    </row>
    <row r="1679" spans="1:7" x14ac:dyDescent="0.25">
      <c r="A1679">
        <v>25473.990784000001</v>
      </c>
      <c r="B1679">
        <v>68</v>
      </c>
      <c r="C1679">
        <f t="shared" si="78"/>
        <v>52</v>
      </c>
      <c r="E1679">
        <f t="shared" si="79"/>
        <v>2.6671999999962281E-2</v>
      </c>
      <c r="G1679" s="1">
        <f t="shared" si="80"/>
        <v>25473990.784000002</v>
      </c>
    </row>
    <row r="1680" spans="1:7" x14ac:dyDescent="0.25">
      <c r="A1680">
        <v>25474.017456000001</v>
      </c>
      <c r="B1680">
        <v>68</v>
      </c>
      <c r="C1680">
        <f t="shared" si="78"/>
        <v>52</v>
      </c>
      <c r="E1680">
        <f t="shared" si="79"/>
        <v>3.0029999998077983E-2</v>
      </c>
      <c r="G1680" s="1">
        <f t="shared" si="80"/>
        <v>25474017.456</v>
      </c>
    </row>
    <row r="1681" spans="1:7" x14ac:dyDescent="0.25">
      <c r="A1681">
        <v>25474.047485999999</v>
      </c>
      <c r="B1681">
        <v>68</v>
      </c>
      <c r="C1681">
        <f t="shared" si="78"/>
        <v>52</v>
      </c>
      <c r="E1681">
        <f t="shared" si="79"/>
        <v>2.8952019999996992</v>
      </c>
      <c r="G1681" s="1">
        <f t="shared" si="80"/>
        <v>25474047.485999998</v>
      </c>
    </row>
    <row r="1682" spans="1:7" x14ac:dyDescent="0.25">
      <c r="A1682">
        <v>25476.942687999999</v>
      </c>
      <c r="B1682">
        <v>68</v>
      </c>
      <c r="C1682">
        <f t="shared" si="78"/>
        <v>52</v>
      </c>
      <c r="E1682">
        <f t="shared" si="79"/>
        <v>0.16876200000115205</v>
      </c>
      <c r="G1682" s="1">
        <f t="shared" si="80"/>
        <v>25476942.688000001</v>
      </c>
    </row>
    <row r="1683" spans="1:7" x14ac:dyDescent="0.25">
      <c r="A1683">
        <v>25477.11145</v>
      </c>
      <c r="B1683">
        <v>72</v>
      </c>
      <c r="C1683">
        <f t="shared" si="78"/>
        <v>56</v>
      </c>
      <c r="E1683">
        <f t="shared" si="79"/>
        <v>36.75576799999908</v>
      </c>
      <c r="G1683" s="1">
        <f t="shared" si="80"/>
        <v>25477111.449999999</v>
      </c>
    </row>
    <row r="1684" spans="1:7" x14ac:dyDescent="0.25">
      <c r="A1684">
        <v>25513.867217999999</v>
      </c>
      <c r="B1684">
        <v>71</v>
      </c>
      <c r="C1684">
        <f t="shared" si="78"/>
        <v>55</v>
      </c>
      <c r="E1684">
        <f t="shared" si="79"/>
        <v>0.15124500000092667</v>
      </c>
      <c r="G1684" s="1">
        <f t="shared" si="80"/>
        <v>25513867.217999998</v>
      </c>
    </row>
    <row r="1685" spans="1:7" x14ac:dyDescent="0.25">
      <c r="A1685">
        <v>25514.018463</v>
      </c>
      <c r="B1685">
        <v>80</v>
      </c>
      <c r="C1685">
        <f t="shared" si="78"/>
        <v>64</v>
      </c>
      <c r="E1685">
        <f t="shared" si="79"/>
        <v>0.43728700000065146</v>
      </c>
      <c r="G1685" s="1">
        <f t="shared" si="80"/>
        <v>25514018.463</v>
      </c>
    </row>
    <row r="1686" spans="1:7" x14ac:dyDescent="0.25">
      <c r="A1686">
        <v>25514.455750000001</v>
      </c>
      <c r="B1686">
        <v>68</v>
      </c>
      <c r="C1686">
        <f t="shared" si="78"/>
        <v>52</v>
      </c>
      <c r="E1686">
        <f t="shared" si="79"/>
        <v>291.4676819999986</v>
      </c>
      <c r="G1686" s="1">
        <f t="shared" si="80"/>
        <v>25514455.75</v>
      </c>
    </row>
    <row r="1687" spans="1:7" x14ac:dyDescent="0.25">
      <c r="A1687">
        <v>25805.923432</v>
      </c>
      <c r="B1687">
        <v>68</v>
      </c>
      <c r="C1687">
        <f t="shared" si="78"/>
        <v>52</v>
      </c>
      <c r="E1687">
        <f t="shared" si="79"/>
        <v>0.16918900000018766</v>
      </c>
      <c r="G1687" s="1">
        <f t="shared" si="80"/>
        <v>25805923.432</v>
      </c>
    </row>
    <row r="1688" spans="1:7" x14ac:dyDescent="0.25">
      <c r="A1688">
        <v>25806.092621</v>
      </c>
      <c r="B1688">
        <v>72</v>
      </c>
      <c r="C1688">
        <f t="shared" si="78"/>
        <v>56</v>
      </c>
      <c r="E1688">
        <f t="shared" si="79"/>
        <v>0.19784599999911734</v>
      </c>
      <c r="G1688" s="1">
        <f t="shared" si="80"/>
        <v>25806092.620999999</v>
      </c>
    </row>
    <row r="1689" spans="1:7" x14ac:dyDescent="0.25">
      <c r="A1689">
        <v>25806.290466999999</v>
      </c>
      <c r="B1689">
        <v>317</v>
      </c>
      <c r="C1689">
        <f t="shared" si="78"/>
        <v>301</v>
      </c>
      <c r="E1689">
        <f t="shared" si="79"/>
        <v>0.17691000000195345</v>
      </c>
      <c r="G1689" s="1">
        <f t="shared" si="80"/>
        <v>25806290.467</v>
      </c>
    </row>
    <row r="1690" spans="1:7" x14ac:dyDescent="0.25">
      <c r="A1690">
        <v>25806.467377000001</v>
      </c>
      <c r="B1690">
        <v>64</v>
      </c>
      <c r="C1690">
        <f t="shared" si="78"/>
        <v>48</v>
      </c>
      <c r="E1690">
        <f t="shared" si="79"/>
        <v>3.0060000000958098E-2</v>
      </c>
      <c r="G1690" s="1">
        <f t="shared" si="80"/>
        <v>25806467.377</v>
      </c>
    </row>
    <row r="1691" spans="1:7" x14ac:dyDescent="0.25">
      <c r="A1691">
        <v>25806.497437000002</v>
      </c>
      <c r="B1691">
        <v>64</v>
      </c>
      <c r="C1691">
        <f t="shared" si="78"/>
        <v>48</v>
      </c>
      <c r="E1691">
        <f t="shared" si="79"/>
        <v>3.0028999997739447E-2</v>
      </c>
      <c r="G1691" s="1">
        <f t="shared" si="80"/>
        <v>25806497.437000003</v>
      </c>
    </row>
    <row r="1692" spans="1:7" x14ac:dyDescent="0.25">
      <c r="A1692">
        <v>25806.527466</v>
      </c>
      <c r="B1692">
        <v>64</v>
      </c>
      <c r="C1692">
        <f t="shared" si="78"/>
        <v>48</v>
      </c>
      <c r="E1692">
        <f t="shared" si="79"/>
        <v>5.9967000001051929E-2</v>
      </c>
      <c r="G1692" s="1">
        <f t="shared" si="80"/>
        <v>25806527.465999998</v>
      </c>
    </row>
    <row r="1693" spans="1:7" x14ac:dyDescent="0.25">
      <c r="A1693">
        <v>25806.587433000001</v>
      </c>
      <c r="B1693">
        <v>64</v>
      </c>
      <c r="C1693">
        <f t="shared" si="78"/>
        <v>48</v>
      </c>
      <c r="E1693">
        <f t="shared" si="79"/>
        <v>0</v>
      </c>
      <c r="G1693" s="1">
        <f t="shared" si="80"/>
        <v>25806587.433000002</v>
      </c>
    </row>
    <row r="1694" spans="1:7" x14ac:dyDescent="0.25">
      <c r="A1694">
        <v>25806.587433000001</v>
      </c>
      <c r="B1694">
        <v>84</v>
      </c>
      <c r="C1694">
        <f t="shared" si="78"/>
        <v>68</v>
      </c>
      <c r="E1694">
        <f t="shared" si="79"/>
        <v>0</v>
      </c>
      <c r="G1694" s="1">
        <f t="shared" si="80"/>
        <v>25806587.433000002</v>
      </c>
    </row>
    <row r="1695" spans="1:7" x14ac:dyDescent="0.25">
      <c r="A1695">
        <v>25806.587433000001</v>
      </c>
      <c r="B1695">
        <v>68</v>
      </c>
      <c r="C1695">
        <f t="shared" si="78"/>
        <v>52</v>
      </c>
      <c r="E1695">
        <f t="shared" si="79"/>
        <v>0.12054499999794643</v>
      </c>
      <c r="G1695" s="1">
        <f t="shared" si="80"/>
        <v>25806587.433000002</v>
      </c>
    </row>
    <row r="1696" spans="1:7" x14ac:dyDescent="0.25">
      <c r="A1696">
        <v>25806.707977999999</v>
      </c>
      <c r="B1696">
        <v>87</v>
      </c>
      <c r="C1696">
        <f t="shared" si="78"/>
        <v>71</v>
      </c>
      <c r="E1696">
        <f t="shared" si="79"/>
        <v>5.9539000001677778E-2</v>
      </c>
      <c r="G1696" s="1">
        <f t="shared" si="80"/>
        <v>25806707.978</v>
      </c>
    </row>
    <row r="1697" spans="1:7" x14ac:dyDescent="0.25">
      <c r="A1697">
        <v>25806.767517</v>
      </c>
      <c r="B1697">
        <v>92</v>
      </c>
      <c r="C1697">
        <f t="shared" si="78"/>
        <v>76</v>
      </c>
      <c r="E1697">
        <f t="shared" si="79"/>
        <v>0</v>
      </c>
      <c r="G1697" s="1">
        <f t="shared" si="80"/>
        <v>25806767.517000001</v>
      </c>
    </row>
    <row r="1698" spans="1:7" x14ac:dyDescent="0.25">
      <c r="A1698">
        <v>25806.767517</v>
      </c>
      <c r="B1698">
        <v>71</v>
      </c>
      <c r="C1698">
        <f t="shared" si="78"/>
        <v>55</v>
      </c>
      <c r="E1698">
        <f t="shared" si="79"/>
        <v>0.20584099999905447</v>
      </c>
      <c r="G1698" s="1">
        <f t="shared" si="80"/>
        <v>25806767.517000001</v>
      </c>
    </row>
    <row r="1699" spans="1:7" x14ac:dyDescent="0.25">
      <c r="A1699">
        <v>25806.973357999999</v>
      </c>
      <c r="B1699">
        <v>497</v>
      </c>
      <c r="C1699">
        <f t="shared" si="78"/>
        <v>481</v>
      </c>
      <c r="E1699">
        <f t="shared" si="79"/>
        <v>0.20468199999959324</v>
      </c>
      <c r="G1699" s="1">
        <f t="shared" si="80"/>
        <v>25806973.357999999</v>
      </c>
    </row>
    <row r="1700" spans="1:7" x14ac:dyDescent="0.25">
      <c r="A1700">
        <v>25807.178039999999</v>
      </c>
      <c r="B1700">
        <v>62</v>
      </c>
      <c r="C1700">
        <f t="shared" si="78"/>
        <v>46</v>
      </c>
      <c r="E1700">
        <f t="shared" si="79"/>
        <v>2.9419000002235407E-2</v>
      </c>
      <c r="G1700" s="1">
        <f t="shared" si="80"/>
        <v>25807178.039999999</v>
      </c>
    </row>
    <row r="1701" spans="1:7" x14ac:dyDescent="0.25">
      <c r="A1701">
        <v>25807.207459000001</v>
      </c>
      <c r="B1701">
        <v>62</v>
      </c>
      <c r="C1701">
        <f t="shared" si="78"/>
        <v>46</v>
      </c>
      <c r="E1701">
        <f t="shared" si="79"/>
        <v>3.0059999997320119E-2</v>
      </c>
      <c r="G1701" s="1">
        <f t="shared" si="80"/>
        <v>25807207.459000003</v>
      </c>
    </row>
    <row r="1702" spans="1:7" x14ac:dyDescent="0.25">
      <c r="A1702">
        <v>25807.237518999998</v>
      </c>
      <c r="B1702">
        <v>62</v>
      </c>
      <c r="C1702">
        <f t="shared" si="78"/>
        <v>46</v>
      </c>
      <c r="E1702">
        <f t="shared" si="79"/>
        <v>0</v>
      </c>
      <c r="G1702" s="1">
        <f t="shared" si="80"/>
        <v>25807237.518999998</v>
      </c>
    </row>
    <row r="1703" spans="1:7" x14ac:dyDescent="0.25">
      <c r="A1703">
        <v>25807.237518999998</v>
      </c>
      <c r="B1703">
        <v>62</v>
      </c>
      <c r="C1703">
        <f t="shared" si="78"/>
        <v>46</v>
      </c>
      <c r="E1703">
        <f t="shared" si="79"/>
        <v>5.9906000002229121E-2</v>
      </c>
      <c r="G1703" s="1">
        <f t="shared" si="80"/>
        <v>25807237.518999998</v>
      </c>
    </row>
    <row r="1704" spans="1:7" x14ac:dyDescent="0.25">
      <c r="A1704">
        <v>25807.297425000001</v>
      </c>
      <c r="B1704">
        <v>69</v>
      </c>
      <c r="C1704">
        <f t="shared" si="78"/>
        <v>53</v>
      </c>
      <c r="E1704">
        <f t="shared" si="79"/>
        <v>0</v>
      </c>
      <c r="G1704" s="1">
        <f t="shared" si="80"/>
        <v>25807297.425000001</v>
      </c>
    </row>
    <row r="1705" spans="1:7" x14ac:dyDescent="0.25">
      <c r="A1705">
        <v>25807.297425000001</v>
      </c>
      <c r="B1705">
        <v>63</v>
      </c>
      <c r="C1705">
        <f t="shared" si="78"/>
        <v>47</v>
      </c>
      <c r="E1705">
        <f t="shared" si="79"/>
        <v>6.0027999999874737E-2</v>
      </c>
      <c r="G1705" s="1">
        <f t="shared" si="80"/>
        <v>25807297.425000001</v>
      </c>
    </row>
    <row r="1706" spans="1:7" x14ac:dyDescent="0.25">
      <c r="A1706">
        <v>25807.357453000001</v>
      </c>
      <c r="B1706">
        <v>62</v>
      </c>
      <c r="C1706">
        <f t="shared" si="78"/>
        <v>46</v>
      </c>
      <c r="E1706">
        <f t="shared" si="79"/>
        <v>2.9967999998916639E-2</v>
      </c>
      <c r="G1706" s="1">
        <f t="shared" si="80"/>
        <v>25807357.453000002</v>
      </c>
    </row>
    <row r="1707" spans="1:7" x14ac:dyDescent="0.25">
      <c r="A1707">
        <v>25807.387420999999</v>
      </c>
      <c r="B1707">
        <v>62</v>
      </c>
      <c r="C1707">
        <f t="shared" si="78"/>
        <v>46</v>
      </c>
      <c r="E1707">
        <f t="shared" si="79"/>
        <v>0</v>
      </c>
      <c r="G1707" s="1">
        <f t="shared" si="80"/>
        <v>25807387.421</v>
      </c>
    </row>
    <row r="1708" spans="1:7" x14ac:dyDescent="0.25">
      <c r="A1708">
        <v>25807.387420999999</v>
      </c>
      <c r="B1708">
        <v>62</v>
      </c>
      <c r="C1708">
        <f t="shared" si="78"/>
        <v>46</v>
      </c>
      <c r="E1708">
        <f t="shared" si="79"/>
        <v>3.0029000001377426E-2</v>
      </c>
      <c r="G1708" s="1">
        <f t="shared" si="80"/>
        <v>25807387.421</v>
      </c>
    </row>
    <row r="1709" spans="1:7" x14ac:dyDescent="0.25">
      <c r="A1709">
        <v>25807.417450000001</v>
      </c>
      <c r="B1709">
        <v>62</v>
      </c>
      <c r="C1709">
        <f t="shared" si="78"/>
        <v>46</v>
      </c>
      <c r="E1709">
        <f t="shared" si="79"/>
        <v>5.9936999998171814E-2</v>
      </c>
      <c r="G1709" s="1">
        <f t="shared" si="80"/>
        <v>25807417.449999999</v>
      </c>
    </row>
    <row r="1710" spans="1:7" x14ac:dyDescent="0.25">
      <c r="A1710">
        <v>25807.477386999999</v>
      </c>
      <c r="B1710">
        <v>64</v>
      </c>
      <c r="C1710">
        <f t="shared" si="78"/>
        <v>48</v>
      </c>
      <c r="E1710">
        <f t="shared" si="79"/>
        <v>29.508514000001014</v>
      </c>
      <c r="G1710" s="1">
        <f t="shared" si="80"/>
        <v>25807477.386999998</v>
      </c>
    </row>
    <row r="1711" spans="1:7" x14ac:dyDescent="0.25">
      <c r="A1711">
        <v>25836.985901</v>
      </c>
      <c r="B1711">
        <v>68</v>
      </c>
      <c r="C1711">
        <f t="shared" si="78"/>
        <v>52</v>
      </c>
      <c r="E1711">
        <f t="shared" si="79"/>
        <v>0.15942400000130874</v>
      </c>
      <c r="G1711" s="1">
        <f t="shared" si="80"/>
        <v>25836985.901000001</v>
      </c>
    </row>
    <row r="1712" spans="1:7" x14ac:dyDescent="0.25">
      <c r="A1712">
        <v>25837.145325000001</v>
      </c>
      <c r="B1712">
        <v>72</v>
      </c>
      <c r="C1712">
        <f t="shared" si="78"/>
        <v>56</v>
      </c>
      <c r="E1712">
        <f t="shared" si="79"/>
        <v>70.134185999999318</v>
      </c>
      <c r="G1712" s="1">
        <f t="shared" si="80"/>
        <v>25837145.325000003</v>
      </c>
    </row>
    <row r="1713" spans="1:7" x14ac:dyDescent="0.25">
      <c r="A1713">
        <v>25907.279511000001</v>
      </c>
      <c r="B1713">
        <v>62</v>
      </c>
      <c r="C1713">
        <f t="shared" si="78"/>
        <v>46</v>
      </c>
      <c r="E1713">
        <f t="shared" si="79"/>
        <v>17.639891999999236</v>
      </c>
      <c r="G1713" s="1">
        <f t="shared" si="80"/>
        <v>25907279.511</v>
      </c>
    </row>
    <row r="1714" spans="1:7" x14ac:dyDescent="0.25">
      <c r="A1714">
        <v>25924.919403</v>
      </c>
      <c r="B1714">
        <v>68</v>
      </c>
      <c r="C1714">
        <f t="shared" si="78"/>
        <v>52</v>
      </c>
      <c r="E1714">
        <f t="shared" si="79"/>
        <v>0.16174400000090827</v>
      </c>
      <c r="G1714" s="1">
        <f t="shared" si="80"/>
        <v>25924919.403000001</v>
      </c>
    </row>
    <row r="1715" spans="1:7" x14ac:dyDescent="0.25">
      <c r="A1715">
        <v>25925.081147000001</v>
      </c>
      <c r="B1715">
        <v>72</v>
      </c>
      <c r="C1715">
        <f t="shared" si="78"/>
        <v>56</v>
      </c>
      <c r="E1715">
        <f t="shared" si="79"/>
        <v>279.93661499999871</v>
      </c>
      <c r="G1715" s="1">
        <f t="shared" si="80"/>
        <v>25925081.147</v>
      </c>
    </row>
    <row r="1716" spans="1:7" x14ac:dyDescent="0.25">
      <c r="A1716">
        <v>26205.017761999999</v>
      </c>
      <c r="B1716">
        <v>71</v>
      </c>
      <c r="C1716">
        <f t="shared" si="78"/>
        <v>55</v>
      </c>
      <c r="E1716">
        <f t="shared" si="79"/>
        <v>2.9999999242136255E-5</v>
      </c>
      <c r="G1716" s="1">
        <f t="shared" si="80"/>
        <v>26205017.761999998</v>
      </c>
    </row>
    <row r="1717" spans="1:7" x14ac:dyDescent="0.25">
      <c r="A1717">
        <v>26205.017791999999</v>
      </c>
      <c r="B1717">
        <v>80</v>
      </c>
      <c r="C1717">
        <f t="shared" si="78"/>
        <v>64</v>
      </c>
      <c r="E1717">
        <f t="shared" si="79"/>
        <v>0.32430999999996857</v>
      </c>
      <c r="G1717" s="1">
        <f t="shared" si="80"/>
        <v>26205017.791999999</v>
      </c>
    </row>
    <row r="1718" spans="1:7" x14ac:dyDescent="0.25">
      <c r="A1718">
        <v>26205.342101999999</v>
      </c>
      <c r="B1718">
        <v>68</v>
      </c>
      <c r="C1718">
        <f t="shared" si="78"/>
        <v>52</v>
      </c>
      <c r="E1718">
        <f t="shared" si="79"/>
        <v>171.60162400000263</v>
      </c>
      <c r="G1718" s="1">
        <f t="shared" si="80"/>
        <v>26205342.101999998</v>
      </c>
    </row>
    <row r="1719" spans="1:7" x14ac:dyDescent="0.25">
      <c r="A1719">
        <v>26376.943726000001</v>
      </c>
      <c r="B1719">
        <v>68</v>
      </c>
      <c r="C1719">
        <f t="shared" si="78"/>
        <v>52</v>
      </c>
      <c r="E1719">
        <f t="shared" si="79"/>
        <v>0.16552699999738252</v>
      </c>
      <c r="G1719" s="1">
        <f t="shared" si="80"/>
        <v>26376943.726</v>
      </c>
    </row>
    <row r="1720" spans="1:7" x14ac:dyDescent="0.25">
      <c r="A1720">
        <v>26377.109252999999</v>
      </c>
      <c r="B1720">
        <v>72</v>
      </c>
      <c r="C1720">
        <f t="shared" si="78"/>
        <v>56</v>
      </c>
      <c r="E1720">
        <f t="shared" si="79"/>
        <v>130.05838000000222</v>
      </c>
      <c r="G1720" s="1">
        <f t="shared" si="80"/>
        <v>26377109.252999999</v>
      </c>
    </row>
    <row r="1721" spans="1:7" x14ac:dyDescent="0.25">
      <c r="A1721">
        <v>26507.167633000001</v>
      </c>
      <c r="B1721">
        <v>62</v>
      </c>
      <c r="C1721">
        <f t="shared" si="78"/>
        <v>46</v>
      </c>
      <c r="E1721">
        <f t="shared" si="79"/>
        <v>317.8599549999999</v>
      </c>
      <c r="G1721" s="1">
        <f t="shared" si="80"/>
        <v>26507167.633000001</v>
      </c>
    </row>
    <row r="1722" spans="1:7" x14ac:dyDescent="0.25">
      <c r="A1722">
        <v>26825.027588000001</v>
      </c>
      <c r="B1722">
        <v>68</v>
      </c>
      <c r="C1722">
        <f t="shared" si="78"/>
        <v>52</v>
      </c>
      <c r="E1722">
        <f t="shared" si="79"/>
        <v>0.16268900000068243</v>
      </c>
      <c r="G1722" s="1">
        <f t="shared" si="80"/>
        <v>26825027.588</v>
      </c>
    </row>
    <row r="1723" spans="1:7" x14ac:dyDescent="0.25">
      <c r="A1723">
        <v>26825.190277000002</v>
      </c>
      <c r="B1723">
        <v>72</v>
      </c>
      <c r="C1723">
        <f t="shared" si="78"/>
        <v>56</v>
      </c>
      <c r="E1723">
        <f t="shared" si="79"/>
        <v>0.15109299999676296</v>
      </c>
      <c r="G1723" s="1">
        <f t="shared" si="80"/>
        <v>26825190.277000003</v>
      </c>
    </row>
    <row r="1724" spans="1:7" x14ac:dyDescent="0.25">
      <c r="A1724">
        <v>26825.341369999998</v>
      </c>
      <c r="B1724">
        <v>266</v>
      </c>
      <c r="C1724">
        <f t="shared" si="78"/>
        <v>250</v>
      </c>
      <c r="E1724">
        <f t="shared" si="79"/>
        <v>0.461090000000695</v>
      </c>
      <c r="G1724" s="1">
        <f t="shared" si="80"/>
        <v>26825341.369999997</v>
      </c>
    </row>
    <row r="1725" spans="1:7" x14ac:dyDescent="0.25">
      <c r="A1725">
        <v>26825.802459999999</v>
      </c>
      <c r="B1725">
        <v>68</v>
      </c>
      <c r="C1725">
        <f t="shared" si="78"/>
        <v>52</v>
      </c>
      <c r="E1725">
        <f t="shared" si="79"/>
        <v>8.7049870000009832</v>
      </c>
      <c r="G1725" s="1">
        <f t="shared" si="80"/>
        <v>26825802.459999997</v>
      </c>
    </row>
    <row r="1726" spans="1:7" x14ac:dyDescent="0.25">
      <c r="A1726">
        <v>26834.507447</v>
      </c>
      <c r="B1726">
        <v>523</v>
      </c>
      <c r="C1726">
        <f t="shared" si="78"/>
        <v>507</v>
      </c>
      <c r="E1726">
        <f t="shared" si="79"/>
        <v>2.9998000001796754E-2</v>
      </c>
      <c r="G1726" s="1">
        <f t="shared" si="80"/>
        <v>26834507.447000001</v>
      </c>
    </row>
    <row r="1727" spans="1:7" x14ac:dyDescent="0.25">
      <c r="A1727">
        <v>26834.537445000002</v>
      </c>
      <c r="B1727">
        <v>64</v>
      </c>
      <c r="C1727">
        <f t="shared" si="78"/>
        <v>48</v>
      </c>
      <c r="E1727">
        <f t="shared" si="79"/>
        <v>3.0090999996900791E-2</v>
      </c>
      <c r="G1727" s="1">
        <f t="shared" si="80"/>
        <v>26834537.445</v>
      </c>
    </row>
    <row r="1728" spans="1:7" x14ac:dyDescent="0.25">
      <c r="A1728">
        <v>26834.567535999999</v>
      </c>
      <c r="B1728">
        <v>72</v>
      </c>
      <c r="C1728">
        <f t="shared" si="78"/>
        <v>56</v>
      </c>
      <c r="E1728">
        <f t="shared" si="79"/>
        <v>0</v>
      </c>
      <c r="G1728" s="1">
        <f t="shared" si="80"/>
        <v>26834567.535999998</v>
      </c>
    </row>
    <row r="1729" spans="1:7" x14ac:dyDescent="0.25">
      <c r="A1729">
        <v>26834.567535999999</v>
      </c>
      <c r="B1729">
        <v>62</v>
      </c>
      <c r="C1729">
        <f t="shared" si="78"/>
        <v>46</v>
      </c>
      <c r="E1729">
        <f t="shared" si="79"/>
        <v>6.0547000000951812E-2</v>
      </c>
      <c r="G1729" s="1">
        <f t="shared" si="80"/>
        <v>26834567.535999998</v>
      </c>
    </row>
    <row r="1730" spans="1:7" x14ac:dyDescent="0.25">
      <c r="A1730">
        <v>26834.628083</v>
      </c>
      <c r="B1730">
        <v>62</v>
      </c>
      <c r="C1730">
        <f t="shared" ref="C1730:C1793" si="81">B1730-16</f>
        <v>46</v>
      </c>
      <c r="E1730">
        <f t="shared" ref="E1730:E1793" si="82">ABS(A1731-A1730)</f>
        <v>2.9449000001477543E-2</v>
      </c>
      <c r="G1730" s="1">
        <f t="shared" ref="G1730:G1793" si="83">A1730*1000</f>
        <v>26834628.083000001</v>
      </c>
    </row>
    <row r="1731" spans="1:7" x14ac:dyDescent="0.25">
      <c r="A1731">
        <v>26834.657532000001</v>
      </c>
      <c r="B1731">
        <v>62</v>
      </c>
      <c r="C1731">
        <f t="shared" si="81"/>
        <v>46</v>
      </c>
      <c r="E1731">
        <f t="shared" si="82"/>
        <v>0</v>
      </c>
      <c r="G1731" s="1">
        <f t="shared" si="83"/>
        <v>26834657.532000002</v>
      </c>
    </row>
    <row r="1732" spans="1:7" x14ac:dyDescent="0.25">
      <c r="A1732">
        <v>26834.657532000001</v>
      </c>
      <c r="B1732">
        <v>64</v>
      </c>
      <c r="C1732">
        <f t="shared" si="81"/>
        <v>48</v>
      </c>
      <c r="E1732">
        <f t="shared" si="82"/>
        <v>0</v>
      </c>
      <c r="G1732" s="1">
        <f t="shared" si="83"/>
        <v>26834657.532000002</v>
      </c>
    </row>
    <row r="1733" spans="1:7" x14ac:dyDescent="0.25">
      <c r="A1733">
        <v>26834.657532000001</v>
      </c>
      <c r="B1733">
        <v>62</v>
      </c>
      <c r="C1733">
        <f t="shared" si="81"/>
        <v>46</v>
      </c>
      <c r="E1733">
        <f t="shared" si="82"/>
        <v>0</v>
      </c>
      <c r="G1733" s="1">
        <f t="shared" si="83"/>
        <v>26834657.532000002</v>
      </c>
    </row>
    <row r="1734" spans="1:7" x14ac:dyDescent="0.25">
      <c r="A1734">
        <v>26834.657532000001</v>
      </c>
      <c r="B1734">
        <v>62</v>
      </c>
      <c r="C1734">
        <f t="shared" si="81"/>
        <v>46</v>
      </c>
      <c r="E1734">
        <f t="shared" si="82"/>
        <v>2.9967999998916639E-2</v>
      </c>
      <c r="G1734" s="1">
        <f t="shared" si="83"/>
        <v>26834657.532000002</v>
      </c>
    </row>
    <row r="1735" spans="1:7" x14ac:dyDescent="0.25">
      <c r="A1735">
        <v>26834.6875</v>
      </c>
      <c r="B1735">
        <v>62</v>
      </c>
      <c r="C1735">
        <f t="shared" si="81"/>
        <v>46</v>
      </c>
      <c r="E1735">
        <f t="shared" si="82"/>
        <v>0</v>
      </c>
      <c r="G1735" s="1">
        <f t="shared" si="83"/>
        <v>26834687.5</v>
      </c>
    </row>
    <row r="1736" spans="1:7" x14ac:dyDescent="0.25">
      <c r="A1736">
        <v>26834.6875</v>
      </c>
      <c r="B1736">
        <v>83</v>
      </c>
      <c r="C1736">
        <f t="shared" si="81"/>
        <v>67</v>
      </c>
      <c r="E1736">
        <f t="shared" si="82"/>
        <v>0</v>
      </c>
      <c r="G1736" s="1">
        <f t="shared" si="83"/>
        <v>26834687.5</v>
      </c>
    </row>
    <row r="1737" spans="1:7" x14ac:dyDescent="0.25">
      <c r="A1737">
        <v>26834.6875</v>
      </c>
      <c r="B1737">
        <v>62</v>
      </c>
      <c r="C1737">
        <f t="shared" si="81"/>
        <v>46</v>
      </c>
      <c r="E1737">
        <f t="shared" si="82"/>
        <v>2.9937999999674503E-2</v>
      </c>
      <c r="G1737" s="1">
        <f t="shared" si="83"/>
        <v>26834687.5</v>
      </c>
    </row>
    <row r="1738" spans="1:7" x14ac:dyDescent="0.25">
      <c r="A1738">
        <v>26834.717438</v>
      </c>
      <c r="B1738">
        <v>62</v>
      </c>
      <c r="C1738">
        <f t="shared" si="81"/>
        <v>46</v>
      </c>
      <c r="E1738">
        <f t="shared" si="82"/>
        <v>0</v>
      </c>
      <c r="G1738" s="1">
        <f t="shared" si="83"/>
        <v>26834717.438000001</v>
      </c>
    </row>
    <row r="1739" spans="1:7" x14ac:dyDescent="0.25">
      <c r="A1739">
        <v>26834.717438</v>
      </c>
      <c r="B1739">
        <v>64</v>
      </c>
      <c r="C1739">
        <f t="shared" si="81"/>
        <v>48</v>
      </c>
      <c r="E1739">
        <f t="shared" si="82"/>
        <v>5.9967000001051929E-2</v>
      </c>
      <c r="G1739" s="1">
        <f t="shared" si="83"/>
        <v>26834717.438000001</v>
      </c>
    </row>
    <row r="1740" spans="1:7" x14ac:dyDescent="0.25">
      <c r="A1740">
        <v>26834.777405000001</v>
      </c>
      <c r="B1740">
        <v>68</v>
      </c>
      <c r="C1740">
        <f t="shared" si="81"/>
        <v>52</v>
      </c>
      <c r="E1740">
        <f t="shared" si="82"/>
        <v>0.17349199999807752</v>
      </c>
      <c r="G1740" s="1">
        <f t="shared" si="83"/>
        <v>26834777.405000001</v>
      </c>
    </row>
    <row r="1741" spans="1:7" x14ac:dyDescent="0.25">
      <c r="A1741">
        <v>26834.950896999999</v>
      </c>
      <c r="B1741">
        <v>71</v>
      </c>
      <c r="C1741">
        <f t="shared" si="81"/>
        <v>55</v>
      </c>
      <c r="E1741">
        <f t="shared" si="82"/>
        <v>0.15307700000266777</v>
      </c>
      <c r="G1741" s="1">
        <f t="shared" si="83"/>
        <v>26834950.897</v>
      </c>
    </row>
    <row r="1742" spans="1:7" x14ac:dyDescent="0.25">
      <c r="A1742">
        <v>26835.103974000001</v>
      </c>
      <c r="B1742">
        <v>78</v>
      </c>
      <c r="C1742">
        <f t="shared" si="81"/>
        <v>62</v>
      </c>
      <c r="E1742">
        <f t="shared" si="82"/>
        <v>5.3618999998434447E-2</v>
      </c>
      <c r="G1742" s="1">
        <f t="shared" si="83"/>
        <v>26835103.974000003</v>
      </c>
    </row>
    <row r="1743" spans="1:7" x14ac:dyDescent="0.25">
      <c r="A1743">
        <v>26835.157593</v>
      </c>
      <c r="B1743">
        <v>161</v>
      </c>
      <c r="C1743">
        <f t="shared" si="81"/>
        <v>145</v>
      </c>
      <c r="E1743">
        <f t="shared" si="82"/>
        <v>0</v>
      </c>
      <c r="G1743" s="1">
        <f t="shared" si="83"/>
        <v>26835157.592999998</v>
      </c>
    </row>
    <row r="1744" spans="1:7" x14ac:dyDescent="0.25">
      <c r="A1744">
        <v>26835.157593</v>
      </c>
      <c r="B1744">
        <v>92</v>
      </c>
      <c r="C1744">
        <f t="shared" si="81"/>
        <v>76</v>
      </c>
      <c r="E1744">
        <f t="shared" si="82"/>
        <v>0.21362299999964307</v>
      </c>
      <c r="G1744" s="1">
        <f t="shared" si="83"/>
        <v>26835157.592999998</v>
      </c>
    </row>
    <row r="1745" spans="1:7" x14ac:dyDescent="0.25">
      <c r="A1745">
        <v>26835.371216</v>
      </c>
      <c r="B1745">
        <v>62</v>
      </c>
      <c r="C1745">
        <f t="shared" si="81"/>
        <v>46</v>
      </c>
      <c r="E1745">
        <f t="shared" si="82"/>
        <v>8.6243000001559267E-2</v>
      </c>
      <c r="G1745" s="1">
        <f t="shared" si="83"/>
        <v>26835371.215999998</v>
      </c>
    </row>
    <row r="1746" spans="1:7" x14ac:dyDescent="0.25">
      <c r="A1746">
        <v>26835.457459000001</v>
      </c>
      <c r="B1746">
        <v>62</v>
      </c>
      <c r="C1746">
        <f t="shared" si="81"/>
        <v>46</v>
      </c>
      <c r="E1746">
        <f t="shared" si="82"/>
        <v>0.28826900000058231</v>
      </c>
      <c r="G1746" s="1">
        <f t="shared" si="83"/>
        <v>26835457.459000003</v>
      </c>
    </row>
    <row r="1747" spans="1:7" x14ac:dyDescent="0.25">
      <c r="A1747">
        <v>26835.745728000002</v>
      </c>
      <c r="B1747">
        <v>64</v>
      </c>
      <c r="C1747">
        <f t="shared" si="81"/>
        <v>48</v>
      </c>
      <c r="E1747">
        <f t="shared" si="82"/>
        <v>1.4613339999996242</v>
      </c>
      <c r="G1747" s="1">
        <f t="shared" si="83"/>
        <v>26835745.728</v>
      </c>
    </row>
    <row r="1748" spans="1:7" x14ac:dyDescent="0.25">
      <c r="A1748">
        <v>26837.207062000001</v>
      </c>
      <c r="B1748">
        <v>86</v>
      </c>
      <c r="C1748">
        <f t="shared" si="81"/>
        <v>70</v>
      </c>
      <c r="E1748">
        <f t="shared" si="82"/>
        <v>0.61367799999788986</v>
      </c>
      <c r="G1748" s="1">
        <f t="shared" si="83"/>
        <v>26837207.062000003</v>
      </c>
    </row>
    <row r="1749" spans="1:7" x14ac:dyDescent="0.25">
      <c r="A1749">
        <v>26837.820739999999</v>
      </c>
      <c r="B1749">
        <v>181</v>
      </c>
      <c r="C1749">
        <f t="shared" si="81"/>
        <v>165</v>
      </c>
      <c r="E1749">
        <f t="shared" si="82"/>
        <v>6.0360720000026049</v>
      </c>
      <c r="G1749" s="1">
        <f t="shared" si="83"/>
        <v>26837820.739999998</v>
      </c>
    </row>
    <row r="1750" spans="1:7" x14ac:dyDescent="0.25">
      <c r="A1750">
        <v>26843.856812000002</v>
      </c>
      <c r="B1750">
        <v>181</v>
      </c>
      <c r="C1750">
        <f t="shared" si="81"/>
        <v>165</v>
      </c>
      <c r="E1750">
        <f t="shared" si="82"/>
        <v>21.208983999997145</v>
      </c>
      <c r="G1750" s="1">
        <f t="shared" si="83"/>
        <v>26843856.812000003</v>
      </c>
    </row>
    <row r="1751" spans="1:7" x14ac:dyDescent="0.25">
      <c r="A1751">
        <v>26865.065795999999</v>
      </c>
      <c r="B1751">
        <v>68</v>
      </c>
      <c r="C1751">
        <f t="shared" si="81"/>
        <v>52</v>
      </c>
      <c r="E1751">
        <f t="shared" si="82"/>
        <v>0.16397100000176579</v>
      </c>
      <c r="G1751" s="1">
        <f t="shared" si="83"/>
        <v>26865065.796</v>
      </c>
    </row>
    <row r="1752" spans="1:7" x14ac:dyDescent="0.25">
      <c r="A1752">
        <v>26865.229767000001</v>
      </c>
      <c r="B1752">
        <v>72</v>
      </c>
      <c r="C1752">
        <f t="shared" si="81"/>
        <v>56</v>
      </c>
      <c r="E1752">
        <f t="shared" si="82"/>
        <v>13.243774999999005</v>
      </c>
      <c r="G1752" s="1">
        <f t="shared" si="83"/>
        <v>26865229.767000001</v>
      </c>
    </row>
    <row r="1753" spans="1:7" x14ac:dyDescent="0.25">
      <c r="A1753">
        <v>26878.473542</v>
      </c>
      <c r="B1753">
        <v>92</v>
      </c>
      <c r="C1753">
        <f t="shared" si="81"/>
        <v>76</v>
      </c>
      <c r="E1753">
        <f t="shared" si="82"/>
        <v>4.3546749999986787</v>
      </c>
      <c r="G1753" s="1">
        <f t="shared" si="83"/>
        <v>26878473.541999999</v>
      </c>
    </row>
    <row r="1754" spans="1:7" x14ac:dyDescent="0.25">
      <c r="A1754">
        <v>26882.828216999998</v>
      </c>
      <c r="B1754">
        <v>181</v>
      </c>
      <c r="C1754">
        <f t="shared" si="81"/>
        <v>165</v>
      </c>
      <c r="E1754">
        <f t="shared" si="82"/>
        <v>4.0115660000010394</v>
      </c>
      <c r="G1754" s="1">
        <f t="shared" si="83"/>
        <v>26882828.217</v>
      </c>
    </row>
    <row r="1755" spans="1:7" x14ac:dyDescent="0.25">
      <c r="A1755">
        <v>26886.839782999999</v>
      </c>
      <c r="B1755">
        <v>181</v>
      </c>
      <c r="C1755">
        <f t="shared" si="81"/>
        <v>165</v>
      </c>
      <c r="E1755">
        <f t="shared" si="82"/>
        <v>3.8103330000012647</v>
      </c>
      <c r="G1755" s="1">
        <f t="shared" si="83"/>
        <v>26886839.783</v>
      </c>
    </row>
    <row r="1756" spans="1:7" x14ac:dyDescent="0.25">
      <c r="A1756">
        <v>26890.650116000001</v>
      </c>
      <c r="B1756">
        <v>71</v>
      </c>
      <c r="C1756">
        <f t="shared" si="81"/>
        <v>55</v>
      </c>
      <c r="E1756">
        <f t="shared" si="82"/>
        <v>0.1549379999996745</v>
      </c>
      <c r="G1756" s="1">
        <f t="shared" si="83"/>
        <v>26890650.116</v>
      </c>
    </row>
    <row r="1757" spans="1:7" x14ac:dyDescent="0.25">
      <c r="A1757">
        <v>26890.805054</v>
      </c>
      <c r="B1757">
        <v>77</v>
      </c>
      <c r="C1757">
        <f t="shared" si="81"/>
        <v>61</v>
      </c>
      <c r="E1757">
        <f t="shared" si="82"/>
        <v>0.17300400000021909</v>
      </c>
      <c r="G1757" s="1">
        <f t="shared" si="83"/>
        <v>26890805.054000001</v>
      </c>
    </row>
    <row r="1758" spans="1:7" x14ac:dyDescent="0.25">
      <c r="A1758">
        <v>26890.978058000001</v>
      </c>
      <c r="B1758">
        <v>68</v>
      </c>
      <c r="C1758">
        <f t="shared" si="81"/>
        <v>52</v>
      </c>
      <c r="E1758">
        <f t="shared" si="82"/>
        <v>54.140838999999687</v>
      </c>
      <c r="G1758" s="1">
        <f t="shared" si="83"/>
        <v>26890978.058000002</v>
      </c>
    </row>
    <row r="1759" spans="1:7" x14ac:dyDescent="0.25">
      <c r="A1759">
        <v>26945.118897</v>
      </c>
      <c r="B1759">
        <v>68</v>
      </c>
      <c r="C1759">
        <f t="shared" si="81"/>
        <v>52</v>
      </c>
      <c r="E1759">
        <f t="shared" si="82"/>
        <v>0.16244499999811524</v>
      </c>
      <c r="G1759" s="1">
        <f t="shared" si="83"/>
        <v>26945118.897</v>
      </c>
    </row>
    <row r="1760" spans="1:7" x14ac:dyDescent="0.25">
      <c r="A1760">
        <v>26945.281341999998</v>
      </c>
      <c r="B1760">
        <v>72</v>
      </c>
      <c r="C1760">
        <f t="shared" si="81"/>
        <v>56</v>
      </c>
      <c r="E1760">
        <f t="shared" si="82"/>
        <v>137.97534200000155</v>
      </c>
      <c r="G1760" s="1">
        <f t="shared" si="83"/>
        <v>26945281.342</v>
      </c>
    </row>
    <row r="1761" spans="1:7" x14ac:dyDescent="0.25">
      <c r="A1761">
        <v>27083.256684</v>
      </c>
      <c r="B1761">
        <v>248</v>
      </c>
      <c r="C1761">
        <f t="shared" si="81"/>
        <v>232</v>
      </c>
      <c r="E1761">
        <f t="shared" si="82"/>
        <v>2.2461000000475906E-2</v>
      </c>
      <c r="G1761" s="1">
        <f t="shared" si="83"/>
        <v>27083256.684</v>
      </c>
    </row>
    <row r="1762" spans="1:7" x14ac:dyDescent="0.25">
      <c r="A1762">
        <v>27083.279145</v>
      </c>
      <c r="B1762">
        <v>245</v>
      </c>
      <c r="C1762">
        <f t="shared" si="81"/>
        <v>229</v>
      </c>
      <c r="E1762">
        <f t="shared" si="82"/>
        <v>0.18020600000090781</v>
      </c>
      <c r="G1762" s="1">
        <f t="shared" si="83"/>
        <v>27083279.145</v>
      </c>
    </row>
    <row r="1763" spans="1:7" x14ac:dyDescent="0.25">
      <c r="A1763">
        <v>27083.459351000001</v>
      </c>
      <c r="B1763">
        <v>70</v>
      </c>
      <c r="C1763">
        <f t="shared" si="81"/>
        <v>54</v>
      </c>
      <c r="E1763">
        <f t="shared" si="82"/>
        <v>5.8257999997294974E-2</v>
      </c>
      <c r="G1763" s="1">
        <f t="shared" si="83"/>
        <v>27083459.351</v>
      </c>
    </row>
    <row r="1764" spans="1:7" x14ac:dyDescent="0.25">
      <c r="A1764">
        <v>27083.517608999999</v>
      </c>
      <c r="B1764">
        <v>70</v>
      </c>
      <c r="C1764">
        <f t="shared" si="81"/>
        <v>54</v>
      </c>
      <c r="E1764">
        <f t="shared" si="82"/>
        <v>3.0000002880115062E-5</v>
      </c>
      <c r="G1764" s="1">
        <f t="shared" si="83"/>
        <v>27083517.608999997</v>
      </c>
    </row>
    <row r="1765" spans="1:7" x14ac:dyDescent="0.25">
      <c r="A1765">
        <v>27083.517639000002</v>
      </c>
      <c r="B1765">
        <v>70</v>
      </c>
      <c r="C1765">
        <f t="shared" si="81"/>
        <v>54</v>
      </c>
      <c r="E1765">
        <f t="shared" si="82"/>
        <v>2.9815999998390907E-2</v>
      </c>
      <c r="G1765" s="1">
        <f t="shared" si="83"/>
        <v>27083517.639000002</v>
      </c>
    </row>
    <row r="1766" spans="1:7" x14ac:dyDescent="0.25">
      <c r="A1766">
        <v>27083.547455</v>
      </c>
      <c r="B1766">
        <v>70</v>
      </c>
      <c r="C1766">
        <f t="shared" si="81"/>
        <v>54</v>
      </c>
      <c r="E1766">
        <f t="shared" si="82"/>
        <v>3.0029000001377426E-2</v>
      </c>
      <c r="G1766" s="1">
        <f t="shared" si="83"/>
        <v>27083547.454999998</v>
      </c>
    </row>
    <row r="1767" spans="1:7" x14ac:dyDescent="0.25">
      <c r="A1767">
        <v>27083.577484000001</v>
      </c>
      <c r="B1767">
        <v>70</v>
      </c>
      <c r="C1767">
        <f t="shared" si="81"/>
        <v>54</v>
      </c>
      <c r="E1767">
        <f t="shared" si="82"/>
        <v>5.9905999998591142E-2</v>
      </c>
      <c r="G1767" s="1">
        <f t="shared" si="83"/>
        <v>27083577.484000001</v>
      </c>
    </row>
    <row r="1768" spans="1:7" x14ac:dyDescent="0.25">
      <c r="A1768">
        <v>27083.63739</v>
      </c>
      <c r="B1768">
        <v>70</v>
      </c>
      <c r="C1768">
        <f t="shared" si="81"/>
        <v>54</v>
      </c>
      <c r="E1768">
        <f t="shared" si="82"/>
        <v>0.15093999999953667</v>
      </c>
      <c r="G1768" s="1">
        <f t="shared" si="83"/>
        <v>27083637.390000001</v>
      </c>
    </row>
    <row r="1769" spans="1:7" x14ac:dyDescent="0.25">
      <c r="A1769">
        <v>27083.788329999999</v>
      </c>
      <c r="B1769">
        <v>70</v>
      </c>
      <c r="C1769">
        <f t="shared" si="81"/>
        <v>54</v>
      </c>
      <c r="E1769">
        <f t="shared" si="82"/>
        <v>0.12912000000142143</v>
      </c>
      <c r="G1769" s="1">
        <f t="shared" si="83"/>
        <v>27083788.329999998</v>
      </c>
    </row>
    <row r="1770" spans="1:7" x14ac:dyDescent="0.25">
      <c r="A1770">
        <v>27083.917450000001</v>
      </c>
      <c r="B1770">
        <v>70</v>
      </c>
      <c r="C1770">
        <f t="shared" si="81"/>
        <v>54</v>
      </c>
      <c r="E1770">
        <f t="shared" si="82"/>
        <v>0.12371799999891664</v>
      </c>
      <c r="G1770" s="1">
        <f t="shared" si="83"/>
        <v>27083917.449999999</v>
      </c>
    </row>
    <row r="1771" spans="1:7" x14ac:dyDescent="0.25">
      <c r="A1771">
        <v>27084.041168</v>
      </c>
      <c r="B1771">
        <v>70</v>
      </c>
      <c r="C1771">
        <f t="shared" si="81"/>
        <v>54</v>
      </c>
      <c r="E1771">
        <f t="shared" si="82"/>
        <v>0.17334000000118976</v>
      </c>
      <c r="G1771" s="1">
        <f t="shared" si="83"/>
        <v>27084041.168000001</v>
      </c>
    </row>
    <row r="1772" spans="1:7" x14ac:dyDescent="0.25">
      <c r="A1772">
        <v>27084.214508000001</v>
      </c>
      <c r="B1772">
        <v>70</v>
      </c>
      <c r="C1772">
        <f t="shared" si="81"/>
        <v>54</v>
      </c>
      <c r="E1772">
        <f t="shared" si="82"/>
        <v>0.11294599999746424</v>
      </c>
      <c r="G1772" s="1">
        <f t="shared" si="83"/>
        <v>27084214.508000001</v>
      </c>
    </row>
    <row r="1773" spans="1:7" x14ac:dyDescent="0.25">
      <c r="A1773">
        <v>27084.327453999998</v>
      </c>
      <c r="B1773">
        <v>70</v>
      </c>
      <c r="C1773">
        <f t="shared" si="81"/>
        <v>54</v>
      </c>
      <c r="E1773">
        <f t="shared" si="82"/>
        <v>0.27182000000175321</v>
      </c>
      <c r="G1773" s="1">
        <f t="shared" si="83"/>
        <v>27084327.454</v>
      </c>
    </row>
    <row r="1774" spans="1:7" x14ac:dyDescent="0.25">
      <c r="A1774">
        <v>27084.599274</v>
      </c>
      <c r="B1774">
        <v>70</v>
      </c>
      <c r="C1774">
        <f t="shared" si="81"/>
        <v>54</v>
      </c>
      <c r="E1774">
        <f t="shared" si="82"/>
        <v>4.9187319999982719</v>
      </c>
      <c r="G1774" s="1">
        <f t="shared" si="83"/>
        <v>27084599.274</v>
      </c>
    </row>
    <row r="1775" spans="1:7" x14ac:dyDescent="0.25">
      <c r="A1775">
        <v>27089.518005999998</v>
      </c>
      <c r="B1775">
        <v>70</v>
      </c>
      <c r="C1775">
        <f t="shared" si="81"/>
        <v>54</v>
      </c>
      <c r="E1775">
        <f t="shared" si="82"/>
        <v>7.403228000002855</v>
      </c>
      <c r="G1775" s="1">
        <f t="shared" si="83"/>
        <v>27089518.005999997</v>
      </c>
    </row>
    <row r="1776" spans="1:7" x14ac:dyDescent="0.25">
      <c r="A1776">
        <v>27096.921234000001</v>
      </c>
      <c r="B1776">
        <v>68</v>
      </c>
      <c r="C1776">
        <f t="shared" si="81"/>
        <v>52</v>
      </c>
      <c r="E1776">
        <f t="shared" si="82"/>
        <v>0.17507999999725143</v>
      </c>
      <c r="G1776" s="1">
        <f t="shared" si="83"/>
        <v>27096921.234000001</v>
      </c>
    </row>
    <row r="1777" spans="1:7" x14ac:dyDescent="0.25">
      <c r="A1777">
        <v>27097.096313999999</v>
      </c>
      <c r="B1777">
        <v>72</v>
      </c>
      <c r="C1777">
        <f t="shared" si="81"/>
        <v>56</v>
      </c>
      <c r="E1777">
        <f t="shared" si="82"/>
        <v>9.9310910000021977</v>
      </c>
      <c r="G1777" s="1">
        <f t="shared" si="83"/>
        <v>27097096.313999999</v>
      </c>
    </row>
    <row r="1778" spans="1:7" x14ac:dyDescent="0.25">
      <c r="A1778">
        <v>27107.027405000001</v>
      </c>
      <c r="B1778">
        <v>62</v>
      </c>
      <c r="C1778">
        <f t="shared" si="81"/>
        <v>46</v>
      </c>
      <c r="E1778">
        <f t="shared" si="82"/>
        <v>137.88018799999918</v>
      </c>
      <c r="G1778" s="1">
        <f t="shared" si="83"/>
        <v>27107027.405000001</v>
      </c>
    </row>
    <row r="1779" spans="1:7" x14ac:dyDescent="0.25">
      <c r="A1779">
        <v>27244.907593</v>
      </c>
      <c r="B1779">
        <v>63</v>
      </c>
      <c r="C1779">
        <f t="shared" si="81"/>
        <v>47</v>
      </c>
      <c r="E1779">
        <f t="shared" si="82"/>
        <v>0.10974100000021281</v>
      </c>
      <c r="G1779" s="1">
        <f t="shared" si="83"/>
        <v>27244907.592999998</v>
      </c>
    </row>
    <row r="1780" spans="1:7" x14ac:dyDescent="0.25">
      <c r="A1780">
        <v>27245.017334</v>
      </c>
      <c r="B1780">
        <v>61</v>
      </c>
      <c r="C1780">
        <f t="shared" si="81"/>
        <v>45</v>
      </c>
      <c r="E1780">
        <f t="shared" si="82"/>
        <v>3.0334999999467982E-2</v>
      </c>
      <c r="G1780" s="1">
        <f t="shared" si="83"/>
        <v>27245017.333999999</v>
      </c>
    </row>
    <row r="1781" spans="1:7" x14ac:dyDescent="0.25">
      <c r="A1781">
        <v>27245.047669</v>
      </c>
      <c r="B1781">
        <v>63</v>
      </c>
      <c r="C1781">
        <f t="shared" si="81"/>
        <v>47</v>
      </c>
      <c r="E1781">
        <f t="shared" si="82"/>
        <v>0.17752000000109547</v>
      </c>
      <c r="G1781" s="1">
        <f t="shared" si="83"/>
        <v>27245047.669</v>
      </c>
    </row>
    <row r="1782" spans="1:7" x14ac:dyDescent="0.25">
      <c r="A1782">
        <v>27245.225189000001</v>
      </c>
      <c r="B1782">
        <v>63</v>
      </c>
      <c r="C1782">
        <f t="shared" si="81"/>
        <v>47</v>
      </c>
      <c r="E1782">
        <f t="shared" si="82"/>
        <v>0.11227499999949941</v>
      </c>
      <c r="G1782" s="1">
        <f t="shared" si="83"/>
        <v>27245225.188999999</v>
      </c>
    </row>
    <row r="1783" spans="1:7" x14ac:dyDescent="0.25">
      <c r="A1783">
        <v>27245.337464</v>
      </c>
      <c r="B1783">
        <v>63</v>
      </c>
      <c r="C1783">
        <f t="shared" si="81"/>
        <v>47</v>
      </c>
      <c r="E1783">
        <f t="shared" si="82"/>
        <v>2.9936999999335967E-2</v>
      </c>
      <c r="G1783" s="1">
        <f t="shared" si="83"/>
        <v>27245337.464000002</v>
      </c>
    </row>
    <row r="1784" spans="1:7" x14ac:dyDescent="0.25">
      <c r="A1784">
        <v>27245.367401</v>
      </c>
      <c r="B1784">
        <v>63</v>
      </c>
      <c r="C1784">
        <f t="shared" si="81"/>
        <v>47</v>
      </c>
      <c r="E1784">
        <f t="shared" si="82"/>
        <v>0.11996500000168453</v>
      </c>
      <c r="G1784" s="1">
        <f t="shared" si="83"/>
        <v>27245367.401000001</v>
      </c>
    </row>
    <row r="1785" spans="1:7" x14ac:dyDescent="0.25">
      <c r="A1785">
        <v>27245.487366000001</v>
      </c>
      <c r="B1785">
        <v>63</v>
      </c>
      <c r="C1785">
        <f t="shared" si="81"/>
        <v>47</v>
      </c>
      <c r="E1785">
        <f t="shared" si="82"/>
        <v>24.475371999997151</v>
      </c>
      <c r="G1785" s="1">
        <f t="shared" si="83"/>
        <v>27245487.366</v>
      </c>
    </row>
    <row r="1786" spans="1:7" x14ac:dyDescent="0.25">
      <c r="A1786">
        <v>27269.962737999998</v>
      </c>
      <c r="B1786">
        <v>76</v>
      </c>
      <c r="C1786">
        <f t="shared" si="81"/>
        <v>60</v>
      </c>
      <c r="E1786">
        <f t="shared" si="82"/>
        <v>2.4720000001252629E-2</v>
      </c>
      <c r="G1786" s="1">
        <f t="shared" si="83"/>
        <v>27269962.737999998</v>
      </c>
    </row>
    <row r="1787" spans="1:7" x14ac:dyDescent="0.25">
      <c r="A1787">
        <v>27269.987458</v>
      </c>
      <c r="B1787">
        <v>80</v>
      </c>
      <c r="C1787">
        <f t="shared" si="81"/>
        <v>64</v>
      </c>
      <c r="E1787">
        <f t="shared" si="82"/>
        <v>0.15005400000154623</v>
      </c>
      <c r="G1787" s="1">
        <f t="shared" si="83"/>
        <v>27269987.458000001</v>
      </c>
    </row>
    <row r="1788" spans="1:7" x14ac:dyDescent="0.25">
      <c r="A1788">
        <v>27270.137512000001</v>
      </c>
      <c r="B1788">
        <v>179</v>
      </c>
      <c r="C1788">
        <f t="shared" si="81"/>
        <v>163</v>
      </c>
      <c r="E1788">
        <f t="shared" si="82"/>
        <v>5.9905999998591142E-2</v>
      </c>
      <c r="G1788" s="1">
        <f t="shared" si="83"/>
        <v>27270137.512000002</v>
      </c>
    </row>
    <row r="1789" spans="1:7" x14ac:dyDescent="0.25">
      <c r="A1789">
        <v>27270.197418</v>
      </c>
      <c r="B1789">
        <v>147</v>
      </c>
      <c r="C1789">
        <f t="shared" si="81"/>
        <v>131</v>
      </c>
      <c r="E1789">
        <f t="shared" si="82"/>
        <v>8.996599999954924E-2</v>
      </c>
      <c r="G1789" s="1">
        <f t="shared" si="83"/>
        <v>27270197.418000001</v>
      </c>
    </row>
    <row r="1790" spans="1:7" x14ac:dyDescent="0.25">
      <c r="A1790">
        <v>27270.287383999999</v>
      </c>
      <c r="B1790">
        <v>76</v>
      </c>
      <c r="C1790">
        <f t="shared" si="81"/>
        <v>60</v>
      </c>
      <c r="E1790">
        <f t="shared" si="82"/>
        <v>8.9996999999129912E-2</v>
      </c>
      <c r="G1790" s="1">
        <f t="shared" si="83"/>
        <v>27270287.384</v>
      </c>
    </row>
    <row r="1791" spans="1:7" x14ac:dyDescent="0.25">
      <c r="A1791">
        <v>27270.377380999998</v>
      </c>
      <c r="B1791">
        <v>76</v>
      </c>
      <c r="C1791">
        <f t="shared" si="81"/>
        <v>60</v>
      </c>
      <c r="E1791">
        <f t="shared" si="82"/>
        <v>5.9997000000294065E-2</v>
      </c>
      <c r="G1791" s="1">
        <f t="shared" si="83"/>
        <v>27270377.380999997</v>
      </c>
    </row>
    <row r="1792" spans="1:7" x14ac:dyDescent="0.25">
      <c r="A1792">
        <v>27270.437377999999</v>
      </c>
      <c r="B1792">
        <v>68</v>
      </c>
      <c r="C1792">
        <f t="shared" si="81"/>
        <v>52</v>
      </c>
      <c r="E1792">
        <f t="shared" si="82"/>
        <v>6.0059000003093388E-2</v>
      </c>
      <c r="G1792" s="1">
        <f t="shared" si="83"/>
        <v>27270437.377999999</v>
      </c>
    </row>
    <row r="1793" spans="1:7" x14ac:dyDescent="0.25">
      <c r="A1793">
        <v>27270.497437000002</v>
      </c>
      <c r="B1793">
        <v>121</v>
      </c>
      <c r="C1793">
        <f t="shared" si="81"/>
        <v>105</v>
      </c>
      <c r="E1793">
        <f t="shared" si="82"/>
        <v>0</v>
      </c>
      <c r="G1793" s="1">
        <f t="shared" si="83"/>
        <v>27270497.437000003</v>
      </c>
    </row>
    <row r="1794" spans="1:7" x14ac:dyDescent="0.25">
      <c r="A1794">
        <v>27270.497437000002</v>
      </c>
      <c r="B1794">
        <v>68</v>
      </c>
      <c r="C1794">
        <f t="shared" ref="C1794:C1857" si="84">B1794-16</f>
        <v>52</v>
      </c>
      <c r="E1794">
        <f t="shared" ref="E1794:E1857" si="85">ABS(A1795-A1794)</f>
        <v>0.11999499999728869</v>
      </c>
      <c r="G1794" s="1">
        <f t="shared" ref="G1794:G1857" si="86">A1794*1000</f>
        <v>27270497.437000003</v>
      </c>
    </row>
    <row r="1795" spans="1:7" x14ac:dyDescent="0.25">
      <c r="A1795">
        <v>27270.617431999999</v>
      </c>
      <c r="B1795">
        <v>122</v>
      </c>
      <c r="C1795">
        <f t="shared" si="84"/>
        <v>106</v>
      </c>
      <c r="E1795">
        <f t="shared" si="85"/>
        <v>0.12014800000179093</v>
      </c>
      <c r="G1795" s="1">
        <f t="shared" si="86"/>
        <v>27270617.432</v>
      </c>
    </row>
    <row r="1796" spans="1:7" x14ac:dyDescent="0.25">
      <c r="A1796">
        <v>27270.737580000001</v>
      </c>
      <c r="B1796">
        <v>68</v>
      </c>
      <c r="C1796">
        <f t="shared" si="84"/>
        <v>52</v>
      </c>
      <c r="E1796">
        <f t="shared" si="85"/>
        <v>5.9814000000187661E-2</v>
      </c>
      <c r="G1796" s="1">
        <f t="shared" si="86"/>
        <v>27270737.580000002</v>
      </c>
    </row>
    <row r="1797" spans="1:7" x14ac:dyDescent="0.25">
      <c r="A1797">
        <v>27270.797394000001</v>
      </c>
      <c r="B1797">
        <v>68</v>
      </c>
      <c r="C1797">
        <f t="shared" si="84"/>
        <v>52</v>
      </c>
      <c r="E1797">
        <f t="shared" si="85"/>
        <v>9.0148999999655643E-2</v>
      </c>
      <c r="G1797" s="1">
        <f t="shared" si="86"/>
        <v>27270797.394000001</v>
      </c>
    </row>
    <row r="1798" spans="1:7" x14ac:dyDescent="0.25">
      <c r="A1798">
        <v>27270.887543000001</v>
      </c>
      <c r="B1798">
        <v>86</v>
      </c>
      <c r="C1798">
        <f t="shared" si="84"/>
        <v>70</v>
      </c>
      <c r="E1798">
        <f t="shared" si="85"/>
        <v>8.9873999997507781E-2</v>
      </c>
      <c r="G1798" s="1">
        <f t="shared" si="86"/>
        <v>27270887.543000001</v>
      </c>
    </row>
    <row r="1799" spans="1:7" x14ac:dyDescent="0.25">
      <c r="A1799">
        <v>27270.977416999998</v>
      </c>
      <c r="B1799">
        <v>71</v>
      </c>
      <c r="C1799">
        <f t="shared" si="84"/>
        <v>55</v>
      </c>
      <c r="E1799">
        <f t="shared" si="85"/>
        <v>0.16244500000175321</v>
      </c>
      <c r="G1799" s="1">
        <f t="shared" si="86"/>
        <v>27270977.416999999</v>
      </c>
    </row>
    <row r="1800" spans="1:7" x14ac:dyDescent="0.25">
      <c r="A1800">
        <v>27271.139862</v>
      </c>
      <c r="B1800">
        <v>83</v>
      </c>
      <c r="C1800">
        <f t="shared" si="84"/>
        <v>67</v>
      </c>
      <c r="E1800">
        <f t="shared" si="85"/>
        <v>1.0776369999985036</v>
      </c>
      <c r="G1800" s="1">
        <f t="shared" si="86"/>
        <v>27271139.862</v>
      </c>
    </row>
    <row r="1801" spans="1:7" x14ac:dyDescent="0.25">
      <c r="A1801">
        <v>27272.217498999998</v>
      </c>
      <c r="B1801">
        <v>64</v>
      </c>
      <c r="C1801">
        <f t="shared" si="84"/>
        <v>48</v>
      </c>
      <c r="E1801">
        <f t="shared" si="85"/>
        <v>1.0606380000026547</v>
      </c>
      <c r="G1801" s="1">
        <f t="shared" si="86"/>
        <v>27272217.498999998</v>
      </c>
    </row>
    <row r="1802" spans="1:7" x14ac:dyDescent="0.25">
      <c r="A1802">
        <v>27273.278137000001</v>
      </c>
      <c r="B1802">
        <v>68</v>
      </c>
      <c r="C1802">
        <f t="shared" si="84"/>
        <v>52</v>
      </c>
      <c r="E1802">
        <f t="shared" si="85"/>
        <v>1.9256999999925029E-2</v>
      </c>
      <c r="G1802" s="1">
        <f t="shared" si="86"/>
        <v>27273278.137000002</v>
      </c>
    </row>
    <row r="1803" spans="1:7" x14ac:dyDescent="0.25">
      <c r="A1803">
        <v>27273.297394000001</v>
      </c>
      <c r="B1803">
        <v>68</v>
      </c>
      <c r="C1803">
        <f t="shared" si="84"/>
        <v>52</v>
      </c>
      <c r="E1803">
        <f t="shared" si="85"/>
        <v>2.9967999998916639E-2</v>
      </c>
      <c r="G1803" s="1">
        <f t="shared" si="86"/>
        <v>27273297.394000001</v>
      </c>
    </row>
    <row r="1804" spans="1:7" x14ac:dyDescent="0.25">
      <c r="A1804">
        <v>27273.327362</v>
      </c>
      <c r="B1804">
        <v>68</v>
      </c>
      <c r="C1804">
        <f t="shared" si="84"/>
        <v>52</v>
      </c>
      <c r="E1804">
        <f t="shared" si="85"/>
        <v>3.0999999580672011E-5</v>
      </c>
      <c r="G1804" s="1">
        <f t="shared" si="86"/>
        <v>27273327.362</v>
      </c>
    </row>
    <row r="1805" spans="1:7" x14ac:dyDescent="0.25">
      <c r="A1805">
        <v>27273.327393</v>
      </c>
      <c r="B1805">
        <v>68</v>
      </c>
      <c r="C1805">
        <f t="shared" si="84"/>
        <v>52</v>
      </c>
      <c r="E1805">
        <f t="shared" si="85"/>
        <v>3.5049440000002505</v>
      </c>
      <c r="G1805" s="1">
        <f t="shared" si="86"/>
        <v>27273327.392999999</v>
      </c>
    </row>
    <row r="1806" spans="1:7" x14ac:dyDescent="0.25">
      <c r="A1806">
        <v>27276.832337</v>
      </c>
      <c r="B1806">
        <v>68</v>
      </c>
      <c r="C1806">
        <f t="shared" si="84"/>
        <v>52</v>
      </c>
      <c r="E1806">
        <f t="shared" si="85"/>
        <v>0.17010500000105822</v>
      </c>
      <c r="G1806" s="1">
        <f t="shared" si="86"/>
        <v>27276832.337000001</v>
      </c>
    </row>
    <row r="1807" spans="1:7" x14ac:dyDescent="0.25">
      <c r="A1807">
        <v>27277.002442000001</v>
      </c>
      <c r="B1807">
        <v>72</v>
      </c>
      <c r="C1807">
        <f t="shared" si="84"/>
        <v>56</v>
      </c>
      <c r="E1807">
        <f t="shared" si="85"/>
        <v>78.725066999999399</v>
      </c>
      <c r="G1807" s="1">
        <f t="shared" si="86"/>
        <v>27277002.442000002</v>
      </c>
    </row>
    <row r="1808" spans="1:7" x14ac:dyDescent="0.25">
      <c r="A1808">
        <v>27355.727509</v>
      </c>
      <c r="B1808">
        <v>71</v>
      </c>
      <c r="C1808">
        <f t="shared" si="84"/>
        <v>55</v>
      </c>
      <c r="E1808">
        <f t="shared" si="85"/>
        <v>3.0243000001064502E-2</v>
      </c>
      <c r="G1808" s="1">
        <f t="shared" si="86"/>
        <v>27355727.509</v>
      </c>
    </row>
    <row r="1809" spans="1:7" x14ac:dyDescent="0.25">
      <c r="A1809">
        <v>27355.757752000001</v>
      </c>
      <c r="B1809">
        <v>111</v>
      </c>
      <c r="C1809">
        <f t="shared" si="84"/>
        <v>95</v>
      </c>
      <c r="E1809">
        <f t="shared" si="85"/>
        <v>0.38015699999959907</v>
      </c>
      <c r="G1809" s="1">
        <f t="shared" si="86"/>
        <v>27355757.752</v>
      </c>
    </row>
    <row r="1810" spans="1:7" x14ac:dyDescent="0.25">
      <c r="A1810">
        <v>27356.137909000001</v>
      </c>
      <c r="B1810">
        <v>68</v>
      </c>
      <c r="C1810">
        <f t="shared" si="84"/>
        <v>52</v>
      </c>
      <c r="E1810">
        <f t="shared" si="85"/>
        <v>0.17126500000085798</v>
      </c>
      <c r="G1810" s="1">
        <f t="shared" si="86"/>
        <v>27356137.909000002</v>
      </c>
    </row>
    <row r="1811" spans="1:7" x14ac:dyDescent="0.25">
      <c r="A1811">
        <v>27356.309174000002</v>
      </c>
      <c r="B1811">
        <v>72</v>
      </c>
      <c r="C1811">
        <f t="shared" si="84"/>
        <v>56</v>
      </c>
      <c r="E1811">
        <f t="shared" si="85"/>
        <v>0.21017399999982445</v>
      </c>
      <c r="G1811" s="1">
        <f t="shared" si="86"/>
        <v>27356309.174000002</v>
      </c>
    </row>
    <row r="1812" spans="1:7" x14ac:dyDescent="0.25">
      <c r="A1812">
        <v>27356.519348000002</v>
      </c>
      <c r="B1812">
        <v>338</v>
      </c>
      <c r="C1812">
        <f t="shared" si="84"/>
        <v>322</v>
      </c>
      <c r="E1812">
        <f t="shared" si="85"/>
        <v>232.17791799999759</v>
      </c>
      <c r="G1812" s="1">
        <f t="shared" si="86"/>
        <v>27356519.348000001</v>
      </c>
    </row>
    <row r="1813" spans="1:7" x14ac:dyDescent="0.25">
      <c r="A1813">
        <v>27588.697265999999</v>
      </c>
      <c r="B1813">
        <v>71</v>
      </c>
      <c r="C1813">
        <f t="shared" si="84"/>
        <v>55</v>
      </c>
      <c r="E1813">
        <f t="shared" si="85"/>
        <v>0.15878300000258605</v>
      </c>
      <c r="G1813" s="1">
        <f t="shared" si="86"/>
        <v>27588697.265999999</v>
      </c>
    </row>
    <row r="1814" spans="1:7" x14ac:dyDescent="0.25">
      <c r="A1814">
        <v>27588.856049000002</v>
      </c>
      <c r="B1814">
        <v>77</v>
      </c>
      <c r="C1814">
        <f t="shared" si="84"/>
        <v>61</v>
      </c>
      <c r="E1814">
        <f t="shared" si="85"/>
        <v>0.33581499999854714</v>
      </c>
      <c r="G1814" s="1">
        <f t="shared" si="86"/>
        <v>27588856.049000002</v>
      </c>
    </row>
    <row r="1815" spans="1:7" x14ac:dyDescent="0.25">
      <c r="A1815">
        <v>27589.191864</v>
      </c>
      <c r="B1815">
        <v>68</v>
      </c>
      <c r="C1815">
        <f t="shared" si="84"/>
        <v>52</v>
      </c>
      <c r="E1815">
        <f t="shared" si="85"/>
        <v>118.01580800000011</v>
      </c>
      <c r="G1815" s="1">
        <f t="shared" si="86"/>
        <v>27589191.864</v>
      </c>
    </row>
    <row r="1816" spans="1:7" x14ac:dyDescent="0.25">
      <c r="A1816">
        <v>27707.207672</v>
      </c>
      <c r="B1816">
        <v>62</v>
      </c>
      <c r="C1816">
        <f t="shared" si="84"/>
        <v>46</v>
      </c>
      <c r="E1816">
        <f t="shared" si="85"/>
        <v>137.90872200000013</v>
      </c>
      <c r="G1816" s="1">
        <f t="shared" si="86"/>
        <v>27707207.672000002</v>
      </c>
    </row>
    <row r="1817" spans="1:7" x14ac:dyDescent="0.25">
      <c r="A1817">
        <v>27845.116394000001</v>
      </c>
      <c r="B1817">
        <v>68</v>
      </c>
      <c r="C1817">
        <f t="shared" si="84"/>
        <v>52</v>
      </c>
      <c r="E1817">
        <f t="shared" si="85"/>
        <v>0.17465199999787728</v>
      </c>
      <c r="G1817" s="1">
        <f t="shared" si="86"/>
        <v>27845116.394000001</v>
      </c>
    </row>
    <row r="1818" spans="1:7" x14ac:dyDescent="0.25">
      <c r="A1818">
        <v>27845.291045999998</v>
      </c>
      <c r="B1818">
        <v>72</v>
      </c>
      <c r="C1818">
        <f t="shared" si="84"/>
        <v>56</v>
      </c>
      <c r="E1818">
        <f t="shared" si="85"/>
        <v>0.1942750000016531</v>
      </c>
      <c r="G1818" s="1">
        <f t="shared" si="86"/>
        <v>27845291.046</v>
      </c>
    </row>
    <row r="1819" spans="1:7" x14ac:dyDescent="0.25">
      <c r="A1819">
        <v>27845.485321</v>
      </c>
      <c r="B1819">
        <v>540</v>
      </c>
      <c r="C1819">
        <f t="shared" si="84"/>
        <v>524</v>
      </c>
      <c r="E1819">
        <f t="shared" si="85"/>
        <v>0.17755200000101468</v>
      </c>
      <c r="G1819" s="1">
        <f t="shared" si="86"/>
        <v>27845485.320999999</v>
      </c>
    </row>
    <row r="1820" spans="1:7" x14ac:dyDescent="0.25">
      <c r="A1820">
        <v>27845.662873000001</v>
      </c>
      <c r="B1820">
        <v>62</v>
      </c>
      <c r="C1820">
        <f t="shared" si="84"/>
        <v>46</v>
      </c>
      <c r="E1820">
        <f t="shared" si="85"/>
        <v>5.4625999997369945E-2</v>
      </c>
      <c r="G1820" s="1">
        <f t="shared" si="86"/>
        <v>27845662.873</v>
      </c>
    </row>
    <row r="1821" spans="1:7" x14ac:dyDescent="0.25">
      <c r="A1821">
        <v>27845.717498999998</v>
      </c>
      <c r="B1821">
        <v>64</v>
      </c>
      <c r="C1821">
        <f t="shared" si="84"/>
        <v>48</v>
      </c>
      <c r="E1821">
        <f t="shared" si="85"/>
        <v>0</v>
      </c>
      <c r="G1821" s="1">
        <f t="shared" si="86"/>
        <v>27845717.498999998</v>
      </c>
    </row>
    <row r="1822" spans="1:7" x14ac:dyDescent="0.25">
      <c r="A1822">
        <v>27845.717498999998</v>
      </c>
      <c r="B1822">
        <v>64</v>
      </c>
      <c r="C1822">
        <f t="shared" si="84"/>
        <v>48</v>
      </c>
      <c r="E1822">
        <f t="shared" si="85"/>
        <v>0</v>
      </c>
      <c r="G1822" s="1">
        <f t="shared" si="86"/>
        <v>27845717.498999998</v>
      </c>
    </row>
    <row r="1823" spans="1:7" x14ac:dyDescent="0.25">
      <c r="A1823">
        <v>27845.717498999998</v>
      </c>
      <c r="B1823">
        <v>62</v>
      </c>
      <c r="C1823">
        <f t="shared" si="84"/>
        <v>46</v>
      </c>
      <c r="E1823">
        <f t="shared" si="85"/>
        <v>0</v>
      </c>
      <c r="G1823" s="1">
        <f t="shared" si="86"/>
        <v>27845717.498999998</v>
      </c>
    </row>
    <row r="1824" spans="1:7" x14ac:dyDescent="0.25">
      <c r="A1824">
        <v>27845.717498999998</v>
      </c>
      <c r="B1824">
        <v>62</v>
      </c>
      <c r="C1824">
        <f t="shared" si="84"/>
        <v>46</v>
      </c>
      <c r="E1824">
        <f t="shared" si="85"/>
        <v>5.9937000001809793E-2</v>
      </c>
      <c r="G1824" s="1">
        <f t="shared" si="86"/>
        <v>27845717.498999998</v>
      </c>
    </row>
    <row r="1825" spans="1:7" x14ac:dyDescent="0.25">
      <c r="A1825">
        <v>27845.777436</v>
      </c>
      <c r="B1825">
        <v>62</v>
      </c>
      <c r="C1825">
        <f t="shared" si="84"/>
        <v>46</v>
      </c>
      <c r="E1825">
        <f t="shared" si="85"/>
        <v>3.0119999999442371E-2</v>
      </c>
      <c r="G1825" s="1">
        <f t="shared" si="86"/>
        <v>27845777.436000001</v>
      </c>
    </row>
    <row r="1826" spans="1:7" x14ac:dyDescent="0.25">
      <c r="A1826">
        <v>27845.807556</v>
      </c>
      <c r="B1826">
        <v>84</v>
      </c>
      <c r="C1826">
        <f t="shared" si="84"/>
        <v>68</v>
      </c>
      <c r="E1826">
        <f t="shared" si="85"/>
        <v>0</v>
      </c>
      <c r="G1826" s="1">
        <f t="shared" si="86"/>
        <v>27845807.555999998</v>
      </c>
    </row>
    <row r="1827" spans="1:7" x14ac:dyDescent="0.25">
      <c r="A1827">
        <v>27845.807556</v>
      </c>
      <c r="B1827">
        <v>551</v>
      </c>
      <c r="C1827">
        <f t="shared" si="84"/>
        <v>535</v>
      </c>
      <c r="E1827">
        <f t="shared" si="85"/>
        <v>0</v>
      </c>
      <c r="G1827" s="1">
        <f t="shared" si="86"/>
        <v>27845807.555999998</v>
      </c>
    </row>
    <row r="1828" spans="1:7" x14ac:dyDescent="0.25">
      <c r="A1828">
        <v>27845.807556</v>
      </c>
      <c r="B1828">
        <v>64</v>
      </c>
      <c r="C1828">
        <f t="shared" si="84"/>
        <v>48</v>
      </c>
      <c r="E1828">
        <f t="shared" si="85"/>
        <v>0</v>
      </c>
      <c r="G1828" s="1">
        <f t="shared" si="86"/>
        <v>27845807.555999998</v>
      </c>
    </row>
    <row r="1829" spans="1:7" x14ac:dyDescent="0.25">
      <c r="A1829">
        <v>27845.807556</v>
      </c>
      <c r="B1829">
        <v>72</v>
      </c>
      <c r="C1829">
        <f t="shared" si="84"/>
        <v>56</v>
      </c>
      <c r="E1829">
        <f t="shared" si="85"/>
        <v>2.9908000000432367E-2</v>
      </c>
      <c r="G1829" s="1">
        <f t="shared" si="86"/>
        <v>27845807.555999998</v>
      </c>
    </row>
    <row r="1830" spans="1:7" x14ac:dyDescent="0.25">
      <c r="A1830">
        <v>27845.837464</v>
      </c>
      <c r="B1830">
        <v>64</v>
      </c>
      <c r="C1830">
        <f t="shared" si="84"/>
        <v>48</v>
      </c>
      <c r="E1830">
        <f t="shared" si="85"/>
        <v>0</v>
      </c>
      <c r="G1830" s="1">
        <f t="shared" si="86"/>
        <v>27845837.464000002</v>
      </c>
    </row>
    <row r="1831" spans="1:7" x14ac:dyDescent="0.25">
      <c r="A1831">
        <v>27845.837464</v>
      </c>
      <c r="B1831">
        <v>62</v>
      </c>
      <c r="C1831">
        <f t="shared" si="84"/>
        <v>46</v>
      </c>
      <c r="E1831">
        <f t="shared" si="85"/>
        <v>2.9997999998158775E-2</v>
      </c>
      <c r="G1831" s="1">
        <f t="shared" si="86"/>
        <v>27845837.464000002</v>
      </c>
    </row>
    <row r="1832" spans="1:7" x14ac:dyDescent="0.25">
      <c r="A1832">
        <v>27845.867461999998</v>
      </c>
      <c r="B1832">
        <v>62</v>
      </c>
      <c r="C1832">
        <f t="shared" si="84"/>
        <v>46</v>
      </c>
      <c r="E1832">
        <f t="shared" si="85"/>
        <v>3.0060000000958098E-2</v>
      </c>
      <c r="G1832" s="1">
        <f t="shared" si="86"/>
        <v>27845867.461999997</v>
      </c>
    </row>
    <row r="1833" spans="1:7" x14ac:dyDescent="0.25">
      <c r="A1833">
        <v>27845.897521999999</v>
      </c>
      <c r="B1833">
        <v>62</v>
      </c>
      <c r="C1833">
        <f t="shared" si="84"/>
        <v>46</v>
      </c>
      <c r="E1833">
        <f t="shared" si="85"/>
        <v>1.1899999990419019E-3</v>
      </c>
      <c r="G1833" s="1">
        <f t="shared" si="86"/>
        <v>27845897.522</v>
      </c>
    </row>
    <row r="1834" spans="1:7" x14ac:dyDescent="0.25">
      <c r="A1834">
        <v>27845.898711999998</v>
      </c>
      <c r="B1834">
        <v>68</v>
      </c>
      <c r="C1834">
        <f t="shared" si="84"/>
        <v>52</v>
      </c>
      <c r="E1834">
        <f t="shared" si="85"/>
        <v>0</v>
      </c>
      <c r="G1834" s="1">
        <f t="shared" si="86"/>
        <v>27845898.711999997</v>
      </c>
    </row>
    <row r="1835" spans="1:7" x14ac:dyDescent="0.25">
      <c r="A1835">
        <v>27845.898711999998</v>
      </c>
      <c r="B1835">
        <v>64</v>
      </c>
      <c r="C1835">
        <f t="shared" si="84"/>
        <v>48</v>
      </c>
      <c r="E1835">
        <f t="shared" si="85"/>
        <v>0</v>
      </c>
      <c r="G1835" s="1">
        <f t="shared" si="86"/>
        <v>27845898.711999997</v>
      </c>
    </row>
    <row r="1836" spans="1:7" x14ac:dyDescent="0.25">
      <c r="A1836">
        <v>27845.898711999998</v>
      </c>
      <c r="B1836">
        <v>62</v>
      </c>
      <c r="C1836">
        <f t="shared" si="84"/>
        <v>46</v>
      </c>
      <c r="E1836">
        <f t="shared" si="85"/>
        <v>3.1000003218650818E-5</v>
      </c>
      <c r="G1836" s="1">
        <f t="shared" si="86"/>
        <v>27845898.711999997</v>
      </c>
    </row>
    <row r="1837" spans="1:7" x14ac:dyDescent="0.25">
      <c r="A1837">
        <v>27845.898743000002</v>
      </c>
      <c r="B1837">
        <v>76</v>
      </c>
      <c r="C1837">
        <f t="shared" si="84"/>
        <v>60</v>
      </c>
      <c r="E1837">
        <f t="shared" si="85"/>
        <v>2.8747999996994622E-2</v>
      </c>
      <c r="G1837" s="1">
        <f t="shared" si="86"/>
        <v>27845898.743000001</v>
      </c>
    </row>
    <row r="1838" spans="1:7" x14ac:dyDescent="0.25">
      <c r="A1838">
        <v>27845.927490999999</v>
      </c>
      <c r="B1838">
        <v>87</v>
      </c>
      <c r="C1838">
        <f t="shared" si="84"/>
        <v>71</v>
      </c>
      <c r="E1838">
        <f t="shared" si="85"/>
        <v>8.9965000002848683E-2</v>
      </c>
      <c r="G1838" s="1">
        <f t="shared" si="86"/>
        <v>27845927.491</v>
      </c>
    </row>
    <row r="1839" spans="1:7" x14ac:dyDescent="0.25">
      <c r="A1839">
        <v>27846.017456000001</v>
      </c>
      <c r="B1839">
        <v>64</v>
      </c>
      <c r="C1839">
        <f t="shared" si="84"/>
        <v>48</v>
      </c>
      <c r="E1839">
        <f t="shared" si="85"/>
        <v>0.11999499999728869</v>
      </c>
      <c r="G1839" s="1">
        <f t="shared" si="86"/>
        <v>27846017.456</v>
      </c>
    </row>
    <row r="1840" spans="1:7" x14ac:dyDescent="0.25">
      <c r="A1840">
        <v>27846.137450999999</v>
      </c>
      <c r="B1840">
        <v>76</v>
      </c>
      <c r="C1840">
        <f t="shared" si="84"/>
        <v>60</v>
      </c>
      <c r="E1840">
        <f t="shared" si="85"/>
        <v>9.039400000256137E-2</v>
      </c>
      <c r="G1840" s="1">
        <f t="shared" si="86"/>
        <v>27846137.450999998</v>
      </c>
    </row>
    <row r="1841" spans="1:7" x14ac:dyDescent="0.25">
      <c r="A1841">
        <v>27846.227845000001</v>
      </c>
      <c r="B1841">
        <v>62</v>
      </c>
      <c r="C1841">
        <f t="shared" si="84"/>
        <v>46</v>
      </c>
      <c r="E1841">
        <f t="shared" si="85"/>
        <v>0.11962800000037532</v>
      </c>
      <c r="G1841" s="1">
        <f t="shared" si="86"/>
        <v>27846227.845000003</v>
      </c>
    </row>
    <row r="1842" spans="1:7" x14ac:dyDescent="0.25">
      <c r="A1842">
        <v>27846.347473000002</v>
      </c>
      <c r="B1842">
        <v>538</v>
      </c>
      <c r="C1842">
        <f t="shared" si="84"/>
        <v>522</v>
      </c>
      <c r="E1842">
        <f t="shared" si="85"/>
        <v>29.730255999998917</v>
      </c>
      <c r="G1842" s="1">
        <f t="shared" si="86"/>
        <v>27846347.473000001</v>
      </c>
    </row>
    <row r="1843" spans="1:7" x14ac:dyDescent="0.25">
      <c r="A1843">
        <v>27876.077729000001</v>
      </c>
      <c r="B1843">
        <v>68</v>
      </c>
      <c r="C1843">
        <f t="shared" si="84"/>
        <v>52</v>
      </c>
      <c r="E1843">
        <f t="shared" si="85"/>
        <v>0.16360400000121444</v>
      </c>
      <c r="G1843" s="1">
        <f t="shared" si="86"/>
        <v>27876077.729000002</v>
      </c>
    </row>
    <row r="1844" spans="1:7" x14ac:dyDescent="0.25">
      <c r="A1844">
        <v>27876.241333000002</v>
      </c>
      <c r="B1844">
        <v>72</v>
      </c>
      <c r="C1844">
        <f t="shared" si="84"/>
        <v>56</v>
      </c>
      <c r="E1844">
        <f t="shared" si="85"/>
        <v>88.856628999998065</v>
      </c>
      <c r="G1844" s="1">
        <f t="shared" si="86"/>
        <v>27876241.333000001</v>
      </c>
    </row>
    <row r="1845" spans="1:7" x14ac:dyDescent="0.25">
      <c r="A1845">
        <v>27965.097962</v>
      </c>
      <c r="B1845">
        <v>68</v>
      </c>
      <c r="C1845">
        <f t="shared" si="84"/>
        <v>52</v>
      </c>
      <c r="E1845">
        <f t="shared" si="85"/>
        <v>0.16360400000121444</v>
      </c>
      <c r="G1845" s="1">
        <f t="shared" si="86"/>
        <v>27965097.962000001</v>
      </c>
    </row>
    <row r="1846" spans="1:7" x14ac:dyDescent="0.25">
      <c r="A1846">
        <v>27965.261566000001</v>
      </c>
      <c r="B1846">
        <v>72</v>
      </c>
      <c r="C1846">
        <f t="shared" si="84"/>
        <v>56</v>
      </c>
      <c r="E1846">
        <f t="shared" si="85"/>
        <v>14.201232999999775</v>
      </c>
      <c r="G1846" s="1">
        <f t="shared" si="86"/>
        <v>27965261.566</v>
      </c>
    </row>
    <row r="1847" spans="1:7" x14ac:dyDescent="0.25">
      <c r="A1847">
        <v>27979.462799000001</v>
      </c>
      <c r="B1847">
        <v>225</v>
      </c>
      <c r="C1847">
        <f t="shared" si="84"/>
        <v>209</v>
      </c>
      <c r="E1847">
        <f t="shared" si="85"/>
        <v>0.16882400000031339</v>
      </c>
      <c r="G1847" s="1">
        <f t="shared" si="86"/>
        <v>27979462.799000002</v>
      </c>
    </row>
    <row r="1848" spans="1:7" x14ac:dyDescent="0.25">
      <c r="A1848">
        <v>27979.631623000001</v>
      </c>
      <c r="B1848">
        <v>61</v>
      </c>
      <c r="C1848">
        <f t="shared" si="84"/>
        <v>45</v>
      </c>
      <c r="E1848">
        <f t="shared" si="85"/>
        <v>197.42031800000041</v>
      </c>
      <c r="G1848" s="1">
        <f t="shared" si="86"/>
        <v>27979631.623</v>
      </c>
    </row>
    <row r="1849" spans="1:7" x14ac:dyDescent="0.25">
      <c r="A1849">
        <v>28177.051941000002</v>
      </c>
      <c r="B1849">
        <v>68</v>
      </c>
      <c r="C1849">
        <f t="shared" si="84"/>
        <v>52</v>
      </c>
      <c r="E1849">
        <f t="shared" si="85"/>
        <v>0.16818299999795272</v>
      </c>
      <c r="G1849" s="1">
        <f t="shared" si="86"/>
        <v>28177051.941000003</v>
      </c>
    </row>
    <row r="1850" spans="1:7" x14ac:dyDescent="0.25">
      <c r="A1850">
        <v>28177.220123999999</v>
      </c>
      <c r="B1850">
        <v>72</v>
      </c>
      <c r="C1850">
        <f t="shared" si="84"/>
        <v>56</v>
      </c>
      <c r="E1850">
        <f t="shared" si="85"/>
        <v>114.16760200000135</v>
      </c>
      <c r="G1850" s="1">
        <f t="shared" si="86"/>
        <v>28177220.123999998</v>
      </c>
    </row>
    <row r="1851" spans="1:7" x14ac:dyDescent="0.25">
      <c r="A1851">
        <v>28291.387726000001</v>
      </c>
      <c r="B1851">
        <v>71</v>
      </c>
      <c r="C1851">
        <f t="shared" si="84"/>
        <v>55</v>
      </c>
      <c r="E1851">
        <f t="shared" si="85"/>
        <v>0.14587399999800255</v>
      </c>
      <c r="G1851" s="1">
        <f t="shared" si="86"/>
        <v>28291387.726</v>
      </c>
    </row>
    <row r="1852" spans="1:7" x14ac:dyDescent="0.25">
      <c r="A1852">
        <v>28291.533599999999</v>
      </c>
      <c r="B1852">
        <v>77</v>
      </c>
      <c r="C1852">
        <f t="shared" si="84"/>
        <v>61</v>
      </c>
      <c r="E1852">
        <f t="shared" si="85"/>
        <v>0.46600400000170339</v>
      </c>
      <c r="G1852" s="1">
        <f t="shared" si="86"/>
        <v>28291533.599999998</v>
      </c>
    </row>
    <row r="1853" spans="1:7" x14ac:dyDescent="0.25">
      <c r="A1853">
        <v>28291.999604000001</v>
      </c>
      <c r="B1853">
        <v>68</v>
      </c>
      <c r="C1853">
        <f t="shared" si="84"/>
        <v>52</v>
      </c>
      <c r="E1853">
        <f t="shared" si="85"/>
        <v>15.217894999997952</v>
      </c>
      <c r="G1853" s="1">
        <f t="shared" si="86"/>
        <v>28291999.604000002</v>
      </c>
    </row>
    <row r="1854" spans="1:7" x14ac:dyDescent="0.25">
      <c r="A1854">
        <v>28307.217498999998</v>
      </c>
      <c r="B1854">
        <v>62</v>
      </c>
      <c r="C1854">
        <f t="shared" si="84"/>
        <v>46</v>
      </c>
      <c r="E1854">
        <f t="shared" si="85"/>
        <v>558.00054900000032</v>
      </c>
      <c r="G1854" s="1">
        <f t="shared" si="86"/>
        <v>28307217.498999998</v>
      </c>
    </row>
    <row r="1855" spans="1:7" x14ac:dyDescent="0.25">
      <c r="A1855">
        <v>28865.218047999999</v>
      </c>
      <c r="B1855">
        <v>68</v>
      </c>
      <c r="C1855">
        <f t="shared" si="84"/>
        <v>52</v>
      </c>
      <c r="E1855">
        <f t="shared" si="85"/>
        <v>0.16476500000135275</v>
      </c>
      <c r="G1855" s="1">
        <f t="shared" si="86"/>
        <v>28865218.048</v>
      </c>
    </row>
    <row r="1856" spans="1:7" x14ac:dyDescent="0.25">
      <c r="A1856">
        <v>28865.382813</v>
      </c>
      <c r="B1856">
        <v>72</v>
      </c>
      <c r="C1856">
        <f t="shared" si="84"/>
        <v>56</v>
      </c>
      <c r="E1856">
        <f t="shared" si="85"/>
        <v>0.19064299999809009</v>
      </c>
      <c r="G1856" s="1">
        <f t="shared" si="86"/>
        <v>28865382.813000001</v>
      </c>
    </row>
    <row r="1857" spans="1:7" x14ac:dyDescent="0.25">
      <c r="A1857">
        <v>28865.573455999998</v>
      </c>
      <c r="B1857">
        <v>351</v>
      </c>
      <c r="C1857">
        <f t="shared" si="84"/>
        <v>335</v>
      </c>
      <c r="E1857">
        <f t="shared" si="85"/>
        <v>0.19928000000072643</v>
      </c>
      <c r="G1857" s="1">
        <f t="shared" si="86"/>
        <v>28865573.455999997</v>
      </c>
    </row>
    <row r="1858" spans="1:7" x14ac:dyDescent="0.25">
      <c r="A1858">
        <v>28865.772735999999</v>
      </c>
      <c r="B1858">
        <v>64</v>
      </c>
      <c r="C1858">
        <f t="shared" ref="C1858:C1921" si="87">B1858-16</f>
        <v>48</v>
      </c>
      <c r="E1858">
        <f t="shared" ref="E1858:E1921" si="88">ABS(A1859-A1858)</f>
        <v>2.4719000000914093E-2</v>
      </c>
      <c r="G1858" s="1">
        <f t="shared" ref="G1858:G1921" si="89">A1858*1000</f>
        <v>28865772.735999998</v>
      </c>
    </row>
    <row r="1859" spans="1:7" x14ac:dyDescent="0.25">
      <c r="A1859">
        <v>28865.797455</v>
      </c>
      <c r="B1859">
        <v>80</v>
      </c>
      <c r="C1859">
        <f t="shared" si="87"/>
        <v>64</v>
      </c>
      <c r="E1859">
        <f t="shared" si="88"/>
        <v>3.0029000001377426E-2</v>
      </c>
      <c r="G1859" s="1">
        <f t="shared" si="89"/>
        <v>28865797.454999998</v>
      </c>
    </row>
    <row r="1860" spans="1:7" x14ac:dyDescent="0.25">
      <c r="A1860">
        <v>28865.827484000001</v>
      </c>
      <c r="B1860">
        <v>76</v>
      </c>
      <c r="C1860">
        <f t="shared" si="87"/>
        <v>60</v>
      </c>
      <c r="E1860">
        <f t="shared" si="88"/>
        <v>0</v>
      </c>
      <c r="G1860" s="1">
        <f t="shared" si="89"/>
        <v>28865827.484000001</v>
      </c>
    </row>
    <row r="1861" spans="1:7" x14ac:dyDescent="0.25">
      <c r="A1861">
        <v>28865.827484000001</v>
      </c>
      <c r="B1861">
        <v>62</v>
      </c>
      <c r="C1861">
        <f t="shared" si="87"/>
        <v>46</v>
      </c>
      <c r="E1861">
        <f t="shared" si="88"/>
        <v>2.9968999999255175E-2</v>
      </c>
      <c r="G1861" s="1">
        <f t="shared" si="89"/>
        <v>28865827.484000001</v>
      </c>
    </row>
    <row r="1862" spans="1:7" x14ac:dyDescent="0.25">
      <c r="A1862">
        <v>28865.857453000001</v>
      </c>
      <c r="B1862">
        <v>62</v>
      </c>
      <c r="C1862">
        <f t="shared" si="87"/>
        <v>46</v>
      </c>
      <c r="E1862">
        <f t="shared" si="88"/>
        <v>0</v>
      </c>
      <c r="G1862" s="1">
        <f t="shared" si="89"/>
        <v>28865857.453000002</v>
      </c>
    </row>
    <row r="1863" spans="1:7" x14ac:dyDescent="0.25">
      <c r="A1863">
        <v>28865.857453000001</v>
      </c>
      <c r="B1863">
        <v>62</v>
      </c>
      <c r="C1863">
        <f t="shared" si="87"/>
        <v>46</v>
      </c>
      <c r="E1863">
        <f t="shared" si="88"/>
        <v>3.0273000000306638E-2</v>
      </c>
      <c r="G1863" s="1">
        <f t="shared" si="89"/>
        <v>28865857.453000002</v>
      </c>
    </row>
    <row r="1864" spans="1:7" x14ac:dyDescent="0.25">
      <c r="A1864">
        <v>28865.887726000001</v>
      </c>
      <c r="B1864">
        <v>64</v>
      </c>
      <c r="C1864">
        <f t="shared" si="87"/>
        <v>48</v>
      </c>
      <c r="E1864">
        <f t="shared" si="88"/>
        <v>2.9815999998390907E-2</v>
      </c>
      <c r="G1864" s="1">
        <f t="shared" si="89"/>
        <v>28865887.726</v>
      </c>
    </row>
    <row r="1865" spans="1:7" x14ac:dyDescent="0.25">
      <c r="A1865">
        <v>28865.917541999999</v>
      </c>
      <c r="B1865">
        <v>62</v>
      </c>
      <c r="C1865">
        <f t="shared" si="87"/>
        <v>46</v>
      </c>
      <c r="E1865">
        <f t="shared" si="88"/>
        <v>0</v>
      </c>
      <c r="G1865" s="1">
        <f t="shared" si="89"/>
        <v>28865917.541999999</v>
      </c>
    </row>
    <row r="1866" spans="1:7" x14ac:dyDescent="0.25">
      <c r="A1866">
        <v>28865.917541999999</v>
      </c>
      <c r="B1866">
        <v>538</v>
      </c>
      <c r="C1866">
        <f t="shared" si="87"/>
        <v>522</v>
      </c>
      <c r="E1866">
        <f t="shared" si="88"/>
        <v>3.0182000002241693E-2</v>
      </c>
      <c r="G1866" s="1">
        <f t="shared" si="89"/>
        <v>28865917.541999999</v>
      </c>
    </row>
    <row r="1867" spans="1:7" x14ac:dyDescent="0.25">
      <c r="A1867">
        <v>28865.947724000001</v>
      </c>
      <c r="B1867">
        <v>62</v>
      </c>
      <c r="C1867">
        <f t="shared" si="87"/>
        <v>46</v>
      </c>
      <c r="E1867">
        <f t="shared" si="88"/>
        <v>0</v>
      </c>
      <c r="G1867" s="1">
        <f t="shared" si="89"/>
        <v>28865947.724000003</v>
      </c>
    </row>
    <row r="1868" spans="1:7" x14ac:dyDescent="0.25">
      <c r="A1868">
        <v>28865.947724000001</v>
      </c>
      <c r="B1868">
        <v>62</v>
      </c>
      <c r="C1868">
        <f t="shared" si="87"/>
        <v>46</v>
      </c>
      <c r="E1868">
        <f t="shared" si="88"/>
        <v>0</v>
      </c>
      <c r="G1868" s="1">
        <f t="shared" si="89"/>
        <v>28865947.724000003</v>
      </c>
    </row>
    <row r="1869" spans="1:7" x14ac:dyDescent="0.25">
      <c r="A1869">
        <v>28865.947724000001</v>
      </c>
      <c r="B1869">
        <v>69</v>
      </c>
      <c r="C1869">
        <f t="shared" si="87"/>
        <v>53</v>
      </c>
      <c r="E1869">
        <f t="shared" si="88"/>
        <v>0</v>
      </c>
      <c r="G1869" s="1">
        <f t="shared" si="89"/>
        <v>28865947.724000003</v>
      </c>
    </row>
    <row r="1870" spans="1:7" x14ac:dyDescent="0.25">
      <c r="A1870">
        <v>28865.947724000001</v>
      </c>
      <c r="B1870">
        <v>70</v>
      </c>
      <c r="C1870">
        <f t="shared" si="87"/>
        <v>54</v>
      </c>
      <c r="E1870">
        <f t="shared" si="88"/>
        <v>0</v>
      </c>
      <c r="G1870" s="1">
        <f t="shared" si="89"/>
        <v>28865947.724000003</v>
      </c>
    </row>
    <row r="1871" spans="1:7" x14ac:dyDescent="0.25">
      <c r="A1871">
        <v>28865.947724000001</v>
      </c>
      <c r="B1871">
        <v>62</v>
      </c>
      <c r="C1871">
        <f t="shared" si="87"/>
        <v>46</v>
      </c>
      <c r="E1871">
        <f t="shared" si="88"/>
        <v>0</v>
      </c>
      <c r="G1871" s="1">
        <f t="shared" si="89"/>
        <v>28865947.724000003</v>
      </c>
    </row>
    <row r="1872" spans="1:7" x14ac:dyDescent="0.25">
      <c r="A1872">
        <v>28865.947724000001</v>
      </c>
      <c r="B1872">
        <v>62</v>
      </c>
      <c r="C1872">
        <f t="shared" si="87"/>
        <v>46</v>
      </c>
      <c r="E1872">
        <f t="shared" si="88"/>
        <v>2.9540999999881024E-2</v>
      </c>
      <c r="G1872" s="1">
        <f t="shared" si="89"/>
        <v>28865947.724000003</v>
      </c>
    </row>
    <row r="1873" spans="1:7" x14ac:dyDescent="0.25">
      <c r="A1873">
        <v>28865.977265000001</v>
      </c>
      <c r="B1873">
        <v>62</v>
      </c>
      <c r="C1873">
        <f t="shared" si="87"/>
        <v>46</v>
      </c>
      <c r="E1873">
        <f t="shared" si="88"/>
        <v>0</v>
      </c>
      <c r="G1873" s="1">
        <f t="shared" si="89"/>
        <v>28865977.265000001</v>
      </c>
    </row>
    <row r="1874" spans="1:7" x14ac:dyDescent="0.25">
      <c r="A1874">
        <v>28865.977265000001</v>
      </c>
      <c r="B1874">
        <v>68</v>
      </c>
      <c r="C1874">
        <f t="shared" si="87"/>
        <v>52</v>
      </c>
      <c r="E1874">
        <f t="shared" si="88"/>
        <v>2.9967999998916639E-2</v>
      </c>
      <c r="G1874" s="1">
        <f t="shared" si="89"/>
        <v>28865977.265000001</v>
      </c>
    </row>
    <row r="1875" spans="1:7" x14ac:dyDescent="0.25">
      <c r="A1875">
        <v>28866.007233</v>
      </c>
      <c r="B1875">
        <v>62</v>
      </c>
      <c r="C1875">
        <f t="shared" si="87"/>
        <v>46</v>
      </c>
      <c r="E1875">
        <f t="shared" si="88"/>
        <v>6.0454999998910353E-2</v>
      </c>
      <c r="G1875" s="1">
        <f t="shared" si="89"/>
        <v>28866007.232999999</v>
      </c>
    </row>
    <row r="1876" spans="1:7" x14ac:dyDescent="0.25">
      <c r="A1876">
        <v>28866.067687999999</v>
      </c>
      <c r="B1876">
        <v>538</v>
      </c>
      <c r="C1876">
        <f t="shared" si="87"/>
        <v>522</v>
      </c>
      <c r="E1876">
        <f t="shared" si="88"/>
        <v>5.9723000002122717E-2</v>
      </c>
      <c r="G1876" s="1">
        <f t="shared" si="89"/>
        <v>28866067.688000001</v>
      </c>
    </row>
    <row r="1877" spans="1:7" x14ac:dyDescent="0.25">
      <c r="A1877">
        <v>28866.127411000001</v>
      </c>
      <c r="B1877">
        <v>64</v>
      </c>
      <c r="C1877">
        <f t="shared" si="87"/>
        <v>48</v>
      </c>
      <c r="E1877">
        <f t="shared" si="88"/>
        <v>0.48284899999998743</v>
      </c>
      <c r="G1877" s="1">
        <f t="shared" si="89"/>
        <v>28866127.411000002</v>
      </c>
    </row>
    <row r="1878" spans="1:7" x14ac:dyDescent="0.25">
      <c r="A1878">
        <v>28866.610260000001</v>
      </c>
      <c r="B1878">
        <v>119</v>
      </c>
      <c r="C1878">
        <f t="shared" si="87"/>
        <v>103</v>
      </c>
      <c r="E1878">
        <f t="shared" si="88"/>
        <v>0.49233999999705702</v>
      </c>
      <c r="G1878" s="1">
        <f t="shared" si="89"/>
        <v>28866610.260000002</v>
      </c>
    </row>
    <row r="1879" spans="1:7" x14ac:dyDescent="0.25">
      <c r="A1879">
        <v>28867.102599999998</v>
      </c>
      <c r="B1879">
        <v>86</v>
      </c>
      <c r="C1879">
        <f t="shared" si="87"/>
        <v>70</v>
      </c>
      <c r="E1879">
        <f t="shared" si="88"/>
        <v>29.928711000000476</v>
      </c>
      <c r="G1879" s="1">
        <f t="shared" si="89"/>
        <v>28867102.599999998</v>
      </c>
    </row>
    <row r="1880" spans="1:7" x14ac:dyDescent="0.25">
      <c r="A1880">
        <v>28897.031310999999</v>
      </c>
      <c r="B1880">
        <v>68</v>
      </c>
      <c r="C1880">
        <f t="shared" si="87"/>
        <v>52</v>
      </c>
      <c r="E1880">
        <f t="shared" si="88"/>
        <v>0.17294300000139629</v>
      </c>
      <c r="G1880" s="1">
        <f t="shared" si="89"/>
        <v>28897031.310999997</v>
      </c>
    </row>
    <row r="1881" spans="1:7" x14ac:dyDescent="0.25">
      <c r="A1881">
        <v>28897.204254</v>
      </c>
      <c r="B1881">
        <v>72</v>
      </c>
      <c r="C1881">
        <f t="shared" si="87"/>
        <v>56</v>
      </c>
      <c r="E1881">
        <f t="shared" si="88"/>
        <v>9.8936770000000251</v>
      </c>
      <c r="G1881" s="1">
        <f t="shared" si="89"/>
        <v>28897204.254000001</v>
      </c>
    </row>
    <row r="1882" spans="1:7" x14ac:dyDescent="0.25">
      <c r="A1882">
        <v>28907.097931</v>
      </c>
      <c r="B1882">
        <v>64</v>
      </c>
      <c r="C1882">
        <f t="shared" si="87"/>
        <v>48</v>
      </c>
      <c r="E1882">
        <f t="shared" si="88"/>
        <v>78.085387999999512</v>
      </c>
      <c r="G1882" s="1">
        <f t="shared" si="89"/>
        <v>28907097.931000002</v>
      </c>
    </row>
    <row r="1883" spans="1:7" x14ac:dyDescent="0.25">
      <c r="A1883">
        <v>28985.183319</v>
      </c>
      <c r="B1883">
        <v>68</v>
      </c>
      <c r="C1883">
        <f t="shared" si="87"/>
        <v>52</v>
      </c>
      <c r="E1883">
        <f t="shared" si="88"/>
        <v>0.16619899999932386</v>
      </c>
      <c r="G1883" s="1">
        <f t="shared" si="89"/>
        <v>28985183.318999998</v>
      </c>
    </row>
    <row r="1884" spans="1:7" x14ac:dyDescent="0.25">
      <c r="A1884">
        <v>28985.349517999999</v>
      </c>
      <c r="B1884">
        <v>72</v>
      </c>
      <c r="C1884">
        <f t="shared" si="87"/>
        <v>56</v>
      </c>
      <c r="E1884">
        <f t="shared" si="88"/>
        <v>40.727783000002091</v>
      </c>
      <c r="G1884" s="1">
        <f t="shared" si="89"/>
        <v>28985349.517999999</v>
      </c>
    </row>
    <row r="1885" spans="1:7" x14ac:dyDescent="0.25">
      <c r="A1885">
        <v>29026.077301000001</v>
      </c>
      <c r="B1885">
        <v>71</v>
      </c>
      <c r="C1885">
        <f t="shared" si="87"/>
        <v>55</v>
      </c>
      <c r="E1885">
        <f t="shared" si="88"/>
        <v>0</v>
      </c>
      <c r="G1885" s="1">
        <f t="shared" si="89"/>
        <v>29026077.301000003</v>
      </c>
    </row>
    <row r="1886" spans="1:7" x14ac:dyDescent="0.25">
      <c r="A1886">
        <v>29026.077301000001</v>
      </c>
      <c r="B1886">
        <v>80</v>
      </c>
      <c r="C1886">
        <f t="shared" si="87"/>
        <v>64</v>
      </c>
      <c r="E1886">
        <f t="shared" si="88"/>
        <v>0.34185799999977462</v>
      </c>
      <c r="G1886" s="1">
        <f t="shared" si="89"/>
        <v>29026077.301000003</v>
      </c>
    </row>
    <row r="1887" spans="1:7" x14ac:dyDescent="0.25">
      <c r="A1887">
        <v>29026.419159000001</v>
      </c>
      <c r="B1887">
        <v>68</v>
      </c>
      <c r="C1887">
        <f t="shared" si="87"/>
        <v>52</v>
      </c>
      <c r="E1887">
        <f t="shared" si="88"/>
        <v>18.586242999997921</v>
      </c>
      <c r="G1887" s="1">
        <f t="shared" si="89"/>
        <v>29026419.159000002</v>
      </c>
    </row>
    <row r="1888" spans="1:7" x14ac:dyDescent="0.25">
      <c r="A1888">
        <v>29045.005401999999</v>
      </c>
      <c r="B1888">
        <v>68</v>
      </c>
      <c r="C1888">
        <f t="shared" si="87"/>
        <v>52</v>
      </c>
      <c r="E1888">
        <f t="shared" si="88"/>
        <v>0.1560669999998936</v>
      </c>
      <c r="G1888" s="1">
        <f t="shared" si="89"/>
        <v>29045005.401999999</v>
      </c>
    </row>
    <row r="1889" spans="1:7" x14ac:dyDescent="0.25">
      <c r="A1889">
        <v>29045.161468999999</v>
      </c>
      <c r="B1889">
        <v>72</v>
      </c>
      <c r="C1889">
        <f t="shared" si="87"/>
        <v>56</v>
      </c>
      <c r="E1889">
        <f t="shared" si="88"/>
        <v>0.20919800000046962</v>
      </c>
      <c r="G1889" s="1">
        <f t="shared" si="89"/>
        <v>29045161.469000001</v>
      </c>
    </row>
    <row r="1890" spans="1:7" x14ac:dyDescent="0.25">
      <c r="A1890">
        <v>29045.370666999999</v>
      </c>
      <c r="B1890">
        <v>723</v>
      </c>
      <c r="C1890">
        <f t="shared" si="87"/>
        <v>707</v>
      </c>
      <c r="E1890">
        <f t="shared" si="88"/>
        <v>24.617034999999305</v>
      </c>
      <c r="G1890" s="1">
        <f t="shared" si="89"/>
        <v>29045370.666999999</v>
      </c>
    </row>
    <row r="1891" spans="1:7" x14ac:dyDescent="0.25">
      <c r="A1891">
        <v>29069.987701999999</v>
      </c>
      <c r="B1891">
        <v>76</v>
      </c>
      <c r="C1891">
        <f t="shared" si="87"/>
        <v>60</v>
      </c>
      <c r="E1891">
        <f t="shared" si="88"/>
        <v>4.9743000003218185E-2</v>
      </c>
      <c r="G1891" s="1">
        <f t="shared" si="89"/>
        <v>29069987.702</v>
      </c>
    </row>
    <row r="1892" spans="1:7" x14ac:dyDescent="0.25">
      <c r="A1892">
        <v>29070.037445000002</v>
      </c>
      <c r="B1892">
        <v>80</v>
      </c>
      <c r="C1892">
        <f t="shared" si="87"/>
        <v>64</v>
      </c>
      <c r="E1892">
        <f t="shared" si="88"/>
        <v>0.11996499999804655</v>
      </c>
      <c r="G1892" s="1">
        <f t="shared" si="89"/>
        <v>29070037.445</v>
      </c>
    </row>
    <row r="1893" spans="1:7" x14ac:dyDescent="0.25">
      <c r="A1893">
        <v>29070.15741</v>
      </c>
      <c r="B1893">
        <v>127</v>
      </c>
      <c r="C1893">
        <f t="shared" si="87"/>
        <v>111</v>
      </c>
      <c r="E1893">
        <f t="shared" si="88"/>
        <v>8.996599999954924E-2</v>
      </c>
      <c r="G1893" s="1">
        <f t="shared" si="89"/>
        <v>29070157.41</v>
      </c>
    </row>
    <row r="1894" spans="1:7" x14ac:dyDescent="0.25">
      <c r="A1894">
        <v>29070.247375999999</v>
      </c>
      <c r="B1894">
        <v>161</v>
      </c>
      <c r="C1894">
        <f t="shared" si="87"/>
        <v>145</v>
      </c>
      <c r="E1894">
        <f t="shared" si="88"/>
        <v>6.0027999999874737E-2</v>
      </c>
      <c r="G1894" s="1">
        <f t="shared" si="89"/>
        <v>29070247.375999998</v>
      </c>
    </row>
    <row r="1895" spans="1:7" x14ac:dyDescent="0.25">
      <c r="A1895">
        <v>29070.307403999999</v>
      </c>
      <c r="B1895">
        <v>76</v>
      </c>
      <c r="C1895">
        <f t="shared" si="87"/>
        <v>60</v>
      </c>
      <c r="E1895">
        <f t="shared" si="88"/>
        <v>0.11999500000092667</v>
      </c>
      <c r="G1895" s="1">
        <f t="shared" si="89"/>
        <v>29070307.403999999</v>
      </c>
    </row>
    <row r="1896" spans="1:7" x14ac:dyDescent="0.25">
      <c r="A1896">
        <v>29070.427399</v>
      </c>
      <c r="B1896">
        <v>76</v>
      </c>
      <c r="C1896">
        <f t="shared" si="87"/>
        <v>60</v>
      </c>
      <c r="E1896">
        <f t="shared" si="88"/>
        <v>9.0057000001252163E-2</v>
      </c>
      <c r="G1896" s="1">
        <f t="shared" si="89"/>
        <v>29070427.399</v>
      </c>
    </row>
    <row r="1897" spans="1:7" x14ac:dyDescent="0.25">
      <c r="A1897">
        <v>29070.517456000001</v>
      </c>
      <c r="B1897">
        <v>68</v>
      </c>
      <c r="C1897">
        <f t="shared" si="87"/>
        <v>52</v>
      </c>
      <c r="E1897">
        <f t="shared" si="88"/>
        <v>0</v>
      </c>
      <c r="G1897" s="1">
        <f t="shared" si="89"/>
        <v>29070517.456</v>
      </c>
    </row>
    <row r="1898" spans="1:7" x14ac:dyDescent="0.25">
      <c r="A1898">
        <v>29070.517456000001</v>
      </c>
      <c r="B1898">
        <v>98</v>
      </c>
      <c r="C1898">
        <f t="shared" si="87"/>
        <v>82</v>
      </c>
      <c r="E1898">
        <f t="shared" si="88"/>
        <v>0.11996499999804655</v>
      </c>
      <c r="G1898" s="1">
        <f t="shared" si="89"/>
        <v>29070517.456</v>
      </c>
    </row>
    <row r="1899" spans="1:7" x14ac:dyDescent="0.25">
      <c r="A1899">
        <v>29070.637420999999</v>
      </c>
      <c r="B1899">
        <v>68</v>
      </c>
      <c r="C1899">
        <f t="shared" si="87"/>
        <v>52</v>
      </c>
      <c r="E1899">
        <f t="shared" si="88"/>
        <v>3.0150999999023043E-2</v>
      </c>
      <c r="G1899" s="1">
        <f t="shared" si="89"/>
        <v>29070637.421</v>
      </c>
    </row>
    <row r="1900" spans="1:7" x14ac:dyDescent="0.25">
      <c r="A1900">
        <v>29070.667571999998</v>
      </c>
      <c r="B1900">
        <v>135</v>
      </c>
      <c r="C1900">
        <f t="shared" si="87"/>
        <v>119</v>
      </c>
      <c r="E1900">
        <f t="shared" si="88"/>
        <v>0.1281440000020666</v>
      </c>
      <c r="G1900" s="1">
        <f t="shared" si="89"/>
        <v>29070667.571999997</v>
      </c>
    </row>
    <row r="1901" spans="1:7" x14ac:dyDescent="0.25">
      <c r="A1901">
        <v>29070.795716000001</v>
      </c>
      <c r="B1901">
        <v>68</v>
      </c>
      <c r="C1901">
        <f t="shared" si="87"/>
        <v>52</v>
      </c>
      <c r="E1901">
        <f t="shared" si="88"/>
        <v>0.1368399999992107</v>
      </c>
      <c r="G1901" s="1">
        <f t="shared" si="89"/>
        <v>29070795.716000002</v>
      </c>
    </row>
    <row r="1902" spans="1:7" x14ac:dyDescent="0.25">
      <c r="A1902">
        <v>29070.932556</v>
      </c>
      <c r="B1902">
        <v>86</v>
      </c>
      <c r="C1902">
        <f t="shared" si="87"/>
        <v>70</v>
      </c>
      <c r="E1902">
        <f t="shared" si="88"/>
        <v>0.18609700000160956</v>
      </c>
      <c r="G1902" s="1">
        <f t="shared" si="89"/>
        <v>29070932.555999998</v>
      </c>
    </row>
    <row r="1903" spans="1:7" x14ac:dyDescent="0.25">
      <c r="A1903">
        <v>29071.118653000001</v>
      </c>
      <c r="B1903">
        <v>68</v>
      </c>
      <c r="C1903">
        <f t="shared" si="87"/>
        <v>52</v>
      </c>
      <c r="E1903">
        <f t="shared" si="88"/>
        <v>0.16070499999841559</v>
      </c>
      <c r="G1903" s="1">
        <f t="shared" si="89"/>
        <v>29071118.653000001</v>
      </c>
    </row>
    <row r="1904" spans="1:7" x14ac:dyDescent="0.25">
      <c r="A1904">
        <v>29071.279358</v>
      </c>
      <c r="B1904">
        <v>71</v>
      </c>
      <c r="C1904">
        <f t="shared" si="87"/>
        <v>55</v>
      </c>
      <c r="E1904">
        <f t="shared" si="88"/>
        <v>0.15960700000141514</v>
      </c>
      <c r="G1904" s="1">
        <f t="shared" si="89"/>
        <v>29071279.357999999</v>
      </c>
    </row>
    <row r="1905" spans="1:7" x14ac:dyDescent="0.25">
      <c r="A1905">
        <v>29071.438965000001</v>
      </c>
      <c r="B1905">
        <v>83</v>
      </c>
      <c r="C1905">
        <f t="shared" si="87"/>
        <v>67</v>
      </c>
      <c r="E1905">
        <f t="shared" si="88"/>
        <v>1.6784669999979087</v>
      </c>
      <c r="G1905" s="1">
        <f t="shared" si="89"/>
        <v>29071438.965</v>
      </c>
    </row>
    <row r="1906" spans="1:7" x14ac:dyDescent="0.25">
      <c r="A1906">
        <v>29073.117431999999</v>
      </c>
      <c r="B1906">
        <v>64</v>
      </c>
      <c r="C1906">
        <f t="shared" si="87"/>
        <v>48</v>
      </c>
      <c r="E1906">
        <f t="shared" si="88"/>
        <v>1.0663150000000314</v>
      </c>
      <c r="G1906" s="1">
        <f t="shared" si="89"/>
        <v>29073117.432</v>
      </c>
    </row>
    <row r="1907" spans="1:7" x14ac:dyDescent="0.25">
      <c r="A1907">
        <v>29074.183746999999</v>
      </c>
      <c r="B1907">
        <v>68</v>
      </c>
      <c r="C1907">
        <f t="shared" si="87"/>
        <v>52</v>
      </c>
      <c r="E1907">
        <f t="shared" si="88"/>
        <v>0</v>
      </c>
      <c r="G1907" s="1">
        <f t="shared" si="89"/>
        <v>29074183.746999998</v>
      </c>
    </row>
    <row r="1908" spans="1:7" x14ac:dyDescent="0.25">
      <c r="A1908">
        <v>29074.183746999999</v>
      </c>
      <c r="B1908">
        <v>68</v>
      </c>
      <c r="C1908">
        <f t="shared" si="87"/>
        <v>52</v>
      </c>
      <c r="E1908">
        <f t="shared" si="88"/>
        <v>2.3650999999517808E-2</v>
      </c>
      <c r="G1908" s="1">
        <f t="shared" si="89"/>
        <v>29074183.746999998</v>
      </c>
    </row>
    <row r="1909" spans="1:7" x14ac:dyDescent="0.25">
      <c r="A1909">
        <v>29074.207397999999</v>
      </c>
      <c r="B1909">
        <v>68</v>
      </c>
      <c r="C1909">
        <f t="shared" si="87"/>
        <v>52</v>
      </c>
      <c r="E1909">
        <f t="shared" si="88"/>
        <v>2.9968000002554618E-2</v>
      </c>
      <c r="G1909" s="1">
        <f t="shared" si="89"/>
        <v>29074207.397999998</v>
      </c>
    </row>
    <row r="1910" spans="1:7" x14ac:dyDescent="0.25">
      <c r="A1910">
        <v>29074.237366000001</v>
      </c>
      <c r="B1910">
        <v>68</v>
      </c>
      <c r="C1910">
        <f t="shared" si="87"/>
        <v>52</v>
      </c>
      <c r="E1910">
        <f t="shared" si="88"/>
        <v>2.705138999997871</v>
      </c>
      <c r="G1910" s="1">
        <f t="shared" si="89"/>
        <v>29074237.366</v>
      </c>
    </row>
    <row r="1911" spans="1:7" x14ac:dyDescent="0.25">
      <c r="A1911">
        <v>29076.942504999999</v>
      </c>
      <c r="B1911">
        <v>68</v>
      </c>
      <c r="C1911">
        <f t="shared" si="87"/>
        <v>52</v>
      </c>
      <c r="E1911">
        <f t="shared" si="88"/>
        <v>0.16882299999997485</v>
      </c>
      <c r="G1911" s="1">
        <f t="shared" si="89"/>
        <v>29076942.504999999</v>
      </c>
    </row>
    <row r="1912" spans="1:7" x14ac:dyDescent="0.25">
      <c r="A1912">
        <v>29077.111327999999</v>
      </c>
      <c r="B1912">
        <v>72</v>
      </c>
      <c r="C1912">
        <f t="shared" si="87"/>
        <v>56</v>
      </c>
      <c r="E1912">
        <f t="shared" si="88"/>
        <v>430.21691900000224</v>
      </c>
      <c r="G1912" s="1">
        <f t="shared" si="89"/>
        <v>29077111.327999998</v>
      </c>
    </row>
    <row r="1913" spans="1:7" x14ac:dyDescent="0.25">
      <c r="A1913">
        <v>29507.328247000001</v>
      </c>
      <c r="B1913">
        <v>64</v>
      </c>
      <c r="C1913">
        <f t="shared" si="87"/>
        <v>48</v>
      </c>
      <c r="E1913">
        <f t="shared" si="88"/>
        <v>164.51300099999935</v>
      </c>
      <c r="G1913" s="1">
        <f t="shared" si="89"/>
        <v>29507328.247000001</v>
      </c>
    </row>
    <row r="1914" spans="1:7" x14ac:dyDescent="0.25">
      <c r="A1914">
        <v>29671.841248000001</v>
      </c>
      <c r="B1914">
        <v>70</v>
      </c>
      <c r="C1914">
        <f t="shared" si="87"/>
        <v>54</v>
      </c>
      <c r="E1914">
        <f t="shared" si="88"/>
        <v>67.206420999998954</v>
      </c>
      <c r="G1914" s="1">
        <f t="shared" si="89"/>
        <v>29671841.248</v>
      </c>
    </row>
    <row r="1915" spans="1:7" x14ac:dyDescent="0.25">
      <c r="A1915">
        <v>29739.047669</v>
      </c>
      <c r="B1915">
        <v>71</v>
      </c>
      <c r="C1915">
        <f t="shared" si="87"/>
        <v>55</v>
      </c>
      <c r="E1915">
        <f t="shared" si="88"/>
        <v>0.16156000000046333</v>
      </c>
      <c r="G1915" s="1">
        <f t="shared" si="89"/>
        <v>29739047.669</v>
      </c>
    </row>
    <row r="1916" spans="1:7" x14ac:dyDescent="0.25">
      <c r="A1916">
        <v>29739.209229</v>
      </c>
      <c r="B1916">
        <v>77</v>
      </c>
      <c r="C1916">
        <f t="shared" si="87"/>
        <v>61</v>
      </c>
      <c r="E1916">
        <f t="shared" si="88"/>
        <v>0.40194699999847217</v>
      </c>
      <c r="G1916" s="1">
        <f t="shared" si="89"/>
        <v>29739209.228999998</v>
      </c>
    </row>
    <row r="1917" spans="1:7" x14ac:dyDescent="0.25">
      <c r="A1917">
        <v>29739.611175999999</v>
      </c>
      <c r="B1917">
        <v>68</v>
      </c>
      <c r="C1917">
        <f t="shared" si="87"/>
        <v>52</v>
      </c>
      <c r="E1917">
        <f t="shared" si="88"/>
        <v>145.46182200000112</v>
      </c>
      <c r="G1917" s="1">
        <f t="shared" si="89"/>
        <v>29739611.175999999</v>
      </c>
    </row>
    <row r="1918" spans="1:7" x14ac:dyDescent="0.25">
      <c r="A1918">
        <v>29885.072998</v>
      </c>
      <c r="B1918">
        <v>68</v>
      </c>
      <c r="C1918">
        <f t="shared" si="87"/>
        <v>52</v>
      </c>
      <c r="E1918">
        <f t="shared" si="88"/>
        <v>0.15307599999869126</v>
      </c>
      <c r="G1918" s="1">
        <f t="shared" si="89"/>
        <v>29885072.998</v>
      </c>
    </row>
    <row r="1919" spans="1:7" x14ac:dyDescent="0.25">
      <c r="A1919">
        <v>29885.226073999998</v>
      </c>
      <c r="B1919">
        <v>72</v>
      </c>
      <c r="C1919">
        <f t="shared" si="87"/>
        <v>56</v>
      </c>
      <c r="E1919">
        <f t="shared" si="88"/>
        <v>0.18985000000247965</v>
      </c>
      <c r="G1919" s="1">
        <f t="shared" si="89"/>
        <v>29885226.073999997</v>
      </c>
    </row>
    <row r="1920" spans="1:7" x14ac:dyDescent="0.25">
      <c r="A1920">
        <v>29885.415924000001</v>
      </c>
      <c r="B1920">
        <v>330</v>
      </c>
      <c r="C1920">
        <f t="shared" si="87"/>
        <v>314</v>
      </c>
      <c r="E1920">
        <f t="shared" si="88"/>
        <v>0.42315699999744538</v>
      </c>
      <c r="G1920" s="1">
        <f t="shared" si="89"/>
        <v>29885415.924000002</v>
      </c>
    </row>
    <row r="1921" spans="1:7" x14ac:dyDescent="0.25">
      <c r="A1921">
        <v>29885.839080999998</v>
      </c>
      <c r="B1921">
        <v>68</v>
      </c>
      <c r="C1921">
        <f t="shared" si="87"/>
        <v>52</v>
      </c>
      <c r="E1921">
        <f t="shared" si="88"/>
        <v>4.7689210000025923</v>
      </c>
      <c r="G1921" s="1">
        <f t="shared" si="89"/>
        <v>29885839.080999997</v>
      </c>
    </row>
    <row r="1922" spans="1:7" x14ac:dyDescent="0.25">
      <c r="A1922">
        <v>29890.608002000001</v>
      </c>
      <c r="B1922">
        <v>62</v>
      </c>
      <c r="C1922">
        <f t="shared" ref="C1922:C1985" si="90">B1922-16</f>
        <v>46</v>
      </c>
      <c r="E1922">
        <f t="shared" ref="E1922:E1985" si="91">ABS(A1923-A1922)</f>
        <v>1.950099999885424E-2</v>
      </c>
      <c r="G1922" s="1">
        <f t="shared" ref="G1922:G1985" si="92">A1922*1000</f>
        <v>29890608.002</v>
      </c>
    </row>
    <row r="1923" spans="1:7" x14ac:dyDescent="0.25">
      <c r="A1923">
        <v>29890.627503</v>
      </c>
      <c r="B1923">
        <v>64</v>
      </c>
      <c r="C1923">
        <f t="shared" si="90"/>
        <v>48</v>
      </c>
      <c r="E1923">
        <f t="shared" si="91"/>
        <v>0</v>
      </c>
      <c r="G1923" s="1">
        <f t="shared" si="92"/>
        <v>29890627.502999999</v>
      </c>
    </row>
    <row r="1924" spans="1:7" x14ac:dyDescent="0.25">
      <c r="A1924">
        <v>29890.627503</v>
      </c>
      <c r="B1924">
        <v>473</v>
      </c>
      <c r="C1924">
        <f t="shared" si="90"/>
        <v>457</v>
      </c>
      <c r="E1924">
        <f t="shared" si="91"/>
        <v>0</v>
      </c>
      <c r="G1924" s="1">
        <f t="shared" si="92"/>
        <v>29890627.502999999</v>
      </c>
    </row>
    <row r="1925" spans="1:7" x14ac:dyDescent="0.25">
      <c r="A1925">
        <v>29890.627503</v>
      </c>
      <c r="B1925">
        <v>62</v>
      </c>
      <c r="C1925">
        <f t="shared" si="90"/>
        <v>46</v>
      </c>
      <c r="E1925">
        <f t="shared" si="91"/>
        <v>2.9936999999335967E-2</v>
      </c>
      <c r="G1925" s="1">
        <f t="shared" si="92"/>
        <v>29890627.502999999</v>
      </c>
    </row>
    <row r="1926" spans="1:7" x14ac:dyDescent="0.25">
      <c r="A1926">
        <v>29890.657439999999</v>
      </c>
      <c r="B1926">
        <v>62</v>
      </c>
      <c r="C1926">
        <f t="shared" si="90"/>
        <v>46</v>
      </c>
      <c r="E1926">
        <f t="shared" si="91"/>
        <v>3.0999999580672011E-5</v>
      </c>
      <c r="G1926" s="1">
        <f t="shared" si="92"/>
        <v>29890657.439999998</v>
      </c>
    </row>
    <row r="1927" spans="1:7" x14ac:dyDescent="0.25">
      <c r="A1927">
        <v>29890.657470999999</v>
      </c>
      <c r="B1927">
        <v>62</v>
      </c>
      <c r="C1927">
        <f t="shared" si="90"/>
        <v>46</v>
      </c>
      <c r="E1927">
        <f t="shared" si="91"/>
        <v>2.9937999999674503E-2</v>
      </c>
      <c r="G1927" s="1">
        <f t="shared" si="92"/>
        <v>29890657.470999997</v>
      </c>
    </row>
    <row r="1928" spans="1:7" x14ac:dyDescent="0.25">
      <c r="A1928">
        <v>29890.687408999998</v>
      </c>
      <c r="B1928">
        <v>62</v>
      </c>
      <c r="C1928">
        <f t="shared" si="90"/>
        <v>46</v>
      </c>
      <c r="E1928">
        <f t="shared" si="91"/>
        <v>3.0029000001377426E-2</v>
      </c>
      <c r="G1928" s="1">
        <f t="shared" si="92"/>
        <v>29890687.408999998</v>
      </c>
    </row>
    <row r="1929" spans="1:7" x14ac:dyDescent="0.25">
      <c r="A1929">
        <v>29890.717438</v>
      </c>
      <c r="B1929">
        <v>132</v>
      </c>
      <c r="C1929">
        <f t="shared" si="90"/>
        <v>116</v>
      </c>
      <c r="E1929">
        <f t="shared" si="91"/>
        <v>0</v>
      </c>
      <c r="G1929" s="1">
        <f t="shared" si="92"/>
        <v>29890717.438000001</v>
      </c>
    </row>
    <row r="1930" spans="1:7" x14ac:dyDescent="0.25">
      <c r="A1930">
        <v>29890.717438</v>
      </c>
      <c r="B1930">
        <v>62</v>
      </c>
      <c r="C1930">
        <f t="shared" si="90"/>
        <v>46</v>
      </c>
      <c r="E1930">
        <f t="shared" si="91"/>
        <v>3.0120999999780906E-2</v>
      </c>
      <c r="G1930" s="1">
        <f t="shared" si="92"/>
        <v>29890717.438000001</v>
      </c>
    </row>
    <row r="1931" spans="1:7" x14ac:dyDescent="0.25">
      <c r="A1931">
        <v>29890.747558999999</v>
      </c>
      <c r="B1931">
        <v>61</v>
      </c>
      <c r="C1931">
        <f t="shared" si="90"/>
        <v>45</v>
      </c>
      <c r="E1931">
        <f t="shared" si="91"/>
        <v>0</v>
      </c>
      <c r="G1931" s="1">
        <f t="shared" si="92"/>
        <v>29890747.559</v>
      </c>
    </row>
    <row r="1932" spans="1:7" x14ac:dyDescent="0.25">
      <c r="A1932">
        <v>29890.747558999999</v>
      </c>
      <c r="B1932">
        <v>84</v>
      </c>
      <c r="C1932">
        <f t="shared" si="90"/>
        <v>68</v>
      </c>
      <c r="E1932">
        <f t="shared" si="91"/>
        <v>2.9999999242136255E-5</v>
      </c>
      <c r="G1932" s="1">
        <f t="shared" si="92"/>
        <v>29890747.559</v>
      </c>
    </row>
    <row r="1933" spans="1:7" x14ac:dyDescent="0.25">
      <c r="A1933">
        <v>29890.747588999999</v>
      </c>
      <c r="B1933">
        <v>538</v>
      </c>
      <c r="C1933">
        <f t="shared" si="90"/>
        <v>522</v>
      </c>
      <c r="E1933">
        <f t="shared" si="91"/>
        <v>0</v>
      </c>
      <c r="G1933" s="1">
        <f t="shared" si="92"/>
        <v>29890747.588999998</v>
      </c>
    </row>
    <row r="1934" spans="1:7" x14ac:dyDescent="0.25">
      <c r="A1934">
        <v>29890.747588999999</v>
      </c>
      <c r="B1934">
        <v>62</v>
      </c>
      <c r="C1934">
        <f t="shared" si="90"/>
        <v>46</v>
      </c>
      <c r="E1934">
        <f t="shared" si="91"/>
        <v>0</v>
      </c>
      <c r="G1934" s="1">
        <f t="shared" si="92"/>
        <v>29890747.588999998</v>
      </c>
    </row>
    <row r="1935" spans="1:7" x14ac:dyDescent="0.25">
      <c r="A1935">
        <v>29890.747588999999</v>
      </c>
      <c r="B1935">
        <v>69</v>
      </c>
      <c r="C1935">
        <f t="shared" si="90"/>
        <v>53</v>
      </c>
      <c r="E1935">
        <f t="shared" si="91"/>
        <v>0</v>
      </c>
      <c r="G1935" s="1">
        <f t="shared" si="92"/>
        <v>29890747.588999998</v>
      </c>
    </row>
    <row r="1936" spans="1:7" x14ac:dyDescent="0.25">
      <c r="A1936">
        <v>29890.747588999999</v>
      </c>
      <c r="B1936">
        <v>62</v>
      </c>
      <c r="C1936">
        <f t="shared" si="90"/>
        <v>46</v>
      </c>
      <c r="E1936">
        <f t="shared" si="91"/>
        <v>0.14990300000135903</v>
      </c>
      <c r="G1936" s="1">
        <f t="shared" si="92"/>
        <v>29890747.588999998</v>
      </c>
    </row>
    <row r="1937" spans="1:7" x14ac:dyDescent="0.25">
      <c r="A1937">
        <v>29890.897492</v>
      </c>
      <c r="B1937">
        <v>106</v>
      </c>
      <c r="C1937">
        <f t="shared" si="90"/>
        <v>90</v>
      </c>
      <c r="E1937">
        <f t="shared" si="91"/>
        <v>2.9999999242136255E-5</v>
      </c>
      <c r="G1937" s="1">
        <f t="shared" si="92"/>
        <v>29890897.491999999</v>
      </c>
    </row>
    <row r="1938" spans="1:7" x14ac:dyDescent="0.25">
      <c r="A1938">
        <v>29890.897521999999</v>
      </c>
      <c r="B1938">
        <v>487</v>
      </c>
      <c r="C1938">
        <f t="shared" si="90"/>
        <v>471</v>
      </c>
      <c r="E1938">
        <f t="shared" si="91"/>
        <v>2.9937999999674503E-2</v>
      </c>
      <c r="G1938" s="1">
        <f t="shared" si="92"/>
        <v>29890897.522</v>
      </c>
    </row>
    <row r="1939" spans="1:7" x14ac:dyDescent="0.25">
      <c r="A1939">
        <v>29890.927459999999</v>
      </c>
      <c r="B1939">
        <v>64</v>
      </c>
      <c r="C1939">
        <f t="shared" si="90"/>
        <v>48</v>
      </c>
      <c r="E1939">
        <f t="shared" si="91"/>
        <v>3.0120999999780906E-2</v>
      </c>
      <c r="G1939" s="1">
        <f t="shared" si="92"/>
        <v>29890927.459999997</v>
      </c>
    </row>
    <row r="1940" spans="1:7" x14ac:dyDescent="0.25">
      <c r="A1940">
        <v>29890.957580999999</v>
      </c>
      <c r="B1940">
        <v>64</v>
      </c>
      <c r="C1940">
        <f t="shared" si="90"/>
        <v>48</v>
      </c>
      <c r="E1940">
        <f t="shared" si="91"/>
        <v>0</v>
      </c>
      <c r="G1940" s="1">
        <f t="shared" si="92"/>
        <v>29890957.581</v>
      </c>
    </row>
    <row r="1941" spans="1:7" x14ac:dyDescent="0.25">
      <c r="A1941">
        <v>29890.957580999999</v>
      </c>
      <c r="B1941">
        <v>64</v>
      </c>
      <c r="C1941">
        <f t="shared" si="90"/>
        <v>48</v>
      </c>
      <c r="E1941">
        <f t="shared" si="91"/>
        <v>0</v>
      </c>
      <c r="G1941" s="1">
        <f t="shared" si="92"/>
        <v>29890957.581</v>
      </c>
    </row>
    <row r="1942" spans="1:7" x14ac:dyDescent="0.25">
      <c r="A1942">
        <v>29890.957580999999</v>
      </c>
      <c r="B1942">
        <v>64</v>
      </c>
      <c r="C1942">
        <f t="shared" si="90"/>
        <v>48</v>
      </c>
      <c r="E1942">
        <f t="shared" si="91"/>
        <v>0</v>
      </c>
      <c r="G1942" s="1">
        <f t="shared" si="92"/>
        <v>29890957.581</v>
      </c>
    </row>
    <row r="1943" spans="1:7" x14ac:dyDescent="0.25">
      <c r="A1943">
        <v>29890.957580999999</v>
      </c>
      <c r="B1943">
        <v>538</v>
      </c>
      <c r="C1943">
        <f t="shared" si="90"/>
        <v>522</v>
      </c>
      <c r="E1943">
        <f t="shared" si="91"/>
        <v>6.0027999999874737E-2</v>
      </c>
      <c r="G1943" s="1">
        <f t="shared" si="92"/>
        <v>29890957.581</v>
      </c>
    </row>
    <row r="1944" spans="1:7" x14ac:dyDescent="0.25">
      <c r="A1944">
        <v>29891.017608999999</v>
      </c>
      <c r="B1944">
        <v>63</v>
      </c>
      <c r="C1944">
        <f t="shared" si="90"/>
        <v>47</v>
      </c>
      <c r="E1944">
        <f t="shared" si="91"/>
        <v>2.9816000002028886E-2</v>
      </c>
      <c r="G1944" s="1">
        <f t="shared" si="92"/>
        <v>29891017.608999997</v>
      </c>
    </row>
    <row r="1945" spans="1:7" x14ac:dyDescent="0.25">
      <c r="A1945">
        <v>29891.047425000001</v>
      </c>
      <c r="B1945">
        <v>84</v>
      </c>
      <c r="C1945">
        <f t="shared" si="90"/>
        <v>68</v>
      </c>
      <c r="E1945">
        <f t="shared" si="91"/>
        <v>0.12057500000082655</v>
      </c>
      <c r="G1945" s="1">
        <f t="shared" si="92"/>
        <v>29891047.425000001</v>
      </c>
    </row>
    <row r="1946" spans="1:7" x14ac:dyDescent="0.25">
      <c r="A1946">
        <v>29891.168000000001</v>
      </c>
      <c r="B1946">
        <v>87</v>
      </c>
      <c r="C1946">
        <f t="shared" si="90"/>
        <v>71</v>
      </c>
      <c r="E1946">
        <f t="shared" si="91"/>
        <v>1.6999509999986913</v>
      </c>
      <c r="G1946" s="1">
        <f t="shared" si="92"/>
        <v>29891168</v>
      </c>
    </row>
    <row r="1947" spans="1:7" x14ac:dyDescent="0.25">
      <c r="A1947">
        <v>29892.867951</v>
      </c>
      <c r="B1947">
        <v>106</v>
      </c>
      <c r="C1947">
        <f t="shared" si="90"/>
        <v>90</v>
      </c>
      <c r="E1947">
        <f t="shared" si="91"/>
        <v>4.0549009999995178</v>
      </c>
      <c r="G1947" s="1">
        <f t="shared" si="92"/>
        <v>29892867.951000001</v>
      </c>
    </row>
    <row r="1948" spans="1:7" x14ac:dyDescent="0.25">
      <c r="A1948">
        <v>29896.922852</v>
      </c>
      <c r="B1948">
        <v>106</v>
      </c>
      <c r="C1948">
        <f t="shared" si="90"/>
        <v>90</v>
      </c>
      <c r="E1948">
        <f t="shared" si="91"/>
        <v>3.9105220000019472</v>
      </c>
      <c r="G1948" s="1">
        <f t="shared" si="92"/>
        <v>29896922.851999998</v>
      </c>
    </row>
    <row r="1949" spans="1:7" x14ac:dyDescent="0.25">
      <c r="A1949">
        <v>29900.833374000002</v>
      </c>
      <c r="B1949">
        <v>62</v>
      </c>
      <c r="C1949">
        <f t="shared" si="90"/>
        <v>46</v>
      </c>
      <c r="E1949">
        <f t="shared" si="91"/>
        <v>15.191070999997464</v>
      </c>
      <c r="G1949" s="1">
        <f t="shared" si="92"/>
        <v>29900833.374000002</v>
      </c>
    </row>
    <row r="1950" spans="1:7" x14ac:dyDescent="0.25">
      <c r="A1950">
        <v>29916.024444999999</v>
      </c>
      <c r="B1950">
        <v>68</v>
      </c>
      <c r="C1950">
        <f t="shared" si="90"/>
        <v>52</v>
      </c>
      <c r="E1950">
        <f t="shared" si="91"/>
        <v>0.17108100000041304</v>
      </c>
      <c r="G1950" s="1">
        <f t="shared" si="92"/>
        <v>29916024.445</v>
      </c>
    </row>
    <row r="1951" spans="1:7" x14ac:dyDescent="0.25">
      <c r="A1951">
        <v>29916.195526</v>
      </c>
      <c r="B1951">
        <v>72</v>
      </c>
      <c r="C1951">
        <f t="shared" si="90"/>
        <v>56</v>
      </c>
      <c r="E1951">
        <f t="shared" si="91"/>
        <v>60.747589999999036</v>
      </c>
      <c r="G1951" s="1">
        <f t="shared" si="92"/>
        <v>29916195.526000001</v>
      </c>
    </row>
    <row r="1952" spans="1:7" x14ac:dyDescent="0.25">
      <c r="A1952">
        <v>29976.943115999999</v>
      </c>
      <c r="B1952">
        <v>68</v>
      </c>
      <c r="C1952">
        <f t="shared" si="90"/>
        <v>52</v>
      </c>
      <c r="E1952">
        <f t="shared" si="91"/>
        <v>0.17230200000267359</v>
      </c>
      <c r="G1952" s="1">
        <f t="shared" si="92"/>
        <v>29976943.116</v>
      </c>
    </row>
    <row r="1953" spans="1:7" x14ac:dyDescent="0.25">
      <c r="A1953">
        <v>29977.115418000001</v>
      </c>
      <c r="B1953">
        <v>72</v>
      </c>
      <c r="C1953">
        <f t="shared" si="90"/>
        <v>56</v>
      </c>
      <c r="E1953">
        <f t="shared" si="91"/>
        <v>28.155577999998059</v>
      </c>
      <c r="G1953" s="1">
        <f t="shared" si="92"/>
        <v>29977115.418000001</v>
      </c>
    </row>
    <row r="1954" spans="1:7" x14ac:dyDescent="0.25">
      <c r="A1954">
        <v>30005.270995999999</v>
      </c>
      <c r="B1954">
        <v>68</v>
      </c>
      <c r="C1954">
        <f t="shared" si="90"/>
        <v>52</v>
      </c>
      <c r="E1954">
        <f t="shared" si="91"/>
        <v>0.15896599999905447</v>
      </c>
      <c r="G1954" s="1">
        <f t="shared" si="92"/>
        <v>30005270.995999999</v>
      </c>
    </row>
    <row r="1955" spans="1:7" x14ac:dyDescent="0.25">
      <c r="A1955">
        <v>30005.429961999998</v>
      </c>
      <c r="B1955">
        <v>72</v>
      </c>
      <c r="C1955">
        <f t="shared" si="90"/>
        <v>56</v>
      </c>
      <c r="E1955">
        <f t="shared" si="91"/>
        <v>102.01992800000153</v>
      </c>
      <c r="G1955" s="1">
        <f t="shared" si="92"/>
        <v>30005429.961999997</v>
      </c>
    </row>
    <row r="1956" spans="1:7" x14ac:dyDescent="0.25">
      <c r="A1956">
        <v>30107.44989</v>
      </c>
      <c r="B1956">
        <v>62</v>
      </c>
      <c r="C1956">
        <f t="shared" si="90"/>
        <v>46</v>
      </c>
      <c r="E1956">
        <f t="shared" si="91"/>
        <v>318.88763499999914</v>
      </c>
      <c r="G1956" s="1">
        <f t="shared" si="92"/>
        <v>30107449.890000001</v>
      </c>
    </row>
    <row r="1957" spans="1:7" x14ac:dyDescent="0.25">
      <c r="A1957">
        <v>30426.337524999999</v>
      </c>
      <c r="B1957">
        <v>71</v>
      </c>
      <c r="C1957">
        <f t="shared" si="90"/>
        <v>55</v>
      </c>
      <c r="E1957">
        <f t="shared" si="91"/>
        <v>0.15023800000199117</v>
      </c>
      <c r="G1957" s="1">
        <f t="shared" si="92"/>
        <v>30426337.524999999</v>
      </c>
    </row>
    <row r="1958" spans="1:7" x14ac:dyDescent="0.25">
      <c r="A1958">
        <v>30426.487763000001</v>
      </c>
      <c r="B1958">
        <v>77</v>
      </c>
      <c r="C1958">
        <f t="shared" si="90"/>
        <v>61</v>
      </c>
      <c r="E1958">
        <f t="shared" si="91"/>
        <v>0.40139699999781442</v>
      </c>
      <c r="G1958" s="1">
        <f t="shared" si="92"/>
        <v>30426487.763</v>
      </c>
    </row>
    <row r="1959" spans="1:7" x14ac:dyDescent="0.25">
      <c r="A1959">
        <v>30426.889159999999</v>
      </c>
      <c r="B1959">
        <v>68</v>
      </c>
      <c r="C1959">
        <f t="shared" si="90"/>
        <v>52</v>
      </c>
      <c r="E1959">
        <f t="shared" si="91"/>
        <v>280.86074899999949</v>
      </c>
      <c r="G1959" s="1">
        <f t="shared" si="92"/>
        <v>30426889.16</v>
      </c>
    </row>
    <row r="1960" spans="1:7" x14ac:dyDescent="0.25">
      <c r="A1960">
        <v>30707.749908999998</v>
      </c>
      <c r="B1960">
        <v>68</v>
      </c>
      <c r="C1960">
        <f t="shared" si="90"/>
        <v>52</v>
      </c>
      <c r="E1960">
        <f t="shared" si="91"/>
        <v>0.15325900000243564</v>
      </c>
      <c r="G1960" s="1">
        <f t="shared" si="92"/>
        <v>30707749.908999998</v>
      </c>
    </row>
    <row r="1961" spans="1:7" x14ac:dyDescent="0.25">
      <c r="A1961">
        <v>30707.903168000001</v>
      </c>
      <c r="B1961">
        <v>71</v>
      </c>
      <c r="C1961">
        <f t="shared" si="90"/>
        <v>55</v>
      </c>
      <c r="E1961">
        <f t="shared" si="91"/>
        <v>0.20636000000013155</v>
      </c>
      <c r="G1961" s="1">
        <f t="shared" si="92"/>
        <v>30707903.168000001</v>
      </c>
    </row>
    <row r="1962" spans="1:7" x14ac:dyDescent="0.25">
      <c r="A1962">
        <v>30708.109528000001</v>
      </c>
      <c r="B1962">
        <v>113</v>
      </c>
      <c r="C1962">
        <f t="shared" si="90"/>
        <v>97</v>
      </c>
      <c r="E1962">
        <f t="shared" si="91"/>
        <v>0.31933600000047591</v>
      </c>
      <c r="G1962" s="1">
        <f t="shared" si="92"/>
        <v>30708109.528000001</v>
      </c>
    </row>
    <row r="1963" spans="1:7" x14ac:dyDescent="0.25">
      <c r="A1963">
        <v>30708.428864000001</v>
      </c>
      <c r="B1963">
        <v>64</v>
      </c>
      <c r="C1963">
        <f t="shared" si="90"/>
        <v>48</v>
      </c>
      <c r="E1963">
        <f t="shared" si="91"/>
        <v>0.11859099999855971</v>
      </c>
      <c r="G1963" s="1">
        <f t="shared" si="92"/>
        <v>30708428.864</v>
      </c>
    </row>
    <row r="1964" spans="1:7" x14ac:dyDescent="0.25">
      <c r="A1964">
        <v>30708.547455</v>
      </c>
      <c r="B1964">
        <v>62</v>
      </c>
      <c r="C1964">
        <f t="shared" si="90"/>
        <v>46</v>
      </c>
      <c r="E1964">
        <f t="shared" si="91"/>
        <v>136.35128800000166</v>
      </c>
      <c r="G1964" s="1">
        <f t="shared" si="92"/>
        <v>30708547.454999998</v>
      </c>
    </row>
    <row r="1965" spans="1:7" x14ac:dyDescent="0.25">
      <c r="A1965">
        <v>30844.898743000002</v>
      </c>
      <c r="B1965">
        <v>64</v>
      </c>
      <c r="C1965">
        <f t="shared" si="90"/>
        <v>48</v>
      </c>
      <c r="E1965">
        <f t="shared" si="91"/>
        <v>4.8674999998183921E-2</v>
      </c>
      <c r="G1965" s="1">
        <f t="shared" si="92"/>
        <v>30844898.743000001</v>
      </c>
    </row>
    <row r="1966" spans="1:7" x14ac:dyDescent="0.25">
      <c r="A1966">
        <v>30844.947418</v>
      </c>
      <c r="B1966">
        <v>62</v>
      </c>
      <c r="C1966">
        <f t="shared" si="90"/>
        <v>46</v>
      </c>
      <c r="E1966">
        <f t="shared" si="91"/>
        <v>3.0120999999780906E-2</v>
      </c>
      <c r="G1966" s="1">
        <f t="shared" si="92"/>
        <v>30844947.418000001</v>
      </c>
    </row>
    <row r="1967" spans="1:7" x14ac:dyDescent="0.25">
      <c r="A1967">
        <v>30844.977539</v>
      </c>
      <c r="B1967">
        <v>524</v>
      </c>
      <c r="C1967">
        <f t="shared" si="90"/>
        <v>508</v>
      </c>
      <c r="E1967">
        <f t="shared" si="91"/>
        <v>0.12033100000189734</v>
      </c>
      <c r="G1967" s="1">
        <f t="shared" si="92"/>
        <v>30844977.539000001</v>
      </c>
    </row>
    <row r="1968" spans="1:7" x14ac:dyDescent="0.25">
      <c r="A1968">
        <v>30845.097870000001</v>
      </c>
      <c r="B1968">
        <v>62</v>
      </c>
      <c r="C1968">
        <f t="shared" si="90"/>
        <v>46</v>
      </c>
      <c r="E1968">
        <f t="shared" si="91"/>
        <v>3.0120999999780906E-2</v>
      </c>
      <c r="G1968" s="1">
        <f t="shared" si="92"/>
        <v>30845097.870000001</v>
      </c>
    </row>
    <row r="1969" spans="1:7" x14ac:dyDescent="0.25">
      <c r="A1969">
        <v>30845.127991000001</v>
      </c>
      <c r="B1969">
        <v>62</v>
      </c>
      <c r="C1969">
        <f t="shared" si="90"/>
        <v>46</v>
      </c>
      <c r="E1969">
        <f t="shared" si="91"/>
        <v>2.9418999998597428E-2</v>
      </c>
      <c r="G1969" s="1">
        <f t="shared" si="92"/>
        <v>30845127.991</v>
      </c>
    </row>
    <row r="1970" spans="1:7" x14ac:dyDescent="0.25">
      <c r="A1970">
        <v>30845.15741</v>
      </c>
      <c r="B1970">
        <v>62</v>
      </c>
      <c r="C1970">
        <f t="shared" si="90"/>
        <v>46</v>
      </c>
      <c r="E1970">
        <f t="shared" si="91"/>
        <v>0.20800800000142772</v>
      </c>
      <c r="G1970" s="1">
        <f t="shared" si="92"/>
        <v>30845157.41</v>
      </c>
    </row>
    <row r="1971" spans="1:7" x14ac:dyDescent="0.25">
      <c r="A1971">
        <v>30845.365418000001</v>
      </c>
      <c r="B1971">
        <v>62</v>
      </c>
      <c r="C1971">
        <f t="shared" si="90"/>
        <v>46</v>
      </c>
      <c r="E1971">
        <f t="shared" si="91"/>
        <v>2.2032999997463776E-2</v>
      </c>
      <c r="G1971" s="1">
        <f t="shared" si="92"/>
        <v>30845365.418000001</v>
      </c>
    </row>
    <row r="1972" spans="1:7" x14ac:dyDescent="0.25">
      <c r="A1972">
        <v>30845.387450999999</v>
      </c>
      <c r="B1972">
        <v>62</v>
      </c>
      <c r="C1972">
        <f t="shared" si="90"/>
        <v>46</v>
      </c>
      <c r="E1972">
        <f t="shared" si="91"/>
        <v>0</v>
      </c>
      <c r="G1972" s="1">
        <f t="shared" si="92"/>
        <v>30845387.450999998</v>
      </c>
    </row>
    <row r="1973" spans="1:7" x14ac:dyDescent="0.25">
      <c r="A1973">
        <v>30845.387450999999</v>
      </c>
      <c r="B1973">
        <v>62</v>
      </c>
      <c r="C1973">
        <f t="shared" si="90"/>
        <v>46</v>
      </c>
      <c r="E1973">
        <f t="shared" si="91"/>
        <v>0.20117200000095181</v>
      </c>
      <c r="G1973" s="1">
        <f t="shared" si="92"/>
        <v>30845387.450999998</v>
      </c>
    </row>
    <row r="1974" spans="1:7" x14ac:dyDescent="0.25">
      <c r="A1974">
        <v>30845.588623</v>
      </c>
      <c r="B1974">
        <v>72</v>
      </c>
      <c r="C1974">
        <f t="shared" si="90"/>
        <v>56</v>
      </c>
      <c r="E1974">
        <f t="shared" si="91"/>
        <v>7.8704999999899883E-2</v>
      </c>
      <c r="G1974" s="1">
        <f t="shared" si="92"/>
        <v>30845588.623</v>
      </c>
    </row>
    <row r="1975" spans="1:7" x14ac:dyDescent="0.25">
      <c r="A1975">
        <v>30845.667328</v>
      </c>
      <c r="B1975">
        <v>62</v>
      </c>
      <c r="C1975">
        <f t="shared" si="90"/>
        <v>46</v>
      </c>
      <c r="E1975">
        <f t="shared" si="91"/>
        <v>3.0999999580672011E-5</v>
      </c>
      <c r="G1975" s="1">
        <f t="shared" si="92"/>
        <v>30845667.327999998</v>
      </c>
    </row>
    <row r="1976" spans="1:7" x14ac:dyDescent="0.25">
      <c r="A1976">
        <v>30845.667358999999</v>
      </c>
      <c r="B1976">
        <v>70</v>
      </c>
      <c r="C1976">
        <f t="shared" si="90"/>
        <v>54</v>
      </c>
      <c r="E1976">
        <f t="shared" si="91"/>
        <v>0.15002400000230409</v>
      </c>
      <c r="G1976" s="1">
        <f t="shared" si="92"/>
        <v>30845667.358999997</v>
      </c>
    </row>
    <row r="1977" spans="1:7" x14ac:dyDescent="0.25">
      <c r="A1977">
        <v>30845.817383000001</v>
      </c>
      <c r="B1977">
        <v>62</v>
      </c>
      <c r="C1977">
        <f t="shared" si="90"/>
        <v>46</v>
      </c>
      <c r="E1977">
        <f t="shared" si="91"/>
        <v>0.21740700000009383</v>
      </c>
      <c r="G1977" s="1">
        <f t="shared" si="92"/>
        <v>30845817.383000001</v>
      </c>
    </row>
    <row r="1978" spans="1:7" x14ac:dyDescent="0.25">
      <c r="A1978">
        <v>30846.034790000002</v>
      </c>
      <c r="B1978">
        <v>64</v>
      </c>
      <c r="C1978">
        <f t="shared" si="90"/>
        <v>48</v>
      </c>
      <c r="E1978">
        <f t="shared" si="91"/>
        <v>8.2610999997996259E-2</v>
      </c>
      <c r="G1978" s="1">
        <f t="shared" si="92"/>
        <v>30846034.790000003</v>
      </c>
    </row>
    <row r="1979" spans="1:7" x14ac:dyDescent="0.25">
      <c r="A1979">
        <v>30846.117401</v>
      </c>
      <c r="B1979">
        <v>68</v>
      </c>
      <c r="C1979">
        <f t="shared" si="90"/>
        <v>52</v>
      </c>
      <c r="E1979">
        <f t="shared" si="91"/>
        <v>0.1199960000012652</v>
      </c>
      <c r="G1979" s="1">
        <f t="shared" si="92"/>
        <v>30846117.401000001</v>
      </c>
    </row>
    <row r="1980" spans="1:7" x14ac:dyDescent="0.25">
      <c r="A1980">
        <v>30846.237397000001</v>
      </c>
      <c r="B1980">
        <v>62</v>
      </c>
      <c r="C1980">
        <f t="shared" si="90"/>
        <v>46</v>
      </c>
      <c r="E1980">
        <f t="shared" si="91"/>
        <v>0.19232099999862839</v>
      </c>
      <c r="G1980" s="1">
        <f t="shared" si="92"/>
        <v>30846237.397</v>
      </c>
    </row>
    <row r="1981" spans="1:7" x14ac:dyDescent="0.25">
      <c r="A1981">
        <v>30846.429717999999</v>
      </c>
      <c r="B1981">
        <v>62</v>
      </c>
      <c r="C1981">
        <f t="shared" si="90"/>
        <v>46</v>
      </c>
      <c r="E1981">
        <f t="shared" si="91"/>
        <v>1.2230230000022857</v>
      </c>
      <c r="G1981" s="1">
        <f t="shared" si="92"/>
        <v>30846429.717999998</v>
      </c>
    </row>
    <row r="1982" spans="1:7" x14ac:dyDescent="0.25">
      <c r="A1982">
        <v>30847.652741000002</v>
      </c>
      <c r="B1982">
        <v>72</v>
      </c>
      <c r="C1982">
        <f t="shared" si="90"/>
        <v>56</v>
      </c>
      <c r="E1982">
        <f t="shared" si="91"/>
        <v>3.9974969999966561</v>
      </c>
      <c r="G1982" s="1">
        <f t="shared" si="92"/>
        <v>30847652.741</v>
      </c>
    </row>
    <row r="1983" spans="1:7" x14ac:dyDescent="0.25">
      <c r="A1983">
        <v>30851.650237999998</v>
      </c>
      <c r="B1983">
        <v>72</v>
      </c>
      <c r="C1983">
        <f t="shared" si="90"/>
        <v>56</v>
      </c>
      <c r="E1983">
        <f t="shared" si="91"/>
        <v>8.3807379999998375</v>
      </c>
      <c r="G1983" s="1">
        <f t="shared" si="92"/>
        <v>30851650.237999998</v>
      </c>
    </row>
    <row r="1984" spans="1:7" x14ac:dyDescent="0.25">
      <c r="A1984">
        <v>30860.030975999998</v>
      </c>
      <c r="B1984">
        <v>55</v>
      </c>
      <c r="C1984">
        <f t="shared" si="90"/>
        <v>39</v>
      </c>
      <c r="E1984">
        <f t="shared" si="91"/>
        <v>5.7670590000016091</v>
      </c>
      <c r="G1984" s="1">
        <f t="shared" si="92"/>
        <v>30860030.976</v>
      </c>
    </row>
    <row r="1985" spans="1:7" x14ac:dyDescent="0.25">
      <c r="A1985">
        <v>30865.798035</v>
      </c>
      <c r="B1985">
        <v>62</v>
      </c>
      <c r="C1985">
        <f t="shared" si="90"/>
        <v>46</v>
      </c>
      <c r="E1985">
        <f t="shared" si="91"/>
        <v>3.9739679999984219</v>
      </c>
      <c r="G1985" s="1">
        <f t="shared" si="92"/>
        <v>30865798.035</v>
      </c>
    </row>
    <row r="1986" spans="1:7" x14ac:dyDescent="0.25">
      <c r="A1986">
        <v>30869.772002999998</v>
      </c>
      <c r="B1986">
        <v>76</v>
      </c>
      <c r="C1986">
        <f t="shared" ref="C1986:C2049" si="93">B1986-16</f>
        <v>60</v>
      </c>
      <c r="E1986">
        <f t="shared" ref="E1986:E2049" si="94">ABS(A1987-A1986)</f>
        <v>2.5422000002436107E-2</v>
      </c>
      <c r="G1986" s="1">
        <f t="shared" ref="G1986:G2049" si="95">A1986*1000</f>
        <v>30869772.002999999</v>
      </c>
    </row>
    <row r="1987" spans="1:7" x14ac:dyDescent="0.25">
      <c r="A1987">
        <v>30869.797425000001</v>
      </c>
      <c r="B1987">
        <v>80</v>
      </c>
      <c r="C1987">
        <f t="shared" si="93"/>
        <v>64</v>
      </c>
      <c r="E1987">
        <f t="shared" si="94"/>
        <v>0.13998399999763933</v>
      </c>
      <c r="G1987" s="1">
        <f t="shared" si="95"/>
        <v>30869797.425000001</v>
      </c>
    </row>
    <row r="1988" spans="1:7" x14ac:dyDescent="0.25">
      <c r="A1988">
        <v>30869.937408999998</v>
      </c>
      <c r="B1988">
        <v>151</v>
      </c>
      <c r="C1988">
        <f t="shared" si="93"/>
        <v>135</v>
      </c>
      <c r="E1988">
        <f t="shared" si="94"/>
        <v>5.0537000002805144E-2</v>
      </c>
      <c r="G1988" s="1">
        <f t="shared" si="95"/>
        <v>30869937.408999998</v>
      </c>
    </row>
    <row r="1989" spans="1:7" x14ac:dyDescent="0.25">
      <c r="A1989">
        <v>30869.987946000001</v>
      </c>
      <c r="B1989">
        <v>157</v>
      </c>
      <c r="C1989">
        <f t="shared" si="93"/>
        <v>141</v>
      </c>
      <c r="E1989">
        <f t="shared" si="94"/>
        <v>9.0697999999974854E-2</v>
      </c>
      <c r="G1989" s="1">
        <f t="shared" si="95"/>
        <v>30869987.946000002</v>
      </c>
    </row>
    <row r="1990" spans="1:7" x14ac:dyDescent="0.25">
      <c r="A1990">
        <v>30870.078644000001</v>
      </c>
      <c r="B1990">
        <v>76</v>
      </c>
      <c r="C1990">
        <f t="shared" si="93"/>
        <v>60</v>
      </c>
      <c r="E1990">
        <f t="shared" si="94"/>
        <v>8.8805999999749474E-2</v>
      </c>
      <c r="G1990" s="1">
        <f t="shared" si="95"/>
        <v>30870078.644000001</v>
      </c>
    </row>
    <row r="1991" spans="1:7" x14ac:dyDescent="0.25">
      <c r="A1991">
        <v>30870.167450000001</v>
      </c>
      <c r="B1991">
        <v>76</v>
      </c>
      <c r="C1991">
        <f t="shared" si="93"/>
        <v>60</v>
      </c>
      <c r="E1991">
        <f t="shared" si="94"/>
        <v>8.9996999999129912E-2</v>
      </c>
      <c r="G1991" s="1">
        <f t="shared" si="95"/>
        <v>30870167.449999999</v>
      </c>
    </row>
    <row r="1992" spans="1:7" x14ac:dyDescent="0.25">
      <c r="A1992">
        <v>30870.257447</v>
      </c>
      <c r="B1992">
        <v>117</v>
      </c>
      <c r="C1992">
        <f t="shared" si="93"/>
        <v>101</v>
      </c>
      <c r="E1992">
        <f t="shared" si="94"/>
        <v>8.9964999999210704E-2</v>
      </c>
      <c r="G1992" s="1">
        <f t="shared" si="95"/>
        <v>30870257.447000001</v>
      </c>
    </row>
    <row r="1993" spans="1:7" x14ac:dyDescent="0.25">
      <c r="A1993">
        <v>30870.347411999999</v>
      </c>
      <c r="B1993">
        <v>68</v>
      </c>
      <c r="C1993">
        <f t="shared" si="93"/>
        <v>52</v>
      </c>
      <c r="E1993">
        <f t="shared" si="94"/>
        <v>6.0027999999874737E-2</v>
      </c>
      <c r="G1993" s="1">
        <f t="shared" si="95"/>
        <v>30870347.412</v>
      </c>
    </row>
    <row r="1994" spans="1:7" x14ac:dyDescent="0.25">
      <c r="A1994">
        <v>30870.407439999999</v>
      </c>
      <c r="B1994">
        <v>114</v>
      </c>
      <c r="C1994">
        <f t="shared" si="93"/>
        <v>98</v>
      </c>
      <c r="E1994">
        <f t="shared" si="94"/>
        <v>0.17065500000171596</v>
      </c>
      <c r="G1994" s="1">
        <f t="shared" si="95"/>
        <v>30870407.439999998</v>
      </c>
    </row>
    <row r="1995" spans="1:7" x14ac:dyDescent="0.25">
      <c r="A1995">
        <v>30870.578095000001</v>
      </c>
      <c r="B1995">
        <v>68</v>
      </c>
      <c r="C1995">
        <f t="shared" si="93"/>
        <v>52</v>
      </c>
      <c r="E1995">
        <f t="shared" si="94"/>
        <v>7.9772999997658189E-2</v>
      </c>
      <c r="G1995" s="1">
        <f t="shared" si="95"/>
        <v>30870578.095000003</v>
      </c>
    </row>
    <row r="1996" spans="1:7" x14ac:dyDescent="0.25">
      <c r="A1996">
        <v>30870.657867999998</v>
      </c>
      <c r="B1996">
        <v>68</v>
      </c>
      <c r="C1996">
        <f t="shared" si="93"/>
        <v>52</v>
      </c>
      <c r="E1996">
        <f t="shared" si="94"/>
        <v>5.9478000002854969E-2</v>
      </c>
      <c r="G1996" s="1">
        <f t="shared" si="95"/>
        <v>30870657.867999997</v>
      </c>
    </row>
    <row r="1997" spans="1:7" x14ac:dyDescent="0.25">
      <c r="A1997">
        <v>30870.717346000001</v>
      </c>
      <c r="B1997">
        <v>86</v>
      </c>
      <c r="C1997">
        <f t="shared" si="93"/>
        <v>70</v>
      </c>
      <c r="E1997">
        <f t="shared" si="94"/>
        <v>0.11999599999762722</v>
      </c>
      <c r="G1997" s="1">
        <f t="shared" si="95"/>
        <v>30870717.346000001</v>
      </c>
    </row>
    <row r="1998" spans="1:7" x14ac:dyDescent="0.25">
      <c r="A1998">
        <v>30870.837341999999</v>
      </c>
      <c r="B1998">
        <v>71</v>
      </c>
      <c r="C1998">
        <f t="shared" si="93"/>
        <v>55</v>
      </c>
      <c r="E1998">
        <f t="shared" si="94"/>
        <v>0.17565900000045076</v>
      </c>
      <c r="G1998" s="1">
        <f t="shared" si="95"/>
        <v>30870837.342</v>
      </c>
    </row>
    <row r="1999" spans="1:7" x14ac:dyDescent="0.25">
      <c r="A1999">
        <v>30871.013000999999</v>
      </c>
      <c r="B1999">
        <v>83</v>
      </c>
      <c r="C1999">
        <f t="shared" si="93"/>
        <v>67</v>
      </c>
      <c r="E1999">
        <f t="shared" si="94"/>
        <v>1.6750180000017281</v>
      </c>
      <c r="G1999" s="1">
        <f t="shared" si="95"/>
        <v>30871013.000999998</v>
      </c>
    </row>
    <row r="2000" spans="1:7" x14ac:dyDescent="0.25">
      <c r="A2000">
        <v>30872.688019000001</v>
      </c>
      <c r="B2000">
        <v>64</v>
      </c>
      <c r="C2000">
        <f t="shared" si="93"/>
        <v>48</v>
      </c>
      <c r="E2000">
        <f t="shared" si="94"/>
        <v>1.0621639999990293</v>
      </c>
      <c r="G2000" s="1">
        <f t="shared" si="95"/>
        <v>30872688.019000001</v>
      </c>
    </row>
    <row r="2001" spans="1:7" x14ac:dyDescent="0.25">
      <c r="A2001">
        <v>30873.750183</v>
      </c>
      <c r="B2001">
        <v>68</v>
      </c>
      <c r="C2001">
        <f t="shared" si="93"/>
        <v>52</v>
      </c>
      <c r="E2001">
        <f t="shared" si="94"/>
        <v>0</v>
      </c>
      <c r="G2001" s="1">
        <f t="shared" si="95"/>
        <v>30873750.182999998</v>
      </c>
    </row>
    <row r="2002" spans="1:7" x14ac:dyDescent="0.25">
      <c r="A2002">
        <v>30873.750183</v>
      </c>
      <c r="B2002">
        <v>68</v>
      </c>
      <c r="C2002">
        <f t="shared" si="93"/>
        <v>52</v>
      </c>
      <c r="E2002">
        <f t="shared" si="94"/>
        <v>2.72530000002007E-2</v>
      </c>
      <c r="G2002" s="1">
        <f t="shared" si="95"/>
        <v>30873750.182999998</v>
      </c>
    </row>
    <row r="2003" spans="1:7" x14ac:dyDescent="0.25">
      <c r="A2003">
        <v>30873.777436</v>
      </c>
      <c r="B2003">
        <v>68</v>
      </c>
      <c r="C2003">
        <f t="shared" si="93"/>
        <v>52</v>
      </c>
      <c r="E2003">
        <f t="shared" si="94"/>
        <v>2.9999999242136255E-5</v>
      </c>
      <c r="G2003" s="1">
        <f t="shared" si="95"/>
        <v>30873777.436000001</v>
      </c>
    </row>
    <row r="2004" spans="1:7" x14ac:dyDescent="0.25">
      <c r="A2004">
        <v>30873.777466</v>
      </c>
      <c r="B2004">
        <v>68</v>
      </c>
      <c r="C2004">
        <f t="shared" si="93"/>
        <v>52</v>
      </c>
      <c r="E2004">
        <f t="shared" si="94"/>
        <v>31.38485700000092</v>
      </c>
      <c r="G2004" s="1">
        <f t="shared" si="95"/>
        <v>30873777.465999998</v>
      </c>
    </row>
    <row r="2005" spans="1:7" x14ac:dyDescent="0.25">
      <c r="A2005">
        <v>30905.162323</v>
      </c>
      <c r="B2005">
        <v>68</v>
      </c>
      <c r="C2005">
        <f t="shared" si="93"/>
        <v>52</v>
      </c>
      <c r="E2005">
        <f t="shared" si="94"/>
        <v>0.1612249999998312</v>
      </c>
      <c r="G2005" s="1">
        <f t="shared" si="95"/>
        <v>30905162.322999999</v>
      </c>
    </row>
    <row r="2006" spans="1:7" x14ac:dyDescent="0.25">
      <c r="A2006">
        <v>30905.323548</v>
      </c>
      <c r="B2006">
        <v>72</v>
      </c>
      <c r="C2006">
        <f t="shared" si="93"/>
        <v>56</v>
      </c>
      <c r="E2006">
        <f t="shared" si="94"/>
        <v>0.15130599999974947</v>
      </c>
      <c r="G2006" s="1">
        <f t="shared" si="95"/>
        <v>30905323.548</v>
      </c>
    </row>
    <row r="2007" spans="1:7" x14ac:dyDescent="0.25">
      <c r="A2007">
        <v>30905.474854</v>
      </c>
      <c r="B2007">
        <v>262</v>
      </c>
      <c r="C2007">
        <f t="shared" si="93"/>
        <v>246</v>
      </c>
      <c r="E2007">
        <f t="shared" si="94"/>
        <v>0.14251700000022538</v>
      </c>
      <c r="G2007" s="1">
        <f t="shared" si="95"/>
        <v>30905474.853999998</v>
      </c>
    </row>
    <row r="2008" spans="1:7" x14ac:dyDescent="0.25">
      <c r="A2008">
        <v>30905.617371</v>
      </c>
      <c r="B2008">
        <v>62</v>
      </c>
      <c r="C2008">
        <f t="shared" si="93"/>
        <v>46</v>
      </c>
      <c r="E2008">
        <f t="shared" si="94"/>
        <v>3.0090000000200234E-2</v>
      </c>
      <c r="G2008" s="1">
        <f t="shared" si="95"/>
        <v>30905617.370999999</v>
      </c>
    </row>
    <row r="2009" spans="1:7" x14ac:dyDescent="0.25">
      <c r="A2009">
        <v>30905.647461</v>
      </c>
      <c r="B2009">
        <v>62</v>
      </c>
      <c r="C2009">
        <f t="shared" si="93"/>
        <v>46</v>
      </c>
      <c r="E2009">
        <f t="shared" si="94"/>
        <v>0</v>
      </c>
      <c r="G2009" s="1">
        <f t="shared" si="95"/>
        <v>30905647.460999999</v>
      </c>
    </row>
    <row r="2010" spans="1:7" x14ac:dyDescent="0.25">
      <c r="A2010">
        <v>30905.647461</v>
      </c>
      <c r="B2010">
        <v>64</v>
      </c>
      <c r="C2010">
        <f t="shared" si="93"/>
        <v>48</v>
      </c>
      <c r="E2010">
        <f t="shared" si="94"/>
        <v>3.0029999998077983E-2</v>
      </c>
      <c r="G2010" s="1">
        <f t="shared" si="95"/>
        <v>30905647.460999999</v>
      </c>
    </row>
    <row r="2011" spans="1:7" x14ac:dyDescent="0.25">
      <c r="A2011">
        <v>30905.677490999999</v>
      </c>
      <c r="B2011">
        <v>62</v>
      </c>
      <c r="C2011">
        <f t="shared" si="93"/>
        <v>46</v>
      </c>
      <c r="E2011">
        <f t="shared" si="94"/>
        <v>0</v>
      </c>
      <c r="G2011" s="1">
        <f t="shared" si="95"/>
        <v>30905677.491</v>
      </c>
    </row>
    <row r="2012" spans="1:7" x14ac:dyDescent="0.25">
      <c r="A2012">
        <v>30905.677490999999</v>
      </c>
      <c r="B2012">
        <v>62</v>
      </c>
      <c r="C2012">
        <f t="shared" si="93"/>
        <v>46</v>
      </c>
      <c r="E2012">
        <f t="shared" si="94"/>
        <v>6.0058000002754852E-2</v>
      </c>
      <c r="G2012" s="1">
        <f t="shared" si="95"/>
        <v>30905677.491</v>
      </c>
    </row>
    <row r="2013" spans="1:7" x14ac:dyDescent="0.25">
      <c r="A2013">
        <v>30905.737549000001</v>
      </c>
      <c r="B2013">
        <v>64</v>
      </c>
      <c r="C2013">
        <f t="shared" si="93"/>
        <v>48</v>
      </c>
      <c r="E2013">
        <f t="shared" si="94"/>
        <v>0</v>
      </c>
      <c r="G2013" s="1">
        <f t="shared" si="95"/>
        <v>30905737.549000002</v>
      </c>
    </row>
    <row r="2014" spans="1:7" x14ac:dyDescent="0.25">
      <c r="A2014">
        <v>30905.737549000001</v>
      </c>
      <c r="B2014">
        <v>132</v>
      </c>
      <c r="C2014">
        <f t="shared" si="93"/>
        <v>116</v>
      </c>
      <c r="E2014">
        <f t="shared" si="94"/>
        <v>0</v>
      </c>
      <c r="G2014" s="1">
        <f t="shared" si="95"/>
        <v>30905737.549000002</v>
      </c>
    </row>
    <row r="2015" spans="1:7" x14ac:dyDescent="0.25">
      <c r="A2015">
        <v>30905.737549000001</v>
      </c>
      <c r="B2015">
        <v>64</v>
      </c>
      <c r="C2015">
        <f t="shared" si="93"/>
        <v>48</v>
      </c>
      <c r="E2015">
        <f t="shared" si="94"/>
        <v>2.9998999998497311E-2</v>
      </c>
      <c r="G2015" s="1">
        <f t="shared" si="95"/>
        <v>30905737.549000002</v>
      </c>
    </row>
    <row r="2016" spans="1:7" x14ac:dyDescent="0.25">
      <c r="A2016">
        <v>30905.767548</v>
      </c>
      <c r="B2016">
        <v>62</v>
      </c>
      <c r="C2016">
        <f t="shared" si="93"/>
        <v>46</v>
      </c>
      <c r="E2016">
        <f t="shared" si="94"/>
        <v>0</v>
      </c>
      <c r="G2016" s="1">
        <f t="shared" si="95"/>
        <v>30905767.548</v>
      </c>
    </row>
    <row r="2017" spans="1:7" x14ac:dyDescent="0.25">
      <c r="A2017">
        <v>30905.767548</v>
      </c>
      <c r="B2017">
        <v>62</v>
      </c>
      <c r="C2017">
        <f t="shared" si="93"/>
        <v>46</v>
      </c>
      <c r="E2017">
        <f t="shared" si="94"/>
        <v>0</v>
      </c>
      <c r="G2017" s="1">
        <f t="shared" si="95"/>
        <v>30905767.548</v>
      </c>
    </row>
    <row r="2018" spans="1:7" x14ac:dyDescent="0.25">
      <c r="A2018">
        <v>30905.767548</v>
      </c>
      <c r="B2018">
        <v>74</v>
      </c>
      <c r="C2018">
        <f t="shared" si="93"/>
        <v>58</v>
      </c>
      <c r="E2018">
        <f t="shared" si="94"/>
        <v>0</v>
      </c>
      <c r="G2018" s="1">
        <f t="shared" si="95"/>
        <v>30905767.548</v>
      </c>
    </row>
    <row r="2019" spans="1:7" x14ac:dyDescent="0.25">
      <c r="A2019">
        <v>30905.767548</v>
      </c>
      <c r="B2019">
        <v>62</v>
      </c>
      <c r="C2019">
        <f t="shared" si="93"/>
        <v>46</v>
      </c>
      <c r="E2019">
        <f t="shared" si="94"/>
        <v>2.9999999242136255E-5</v>
      </c>
      <c r="G2019" s="1">
        <f t="shared" si="95"/>
        <v>30905767.548</v>
      </c>
    </row>
    <row r="2020" spans="1:7" x14ac:dyDescent="0.25">
      <c r="A2020">
        <v>30905.767577999999</v>
      </c>
      <c r="B2020">
        <v>74</v>
      </c>
      <c r="C2020">
        <f t="shared" si="93"/>
        <v>58</v>
      </c>
      <c r="E2020">
        <f t="shared" si="94"/>
        <v>5.9875999999349006E-2</v>
      </c>
      <c r="G2020" s="1">
        <f t="shared" si="95"/>
        <v>30905767.577999998</v>
      </c>
    </row>
    <row r="2021" spans="1:7" x14ac:dyDescent="0.25">
      <c r="A2021">
        <v>30905.827453999998</v>
      </c>
      <c r="B2021">
        <v>62</v>
      </c>
      <c r="C2021">
        <f t="shared" si="93"/>
        <v>46</v>
      </c>
      <c r="E2021">
        <f t="shared" si="94"/>
        <v>0</v>
      </c>
      <c r="G2021" s="1">
        <f t="shared" si="95"/>
        <v>30905827.454</v>
      </c>
    </row>
    <row r="2022" spans="1:7" x14ac:dyDescent="0.25">
      <c r="A2022">
        <v>30905.827453999998</v>
      </c>
      <c r="B2022">
        <v>68</v>
      </c>
      <c r="C2022">
        <f t="shared" si="93"/>
        <v>52</v>
      </c>
      <c r="E2022">
        <f t="shared" si="94"/>
        <v>3.0000002880115062E-5</v>
      </c>
      <c r="G2022" s="1">
        <f t="shared" si="95"/>
        <v>30905827.454</v>
      </c>
    </row>
    <row r="2023" spans="1:7" x14ac:dyDescent="0.25">
      <c r="A2023">
        <v>30905.827484000001</v>
      </c>
      <c r="B2023">
        <v>62</v>
      </c>
      <c r="C2023">
        <f t="shared" si="93"/>
        <v>46</v>
      </c>
      <c r="E2023">
        <f t="shared" si="94"/>
        <v>2.9968999999255175E-2</v>
      </c>
      <c r="G2023" s="1">
        <f t="shared" si="95"/>
        <v>30905827.484000001</v>
      </c>
    </row>
    <row r="2024" spans="1:7" x14ac:dyDescent="0.25">
      <c r="A2024">
        <v>30905.857453000001</v>
      </c>
      <c r="B2024">
        <v>62</v>
      </c>
      <c r="C2024">
        <f t="shared" si="93"/>
        <v>46</v>
      </c>
      <c r="E2024">
        <f t="shared" si="94"/>
        <v>0.11993399999846588</v>
      </c>
      <c r="G2024" s="1">
        <f t="shared" si="95"/>
        <v>30905857.453000002</v>
      </c>
    </row>
    <row r="2025" spans="1:7" x14ac:dyDescent="0.25">
      <c r="A2025">
        <v>30905.977386999999</v>
      </c>
      <c r="B2025">
        <v>76</v>
      </c>
      <c r="C2025">
        <f t="shared" si="93"/>
        <v>60</v>
      </c>
      <c r="E2025">
        <f t="shared" si="94"/>
        <v>3.0029000001377426E-2</v>
      </c>
      <c r="G2025" s="1">
        <f t="shared" si="95"/>
        <v>30905977.386999998</v>
      </c>
    </row>
    <row r="2026" spans="1:7" x14ac:dyDescent="0.25">
      <c r="A2026">
        <v>30906.007416</v>
      </c>
      <c r="B2026">
        <v>76</v>
      </c>
      <c r="C2026">
        <f t="shared" si="93"/>
        <v>60</v>
      </c>
      <c r="E2026">
        <f t="shared" si="94"/>
        <v>9.0148999999655643E-2</v>
      </c>
      <c r="G2026" s="1">
        <f t="shared" si="95"/>
        <v>30906007.416000001</v>
      </c>
    </row>
    <row r="2027" spans="1:7" x14ac:dyDescent="0.25">
      <c r="A2027">
        <v>30906.097565</v>
      </c>
      <c r="B2027">
        <v>64</v>
      </c>
      <c r="C2027">
        <f t="shared" si="93"/>
        <v>48</v>
      </c>
      <c r="E2027">
        <f t="shared" si="94"/>
        <v>0</v>
      </c>
      <c r="G2027" s="1">
        <f t="shared" si="95"/>
        <v>30906097.565000001</v>
      </c>
    </row>
    <row r="2028" spans="1:7" x14ac:dyDescent="0.25">
      <c r="A2028">
        <v>30906.097565</v>
      </c>
      <c r="B2028">
        <v>538</v>
      </c>
      <c r="C2028">
        <f t="shared" si="93"/>
        <v>522</v>
      </c>
      <c r="E2028">
        <f t="shared" si="94"/>
        <v>0.25326499999937369</v>
      </c>
      <c r="G2028" s="1">
        <f t="shared" si="95"/>
        <v>30906097.565000001</v>
      </c>
    </row>
    <row r="2029" spans="1:7" x14ac:dyDescent="0.25">
      <c r="A2029">
        <v>30906.350829999999</v>
      </c>
      <c r="B2029">
        <v>538</v>
      </c>
      <c r="C2029">
        <f t="shared" si="93"/>
        <v>522</v>
      </c>
      <c r="E2029">
        <f t="shared" si="94"/>
        <v>9.4634399999995367</v>
      </c>
      <c r="G2029" s="1">
        <f t="shared" si="95"/>
        <v>30906350.829999998</v>
      </c>
    </row>
    <row r="2030" spans="1:7" x14ac:dyDescent="0.25">
      <c r="A2030">
        <v>30915.814269999999</v>
      </c>
      <c r="B2030">
        <v>62</v>
      </c>
      <c r="C2030">
        <f t="shared" si="93"/>
        <v>46</v>
      </c>
      <c r="E2030">
        <f t="shared" si="94"/>
        <v>2.7441710000020976</v>
      </c>
      <c r="G2030" s="1">
        <f t="shared" si="95"/>
        <v>30915814.27</v>
      </c>
    </row>
    <row r="2031" spans="1:7" x14ac:dyDescent="0.25">
      <c r="A2031">
        <v>30918.558441000001</v>
      </c>
      <c r="B2031">
        <v>71</v>
      </c>
      <c r="C2031">
        <f t="shared" si="93"/>
        <v>55</v>
      </c>
      <c r="E2031">
        <f t="shared" si="94"/>
        <v>0.1959839999981341</v>
      </c>
      <c r="G2031" s="1">
        <f t="shared" si="95"/>
        <v>30918558.441</v>
      </c>
    </row>
    <row r="2032" spans="1:7" x14ac:dyDescent="0.25">
      <c r="A2032">
        <v>30918.754424999999</v>
      </c>
      <c r="B2032">
        <v>84</v>
      </c>
      <c r="C2032">
        <f t="shared" si="93"/>
        <v>68</v>
      </c>
      <c r="E2032">
        <f t="shared" si="94"/>
        <v>0.18280099999901722</v>
      </c>
      <c r="G2032" s="1">
        <f t="shared" si="95"/>
        <v>30918754.425000001</v>
      </c>
    </row>
    <row r="2033" spans="1:7" x14ac:dyDescent="0.25">
      <c r="A2033">
        <v>30918.937225999998</v>
      </c>
      <c r="B2033">
        <v>64</v>
      </c>
      <c r="C2033">
        <f t="shared" si="93"/>
        <v>48</v>
      </c>
      <c r="E2033">
        <f t="shared" si="94"/>
        <v>0.13021800000205985</v>
      </c>
      <c r="G2033" s="1">
        <f t="shared" si="95"/>
        <v>30918937.226</v>
      </c>
    </row>
    <row r="2034" spans="1:7" x14ac:dyDescent="0.25">
      <c r="A2034">
        <v>30919.067444</v>
      </c>
      <c r="B2034">
        <v>68</v>
      </c>
      <c r="C2034">
        <f t="shared" si="93"/>
        <v>52</v>
      </c>
      <c r="E2034">
        <f t="shared" si="94"/>
        <v>17.045379999999568</v>
      </c>
      <c r="G2034" s="1">
        <f t="shared" si="95"/>
        <v>30919067.444000002</v>
      </c>
    </row>
    <row r="2035" spans="1:7" x14ac:dyDescent="0.25">
      <c r="A2035">
        <v>30936.112824</v>
      </c>
      <c r="B2035">
        <v>68</v>
      </c>
      <c r="C2035">
        <f t="shared" si="93"/>
        <v>52</v>
      </c>
      <c r="E2035">
        <f t="shared" si="94"/>
        <v>0.15975900000194088</v>
      </c>
      <c r="G2035" s="1">
        <f t="shared" si="95"/>
        <v>30936112.824000001</v>
      </c>
    </row>
    <row r="2036" spans="1:7" x14ac:dyDescent="0.25">
      <c r="A2036">
        <v>30936.272583000002</v>
      </c>
      <c r="B2036">
        <v>72</v>
      </c>
      <c r="C2036">
        <f t="shared" si="93"/>
        <v>56</v>
      </c>
      <c r="E2036">
        <f t="shared" si="94"/>
        <v>0.60626199999751407</v>
      </c>
      <c r="G2036" s="1">
        <f t="shared" si="95"/>
        <v>30936272.583000001</v>
      </c>
    </row>
    <row r="2037" spans="1:7" x14ac:dyDescent="0.25">
      <c r="A2037">
        <v>30936.878844999999</v>
      </c>
      <c r="B2037">
        <v>68</v>
      </c>
      <c r="C2037">
        <f t="shared" si="93"/>
        <v>52</v>
      </c>
      <c r="E2037">
        <f t="shared" si="94"/>
        <v>0.16873200000190991</v>
      </c>
      <c r="G2037" s="1">
        <f t="shared" si="95"/>
        <v>30936878.844999999</v>
      </c>
    </row>
    <row r="2038" spans="1:7" x14ac:dyDescent="0.25">
      <c r="A2038">
        <v>30937.047577000001</v>
      </c>
      <c r="B2038">
        <v>72</v>
      </c>
      <c r="C2038">
        <f t="shared" si="93"/>
        <v>56</v>
      </c>
      <c r="E2038">
        <f t="shared" si="94"/>
        <v>88.201873999998497</v>
      </c>
      <c r="G2038" s="1">
        <f t="shared" si="95"/>
        <v>30937047.577</v>
      </c>
    </row>
    <row r="2039" spans="1:7" x14ac:dyDescent="0.25">
      <c r="A2039">
        <v>31025.249451</v>
      </c>
      <c r="B2039">
        <v>68</v>
      </c>
      <c r="C2039">
        <f t="shared" si="93"/>
        <v>52</v>
      </c>
      <c r="E2039">
        <f t="shared" si="94"/>
        <v>0.16369599999961792</v>
      </c>
      <c r="G2039" s="1">
        <f t="shared" si="95"/>
        <v>31025249.451000001</v>
      </c>
    </row>
    <row r="2040" spans="1:7" x14ac:dyDescent="0.25">
      <c r="A2040">
        <v>31025.413146999999</v>
      </c>
      <c r="B2040">
        <v>72</v>
      </c>
      <c r="C2040">
        <f t="shared" si="93"/>
        <v>56</v>
      </c>
      <c r="E2040">
        <f t="shared" si="94"/>
        <v>89.574585000002116</v>
      </c>
      <c r="G2040" s="1">
        <f t="shared" si="95"/>
        <v>31025413.147</v>
      </c>
    </row>
    <row r="2041" spans="1:7" x14ac:dyDescent="0.25">
      <c r="A2041">
        <v>31114.987732000001</v>
      </c>
      <c r="B2041">
        <v>71</v>
      </c>
      <c r="C2041">
        <f t="shared" si="93"/>
        <v>55</v>
      </c>
      <c r="E2041">
        <f t="shared" si="94"/>
        <v>0.15997299999798997</v>
      </c>
      <c r="G2041" s="1">
        <f t="shared" si="95"/>
        <v>31114987.732000001</v>
      </c>
    </row>
    <row r="2042" spans="1:7" x14ac:dyDescent="0.25">
      <c r="A2042">
        <v>31115.147704999999</v>
      </c>
      <c r="B2042">
        <v>117</v>
      </c>
      <c r="C2042">
        <f t="shared" si="93"/>
        <v>101</v>
      </c>
      <c r="E2042">
        <f t="shared" si="94"/>
        <v>0.43994200000088313</v>
      </c>
      <c r="G2042" s="1">
        <f t="shared" si="95"/>
        <v>31115147.704999998</v>
      </c>
    </row>
    <row r="2043" spans="1:7" x14ac:dyDescent="0.25">
      <c r="A2043">
        <v>31115.587647</v>
      </c>
      <c r="B2043">
        <v>68</v>
      </c>
      <c r="C2043">
        <f t="shared" si="93"/>
        <v>52</v>
      </c>
      <c r="E2043">
        <f t="shared" si="94"/>
        <v>0.171875</v>
      </c>
      <c r="G2043" s="1">
        <f t="shared" si="95"/>
        <v>31115587.647</v>
      </c>
    </row>
    <row r="2044" spans="1:7" x14ac:dyDescent="0.25">
      <c r="A2044">
        <v>31115.759522</v>
      </c>
      <c r="B2044">
        <v>72</v>
      </c>
      <c r="C2044">
        <f t="shared" si="93"/>
        <v>56</v>
      </c>
      <c r="E2044">
        <f t="shared" si="94"/>
        <v>0.20004200000039418</v>
      </c>
      <c r="G2044" s="1">
        <f t="shared" si="95"/>
        <v>31115759.522</v>
      </c>
    </row>
    <row r="2045" spans="1:7" x14ac:dyDescent="0.25">
      <c r="A2045">
        <v>31115.959564000001</v>
      </c>
      <c r="B2045">
        <v>338</v>
      </c>
      <c r="C2045">
        <f t="shared" si="93"/>
        <v>322</v>
      </c>
      <c r="E2045">
        <f t="shared" si="94"/>
        <v>75.857299999999668</v>
      </c>
      <c r="G2045" s="1">
        <f t="shared" si="95"/>
        <v>31115959.563999999</v>
      </c>
    </row>
    <row r="2046" spans="1:7" x14ac:dyDescent="0.25">
      <c r="A2046">
        <v>31191.816864</v>
      </c>
      <c r="B2046">
        <v>68</v>
      </c>
      <c r="C2046">
        <f t="shared" si="93"/>
        <v>52</v>
      </c>
      <c r="E2046">
        <f t="shared" si="94"/>
        <v>0.32949899999948684</v>
      </c>
      <c r="G2046" s="1">
        <f t="shared" si="95"/>
        <v>31191816.864</v>
      </c>
    </row>
    <row r="2047" spans="1:7" x14ac:dyDescent="0.25">
      <c r="A2047">
        <v>31192.146363</v>
      </c>
      <c r="B2047">
        <v>68</v>
      </c>
      <c r="C2047">
        <f t="shared" si="93"/>
        <v>52</v>
      </c>
      <c r="E2047">
        <f t="shared" si="94"/>
        <v>6.334686000001966</v>
      </c>
      <c r="G2047" s="1">
        <f t="shared" si="95"/>
        <v>31192146.362999998</v>
      </c>
    </row>
    <row r="2048" spans="1:7" x14ac:dyDescent="0.25">
      <c r="A2048">
        <v>31198.481049000002</v>
      </c>
      <c r="B2048">
        <v>71</v>
      </c>
      <c r="C2048">
        <f t="shared" si="93"/>
        <v>55</v>
      </c>
      <c r="E2048">
        <f t="shared" si="94"/>
        <v>0.15350299999772687</v>
      </c>
      <c r="G2048" s="1">
        <f t="shared" si="95"/>
        <v>31198481.049000002</v>
      </c>
    </row>
    <row r="2049" spans="1:7" x14ac:dyDescent="0.25">
      <c r="A2049">
        <v>31198.634552</v>
      </c>
      <c r="B2049">
        <v>74</v>
      </c>
      <c r="C2049">
        <f t="shared" si="93"/>
        <v>58</v>
      </c>
      <c r="E2049">
        <f t="shared" si="94"/>
        <v>109.11514299999908</v>
      </c>
      <c r="G2049" s="1">
        <f t="shared" si="95"/>
        <v>31198634.552000001</v>
      </c>
    </row>
    <row r="2050" spans="1:7" x14ac:dyDescent="0.25">
      <c r="A2050">
        <v>31307.749694999999</v>
      </c>
      <c r="B2050">
        <v>68</v>
      </c>
      <c r="C2050">
        <f t="shared" ref="C2050:C2113" si="96">B2050-16</f>
        <v>52</v>
      </c>
      <c r="E2050">
        <f t="shared" ref="E2050:E2113" si="97">ABS(A2051-A2050)</f>
        <v>0.15902700000151526</v>
      </c>
      <c r="G2050" s="1">
        <f t="shared" ref="G2050:G2113" si="98">A2050*1000</f>
        <v>31307749.695</v>
      </c>
    </row>
    <row r="2051" spans="1:7" x14ac:dyDescent="0.25">
      <c r="A2051">
        <v>31307.908722</v>
      </c>
      <c r="B2051">
        <v>71</v>
      </c>
      <c r="C2051">
        <f t="shared" si="96"/>
        <v>55</v>
      </c>
      <c r="E2051">
        <f t="shared" si="97"/>
        <v>0.16250600000057602</v>
      </c>
      <c r="G2051" s="1">
        <f t="shared" si="98"/>
        <v>31307908.721999999</v>
      </c>
    </row>
    <row r="2052" spans="1:7" x14ac:dyDescent="0.25">
      <c r="A2052">
        <v>31308.071228000001</v>
      </c>
      <c r="B2052">
        <v>113</v>
      </c>
      <c r="C2052">
        <f t="shared" si="96"/>
        <v>97</v>
      </c>
      <c r="E2052">
        <f t="shared" si="97"/>
        <v>0.29412899999806541</v>
      </c>
      <c r="G2052" s="1">
        <f t="shared" si="98"/>
        <v>31308071.228</v>
      </c>
    </row>
    <row r="2053" spans="1:7" x14ac:dyDescent="0.25">
      <c r="A2053">
        <v>31308.365356999999</v>
      </c>
      <c r="B2053">
        <v>62</v>
      </c>
      <c r="C2053">
        <f t="shared" si="96"/>
        <v>46</v>
      </c>
      <c r="E2053">
        <f t="shared" si="97"/>
        <v>23.663604000001214</v>
      </c>
      <c r="G2053" s="1">
        <f t="shared" si="98"/>
        <v>31308365.356999997</v>
      </c>
    </row>
    <row r="2054" spans="1:7" x14ac:dyDescent="0.25">
      <c r="A2054">
        <v>31332.028961</v>
      </c>
      <c r="B2054">
        <v>68</v>
      </c>
      <c r="C2054">
        <f t="shared" si="96"/>
        <v>52</v>
      </c>
      <c r="E2054">
        <f t="shared" si="97"/>
        <v>0.22018499999830965</v>
      </c>
      <c r="G2054" s="1">
        <f t="shared" si="98"/>
        <v>31332028.960999999</v>
      </c>
    </row>
    <row r="2055" spans="1:7" x14ac:dyDescent="0.25">
      <c r="A2055">
        <v>31332.249145999998</v>
      </c>
      <c r="B2055">
        <v>68</v>
      </c>
      <c r="C2055">
        <f t="shared" si="96"/>
        <v>52</v>
      </c>
      <c r="E2055">
        <f t="shared" si="97"/>
        <v>6.4347230000021227</v>
      </c>
      <c r="G2055" s="1">
        <f t="shared" si="98"/>
        <v>31332249.145999998</v>
      </c>
    </row>
    <row r="2056" spans="1:7" x14ac:dyDescent="0.25">
      <c r="A2056">
        <v>31338.683869</v>
      </c>
      <c r="B2056">
        <v>71</v>
      </c>
      <c r="C2056">
        <f t="shared" si="96"/>
        <v>55</v>
      </c>
      <c r="E2056">
        <f t="shared" si="97"/>
        <v>0.15438799999901676</v>
      </c>
      <c r="G2056" s="1">
        <f t="shared" si="98"/>
        <v>31338683.868999999</v>
      </c>
    </row>
    <row r="2057" spans="1:7" x14ac:dyDescent="0.25">
      <c r="A2057">
        <v>31338.838256999999</v>
      </c>
      <c r="B2057">
        <v>74</v>
      </c>
      <c r="C2057">
        <f t="shared" si="96"/>
        <v>58</v>
      </c>
      <c r="E2057">
        <f t="shared" si="97"/>
        <v>133.29327399999966</v>
      </c>
      <c r="G2057" s="1">
        <f t="shared" si="98"/>
        <v>31338838.256999999</v>
      </c>
    </row>
    <row r="2058" spans="1:7" x14ac:dyDescent="0.25">
      <c r="A2058">
        <v>31472.131530999999</v>
      </c>
      <c r="B2058">
        <v>68</v>
      </c>
      <c r="C2058">
        <f t="shared" si="96"/>
        <v>52</v>
      </c>
      <c r="E2058">
        <f t="shared" si="97"/>
        <v>0.43838500000128988</v>
      </c>
      <c r="G2058" s="1">
        <f t="shared" si="98"/>
        <v>31472131.530999999</v>
      </c>
    </row>
    <row r="2059" spans="1:7" x14ac:dyDescent="0.25">
      <c r="A2059">
        <v>31472.569916</v>
      </c>
      <c r="B2059">
        <v>68</v>
      </c>
      <c r="C2059">
        <f t="shared" si="96"/>
        <v>52</v>
      </c>
      <c r="E2059">
        <f t="shared" si="97"/>
        <v>0.34259000000020023</v>
      </c>
      <c r="G2059" s="1">
        <f t="shared" si="98"/>
        <v>31472569.916000001</v>
      </c>
    </row>
    <row r="2060" spans="1:7" x14ac:dyDescent="0.25">
      <c r="A2060">
        <v>31472.912506000001</v>
      </c>
      <c r="B2060">
        <v>71</v>
      </c>
      <c r="C2060">
        <f t="shared" si="96"/>
        <v>55</v>
      </c>
      <c r="E2060">
        <f t="shared" si="97"/>
        <v>0.15609799999947427</v>
      </c>
      <c r="G2060" s="1">
        <f t="shared" si="98"/>
        <v>31472912.506000001</v>
      </c>
    </row>
    <row r="2061" spans="1:7" x14ac:dyDescent="0.25">
      <c r="A2061">
        <v>31473.068604</v>
      </c>
      <c r="B2061">
        <v>86</v>
      </c>
      <c r="C2061">
        <f t="shared" si="96"/>
        <v>70</v>
      </c>
      <c r="E2061">
        <f t="shared" si="97"/>
        <v>18.939666999998735</v>
      </c>
      <c r="G2061" s="1">
        <f t="shared" si="98"/>
        <v>31473068.603999998</v>
      </c>
    </row>
    <row r="2062" spans="1:7" x14ac:dyDescent="0.25">
      <c r="A2062">
        <v>31492.008270999999</v>
      </c>
      <c r="B2062">
        <v>70</v>
      </c>
      <c r="C2062">
        <f t="shared" si="96"/>
        <v>54</v>
      </c>
      <c r="E2062">
        <f t="shared" si="97"/>
        <v>285.04495200000019</v>
      </c>
      <c r="G2062" s="1">
        <f t="shared" si="98"/>
        <v>31492008.270999998</v>
      </c>
    </row>
    <row r="2063" spans="1:7" x14ac:dyDescent="0.25">
      <c r="A2063">
        <v>31777.053222999999</v>
      </c>
      <c r="B2063">
        <v>68</v>
      </c>
      <c r="C2063">
        <f t="shared" si="96"/>
        <v>52</v>
      </c>
      <c r="E2063">
        <f t="shared" si="97"/>
        <v>0.169556000000739</v>
      </c>
      <c r="G2063" s="1">
        <f t="shared" si="98"/>
        <v>31777053.222999997</v>
      </c>
    </row>
    <row r="2064" spans="1:7" x14ac:dyDescent="0.25">
      <c r="A2064">
        <v>31777.222779</v>
      </c>
      <c r="B2064">
        <v>72</v>
      </c>
      <c r="C2064">
        <f t="shared" si="96"/>
        <v>56</v>
      </c>
      <c r="E2064">
        <f t="shared" si="97"/>
        <v>36.604705000001559</v>
      </c>
      <c r="G2064" s="1">
        <f t="shared" si="98"/>
        <v>31777222.778999999</v>
      </c>
    </row>
    <row r="2065" spans="1:7" x14ac:dyDescent="0.25">
      <c r="A2065">
        <v>31813.827484000001</v>
      </c>
      <c r="B2065">
        <v>71</v>
      </c>
      <c r="C2065">
        <f t="shared" si="96"/>
        <v>55</v>
      </c>
      <c r="E2065">
        <f t="shared" si="97"/>
        <v>0.16839599999730126</v>
      </c>
      <c r="G2065" s="1">
        <f t="shared" si="98"/>
        <v>31813827.484000001</v>
      </c>
    </row>
    <row r="2066" spans="1:7" x14ac:dyDescent="0.25">
      <c r="A2066">
        <v>31813.995879999999</v>
      </c>
      <c r="B2066">
        <v>77</v>
      </c>
      <c r="C2066">
        <f t="shared" si="96"/>
        <v>61</v>
      </c>
      <c r="E2066">
        <f t="shared" si="97"/>
        <v>0.36026000000128988</v>
      </c>
      <c r="G2066" s="1">
        <f t="shared" si="98"/>
        <v>31813995.879999999</v>
      </c>
    </row>
    <row r="2067" spans="1:7" x14ac:dyDescent="0.25">
      <c r="A2067">
        <v>31814.35614</v>
      </c>
      <c r="B2067">
        <v>68</v>
      </c>
      <c r="C2067">
        <f t="shared" si="96"/>
        <v>52</v>
      </c>
      <c r="E2067">
        <f t="shared" si="97"/>
        <v>92.167724999999336</v>
      </c>
      <c r="G2067" s="1">
        <f t="shared" si="98"/>
        <v>31814356.140000001</v>
      </c>
    </row>
    <row r="2068" spans="1:7" x14ac:dyDescent="0.25">
      <c r="A2068">
        <v>31906.523864999999</v>
      </c>
      <c r="B2068">
        <v>219</v>
      </c>
      <c r="C2068">
        <f t="shared" si="96"/>
        <v>203</v>
      </c>
      <c r="E2068">
        <f t="shared" si="97"/>
        <v>0.17367600000216044</v>
      </c>
      <c r="G2068" s="1">
        <f t="shared" si="98"/>
        <v>31906523.864999998</v>
      </c>
    </row>
    <row r="2069" spans="1:7" x14ac:dyDescent="0.25">
      <c r="A2069">
        <v>31906.697541000001</v>
      </c>
      <c r="B2069">
        <v>61</v>
      </c>
      <c r="C2069">
        <f t="shared" si="96"/>
        <v>45</v>
      </c>
      <c r="E2069">
        <f t="shared" si="97"/>
        <v>0.83874499999728869</v>
      </c>
      <c r="G2069" s="1">
        <f t="shared" si="98"/>
        <v>31906697.541000001</v>
      </c>
    </row>
    <row r="2070" spans="1:7" x14ac:dyDescent="0.25">
      <c r="A2070">
        <v>31907.536285999999</v>
      </c>
      <c r="B2070">
        <v>68</v>
      </c>
      <c r="C2070">
        <f t="shared" si="96"/>
        <v>52</v>
      </c>
      <c r="E2070">
        <f t="shared" si="97"/>
        <v>0.15359499999976833</v>
      </c>
      <c r="G2070" s="1">
        <f t="shared" si="98"/>
        <v>31907536.285999998</v>
      </c>
    </row>
    <row r="2071" spans="1:7" x14ac:dyDescent="0.25">
      <c r="A2071">
        <v>31907.689880999998</v>
      </c>
      <c r="B2071">
        <v>71</v>
      </c>
      <c r="C2071">
        <f t="shared" si="96"/>
        <v>55</v>
      </c>
      <c r="E2071">
        <f t="shared" si="97"/>
        <v>0.20089700000244193</v>
      </c>
      <c r="G2071" s="1">
        <f t="shared" si="98"/>
        <v>31907689.880999997</v>
      </c>
    </row>
    <row r="2072" spans="1:7" x14ac:dyDescent="0.25">
      <c r="A2072">
        <v>31907.890778000001</v>
      </c>
      <c r="B2072">
        <v>113</v>
      </c>
      <c r="C2072">
        <f t="shared" si="96"/>
        <v>97</v>
      </c>
      <c r="E2072">
        <f t="shared" si="97"/>
        <v>0.26446500000020023</v>
      </c>
      <c r="G2072" s="1">
        <f t="shared" si="98"/>
        <v>31907890.778000001</v>
      </c>
    </row>
    <row r="2073" spans="1:7" x14ac:dyDescent="0.25">
      <c r="A2073">
        <v>31908.155243000001</v>
      </c>
      <c r="B2073">
        <v>62</v>
      </c>
      <c r="C2073">
        <f t="shared" si="96"/>
        <v>46</v>
      </c>
      <c r="E2073">
        <f t="shared" si="97"/>
        <v>17.096648999999161</v>
      </c>
      <c r="G2073" s="1">
        <f t="shared" si="98"/>
        <v>31908155.243000001</v>
      </c>
    </row>
    <row r="2074" spans="1:7" x14ac:dyDescent="0.25">
      <c r="A2074">
        <v>31925.251892</v>
      </c>
      <c r="B2074">
        <v>68</v>
      </c>
      <c r="C2074">
        <f t="shared" si="96"/>
        <v>52</v>
      </c>
      <c r="E2074">
        <f t="shared" si="97"/>
        <v>0.17736900000090827</v>
      </c>
      <c r="G2074" s="1">
        <f t="shared" si="98"/>
        <v>31925251.892000001</v>
      </c>
    </row>
    <row r="2075" spans="1:7" x14ac:dyDescent="0.25">
      <c r="A2075">
        <v>31925.429261000001</v>
      </c>
      <c r="B2075">
        <v>72</v>
      </c>
      <c r="C2075">
        <f t="shared" si="96"/>
        <v>56</v>
      </c>
      <c r="E2075">
        <f t="shared" si="97"/>
        <v>0.15273999999772059</v>
      </c>
      <c r="G2075" s="1">
        <f t="shared" si="98"/>
        <v>31925429.261</v>
      </c>
    </row>
    <row r="2076" spans="1:7" x14ac:dyDescent="0.25">
      <c r="A2076">
        <v>31925.582000999999</v>
      </c>
      <c r="B2076">
        <v>622</v>
      </c>
      <c r="C2076">
        <f t="shared" si="96"/>
        <v>606</v>
      </c>
      <c r="E2076">
        <f t="shared" si="97"/>
        <v>0.33059700000012526</v>
      </c>
      <c r="G2076" s="1">
        <f t="shared" si="98"/>
        <v>31925582.000999998</v>
      </c>
    </row>
    <row r="2077" spans="1:7" x14ac:dyDescent="0.25">
      <c r="A2077">
        <v>31925.912597999999</v>
      </c>
      <c r="B2077">
        <v>68</v>
      </c>
      <c r="C2077">
        <f t="shared" si="96"/>
        <v>52</v>
      </c>
      <c r="E2077">
        <f t="shared" si="97"/>
        <v>4.8048090000011143</v>
      </c>
      <c r="G2077" s="1">
        <f t="shared" si="98"/>
        <v>31925912.597999997</v>
      </c>
    </row>
    <row r="2078" spans="1:7" x14ac:dyDescent="0.25">
      <c r="A2078">
        <v>31930.717407</v>
      </c>
      <c r="B2078">
        <v>62</v>
      </c>
      <c r="C2078">
        <f t="shared" si="96"/>
        <v>46</v>
      </c>
      <c r="E2078">
        <f t="shared" si="97"/>
        <v>9.0026999998372048E-2</v>
      </c>
      <c r="G2078" s="1">
        <f t="shared" si="98"/>
        <v>31930717.407000002</v>
      </c>
    </row>
    <row r="2079" spans="1:7" x14ac:dyDescent="0.25">
      <c r="A2079">
        <v>31930.807433999998</v>
      </c>
      <c r="B2079">
        <v>64</v>
      </c>
      <c r="C2079">
        <f t="shared" si="96"/>
        <v>48</v>
      </c>
      <c r="E2079">
        <f t="shared" si="97"/>
        <v>2.999900000213529E-2</v>
      </c>
      <c r="G2079" s="1">
        <f t="shared" si="98"/>
        <v>31930807.433999997</v>
      </c>
    </row>
    <row r="2080" spans="1:7" x14ac:dyDescent="0.25">
      <c r="A2080">
        <v>31930.837433000001</v>
      </c>
      <c r="B2080">
        <v>62</v>
      </c>
      <c r="C2080">
        <f t="shared" si="96"/>
        <v>46</v>
      </c>
      <c r="E2080">
        <f t="shared" si="97"/>
        <v>3.0999999580672011E-5</v>
      </c>
      <c r="G2080" s="1">
        <f t="shared" si="98"/>
        <v>31930837.433000002</v>
      </c>
    </row>
    <row r="2081" spans="1:7" x14ac:dyDescent="0.25">
      <c r="A2081">
        <v>31930.837464</v>
      </c>
      <c r="B2081">
        <v>62</v>
      </c>
      <c r="C2081">
        <f t="shared" si="96"/>
        <v>46</v>
      </c>
      <c r="E2081">
        <f t="shared" si="97"/>
        <v>0</v>
      </c>
      <c r="G2081" s="1">
        <f t="shared" si="98"/>
        <v>31930837.464000002</v>
      </c>
    </row>
    <row r="2082" spans="1:7" x14ac:dyDescent="0.25">
      <c r="A2082">
        <v>31930.837464</v>
      </c>
      <c r="B2082">
        <v>62</v>
      </c>
      <c r="C2082">
        <f t="shared" si="96"/>
        <v>46</v>
      </c>
      <c r="E2082">
        <f t="shared" si="97"/>
        <v>0</v>
      </c>
      <c r="G2082" s="1">
        <f t="shared" si="98"/>
        <v>31930837.464000002</v>
      </c>
    </row>
    <row r="2083" spans="1:7" x14ac:dyDescent="0.25">
      <c r="A2083">
        <v>31930.837464</v>
      </c>
      <c r="B2083">
        <v>62</v>
      </c>
      <c r="C2083">
        <f t="shared" si="96"/>
        <v>46</v>
      </c>
      <c r="E2083">
        <f t="shared" si="97"/>
        <v>6.0057999999116873E-2</v>
      </c>
      <c r="G2083" s="1">
        <f t="shared" si="98"/>
        <v>31930837.464000002</v>
      </c>
    </row>
    <row r="2084" spans="1:7" x14ac:dyDescent="0.25">
      <c r="A2084">
        <v>31930.897521999999</v>
      </c>
      <c r="B2084">
        <v>64</v>
      </c>
      <c r="C2084">
        <f t="shared" si="96"/>
        <v>48</v>
      </c>
      <c r="E2084">
        <f t="shared" si="97"/>
        <v>0</v>
      </c>
      <c r="G2084" s="1">
        <f t="shared" si="98"/>
        <v>31930897.522</v>
      </c>
    </row>
    <row r="2085" spans="1:7" x14ac:dyDescent="0.25">
      <c r="A2085">
        <v>31930.897521999999</v>
      </c>
      <c r="B2085">
        <v>538</v>
      </c>
      <c r="C2085">
        <f t="shared" si="96"/>
        <v>522</v>
      </c>
      <c r="E2085">
        <f t="shared" si="97"/>
        <v>2.999900000213529E-2</v>
      </c>
      <c r="G2085" s="1">
        <f t="shared" si="98"/>
        <v>31930897.522</v>
      </c>
    </row>
    <row r="2086" spans="1:7" x14ac:dyDescent="0.25">
      <c r="A2086">
        <v>31930.927521000001</v>
      </c>
      <c r="B2086">
        <v>62</v>
      </c>
      <c r="C2086">
        <f t="shared" si="96"/>
        <v>46</v>
      </c>
      <c r="E2086">
        <f t="shared" si="97"/>
        <v>0</v>
      </c>
      <c r="G2086" s="1">
        <f t="shared" si="98"/>
        <v>31930927.521000002</v>
      </c>
    </row>
    <row r="2087" spans="1:7" x14ac:dyDescent="0.25">
      <c r="A2087">
        <v>31930.927521000001</v>
      </c>
      <c r="B2087">
        <v>62</v>
      </c>
      <c r="C2087">
        <f t="shared" si="96"/>
        <v>46</v>
      </c>
      <c r="E2087">
        <f t="shared" si="97"/>
        <v>0</v>
      </c>
      <c r="G2087" s="1">
        <f t="shared" si="98"/>
        <v>31930927.521000002</v>
      </c>
    </row>
    <row r="2088" spans="1:7" x14ac:dyDescent="0.25">
      <c r="A2088">
        <v>31930.927521000001</v>
      </c>
      <c r="B2088">
        <v>62</v>
      </c>
      <c r="C2088">
        <f t="shared" si="96"/>
        <v>46</v>
      </c>
      <c r="E2088">
        <f t="shared" si="97"/>
        <v>0</v>
      </c>
      <c r="G2088" s="1">
        <f t="shared" si="98"/>
        <v>31930927.521000002</v>
      </c>
    </row>
    <row r="2089" spans="1:7" x14ac:dyDescent="0.25">
      <c r="A2089">
        <v>31930.927521000001</v>
      </c>
      <c r="B2089">
        <v>70</v>
      </c>
      <c r="C2089">
        <f t="shared" si="96"/>
        <v>54</v>
      </c>
      <c r="E2089">
        <f t="shared" si="97"/>
        <v>3.0364999998710118E-2</v>
      </c>
      <c r="G2089" s="1">
        <f t="shared" si="98"/>
        <v>31930927.521000002</v>
      </c>
    </row>
    <row r="2090" spans="1:7" x14ac:dyDescent="0.25">
      <c r="A2090">
        <v>31930.957886</v>
      </c>
      <c r="B2090">
        <v>113</v>
      </c>
      <c r="C2090">
        <f t="shared" si="96"/>
        <v>97</v>
      </c>
      <c r="E2090">
        <f t="shared" si="97"/>
        <v>0.2421570000005886</v>
      </c>
      <c r="G2090" s="1">
        <f t="shared" si="98"/>
        <v>31930957.886</v>
      </c>
    </row>
    <row r="2091" spans="1:7" x14ac:dyDescent="0.25">
      <c r="A2091">
        <v>31931.200043000001</v>
      </c>
      <c r="B2091">
        <v>538</v>
      </c>
      <c r="C2091">
        <f t="shared" si="96"/>
        <v>522</v>
      </c>
      <c r="E2091">
        <f t="shared" si="97"/>
        <v>5.8655000000726432E-2</v>
      </c>
      <c r="G2091" s="1">
        <f t="shared" si="98"/>
        <v>31931200.043000001</v>
      </c>
    </row>
    <row r="2092" spans="1:7" x14ac:dyDescent="0.25">
      <c r="A2092">
        <v>31931.258698000001</v>
      </c>
      <c r="B2092">
        <v>64</v>
      </c>
      <c r="C2092">
        <f t="shared" si="96"/>
        <v>48</v>
      </c>
      <c r="E2092">
        <f t="shared" si="97"/>
        <v>1.5616149999987101</v>
      </c>
      <c r="G2092" s="1">
        <f t="shared" si="98"/>
        <v>31931258.698000003</v>
      </c>
    </row>
    <row r="2093" spans="1:7" x14ac:dyDescent="0.25">
      <c r="A2093">
        <v>31932.820313</v>
      </c>
      <c r="B2093">
        <v>72</v>
      </c>
      <c r="C2093">
        <f t="shared" si="96"/>
        <v>56</v>
      </c>
      <c r="E2093">
        <f t="shared" si="97"/>
        <v>0.15615800000159652</v>
      </c>
      <c r="G2093" s="1">
        <f t="shared" si="98"/>
        <v>31932820.313000001</v>
      </c>
    </row>
    <row r="2094" spans="1:7" x14ac:dyDescent="0.25">
      <c r="A2094">
        <v>31932.976471000002</v>
      </c>
      <c r="B2094">
        <v>113</v>
      </c>
      <c r="C2094">
        <f t="shared" si="96"/>
        <v>97</v>
      </c>
      <c r="E2094">
        <f t="shared" si="97"/>
        <v>4.058471999996982</v>
      </c>
      <c r="G2094" s="1">
        <f t="shared" si="98"/>
        <v>31932976.471000001</v>
      </c>
    </row>
    <row r="2095" spans="1:7" x14ac:dyDescent="0.25">
      <c r="A2095">
        <v>31937.034942999999</v>
      </c>
      <c r="B2095">
        <v>113</v>
      </c>
      <c r="C2095">
        <f t="shared" si="96"/>
        <v>97</v>
      </c>
      <c r="E2095">
        <f t="shared" si="97"/>
        <v>3.7667849999997998</v>
      </c>
      <c r="G2095" s="1">
        <f t="shared" si="98"/>
        <v>31937034.943</v>
      </c>
    </row>
    <row r="2096" spans="1:7" x14ac:dyDescent="0.25">
      <c r="A2096">
        <v>31940.801727999999</v>
      </c>
      <c r="B2096">
        <v>69</v>
      </c>
      <c r="C2096">
        <f t="shared" si="96"/>
        <v>53</v>
      </c>
      <c r="E2096">
        <f t="shared" si="97"/>
        <v>0.20709200000055716</v>
      </c>
      <c r="G2096" s="1">
        <f t="shared" si="98"/>
        <v>31940801.728</v>
      </c>
    </row>
    <row r="2097" spans="1:7" x14ac:dyDescent="0.25">
      <c r="A2097">
        <v>31941.008819999999</v>
      </c>
      <c r="B2097">
        <v>64</v>
      </c>
      <c r="C2097">
        <f t="shared" si="96"/>
        <v>48</v>
      </c>
      <c r="E2097">
        <f t="shared" si="97"/>
        <v>6.8669430000009015</v>
      </c>
      <c r="G2097" s="1">
        <f t="shared" si="98"/>
        <v>31941008.82</v>
      </c>
    </row>
    <row r="2098" spans="1:7" x14ac:dyDescent="0.25">
      <c r="A2098">
        <v>31947.875763</v>
      </c>
      <c r="B2098">
        <v>72</v>
      </c>
      <c r="C2098">
        <f t="shared" si="96"/>
        <v>56</v>
      </c>
      <c r="E2098">
        <f t="shared" si="97"/>
        <v>0.19461099999898579</v>
      </c>
      <c r="G2098" s="1">
        <f t="shared" si="98"/>
        <v>31947875.763</v>
      </c>
    </row>
    <row r="2099" spans="1:7" x14ac:dyDescent="0.25">
      <c r="A2099">
        <v>31948.070373999999</v>
      </c>
      <c r="B2099">
        <v>148</v>
      </c>
      <c r="C2099">
        <f t="shared" si="96"/>
        <v>132</v>
      </c>
      <c r="E2099">
        <f t="shared" si="97"/>
        <v>0.36663799999951152</v>
      </c>
      <c r="G2099" s="1">
        <f t="shared" si="98"/>
        <v>31948070.373999998</v>
      </c>
    </row>
    <row r="2100" spans="1:7" x14ac:dyDescent="0.25">
      <c r="A2100">
        <v>31948.437011999999</v>
      </c>
      <c r="B2100">
        <v>68</v>
      </c>
      <c r="C2100">
        <f t="shared" si="96"/>
        <v>52</v>
      </c>
      <c r="E2100">
        <f t="shared" si="97"/>
        <v>0.32531700000254204</v>
      </c>
      <c r="G2100" s="1">
        <f t="shared" si="98"/>
        <v>31948437.011999998</v>
      </c>
    </row>
    <row r="2101" spans="1:7" x14ac:dyDescent="0.25">
      <c r="A2101">
        <v>31948.762329000001</v>
      </c>
      <c r="B2101">
        <v>68</v>
      </c>
      <c r="C2101">
        <f t="shared" si="96"/>
        <v>52</v>
      </c>
      <c r="E2101">
        <f t="shared" si="97"/>
        <v>7.3309640000006766</v>
      </c>
      <c r="G2101" s="1">
        <f t="shared" si="98"/>
        <v>31948762.329</v>
      </c>
    </row>
    <row r="2102" spans="1:7" x14ac:dyDescent="0.25">
      <c r="A2102">
        <v>31956.093293000002</v>
      </c>
      <c r="B2102">
        <v>68</v>
      </c>
      <c r="C2102">
        <f t="shared" si="96"/>
        <v>52</v>
      </c>
      <c r="E2102">
        <f t="shared" si="97"/>
        <v>0.16451999999844702</v>
      </c>
      <c r="G2102" s="1">
        <f t="shared" si="98"/>
        <v>31956093.293000001</v>
      </c>
    </row>
    <row r="2103" spans="1:7" x14ac:dyDescent="0.25">
      <c r="A2103">
        <v>31956.257813</v>
      </c>
      <c r="B2103">
        <v>72</v>
      </c>
      <c r="C2103">
        <f t="shared" si="96"/>
        <v>56</v>
      </c>
      <c r="E2103">
        <f t="shared" si="97"/>
        <v>0.48922699999820907</v>
      </c>
      <c r="G2103" s="1">
        <f t="shared" si="98"/>
        <v>31956257.813000001</v>
      </c>
    </row>
    <row r="2104" spans="1:7" x14ac:dyDescent="0.25">
      <c r="A2104">
        <v>31956.747039999998</v>
      </c>
      <c r="B2104">
        <v>68</v>
      </c>
      <c r="C2104">
        <f t="shared" si="96"/>
        <v>52</v>
      </c>
      <c r="E2104">
        <f t="shared" si="97"/>
        <v>0.16250600000057602</v>
      </c>
      <c r="G2104" s="1">
        <f t="shared" si="98"/>
        <v>31956747.039999999</v>
      </c>
    </row>
    <row r="2105" spans="1:7" x14ac:dyDescent="0.25">
      <c r="A2105">
        <v>31956.909545999999</v>
      </c>
      <c r="B2105">
        <v>72</v>
      </c>
      <c r="C2105">
        <f t="shared" si="96"/>
        <v>56</v>
      </c>
      <c r="E2105">
        <f t="shared" si="97"/>
        <v>88.430206000000908</v>
      </c>
      <c r="G2105" s="1">
        <f t="shared" si="98"/>
        <v>31956909.546</v>
      </c>
    </row>
    <row r="2106" spans="1:7" x14ac:dyDescent="0.25">
      <c r="A2106">
        <v>32045.339752</v>
      </c>
      <c r="B2106">
        <v>68</v>
      </c>
      <c r="C2106">
        <f t="shared" si="96"/>
        <v>52</v>
      </c>
      <c r="E2106">
        <f t="shared" si="97"/>
        <v>0.15917999999874155</v>
      </c>
      <c r="G2106" s="1">
        <f t="shared" si="98"/>
        <v>32045339.752</v>
      </c>
    </row>
    <row r="2107" spans="1:7" x14ac:dyDescent="0.25">
      <c r="A2107">
        <v>32045.498931999999</v>
      </c>
      <c r="B2107">
        <v>72</v>
      </c>
      <c r="C2107">
        <f t="shared" si="96"/>
        <v>56</v>
      </c>
      <c r="E2107">
        <f t="shared" si="97"/>
        <v>462.04003900000316</v>
      </c>
      <c r="G2107" s="1">
        <f t="shared" si="98"/>
        <v>32045498.932</v>
      </c>
    </row>
    <row r="2108" spans="1:7" x14ac:dyDescent="0.25">
      <c r="A2108">
        <v>32507.538971000002</v>
      </c>
      <c r="B2108">
        <v>62</v>
      </c>
      <c r="C2108">
        <f t="shared" si="96"/>
        <v>46</v>
      </c>
      <c r="E2108">
        <f t="shared" si="97"/>
        <v>19.22854599999846</v>
      </c>
      <c r="G2108" s="1">
        <f t="shared" si="98"/>
        <v>32507538.971000001</v>
      </c>
    </row>
    <row r="2109" spans="1:7" x14ac:dyDescent="0.25">
      <c r="A2109">
        <v>32526.767517</v>
      </c>
      <c r="B2109">
        <v>71</v>
      </c>
      <c r="C2109">
        <f t="shared" si="96"/>
        <v>55</v>
      </c>
      <c r="E2109">
        <f t="shared" si="97"/>
        <v>0.16369699999995646</v>
      </c>
      <c r="G2109" s="1">
        <f t="shared" si="98"/>
        <v>32526767.517000001</v>
      </c>
    </row>
    <row r="2110" spans="1:7" x14ac:dyDescent="0.25">
      <c r="A2110">
        <v>32526.931214</v>
      </c>
      <c r="B2110">
        <v>77</v>
      </c>
      <c r="C2110">
        <f t="shared" si="96"/>
        <v>61</v>
      </c>
      <c r="E2110">
        <f t="shared" si="97"/>
        <v>0.28613200000108918</v>
      </c>
      <c r="G2110" s="1">
        <f t="shared" si="98"/>
        <v>32526931.214000002</v>
      </c>
    </row>
    <row r="2111" spans="1:7" x14ac:dyDescent="0.25">
      <c r="A2111">
        <v>32527.217346000001</v>
      </c>
      <c r="B2111">
        <v>68</v>
      </c>
      <c r="C2111">
        <f t="shared" si="96"/>
        <v>52</v>
      </c>
      <c r="E2111">
        <f t="shared" si="97"/>
        <v>142.77020300000004</v>
      </c>
      <c r="G2111" s="1">
        <f t="shared" si="98"/>
        <v>32527217.346000001</v>
      </c>
    </row>
    <row r="2112" spans="1:7" x14ac:dyDescent="0.25">
      <c r="A2112">
        <v>32669.987549000001</v>
      </c>
      <c r="B2112">
        <v>76</v>
      </c>
      <c r="C2112">
        <f t="shared" si="96"/>
        <v>60</v>
      </c>
      <c r="E2112">
        <f t="shared" si="97"/>
        <v>1.9652999999379972E-2</v>
      </c>
      <c r="G2112" s="1">
        <f t="shared" si="98"/>
        <v>32669987.549000002</v>
      </c>
    </row>
    <row r="2113" spans="1:7" x14ac:dyDescent="0.25">
      <c r="A2113">
        <v>32670.007202000001</v>
      </c>
      <c r="B2113">
        <v>80</v>
      </c>
      <c r="C2113">
        <f t="shared" si="96"/>
        <v>64</v>
      </c>
      <c r="E2113">
        <f t="shared" si="97"/>
        <v>0.13778699999966193</v>
      </c>
      <c r="G2113" s="1">
        <f t="shared" si="98"/>
        <v>32670007.202</v>
      </c>
    </row>
    <row r="2114" spans="1:7" x14ac:dyDescent="0.25">
      <c r="A2114">
        <v>32670.144989</v>
      </c>
      <c r="B2114">
        <v>170</v>
      </c>
      <c r="C2114">
        <f t="shared" ref="C2114:C2177" si="99">B2114-16</f>
        <v>154</v>
      </c>
      <c r="E2114">
        <f t="shared" ref="E2114:E2177" si="100">ABS(A2115-A2114)</f>
        <v>2.2858000000269385E-2</v>
      </c>
      <c r="G2114" s="1">
        <f t="shared" ref="G2114:G2177" si="101">A2114*1000</f>
        <v>32670144.989</v>
      </c>
    </row>
    <row r="2115" spans="1:7" x14ac:dyDescent="0.25">
      <c r="A2115">
        <v>32670.167847000001</v>
      </c>
      <c r="B2115">
        <v>120</v>
      </c>
      <c r="C2115">
        <f t="shared" si="99"/>
        <v>104</v>
      </c>
      <c r="E2115">
        <f t="shared" si="100"/>
        <v>0.14422600000034436</v>
      </c>
      <c r="G2115" s="1">
        <f t="shared" si="101"/>
        <v>32670167.846999999</v>
      </c>
    </row>
    <row r="2116" spans="1:7" x14ac:dyDescent="0.25">
      <c r="A2116">
        <v>32670.312073000001</v>
      </c>
      <c r="B2116">
        <v>76</v>
      </c>
      <c r="C2116">
        <f t="shared" si="99"/>
        <v>60</v>
      </c>
      <c r="E2116">
        <f t="shared" si="100"/>
        <v>2.6427999997395091E-2</v>
      </c>
      <c r="G2116" s="1">
        <f t="shared" si="101"/>
        <v>32670312.073000003</v>
      </c>
    </row>
    <row r="2117" spans="1:7" x14ac:dyDescent="0.25">
      <c r="A2117">
        <v>32670.338500999998</v>
      </c>
      <c r="B2117">
        <v>76</v>
      </c>
      <c r="C2117">
        <f t="shared" si="99"/>
        <v>60</v>
      </c>
      <c r="E2117">
        <f t="shared" si="100"/>
        <v>0.11889700000028824</v>
      </c>
      <c r="G2117" s="1">
        <f t="shared" si="101"/>
        <v>32670338.500999998</v>
      </c>
    </row>
    <row r="2118" spans="1:7" x14ac:dyDescent="0.25">
      <c r="A2118">
        <v>32670.457397999999</v>
      </c>
      <c r="B2118">
        <v>68</v>
      </c>
      <c r="C2118">
        <f t="shared" si="99"/>
        <v>52</v>
      </c>
      <c r="E2118">
        <f t="shared" si="100"/>
        <v>0</v>
      </c>
      <c r="G2118" s="1">
        <f t="shared" si="101"/>
        <v>32670457.397999998</v>
      </c>
    </row>
    <row r="2119" spans="1:7" x14ac:dyDescent="0.25">
      <c r="A2119">
        <v>32670.457397999999</v>
      </c>
      <c r="B2119">
        <v>68</v>
      </c>
      <c r="C2119">
        <f t="shared" si="99"/>
        <v>52</v>
      </c>
      <c r="E2119">
        <f t="shared" si="100"/>
        <v>5.9936000001471257E-2</v>
      </c>
      <c r="G2119" s="1">
        <f t="shared" si="101"/>
        <v>32670457.397999998</v>
      </c>
    </row>
    <row r="2120" spans="1:7" x14ac:dyDescent="0.25">
      <c r="A2120">
        <v>32670.517334</v>
      </c>
      <c r="B2120">
        <v>116</v>
      </c>
      <c r="C2120">
        <f t="shared" si="99"/>
        <v>100</v>
      </c>
      <c r="E2120">
        <f t="shared" si="100"/>
        <v>3.0151999999361578E-2</v>
      </c>
      <c r="G2120" s="1">
        <f t="shared" si="101"/>
        <v>32670517.333999999</v>
      </c>
    </row>
    <row r="2121" spans="1:7" x14ac:dyDescent="0.25">
      <c r="A2121">
        <v>32670.547485999999</v>
      </c>
      <c r="B2121">
        <v>138</v>
      </c>
      <c r="C2121">
        <f t="shared" si="99"/>
        <v>122</v>
      </c>
      <c r="E2121">
        <f t="shared" si="100"/>
        <v>0.20220899999912945</v>
      </c>
      <c r="G2121" s="1">
        <f t="shared" si="101"/>
        <v>32670547.485999998</v>
      </c>
    </row>
    <row r="2122" spans="1:7" x14ac:dyDescent="0.25">
      <c r="A2122">
        <v>32670.749694999999</v>
      </c>
      <c r="B2122">
        <v>68</v>
      </c>
      <c r="C2122">
        <f t="shared" si="99"/>
        <v>52</v>
      </c>
      <c r="E2122">
        <f t="shared" si="100"/>
        <v>0.11758399999962421</v>
      </c>
      <c r="G2122" s="1">
        <f t="shared" si="101"/>
        <v>32670749.695</v>
      </c>
    </row>
    <row r="2123" spans="1:7" x14ac:dyDescent="0.25">
      <c r="A2123">
        <v>32670.867278999998</v>
      </c>
      <c r="B2123">
        <v>68</v>
      </c>
      <c r="C2123">
        <f t="shared" si="99"/>
        <v>52</v>
      </c>
      <c r="E2123">
        <f t="shared" si="100"/>
        <v>3.0182000002241693E-2</v>
      </c>
      <c r="G2123" s="1">
        <f t="shared" si="101"/>
        <v>32670867.278999999</v>
      </c>
    </row>
    <row r="2124" spans="1:7" x14ac:dyDescent="0.25">
      <c r="A2124">
        <v>32670.897461</v>
      </c>
      <c r="B2124">
        <v>86</v>
      </c>
      <c r="C2124">
        <f t="shared" si="99"/>
        <v>70</v>
      </c>
      <c r="E2124">
        <f t="shared" si="100"/>
        <v>0.13827500000115833</v>
      </c>
      <c r="G2124" s="1">
        <f t="shared" si="101"/>
        <v>32670897.460999999</v>
      </c>
    </row>
    <row r="2125" spans="1:7" x14ac:dyDescent="0.25">
      <c r="A2125">
        <v>32671.035736000002</v>
      </c>
      <c r="B2125">
        <v>71</v>
      </c>
      <c r="C2125">
        <f t="shared" si="99"/>
        <v>55</v>
      </c>
      <c r="E2125">
        <f t="shared" si="100"/>
        <v>0.19778499999665655</v>
      </c>
      <c r="G2125" s="1">
        <f t="shared" si="101"/>
        <v>32671035.736000001</v>
      </c>
    </row>
    <row r="2126" spans="1:7" x14ac:dyDescent="0.25">
      <c r="A2126">
        <v>32671.233520999998</v>
      </c>
      <c r="B2126">
        <v>83</v>
      </c>
      <c r="C2126">
        <f t="shared" si="99"/>
        <v>67</v>
      </c>
      <c r="E2126">
        <f t="shared" si="100"/>
        <v>1.1240540000035253</v>
      </c>
      <c r="G2126" s="1">
        <f t="shared" si="101"/>
        <v>32671233.520999998</v>
      </c>
    </row>
    <row r="2127" spans="1:7" x14ac:dyDescent="0.25">
      <c r="A2127">
        <v>32672.357575000002</v>
      </c>
      <c r="B2127">
        <v>64</v>
      </c>
      <c r="C2127">
        <f t="shared" si="99"/>
        <v>48</v>
      </c>
      <c r="E2127">
        <f t="shared" si="100"/>
        <v>1.0829769999982091</v>
      </c>
      <c r="G2127" s="1">
        <f t="shared" si="101"/>
        <v>32672357.575000003</v>
      </c>
    </row>
    <row r="2128" spans="1:7" x14ac:dyDescent="0.25">
      <c r="A2128">
        <v>32673.440552</v>
      </c>
      <c r="B2128">
        <v>68</v>
      </c>
      <c r="C2128">
        <f t="shared" si="99"/>
        <v>52</v>
      </c>
      <c r="E2128">
        <f t="shared" si="100"/>
        <v>0</v>
      </c>
      <c r="G2128" s="1">
        <f t="shared" si="101"/>
        <v>32673440.552000001</v>
      </c>
    </row>
    <row r="2129" spans="1:7" x14ac:dyDescent="0.25">
      <c r="A2129">
        <v>32673.440552</v>
      </c>
      <c r="B2129">
        <v>68</v>
      </c>
      <c r="C2129">
        <f t="shared" si="99"/>
        <v>52</v>
      </c>
      <c r="E2129">
        <f t="shared" si="100"/>
        <v>2.6856000000407221E-2</v>
      </c>
      <c r="G2129" s="1">
        <f t="shared" si="101"/>
        <v>32673440.552000001</v>
      </c>
    </row>
    <row r="2130" spans="1:7" x14ac:dyDescent="0.25">
      <c r="A2130">
        <v>32673.467408</v>
      </c>
      <c r="B2130">
        <v>68</v>
      </c>
      <c r="C2130">
        <f t="shared" si="99"/>
        <v>52</v>
      </c>
      <c r="E2130">
        <f t="shared" si="100"/>
        <v>2.9999999242136255E-5</v>
      </c>
      <c r="G2130" s="1">
        <f t="shared" si="101"/>
        <v>32673467.408</v>
      </c>
    </row>
    <row r="2131" spans="1:7" x14ac:dyDescent="0.25">
      <c r="A2131">
        <v>32673.467438</v>
      </c>
      <c r="B2131">
        <v>68</v>
      </c>
      <c r="C2131">
        <f t="shared" si="99"/>
        <v>52</v>
      </c>
      <c r="E2131">
        <f t="shared" si="100"/>
        <v>3.3677370000004885</v>
      </c>
      <c r="G2131" s="1">
        <f t="shared" si="101"/>
        <v>32673467.438000001</v>
      </c>
    </row>
    <row r="2132" spans="1:7" x14ac:dyDescent="0.25">
      <c r="A2132">
        <v>32676.835175</v>
      </c>
      <c r="B2132">
        <v>68</v>
      </c>
      <c r="C2132">
        <f t="shared" si="99"/>
        <v>52</v>
      </c>
      <c r="E2132">
        <f t="shared" si="100"/>
        <v>0.16058300000076997</v>
      </c>
      <c r="G2132" s="1">
        <f t="shared" si="101"/>
        <v>32676835.175000001</v>
      </c>
    </row>
    <row r="2133" spans="1:7" x14ac:dyDescent="0.25">
      <c r="A2133">
        <v>32676.995758000001</v>
      </c>
      <c r="B2133">
        <v>72</v>
      </c>
      <c r="C2133">
        <f t="shared" si="99"/>
        <v>56</v>
      </c>
      <c r="E2133">
        <f t="shared" si="100"/>
        <v>99.571991000000708</v>
      </c>
      <c r="G2133" s="1">
        <f t="shared" si="101"/>
        <v>32676995.758000001</v>
      </c>
    </row>
    <row r="2134" spans="1:7" x14ac:dyDescent="0.25">
      <c r="A2134">
        <v>32776.567749000002</v>
      </c>
      <c r="B2134">
        <v>152</v>
      </c>
      <c r="C2134">
        <f t="shared" si="99"/>
        <v>136</v>
      </c>
      <c r="E2134">
        <f t="shared" si="100"/>
        <v>8.9599999999336433E-2</v>
      </c>
      <c r="G2134" s="1">
        <f t="shared" si="101"/>
        <v>32776567.749000002</v>
      </c>
    </row>
    <row r="2135" spans="1:7" x14ac:dyDescent="0.25">
      <c r="A2135">
        <v>32776.657349000001</v>
      </c>
      <c r="B2135">
        <v>522</v>
      </c>
      <c r="C2135">
        <f t="shared" si="99"/>
        <v>506</v>
      </c>
      <c r="E2135">
        <f t="shared" si="100"/>
        <v>0.12048299999878509</v>
      </c>
      <c r="G2135" s="1">
        <f t="shared" si="101"/>
        <v>32776657.348999999</v>
      </c>
    </row>
    <row r="2136" spans="1:7" x14ac:dyDescent="0.25">
      <c r="A2136">
        <v>32776.777832</v>
      </c>
      <c r="B2136">
        <v>92</v>
      </c>
      <c r="C2136">
        <f t="shared" si="99"/>
        <v>76</v>
      </c>
      <c r="E2136">
        <f t="shared" si="100"/>
        <v>168.66821299999719</v>
      </c>
      <c r="G2136" s="1">
        <f t="shared" si="101"/>
        <v>32776777.831999999</v>
      </c>
    </row>
    <row r="2137" spans="1:7" x14ac:dyDescent="0.25">
      <c r="A2137">
        <v>32945.446044999997</v>
      </c>
      <c r="B2137">
        <v>68</v>
      </c>
      <c r="C2137">
        <f t="shared" si="99"/>
        <v>52</v>
      </c>
      <c r="E2137">
        <f t="shared" si="100"/>
        <v>0.16351299999951152</v>
      </c>
      <c r="G2137" s="1">
        <f t="shared" si="101"/>
        <v>32945446.044999998</v>
      </c>
    </row>
    <row r="2138" spans="1:7" x14ac:dyDescent="0.25">
      <c r="A2138">
        <v>32945.609557999996</v>
      </c>
      <c r="B2138">
        <v>72</v>
      </c>
      <c r="C2138">
        <f t="shared" si="99"/>
        <v>56</v>
      </c>
      <c r="E2138">
        <f t="shared" si="100"/>
        <v>0.1616210000065621</v>
      </c>
      <c r="G2138" s="1">
        <f t="shared" si="101"/>
        <v>32945609.557999998</v>
      </c>
    </row>
    <row r="2139" spans="1:7" x14ac:dyDescent="0.25">
      <c r="A2139">
        <v>32945.771179000003</v>
      </c>
      <c r="B2139">
        <v>268</v>
      </c>
      <c r="C2139">
        <f t="shared" si="99"/>
        <v>252</v>
      </c>
      <c r="E2139">
        <f t="shared" si="100"/>
        <v>0.16799999999784632</v>
      </c>
      <c r="G2139" s="1">
        <f t="shared" si="101"/>
        <v>32945771.179000001</v>
      </c>
    </row>
    <row r="2140" spans="1:7" x14ac:dyDescent="0.25">
      <c r="A2140">
        <v>32945.939179000001</v>
      </c>
      <c r="B2140">
        <v>83</v>
      </c>
      <c r="C2140">
        <f t="shared" si="99"/>
        <v>67</v>
      </c>
      <c r="E2140">
        <f t="shared" si="100"/>
        <v>0</v>
      </c>
      <c r="G2140" s="1">
        <f t="shared" si="101"/>
        <v>32945939.179000001</v>
      </c>
    </row>
    <row r="2141" spans="1:7" x14ac:dyDescent="0.25">
      <c r="A2141">
        <v>32945.939179000001</v>
      </c>
      <c r="B2141">
        <v>64</v>
      </c>
      <c r="C2141">
        <f t="shared" si="99"/>
        <v>48</v>
      </c>
      <c r="E2141">
        <f t="shared" si="100"/>
        <v>4.8919000000751112E-2</v>
      </c>
      <c r="G2141" s="1">
        <f t="shared" si="101"/>
        <v>32945939.179000001</v>
      </c>
    </row>
    <row r="2142" spans="1:7" x14ac:dyDescent="0.25">
      <c r="A2142">
        <v>32945.988098000002</v>
      </c>
      <c r="B2142">
        <v>62</v>
      </c>
      <c r="C2142">
        <f t="shared" si="99"/>
        <v>46</v>
      </c>
      <c r="E2142">
        <f t="shared" si="100"/>
        <v>3.0999995942693204E-5</v>
      </c>
      <c r="G2142" s="1">
        <f t="shared" si="101"/>
        <v>32945988.098000001</v>
      </c>
    </row>
    <row r="2143" spans="1:7" x14ac:dyDescent="0.25">
      <c r="A2143">
        <v>32945.988128999998</v>
      </c>
      <c r="B2143">
        <v>69</v>
      </c>
      <c r="C2143">
        <f t="shared" si="99"/>
        <v>53</v>
      </c>
      <c r="E2143">
        <f t="shared" si="100"/>
        <v>2.9388000002654735E-2</v>
      </c>
      <c r="G2143" s="1">
        <f t="shared" si="101"/>
        <v>32945988.128999997</v>
      </c>
    </row>
    <row r="2144" spans="1:7" x14ac:dyDescent="0.25">
      <c r="A2144">
        <v>32946.017517</v>
      </c>
      <c r="B2144">
        <v>62</v>
      </c>
      <c r="C2144">
        <f t="shared" si="99"/>
        <v>46</v>
      </c>
      <c r="E2144">
        <f t="shared" si="100"/>
        <v>2.9937999999674503E-2</v>
      </c>
      <c r="G2144" s="1">
        <f t="shared" si="101"/>
        <v>32946017.517000001</v>
      </c>
    </row>
    <row r="2145" spans="1:7" x14ac:dyDescent="0.25">
      <c r="A2145">
        <v>32946.047455</v>
      </c>
      <c r="B2145">
        <v>64</v>
      </c>
      <c r="C2145">
        <f t="shared" si="99"/>
        <v>48</v>
      </c>
      <c r="E2145">
        <f t="shared" si="100"/>
        <v>2.9968000002554618E-2</v>
      </c>
      <c r="G2145" s="1">
        <f t="shared" si="101"/>
        <v>32946047.454999998</v>
      </c>
    </row>
    <row r="2146" spans="1:7" x14ac:dyDescent="0.25">
      <c r="A2146">
        <v>32946.077423000002</v>
      </c>
      <c r="B2146">
        <v>62</v>
      </c>
      <c r="C2146">
        <f t="shared" si="99"/>
        <v>46</v>
      </c>
      <c r="E2146">
        <f t="shared" si="100"/>
        <v>0</v>
      </c>
      <c r="G2146" s="1">
        <f t="shared" si="101"/>
        <v>32946077.423000004</v>
      </c>
    </row>
    <row r="2147" spans="1:7" x14ac:dyDescent="0.25">
      <c r="A2147">
        <v>32946.077423000002</v>
      </c>
      <c r="B2147">
        <v>62</v>
      </c>
      <c r="C2147">
        <f t="shared" si="99"/>
        <v>46</v>
      </c>
      <c r="E2147">
        <f t="shared" si="100"/>
        <v>3.009100000053877E-2</v>
      </c>
      <c r="G2147" s="1">
        <f t="shared" si="101"/>
        <v>32946077.423000004</v>
      </c>
    </row>
    <row r="2148" spans="1:7" x14ac:dyDescent="0.25">
      <c r="A2148">
        <v>32946.107514000003</v>
      </c>
      <c r="B2148">
        <v>62</v>
      </c>
      <c r="C2148">
        <f t="shared" si="99"/>
        <v>46</v>
      </c>
      <c r="E2148">
        <f t="shared" si="100"/>
        <v>0</v>
      </c>
      <c r="G2148" s="1">
        <f t="shared" si="101"/>
        <v>32946107.514000002</v>
      </c>
    </row>
    <row r="2149" spans="1:7" x14ac:dyDescent="0.25">
      <c r="A2149">
        <v>32946.107514000003</v>
      </c>
      <c r="B2149">
        <v>68</v>
      </c>
      <c r="C2149">
        <f t="shared" si="99"/>
        <v>52</v>
      </c>
      <c r="E2149">
        <f t="shared" si="100"/>
        <v>2.9936999999335967E-2</v>
      </c>
      <c r="G2149" s="1">
        <f t="shared" si="101"/>
        <v>32946107.514000002</v>
      </c>
    </row>
    <row r="2150" spans="1:7" x14ac:dyDescent="0.25">
      <c r="A2150">
        <v>32946.137451000002</v>
      </c>
      <c r="B2150">
        <v>62</v>
      </c>
      <c r="C2150">
        <f t="shared" si="99"/>
        <v>46</v>
      </c>
      <c r="E2150">
        <f t="shared" si="100"/>
        <v>3.0999995942693204E-5</v>
      </c>
      <c r="G2150" s="1">
        <f t="shared" si="101"/>
        <v>32946137.451000001</v>
      </c>
    </row>
    <row r="2151" spans="1:7" x14ac:dyDescent="0.25">
      <c r="A2151">
        <v>32946.137481999998</v>
      </c>
      <c r="B2151">
        <v>62</v>
      </c>
      <c r="C2151">
        <f t="shared" si="99"/>
        <v>46</v>
      </c>
      <c r="E2151">
        <f t="shared" si="100"/>
        <v>2.9998999998497311E-2</v>
      </c>
      <c r="G2151" s="1">
        <f t="shared" si="101"/>
        <v>32946137.481999997</v>
      </c>
    </row>
    <row r="2152" spans="1:7" x14ac:dyDescent="0.25">
      <c r="A2152">
        <v>32946.167480999997</v>
      </c>
      <c r="B2152">
        <v>64</v>
      </c>
      <c r="C2152">
        <f t="shared" si="99"/>
        <v>48</v>
      </c>
      <c r="E2152">
        <f t="shared" si="100"/>
        <v>3.0000002880115062E-5</v>
      </c>
      <c r="G2152" s="1">
        <f t="shared" si="101"/>
        <v>32946167.480999995</v>
      </c>
    </row>
    <row r="2153" spans="1:7" x14ac:dyDescent="0.25">
      <c r="A2153">
        <v>32946.167511</v>
      </c>
      <c r="B2153">
        <v>64</v>
      </c>
      <c r="C2153">
        <f t="shared" si="99"/>
        <v>48</v>
      </c>
      <c r="E2153">
        <f t="shared" si="100"/>
        <v>2.9969000002893154E-2</v>
      </c>
      <c r="G2153" s="1">
        <f t="shared" si="101"/>
        <v>32946167.511</v>
      </c>
    </row>
    <row r="2154" spans="1:7" x14ac:dyDescent="0.25">
      <c r="A2154">
        <v>32946.197480000003</v>
      </c>
      <c r="B2154">
        <v>64</v>
      </c>
      <c r="C2154">
        <f t="shared" si="99"/>
        <v>48</v>
      </c>
      <c r="E2154">
        <f t="shared" si="100"/>
        <v>0</v>
      </c>
      <c r="G2154" s="1">
        <f t="shared" si="101"/>
        <v>32946197.480000004</v>
      </c>
    </row>
    <row r="2155" spans="1:7" x14ac:dyDescent="0.25">
      <c r="A2155">
        <v>32946.197480000003</v>
      </c>
      <c r="B2155">
        <v>64</v>
      </c>
      <c r="C2155">
        <f t="shared" si="99"/>
        <v>48</v>
      </c>
      <c r="E2155">
        <f t="shared" si="100"/>
        <v>0</v>
      </c>
      <c r="G2155" s="1">
        <f t="shared" si="101"/>
        <v>32946197.480000004</v>
      </c>
    </row>
    <row r="2156" spans="1:7" x14ac:dyDescent="0.25">
      <c r="A2156">
        <v>32946.197480000003</v>
      </c>
      <c r="B2156">
        <v>62</v>
      </c>
      <c r="C2156">
        <f t="shared" si="99"/>
        <v>46</v>
      </c>
      <c r="E2156">
        <f t="shared" si="100"/>
        <v>3.0028999994101468E-2</v>
      </c>
      <c r="G2156" s="1">
        <f t="shared" si="101"/>
        <v>32946197.480000004</v>
      </c>
    </row>
    <row r="2157" spans="1:7" x14ac:dyDescent="0.25">
      <c r="A2157">
        <v>32946.227508999997</v>
      </c>
      <c r="B2157">
        <v>487</v>
      </c>
      <c r="C2157">
        <f t="shared" si="99"/>
        <v>471</v>
      </c>
      <c r="E2157">
        <f t="shared" si="100"/>
        <v>5.9967000001051929E-2</v>
      </c>
      <c r="G2157" s="1">
        <f t="shared" si="101"/>
        <v>32946227.508999996</v>
      </c>
    </row>
    <row r="2158" spans="1:7" x14ac:dyDescent="0.25">
      <c r="A2158">
        <v>32946.287475999998</v>
      </c>
      <c r="B2158">
        <v>71</v>
      </c>
      <c r="C2158">
        <f t="shared" si="99"/>
        <v>55</v>
      </c>
      <c r="E2158">
        <f t="shared" si="100"/>
        <v>9.0118000000074971E-2</v>
      </c>
      <c r="G2158" s="1">
        <f t="shared" si="101"/>
        <v>32946287.475999996</v>
      </c>
    </row>
    <row r="2159" spans="1:7" x14ac:dyDescent="0.25">
      <c r="A2159">
        <v>32946.377593999998</v>
      </c>
      <c r="B2159">
        <v>78</v>
      </c>
      <c r="C2159">
        <f t="shared" si="99"/>
        <v>62</v>
      </c>
      <c r="E2159">
        <f t="shared" si="100"/>
        <v>0.11978200000157813</v>
      </c>
      <c r="G2159" s="1">
        <f t="shared" si="101"/>
        <v>32946377.593999997</v>
      </c>
    </row>
    <row r="2160" spans="1:7" x14ac:dyDescent="0.25">
      <c r="A2160">
        <v>32946.497375999999</v>
      </c>
      <c r="B2160">
        <v>113</v>
      </c>
      <c r="C2160">
        <f t="shared" si="99"/>
        <v>97</v>
      </c>
      <c r="E2160">
        <f t="shared" si="100"/>
        <v>1.0140989999999874</v>
      </c>
      <c r="G2160" s="1">
        <f t="shared" si="101"/>
        <v>32946497.375999998</v>
      </c>
    </row>
    <row r="2161" spans="1:7" x14ac:dyDescent="0.25">
      <c r="A2161">
        <v>32947.511474999999</v>
      </c>
      <c r="B2161">
        <v>70</v>
      </c>
      <c r="C2161">
        <f t="shared" si="99"/>
        <v>54</v>
      </c>
      <c r="E2161">
        <f t="shared" si="100"/>
        <v>0.2828670000017155</v>
      </c>
      <c r="G2161" s="1">
        <f t="shared" si="101"/>
        <v>32947511.474999998</v>
      </c>
    </row>
    <row r="2162" spans="1:7" x14ac:dyDescent="0.25">
      <c r="A2162">
        <v>32947.794342000001</v>
      </c>
      <c r="B2162">
        <v>72</v>
      </c>
      <c r="C2162">
        <f t="shared" si="99"/>
        <v>56</v>
      </c>
      <c r="E2162">
        <f t="shared" si="100"/>
        <v>0.28424100000120234</v>
      </c>
      <c r="G2162" s="1">
        <f t="shared" si="101"/>
        <v>32947794.342</v>
      </c>
    </row>
    <row r="2163" spans="1:7" x14ac:dyDescent="0.25">
      <c r="A2163">
        <v>32948.078583000002</v>
      </c>
      <c r="B2163">
        <v>132</v>
      </c>
      <c r="C2163">
        <f t="shared" si="99"/>
        <v>116</v>
      </c>
      <c r="E2163">
        <f t="shared" si="100"/>
        <v>7.9534609999973327</v>
      </c>
      <c r="G2163" s="1">
        <f t="shared" si="101"/>
        <v>32948078.583000001</v>
      </c>
    </row>
    <row r="2164" spans="1:7" x14ac:dyDescent="0.25">
      <c r="A2164">
        <v>32956.032044</v>
      </c>
      <c r="B2164">
        <v>62</v>
      </c>
      <c r="C2164">
        <f t="shared" si="99"/>
        <v>46</v>
      </c>
      <c r="E2164">
        <f t="shared" si="100"/>
        <v>20.364837000000989</v>
      </c>
      <c r="G2164" s="1">
        <f t="shared" si="101"/>
        <v>32956032.044</v>
      </c>
    </row>
    <row r="2165" spans="1:7" x14ac:dyDescent="0.25">
      <c r="A2165">
        <v>32976.396881000001</v>
      </c>
      <c r="B2165">
        <v>68</v>
      </c>
      <c r="C2165">
        <f t="shared" si="99"/>
        <v>52</v>
      </c>
      <c r="E2165">
        <f t="shared" si="100"/>
        <v>0.23104900000180351</v>
      </c>
      <c r="G2165" s="1">
        <f t="shared" si="101"/>
        <v>32976396.881000001</v>
      </c>
    </row>
    <row r="2166" spans="1:7" x14ac:dyDescent="0.25">
      <c r="A2166">
        <v>32976.627930000002</v>
      </c>
      <c r="B2166">
        <v>72</v>
      </c>
      <c r="C2166">
        <f t="shared" si="99"/>
        <v>56</v>
      </c>
      <c r="E2166">
        <f t="shared" si="100"/>
        <v>88.79598999999871</v>
      </c>
      <c r="G2166" s="1">
        <f t="shared" si="101"/>
        <v>32976627.930000003</v>
      </c>
    </row>
    <row r="2167" spans="1:7" x14ac:dyDescent="0.25">
      <c r="A2167">
        <v>33065.423920000001</v>
      </c>
      <c r="B2167">
        <v>68</v>
      </c>
      <c r="C2167">
        <f t="shared" si="99"/>
        <v>52</v>
      </c>
      <c r="E2167">
        <f t="shared" si="100"/>
        <v>0.16668699999718228</v>
      </c>
      <c r="G2167" s="1">
        <f t="shared" si="101"/>
        <v>33065423.920000002</v>
      </c>
    </row>
    <row r="2168" spans="1:7" x14ac:dyDescent="0.25">
      <c r="A2168">
        <v>33065.590606999998</v>
      </c>
      <c r="B2168">
        <v>72</v>
      </c>
      <c r="C2168">
        <f t="shared" si="99"/>
        <v>56</v>
      </c>
      <c r="E2168">
        <f t="shared" si="100"/>
        <v>41.914764000001014</v>
      </c>
      <c r="G2168" s="1">
        <f t="shared" si="101"/>
        <v>33065590.606999997</v>
      </c>
    </row>
    <row r="2169" spans="1:7" x14ac:dyDescent="0.25">
      <c r="A2169">
        <v>33107.505370999999</v>
      </c>
      <c r="B2169">
        <v>62</v>
      </c>
      <c r="C2169">
        <f t="shared" si="99"/>
        <v>46</v>
      </c>
      <c r="E2169">
        <f t="shared" si="100"/>
        <v>160.3823859999975</v>
      </c>
      <c r="G2169" s="1">
        <f t="shared" si="101"/>
        <v>33107505.370999999</v>
      </c>
    </row>
    <row r="2170" spans="1:7" x14ac:dyDescent="0.25">
      <c r="A2170">
        <v>33267.887756999997</v>
      </c>
      <c r="B2170">
        <v>71</v>
      </c>
      <c r="C2170">
        <f t="shared" si="99"/>
        <v>55</v>
      </c>
      <c r="E2170">
        <f t="shared" si="100"/>
        <v>8.9599000006273855E-2</v>
      </c>
      <c r="G2170" s="1">
        <f t="shared" si="101"/>
        <v>33267887.756999996</v>
      </c>
    </row>
    <row r="2171" spans="1:7" x14ac:dyDescent="0.25">
      <c r="A2171">
        <v>33267.977356000003</v>
      </c>
      <c r="B2171">
        <v>80</v>
      </c>
      <c r="C2171">
        <f t="shared" si="99"/>
        <v>64</v>
      </c>
      <c r="E2171">
        <f t="shared" si="100"/>
        <v>0.44107099999382626</v>
      </c>
      <c r="G2171" s="1">
        <f t="shared" si="101"/>
        <v>33267977.356000002</v>
      </c>
    </row>
    <row r="2172" spans="1:7" x14ac:dyDescent="0.25">
      <c r="A2172">
        <v>33268.418426999997</v>
      </c>
      <c r="B2172">
        <v>68</v>
      </c>
      <c r="C2172">
        <f t="shared" si="99"/>
        <v>52</v>
      </c>
      <c r="E2172">
        <f t="shared" si="100"/>
        <v>308.65106200000446</v>
      </c>
      <c r="G2172" s="1">
        <f t="shared" si="101"/>
        <v>33268418.426999997</v>
      </c>
    </row>
    <row r="2173" spans="1:7" x14ac:dyDescent="0.25">
      <c r="A2173">
        <v>33577.069489000001</v>
      </c>
      <c r="B2173">
        <v>68</v>
      </c>
      <c r="C2173">
        <f t="shared" si="99"/>
        <v>52</v>
      </c>
      <c r="E2173">
        <f t="shared" si="100"/>
        <v>0.1633910000018659</v>
      </c>
      <c r="G2173" s="1">
        <f t="shared" si="101"/>
        <v>33577069.489</v>
      </c>
    </row>
    <row r="2174" spans="1:7" x14ac:dyDescent="0.25">
      <c r="A2174">
        <v>33577.232880000003</v>
      </c>
      <c r="B2174">
        <v>72</v>
      </c>
      <c r="C2174">
        <f t="shared" si="99"/>
        <v>56</v>
      </c>
      <c r="E2174">
        <f t="shared" si="100"/>
        <v>130.31527699999424</v>
      </c>
      <c r="G2174" s="1">
        <f t="shared" si="101"/>
        <v>33577232.880000003</v>
      </c>
    </row>
    <row r="2175" spans="1:7" x14ac:dyDescent="0.25">
      <c r="A2175">
        <v>33707.548156999997</v>
      </c>
      <c r="B2175">
        <v>62</v>
      </c>
      <c r="C2175">
        <f t="shared" si="99"/>
        <v>46</v>
      </c>
      <c r="E2175">
        <f t="shared" si="100"/>
        <v>168.2082819999996</v>
      </c>
      <c r="G2175" s="1">
        <f t="shared" si="101"/>
        <v>33707548.156999998</v>
      </c>
    </row>
    <row r="2176" spans="1:7" x14ac:dyDescent="0.25">
      <c r="A2176">
        <v>33875.756438999997</v>
      </c>
      <c r="B2176">
        <v>68</v>
      </c>
      <c r="C2176">
        <f t="shared" si="99"/>
        <v>52</v>
      </c>
      <c r="E2176">
        <f t="shared" si="100"/>
        <v>0.1593940000020666</v>
      </c>
      <c r="G2176" s="1">
        <f t="shared" si="101"/>
        <v>33875756.438999996</v>
      </c>
    </row>
    <row r="2177" spans="1:7" x14ac:dyDescent="0.25">
      <c r="A2177">
        <v>33875.915832999999</v>
      </c>
      <c r="B2177">
        <v>71</v>
      </c>
      <c r="C2177">
        <f t="shared" si="99"/>
        <v>55</v>
      </c>
      <c r="E2177">
        <f t="shared" si="100"/>
        <v>0.15835599999991246</v>
      </c>
      <c r="G2177" s="1">
        <f t="shared" si="101"/>
        <v>33875915.832999997</v>
      </c>
    </row>
    <row r="2178" spans="1:7" x14ac:dyDescent="0.25">
      <c r="A2178">
        <v>33876.074188999999</v>
      </c>
      <c r="B2178">
        <v>161</v>
      </c>
      <c r="C2178">
        <f t="shared" ref="C2178:C2241" si="102">B2178-16</f>
        <v>145</v>
      </c>
      <c r="E2178">
        <f t="shared" ref="E2178:E2241" si="103">ABS(A2179-A2178)</f>
        <v>0.16870100000232924</v>
      </c>
      <c r="G2178" s="1">
        <f t="shared" ref="G2178:G2241" si="104">A2178*1000</f>
        <v>33876074.188999996</v>
      </c>
    </row>
    <row r="2179" spans="1:7" x14ac:dyDescent="0.25">
      <c r="A2179">
        <v>33876.242890000001</v>
      </c>
      <c r="B2179">
        <v>61</v>
      </c>
      <c r="C2179">
        <f t="shared" si="102"/>
        <v>45</v>
      </c>
      <c r="E2179">
        <f t="shared" si="103"/>
        <v>0.11456299999554176</v>
      </c>
      <c r="G2179" s="1">
        <f t="shared" si="104"/>
        <v>33876242.890000001</v>
      </c>
    </row>
    <row r="2180" spans="1:7" x14ac:dyDescent="0.25">
      <c r="A2180">
        <v>33876.357452999997</v>
      </c>
      <c r="B2180">
        <v>61</v>
      </c>
      <c r="C2180">
        <f t="shared" si="102"/>
        <v>45</v>
      </c>
      <c r="E2180">
        <f t="shared" si="103"/>
        <v>89.074066000001039</v>
      </c>
      <c r="G2180" s="1">
        <f t="shared" si="104"/>
        <v>33876357.452999994</v>
      </c>
    </row>
    <row r="2181" spans="1:7" x14ac:dyDescent="0.25">
      <c r="A2181">
        <v>33965.431518999998</v>
      </c>
      <c r="B2181">
        <v>68</v>
      </c>
      <c r="C2181">
        <f t="shared" si="102"/>
        <v>52</v>
      </c>
      <c r="E2181">
        <f t="shared" si="103"/>
        <v>0.16683900000498397</v>
      </c>
      <c r="G2181" s="1">
        <f t="shared" si="104"/>
        <v>33965431.519000001</v>
      </c>
    </row>
    <row r="2182" spans="1:7" x14ac:dyDescent="0.25">
      <c r="A2182">
        <v>33965.598358000003</v>
      </c>
      <c r="B2182">
        <v>72</v>
      </c>
      <c r="C2182">
        <f t="shared" si="102"/>
        <v>56</v>
      </c>
      <c r="E2182">
        <f t="shared" si="103"/>
        <v>0.15158099999825936</v>
      </c>
      <c r="G2182" s="1">
        <f t="shared" si="104"/>
        <v>33965598.358000003</v>
      </c>
    </row>
    <row r="2183" spans="1:7" x14ac:dyDescent="0.25">
      <c r="A2183">
        <v>33965.749939000001</v>
      </c>
      <c r="B2183">
        <v>337</v>
      </c>
      <c r="C2183">
        <f t="shared" si="102"/>
        <v>321</v>
      </c>
      <c r="E2183">
        <f t="shared" si="103"/>
        <v>0.43963599999551661</v>
      </c>
      <c r="G2183" s="1">
        <f t="shared" si="104"/>
        <v>33965749.939000003</v>
      </c>
    </row>
    <row r="2184" spans="1:7" x14ac:dyDescent="0.25">
      <c r="A2184">
        <v>33966.189574999997</v>
      </c>
      <c r="B2184">
        <v>68</v>
      </c>
      <c r="C2184">
        <f t="shared" si="102"/>
        <v>52</v>
      </c>
      <c r="E2184">
        <f t="shared" si="103"/>
        <v>4.7478640000044834</v>
      </c>
      <c r="G2184" s="1">
        <f t="shared" si="104"/>
        <v>33966189.574999996</v>
      </c>
    </row>
    <row r="2185" spans="1:7" x14ac:dyDescent="0.25">
      <c r="A2185">
        <v>33970.937439000001</v>
      </c>
      <c r="B2185">
        <v>62</v>
      </c>
      <c r="C2185">
        <f t="shared" si="102"/>
        <v>46</v>
      </c>
      <c r="E2185">
        <f t="shared" si="103"/>
        <v>3.0030000001715962E-2</v>
      </c>
      <c r="G2185" s="1">
        <f t="shared" si="104"/>
        <v>33970937.439000003</v>
      </c>
    </row>
    <row r="2186" spans="1:7" x14ac:dyDescent="0.25">
      <c r="A2186">
        <v>33970.967469000003</v>
      </c>
      <c r="B2186">
        <v>64</v>
      </c>
      <c r="C2186">
        <f t="shared" si="102"/>
        <v>48</v>
      </c>
      <c r="E2186">
        <f t="shared" si="103"/>
        <v>2.9999995604157448E-5</v>
      </c>
      <c r="G2186" s="1">
        <f t="shared" si="104"/>
        <v>33970967.469000004</v>
      </c>
    </row>
    <row r="2187" spans="1:7" x14ac:dyDescent="0.25">
      <c r="A2187">
        <v>33970.967498999998</v>
      </c>
      <c r="B2187">
        <v>68</v>
      </c>
      <c r="C2187">
        <f t="shared" si="102"/>
        <v>52</v>
      </c>
      <c r="E2187">
        <f t="shared" si="103"/>
        <v>2.990700000373181E-2</v>
      </c>
      <c r="G2187" s="1">
        <f t="shared" si="104"/>
        <v>33970967.498999998</v>
      </c>
    </row>
    <row r="2188" spans="1:7" x14ac:dyDescent="0.25">
      <c r="A2188">
        <v>33970.997406000002</v>
      </c>
      <c r="B2188">
        <v>62</v>
      </c>
      <c r="C2188">
        <f t="shared" si="102"/>
        <v>46</v>
      </c>
      <c r="E2188">
        <f t="shared" si="103"/>
        <v>3.0120999996142928E-2</v>
      </c>
      <c r="G2188" s="1">
        <f t="shared" si="104"/>
        <v>33970997.406000003</v>
      </c>
    </row>
    <row r="2189" spans="1:7" x14ac:dyDescent="0.25">
      <c r="A2189">
        <v>33971.027526999998</v>
      </c>
      <c r="B2189">
        <v>62</v>
      </c>
      <c r="C2189">
        <f t="shared" si="102"/>
        <v>46</v>
      </c>
      <c r="E2189">
        <f t="shared" si="103"/>
        <v>0</v>
      </c>
      <c r="G2189" s="1">
        <f t="shared" si="104"/>
        <v>33971027.526999995</v>
      </c>
    </row>
    <row r="2190" spans="1:7" x14ac:dyDescent="0.25">
      <c r="A2190">
        <v>33971.027526999998</v>
      </c>
      <c r="B2190">
        <v>69</v>
      </c>
      <c r="C2190">
        <f t="shared" si="102"/>
        <v>53</v>
      </c>
      <c r="E2190">
        <f t="shared" si="103"/>
        <v>0</v>
      </c>
      <c r="G2190" s="1">
        <f t="shared" si="104"/>
        <v>33971027.526999995</v>
      </c>
    </row>
    <row r="2191" spans="1:7" x14ac:dyDescent="0.25">
      <c r="A2191">
        <v>33971.027526999998</v>
      </c>
      <c r="B2191">
        <v>62</v>
      </c>
      <c r="C2191">
        <f t="shared" si="102"/>
        <v>46</v>
      </c>
      <c r="E2191">
        <f t="shared" si="103"/>
        <v>2.9968000002554618E-2</v>
      </c>
      <c r="G2191" s="1">
        <f t="shared" si="104"/>
        <v>33971027.526999995</v>
      </c>
    </row>
    <row r="2192" spans="1:7" x14ac:dyDescent="0.25">
      <c r="A2192">
        <v>33971.057495000001</v>
      </c>
      <c r="B2192">
        <v>538</v>
      </c>
      <c r="C2192">
        <f t="shared" si="102"/>
        <v>522</v>
      </c>
      <c r="E2192">
        <f t="shared" si="103"/>
        <v>3.0999995942693204E-5</v>
      </c>
      <c r="G2192" s="1">
        <f t="shared" si="104"/>
        <v>33971057.494999997</v>
      </c>
    </row>
    <row r="2193" spans="1:7" x14ac:dyDescent="0.25">
      <c r="A2193">
        <v>33971.057525999997</v>
      </c>
      <c r="B2193">
        <v>62</v>
      </c>
      <c r="C2193">
        <f t="shared" si="102"/>
        <v>46</v>
      </c>
      <c r="E2193">
        <f t="shared" si="103"/>
        <v>2.9999000005773269E-2</v>
      </c>
      <c r="G2193" s="1">
        <f t="shared" si="104"/>
        <v>33971057.526000001</v>
      </c>
    </row>
    <row r="2194" spans="1:7" x14ac:dyDescent="0.25">
      <c r="A2194">
        <v>33971.087525000003</v>
      </c>
      <c r="B2194">
        <v>62</v>
      </c>
      <c r="C2194">
        <f t="shared" si="102"/>
        <v>46</v>
      </c>
      <c r="E2194">
        <f t="shared" si="103"/>
        <v>0</v>
      </c>
      <c r="G2194" s="1">
        <f t="shared" si="104"/>
        <v>33971087.525000006</v>
      </c>
    </row>
    <row r="2195" spans="1:7" x14ac:dyDescent="0.25">
      <c r="A2195">
        <v>33971.087525000003</v>
      </c>
      <c r="B2195">
        <v>62</v>
      </c>
      <c r="C2195">
        <f t="shared" si="102"/>
        <v>46</v>
      </c>
      <c r="E2195">
        <f t="shared" si="103"/>
        <v>0</v>
      </c>
      <c r="G2195" s="1">
        <f t="shared" si="104"/>
        <v>33971087.525000006</v>
      </c>
    </row>
    <row r="2196" spans="1:7" x14ac:dyDescent="0.25">
      <c r="A2196">
        <v>33971.087525000003</v>
      </c>
      <c r="B2196">
        <v>62</v>
      </c>
      <c r="C2196">
        <f t="shared" si="102"/>
        <v>46</v>
      </c>
      <c r="E2196">
        <f t="shared" si="103"/>
        <v>2.9936999999335967E-2</v>
      </c>
      <c r="G2196" s="1">
        <f t="shared" si="104"/>
        <v>33971087.525000006</v>
      </c>
    </row>
    <row r="2197" spans="1:7" x14ac:dyDescent="0.25">
      <c r="A2197">
        <v>33971.117462000002</v>
      </c>
      <c r="B2197">
        <v>62</v>
      </c>
      <c r="C2197">
        <f t="shared" si="102"/>
        <v>46</v>
      </c>
      <c r="E2197">
        <f t="shared" si="103"/>
        <v>5.9936999998171814E-2</v>
      </c>
      <c r="G2197" s="1">
        <f t="shared" si="104"/>
        <v>33971117.462000005</v>
      </c>
    </row>
    <row r="2198" spans="1:7" x14ac:dyDescent="0.25">
      <c r="A2198">
        <v>33971.177399</v>
      </c>
      <c r="B2198">
        <v>78</v>
      </c>
      <c r="C2198">
        <f t="shared" si="102"/>
        <v>62</v>
      </c>
      <c r="E2198">
        <f t="shared" si="103"/>
        <v>3.0029000001377426E-2</v>
      </c>
      <c r="G2198" s="1">
        <f t="shared" si="104"/>
        <v>33971177.398999996</v>
      </c>
    </row>
    <row r="2199" spans="1:7" x14ac:dyDescent="0.25">
      <c r="A2199">
        <v>33971.207428000002</v>
      </c>
      <c r="B2199">
        <v>64</v>
      </c>
      <c r="C2199">
        <f t="shared" si="102"/>
        <v>48</v>
      </c>
      <c r="E2199">
        <f t="shared" si="103"/>
        <v>3.0030000001715962E-2</v>
      </c>
      <c r="G2199" s="1">
        <f t="shared" si="104"/>
        <v>33971207.428000003</v>
      </c>
    </row>
    <row r="2200" spans="1:7" x14ac:dyDescent="0.25">
      <c r="A2200">
        <v>33971.237458000003</v>
      </c>
      <c r="B2200">
        <v>68</v>
      </c>
      <c r="C2200">
        <f t="shared" si="102"/>
        <v>52</v>
      </c>
      <c r="E2200">
        <f t="shared" si="103"/>
        <v>2.9999995604157448E-5</v>
      </c>
      <c r="G2200" s="1">
        <f t="shared" si="104"/>
        <v>33971237.458000004</v>
      </c>
    </row>
    <row r="2201" spans="1:7" x14ac:dyDescent="0.25">
      <c r="A2201">
        <v>33971.237487999999</v>
      </c>
      <c r="B2201">
        <v>64</v>
      </c>
      <c r="C2201">
        <f t="shared" si="102"/>
        <v>48</v>
      </c>
      <c r="E2201">
        <f t="shared" si="103"/>
        <v>0.13971000000310596</v>
      </c>
      <c r="G2201" s="1">
        <f t="shared" si="104"/>
        <v>33971237.487999998</v>
      </c>
    </row>
    <row r="2202" spans="1:7" x14ac:dyDescent="0.25">
      <c r="A2202">
        <v>33971.377198000002</v>
      </c>
      <c r="B2202">
        <v>538</v>
      </c>
      <c r="C2202">
        <f t="shared" si="102"/>
        <v>522</v>
      </c>
      <c r="E2202">
        <f t="shared" si="103"/>
        <v>2.0262999998521991E-2</v>
      </c>
      <c r="G2202" s="1">
        <f t="shared" si="104"/>
        <v>33971377.197999999</v>
      </c>
    </row>
    <row r="2203" spans="1:7" x14ac:dyDescent="0.25">
      <c r="A2203">
        <v>33971.397461</v>
      </c>
      <c r="B2203">
        <v>62</v>
      </c>
      <c r="C2203">
        <f t="shared" si="102"/>
        <v>46</v>
      </c>
      <c r="E2203">
        <f t="shared" si="103"/>
        <v>2.9998999998497311E-2</v>
      </c>
      <c r="G2203" s="1">
        <f t="shared" si="104"/>
        <v>33971397.461000003</v>
      </c>
    </row>
    <row r="2204" spans="1:7" x14ac:dyDescent="0.25">
      <c r="A2204">
        <v>33971.427459999999</v>
      </c>
      <c r="B2204">
        <v>71</v>
      </c>
      <c r="C2204">
        <f t="shared" si="102"/>
        <v>55</v>
      </c>
      <c r="E2204">
        <f t="shared" si="103"/>
        <v>0.19192499999917345</v>
      </c>
      <c r="G2204" s="1">
        <f t="shared" si="104"/>
        <v>33971427.460000001</v>
      </c>
    </row>
    <row r="2205" spans="1:7" x14ac:dyDescent="0.25">
      <c r="A2205">
        <v>33971.619384999998</v>
      </c>
      <c r="B2205">
        <v>113</v>
      </c>
      <c r="C2205">
        <f t="shared" si="102"/>
        <v>97</v>
      </c>
      <c r="E2205">
        <f t="shared" si="103"/>
        <v>0.20199600000341889</v>
      </c>
      <c r="G2205" s="1">
        <f t="shared" si="104"/>
        <v>33971619.384999998</v>
      </c>
    </row>
    <row r="2206" spans="1:7" x14ac:dyDescent="0.25">
      <c r="A2206">
        <v>33971.821381000002</v>
      </c>
      <c r="B2206">
        <v>69</v>
      </c>
      <c r="C2206">
        <f t="shared" si="102"/>
        <v>53</v>
      </c>
      <c r="E2206">
        <f t="shared" si="103"/>
        <v>0.14605699999810895</v>
      </c>
      <c r="G2206" s="1">
        <f t="shared" si="104"/>
        <v>33971821.381000005</v>
      </c>
    </row>
    <row r="2207" spans="1:7" x14ac:dyDescent="0.25">
      <c r="A2207">
        <v>33971.967438</v>
      </c>
      <c r="B2207">
        <v>76</v>
      </c>
      <c r="C2207">
        <f t="shared" si="102"/>
        <v>60</v>
      </c>
      <c r="E2207">
        <f t="shared" si="103"/>
        <v>8.996599999954924E-2</v>
      </c>
      <c r="G2207" s="1">
        <f t="shared" si="104"/>
        <v>33971967.438000001</v>
      </c>
    </row>
    <row r="2208" spans="1:7" x14ac:dyDescent="0.25">
      <c r="A2208">
        <v>33972.057403999999</v>
      </c>
      <c r="B2208">
        <v>76</v>
      </c>
      <c r="C2208">
        <f t="shared" si="102"/>
        <v>60</v>
      </c>
      <c r="E2208">
        <f t="shared" si="103"/>
        <v>24.97488400000293</v>
      </c>
      <c r="G2208" s="1">
        <f t="shared" si="104"/>
        <v>33972057.403999999</v>
      </c>
    </row>
    <row r="2209" spans="1:7" x14ac:dyDescent="0.25">
      <c r="A2209">
        <v>33997.032288000002</v>
      </c>
      <c r="B2209">
        <v>68</v>
      </c>
      <c r="C2209">
        <f t="shared" si="102"/>
        <v>52</v>
      </c>
      <c r="E2209">
        <f t="shared" si="103"/>
        <v>0.16522199999599252</v>
      </c>
      <c r="G2209" s="1">
        <f t="shared" si="104"/>
        <v>33997032.288000003</v>
      </c>
    </row>
    <row r="2210" spans="1:7" x14ac:dyDescent="0.25">
      <c r="A2210">
        <v>33997.197509999998</v>
      </c>
      <c r="B2210">
        <v>72</v>
      </c>
      <c r="C2210">
        <f t="shared" si="102"/>
        <v>56</v>
      </c>
      <c r="E2210">
        <f t="shared" si="103"/>
        <v>11.740021000005072</v>
      </c>
      <c r="G2210" s="1">
        <f t="shared" si="104"/>
        <v>33997197.509999998</v>
      </c>
    </row>
    <row r="2211" spans="1:7" x14ac:dyDescent="0.25">
      <c r="A2211">
        <v>34008.937531000003</v>
      </c>
      <c r="B2211">
        <v>71</v>
      </c>
      <c r="C2211">
        <f t="shared" si="102"/>
        <v>55</v>
      </c>
      <c r="E2211">
        <f t="shared" si="103"/>
        <v>2.9876999993575737E-2</v>
      </c>
      <c r="G2211" s="1">
        <f t="shared" si="104"/>
        <v>34008937.531000003</v>
      </c>
    </row>
    <row r="2212" spans="1:7" x14ac:dyDescent="0.25">
      <c r="A2212">
        <v>34008.967407999997</v>
      </c>
      <c r="B2212">
        <v>80</v>
      </c>
      <c r="C2212">
        <f t="shared" si="102"/>
        <v>64</v>
      </c>
      <c r="E2212">
        <f t="shared" si="103"/>
        <v>0.31265200000052573</v>
      </c>
      <c r="G2212" s="1">
        <f t="shared" si="104"/>
        <v>34008967.408</v>
      </c>
    </row>
    <row r="2213" spans="1:7" x14ac:dyDescent="0.25">
      <c r="A2213">
        <v>34009.280059999997</v>
      </c>
      <c r="B2213">
        <v>68</v>
      </c>
      <c r="C2213">
        <f t="shared" si="102"/>
        <v>52</v>
      </c>
      <c r="E2213">
        <f t="shared" si="103"/>
        <v>76.230590999999549</v>
      </c>
      <c r="G2213" s="1">
        <f t="shared" si="104"/>
        <v>34009280.059999995</v>
      </c>
    </row>
    <row r="2214" spans="1:7" x14ac:dyDescent="0.25">
      <c r="A2214">
        <v>34085.510650999997</v>
      </c>
      <c r="B2214">
        <v>68</v>
      </c>
      <c r="C2214">
        <f t="shared" si="102"/>
        <v>52</v>
      </c>
      <c r="E2214">
        <f t="shared" si="103"/>
        <v>0.15490700000373181</v>
      </c>
      <c r="G2214" s="1">
        <f t="shared" si="104"/>
        <v>34085510.651000001</v>
      </c>
    </row>
    <row r="2215" spans="1:7" x14ac:dyDescent="0.25">
      <c r="A2215">
        <v>34085.665558000001</v>
      </c>
      <c r="B2215">
        <v>72</v>
      </c>
      <c r="C2215">
        <f t="shared" si="102"/>
        <v>56</v>
      </c>
      <c r="E2215">
        <f t="shared" si="103"/>
        <v>205.32665999999881</v>
      </c>
      <c r="G2215" s="1">
        <f t="shared" si="104"/>
        <v>34085665.557999998</v>
      </c>
    </row>
    <row r="2216" spans="1:7" x14ac:dyDescent="0.25">
      <c r="A2216">
        <v>34290.992217999999</v>
      </c>
      <c r="B2216">
        <v>249</v>
      </c>
      <c r="C2216">
        <f t="shared" si="102"/>
        <v>233</v>
      </c>
      <c r="E2216">
        <f t="shared" si="103"/>
        <v>3.1000003218650818E-5</v>
      </c>
      <c r="G2216" s="1">
        <f t="shared" si="104"/>
        <v>34290992.218000002</v>
      </c>
    </row>
    <row r="2217" spans="1:7" x14ac:dyDescent="0.25">
      <c r="A2217">
        <v>34290.992249000003</v>
      </c>
      <c r="B2217">
        <v>248</v>
      </c>
      <c r="C2217">
        <f t="shared" si="102"/>
        <v>232</v>
      </c>
      <c r="E2217">
        <f t="shared" si="103"/>
        <v>0.26666199999453966</v>
      </c>
      <c r="G2217" s="1">
        <f t="shared" si="104"/>
        <v>34290992.249000005</v>
      </c>
    </row>
    <row r="2218" spans="1:7" x14ac:dyDescent="0.25">
      <c r="A2218">
        <v>34291.258910999997</v>
      </c>
      <c r="B2218">
        <v>70</v>
      </c>
      <c r="C2218">
        <f t="shared" si="102"/>
        <v>54</v>
      </c>
      <c r="E2218">
        <f t="shared" si="103"/>
        <v>0</v>
      </c>
      <c r="G2218" s="1">
        <f t="shared" si="104"/>
        <v>34291258.910999998</v>
      </c>
    </row>
    <row r="2219" spans="1:7" x14ac:dyDescent="0.25">
      <c r="A2219">
        <v>34291.258910999997</v>
      </c>
      <c r="B2219">
        <v>70</v>
      </c>
      <c r="C2219">
        <f t="shared" si="102"/>
        <v>54</v>
      </c>
      <c r="E2219">
        <f t="shared" si="103"/>
        <v>1.8616000001202337E-2</v>
      </c>
      <c r="G2219" s="1">
        <f t="shared" si="104"/>
        <v>34291258.910999998</v>
      </c>
    </row>
    <row r="2220" spans="1:7" x14ac:dyDescent="0.25">
      <c r="A2220">
        <v>34291.277526999998</v>
      </c>
      <c r="B2220">
        <v>70</v>
      </c>
      <c r="C2220">
        <f t="shared" si="102"/>
        <v>54</v>
      </c>
      <c r="E2220">
        <f t="shared" si="103"/>
        <v>0.11987300000328105</v>
      </c>
      <c r="G2220" s="1">
        <f t="shared" si="104"/>
        <v>34291277.526999995</v>
      </c>
    </row>
    <row r="2221" spans="1:7" x14ac:dyDescent="0.25">
      <c r="A2221">
        <v>34291.397400000002</v>
      </c>
      <c r="B2221">
        <v>70</v>
      </c>
      <c r="C2221">
        <f t="shared" si="102"/>
        <v>54</v>
      </c>
      <c r="E2221">
        <f t="shared" si="103"/>
        <v>0.12008699999569217</v>
      </c>
      <c r="G2221" s="1">
        <f t="shared" si="104"/>
        <v>34291397.399999999</v>
      </c>
    </row>
    <row r="2222" spans="1:7" x14ac:dyDescent="0.25">
      <c r="A2222">
        <v>34291.517486999997</v>
      </c>
      <c r="B2222">
        <v>70</v>
      </c>
      <c r="C2222">
        <f t="shared" si="102"/>
        <v>54</v>
      </c>
      <c r="E2222">
        <f t="shared" si="103"/>
        <v>2.9999000005773269E-2</v>
      </c>
      <c r="G2222" s="1">
        <f t="shared" si="104"/>
        <v>34291517.486999996</v>
      </c>
    </row>
    <row r="2223" spans="1:7" x14ac:dyDescent="0.25">
      <c r="A2223">
        <v>34291.547486000003</v>
      </c>
      <c r="B2223">
        <v>70</v>
      </c>
      <c r="C2223">
        <f t="shared" si="102"/>
        <v>54</v>
      </c>
      <c r="E2223">
        <f t="shared" si="103"/>
        <v>2.996799999527866E-2</v>
      </c>
      <c r="G2223" s="1">
        <f t="shared" si="104"/>
        <v>34291547.486000001</v>
      </c>
    </row>
    <row r="2224" spans="1:7" x14ac:dyDescent="0.25">
      <c r="A2224">
        <v>34291.577453999998</v>
      </c>
      <c r="B2224">
        <v>70</v>
      </c>
      <c r="C2224">
        <f t="shared" si="102"/>
        <v>54</v>
      </c>
      <c r="E2224">
        <f t="shared" si="103"/>
        <v>0.12020900000061374</v>
      </c>
      <c r="G2224" s="1">
        <f t="shared" si="104"/>
        <v>34291577.453999996</v>
      </c>
    </row>
    <row r="2225" spans="1:7" x14ac:dyDescent="0.25">
      <c r="A2225">
        <v>34291.697662999999</v>
      </c>
      <c r="B2225">
        <v>70</v>
      </c>
      <c r="C2225">
        <f t="shared" si="102"/>
        <v>54</v>
      </c>
      <c r="E2225">
        <f t="shared" si="103"/>
        <v>8.9782000002742279E-2</v>
      </c>
      <c r="G2225" s="1">
        <f t="shared" si="104"/>
        <v>34291697.663000003</v>
      </c>
    </row>
    <row r="2226" spans="1:7" x14ac:dyDescent="0.25">
      <c r="A2226">
        <v>34291.787445000002</v>
      </c>
      <c r="B2226">
        <v>70</v>
      </c>
      <c r="C2226">
        <f t="shared" si="102"/>
        <v>54</v>
      </c>
      <c r="E2226">
        <f t="shared" si="103"/>
        <v>0.25619500000175321</v>
      </c>
      <c r="G2226" s="1">
        <f t="shared" si="104"/>
        <v>34291787.445</v>
      </c>
    </row>
    <row r="2227" spans="1:7" x14ac:dyDescent="0.25">
      <c r="A2227">
        <v>34292.043640000004</v>
      </c>
      <c r="B2227">
        <v>70</v>
      </c>
      <c r="C2227">
        <f t="shared" si="102"/>
        <v>54</v>
      </c>
      <c r="E2227">
        <f t="shared" si="103"/>
        <v>2.3895999998785555E-2</v>
      </c>
      <c r="G2227" s="1">
        <f t="shared" si="104"/>
        <v>34292043.640000001</v>
      </c>
    </row>
    <row r="2228" spans="1:7" x14ac:dyDescent="0.25">
      <c r="A2228">
        <v>34292.067536000002</v>
      </c>
      <c r="B2228">
        <v>70</v>
      </c>
      <c r="C2228">
        <f t="shared" si="102"/>
        <v>54</v>
      </c>
      <c r="E2228">
        <f t="shared" si="103"/>
        <v>0.22299199999542907</v>
      </c>
      <c r="G2228" s="1">
        <f t="shared" si="104"/>
        <v>34292067.536000006</v>
      </c>
    </row>
    <row r="2229" spans="1:7" x14ac:dyDescent="0.25">
      <c r="A2229">
        <v>34292.290527999998</v>
      </c>
      <c r="B2229">
        <v>70</v>
      </c>
      <c r="C2229">
        <f t="shared" si="102"/>
        <v>54</v>
      </c>
      <c r="E2229">
        <f t="shared" si="103"/>
        <v>5.6915000001026783E-2</v>
      </c>
      <c r="G2229" s="1">
        <f t="shared" si="104"/>
        <v>34292290.527999997</v>
      </c>
    </row>
    <row r="2230" spans="1:7" x14ac:dyDescent="0.25">
      <c r="A2230">
        <v>34292.347442999999</v>
      </c>
      <c r="B2230">
        <v>70</v>
      </c>
      <c r="C2230">
        <f t="shared" si="102"/>
        <v>54</v>
      </c>
      <c r="E2230">
        <f t="shared" si="103"/>
        <v>0.56900000000314321</v>
      </c>
      <c r="G2230" s="1">
        <f t="shared" si="104"/>
        <v>34292347.442999996</v>
      </c>
    </row>
    <row r="2231" spans="1:7" x14ac:dyDescent="0.25">
      <c r="A2231">
        <v>34292.916443000002</v>
      </c>
      <c r="B2231">
        <v>70</v>
      </c>
      <c r="C2231">
        <f t="shared" si="102"/>
        <v>54</v>
      </c>
      <c r="E2231">
        <f t="shared" si="103"/>
        <v>14.672484999995504</v>
      </c>
      <c r="G2231" s="1">
        <f t="shared" si="104"/>
        <v>34292916.443000004</v>
      </c>
    </row>
    <row r="2232" spans="1:7" x14ac:dyDescent="0.25">
      <c r="A2232">
        <v>34307.588927999997</v>
      </c>
      <c r="B2232">
        <v>62</v>
      </c>
      <c r="C2232">
        <f t="shared" si="102"/>
        <v>46</v>
      </c>
      <c r="E2232">
        <f t="shared" si="103"/>
        <v>101.54904200000601</v>
      </c>
      <c r="G2232" s="1">
        <f t="shared" si="104"/>
        <v>34307588.927999996</v>
      </c>
    </row>
    <row r="2233" spans="1:7" x14ac:dyDescent="0.25">
      <c r="A2233">
        <v>34409.137970000003</v>
      </c>
      <c r="B2233">
        <v>129</v>
      </c>
      <c r="C2233">
        <f t="shared" si="102"/>
        <v>113</v>
      </c>
      <c r="E2233">
        <f t="shared" si="103"/>
        <v>5.9631999996781815E-2</v>
      </c>
      <c r="G2233" s="1">
        <f t="shared" si="104"/>
        <v>34409137.970000006</v>
      </c>
    </row>
    <row r="2234" spans="1:7" x14ac:dyDescent="0.25">
      <c r="A2234">
        <v>34409.197602</v>
      </c>
      <c r="B2234">
        <v>216</v>
      </c>
      <c r="C2234">
        <f t="shared" si="102"/>
        <v>200</v>
      </c>
      <c r="E2234">
        <f t="shared" si="103"/>
        <v>0.1360770000028424</v>
      </c>
      <c r="G2234" s="1">
        <f t="shared" si="104"/>
        <v>34409197.601999998</v>
      </c>
    </row>
    <row r="2235" spans="1:7" x14ac:dyDescent="0.25">
      <c r="A2235">
        <v>34409.333679000003</v>
      </c>
      <c r="B2235">
        <v>80</v>
      </c>
      <c r="C2235">
        <f t="shared" si="102"/>
        <v>64</v>
      </c>
      <c r="E2235">
        <f t="shared" si="103"/>
        <v>0.12997499999619322</v>
      </c>
      <c r="G2235" s="1">
        <f t="shared" si="104"/>
        <v>34409333.679000005</v>
      </c>
    </row>
    <row r="2236" spans="1:7" x14ac:dyDescent="0.25">
      <c r="A2236">
        <v>34409.463653999999</v>
      </c>
      <c r="B2236">
        <v>68</v>
      </c>
      <c r="C2236">
        <f t="shared" si="102"/>
        <v>52</v>
      </c>
      <c r="E2236">
        <f t="shared" si="103"/>
        <v>0.13085899999714456</v>
      </c>
      <c r="G2236" s="1">
        <f t="shared" si="104"/>
        <v>34409463.653999999</v>
      </c>
    </row>
    <row r="2237" spans="1:7" x14ac:dyDescent="0.25">
      <c r="A2237">
        <v>34409.594512999996</v>
      </c>
      <c r="B2237">
        <v>68</v>
      </c>
      <c r="C2237">
        <f t="shared" si="102"/>
        <v>52</v>
      </c>
      <c r="E2237">
        <f t="shared" si="103"/>
        <v>26.913300000000163</v>
      </c>
      <c r="G2237" s="1">
        <f t="shared" si="104"/>
        <v>34409594.512999997</v>
      </c>
    </row>
    <row r="2238" spans="1:7" x14ac:dyDescent="0.25">
      <c r="A2238">
        <v>34436.507812999997</v>
      </c>
      <c r="B2238">
        <v>80</v>
      </c>
      <c r="C2238">
        <f t="shared" si="102"/>
        <v>64</v>
      </c>
      <c r="E2238">
        <f t="shared" si="103"/>
        <v>0.18798800000513438</v>
      </c>
      <c r="G2238" s="1">
        <f t="shared" si="104"/>
        <v>34436507.812999994</v>
      </c>
    </row>
    <row r="2239" spans="1:7" x14ac:dyDescent="0.25">
      <c r="A2239">
        <v>34436.695801000002</v>
      </c>
      <c r="B2239">
        <v>68</v>
      </c>
      <c r="C2239">
        <f t="shared" si="102"/>
        <v>52</v>
      </c>
      <c r="E2239">
        <f t="shared" si="103"/>
        <v>0.1332399999955669</v>
      </c>
      <c r="G2239" s="1">
        <f t="shared" si="104"/>
        <v>34436695.800999999</v>
      </c>
    </row>
    <row r="2240" spans="1:7" x14ac:dyDescent="0.25">
      <c r="A2240">
        <v>34436.829040999997</v>
      </c>
      <c r="B2240">
        <v>68</v>
      </c>
      <c r="C2240">
        <f t="shared" si="102"/>
        <v>52</v>
      </c>
      <c r="E2240">
        <f t="shared" si="103"/>
        <v>7.8891900000016904</v>
      </c>
      <c r="G2240" s="1">
        <f t="shared" si="104"/>
        <v>34436829.040999994</v>
      </c>
    </row>
    <row r="2241" spans="1:7" x14ac:dyDescent="0.25">
      <c r="A2241">
        <v>34444.718230999999</v>
      </c>
      <c r="B2241">
        <v>63</v>
      </c>
      <c r="C2241">
        <f t="shared" si="102"/>
        <v>47</v>
      </c>
      <c r="E2241">
        <f t="shared" si="103"/>
        <v>7.9255000004195608E-2</v>
      </c>
      <c r="G2241" s="1">
        <f t="shared" si="104"/>
        <v>34444718.230999999</v>
      </c>
    </row>
    <row r="2242" spans="1:7" x14ac:dyDescent="0.25">
      <c r="A2242">
        <v>34444.797486000003</v>
      </c>
      <c r="B2242">
        <v>68</v>
      </c>
      <c r="C2242">
        <f t="shared" ref="C2242:C2305" si="105">B2242-16</f>
        <v>52</v>
      </c>
      <c r="E2242">
        <f t="shared" ref="E2242:E2305" si="106">ABS(A2243-A2242)</f>
        <v>0</v>
      </c>
      <c r="G2242" s="1">
        <f t="shared" ref="G2242:G2305" si="107">A2242*1000</f>
        <v>34444797.486000001</v>
      </c>
    </row>
    <row r="2243" spans="1:7" x14ac:dyDescent="0.25">
      <c r="A2243">
        <v>34444.797486000003</v>
      </c>
      <c r="B2243">
        <v>63</v>
      </c>
      <c r="C2243">
        <f t="shared" si="105"/>
        <v>47</v>
      </c>
      <c r="E2243">
        <f t="shared" si="106"/>
        <v>0.12005599999974947</v>
      </c>
      <c r="G2243" s="1">
        <f t="shared" si="107"/>
        <v>34444797.486000001</v>
      </c>
    </row>
    <row r="2244" spans="1:7" x14ac:dyDescent="0.25">
      <c r="A2244">
        <v>34444.917542000003</v>
      </c>
      <c r="B2244">
        <v>63</v>
      </c>
      <c r="C2244">
        <f t="shared" si="105"/>
        <v>47</v>
      </c>
      <c r="E2244">
        <f t="shared" si="106"/>
        <v>5.987499999901047E-2</v>
      </c>
      <c r="G2244" s="1">
        <f t="shared" si="107"/>
        <v>34444917.542000003</v>
      </c>
    </row>
    <row r="2245" spans="1:7" x14ac:dyDescent="0.25">
      <c r="A2245">
        <v>34444.977417000002</v>
      </c>
      <c r="B2245">
        <v>72</v>
      </c>
      <c r="C2245">
        <f t="shared" si="105"/>
        <v>56</v>
      </c>
      <c r="E2245">
        <f t="shared" si="106"/>
        <v>0.1545719999994617</v>
      </c>
      <c r="G2245" s="1">
        <f t="shared" si="107"/>
        <v>34444977.417000003</v>
      </c>
    </row>
    <row r="2246" spans="1:7" x14ac:dyDescent="0.25">
      <c r="A2246">
        <v>34445.131989000001</v>
      </c>
      <c r="B2246">
        <v>723</v>
      </c>
      <c r="C2246">
        <f t="shared" si="105"/>
        <v>707</v>
      </c>
      <c r="E2246">
        <f t="shared" si="106"/>
        <v>2.5451000001339708E-2</v>
      </c>
      <c r="G2246" s="1">
        <f t="shared" si="107"/>
        <v>34445131.989</v>
      </c>
    </row>
    <row r="2247" spans="1:7" x14ac:dyDescent="0.25">
      <c r="A2247">
        <v>34445.157440000003</v>
      </c>
      <c r="B2247">
        <v>63</v>
      </c>
      <c r="C2247">
        <f t="shared" si="105"/>
        <v>47</v>
      </c>
      <c r="E2247">
        <f t="shared" si="106"/>
        <v>0.11996499999804655</v>
      </c>
      <c r="G2247" s="1">
        <f t="shared" si="107"/>
        <v>34445157.440000005</v>
      </c>
    </row>
    <row r="2248" spans="1:7" x14ac:dyDescent="0.25">
      <c r="A2248">
        <v>34445.277405000001</v>
      </c>
      <c r="B2248">
        <v>63</v>
      </c>
      <c r="C2248">
        <f t="shared" si="105"/>
        <v>47</v>
      </c>
      <c r="E2248">
        <f t="shared" si="106"/>
        <v>9.0057000001252163E-2</v>
      </c>
      <c r="G2248" s="1">
        <f t="shared" si="107"/>
        <v>34445277.405000001</v>
      </c>
    </row>
    <row r="2249" spans="1:7" x14ac:dyDescent="0.25">
      <c r="A2249">
        <v>34445.367462000002</v>
      </c>
      <c r="B2249">
        <v>114</v>
      </c>
      <c r="C2249">
        <f t="shared" si="105"/>
        <v>98</v>
      </c>
      <c r="E2249">
        <f t="shared" si="106"/>
        <v>2.4911500000016531</v>
      </c>
      <c r="G2249" s="1">
        <f t="shared" si="107"/>
        <v>34445367.462000005</v>
      </c>
    </row>
    <row r="2250" spans="1:7" x14ac:dyDescent="0.25">
      <c r="A2250">
        <v>34447.858612000004</v>
      </c>
      <c r="B2250">
        <v>114</v>
      </c>
      <c r="C2250">
        <f t="shared" si="105"/>
        <v>98</v>
      </c>
      <c r="E2250">
        <f t="shared" si="106"/>
        <v>3.4449159999930998</v>
      </c>
      <c r="G2250" s="1">
        <f t="shared" si="107"/>
        <v>34447858.612000003</v>
      </c>
    </row>
    <row r="2251" spans="1:7" x14ac:dyDescent="0.25">
      <c r="A2251">
        <v>34451.303527999997</v>
      </c>
      <c r="B2251">
        <v>114</v>
      </c>
      <c r="C2251">
        <f t="shared" si="105"/>
        <v>98</v>
      </c>
      <c r="E2251">
        <f t="shared" si="106"/>
        <v>3.4879760000039823</v>
      </c>
      <c r="G2251" s="1">
        <f t="shared" si="107"/>
        <v>34451303.527999997</v>
      </c>
    </row>
    <row r="2252" spans="1:7" x14ac:dyDescent="0.25">
      <c r="A2252">
        <v>34454.791504000001</v>
      </c>
      <c r="B2252">
        <v>63</v>
      </c>
      <c r="C2252">
        <f t="shared" si="105"/>
        <v>47</v>
      </c>
      <c r="E2252">
        <f t="shared" si="106"/>
        <v>15.187287000000651</v>
      </c>
      <c r="G2252" s="1">
        <f t="shared" si="107"/>
        <v>34454791.504000001</v>
      </c>
    </row>
    <row r="2253" spans="1:7" x14ac:dyDescent="0.25">
      <c r="A2253">
        <v>34469.978791000001</v>
      </c>
      <c r="B2253">
        <v>76</v>
      </c>
      <c r="C2253">
        <f t="shared" si="105"/>
        <v>60</v>
      </c>
      <c r="E2253">
        <f t="shared" si="106"/>
        <v>2.8594999996130355E-2</v>
      </c>
      <c r="G2253" s="1">
        <f t="shared" si="107"/>
        <v>34469978.791000001</v>
      </c>
    </row>
    <row r="2254" spans="1:7" x14ac:dyDescent="0.25">
      <c r="A2254">
        <v>34470.007385999997</v>
      </c>
      <c r="B2254">
        <v>80</v>
      </c>
      <c r="C2254">
        <f t="shared" si="105"/>
        <v>64</v>
      </c>
      <c r="E2254">
        <f t="shared" si="106"/>
        <v>0.1500850000011269</v>
      </c>
      <c r="G2254" s="1">
        <f t="shared" si="107"/>
        <v>34470007.386</v>
      </c>
    </row>
    <row r="2255" spans="1:7" x14ac:dyDescent="0.25">
      <c r="A2255">
        <v>34470.157470999999</v>
      </c>
      <c r="B2255">
        <v>157</v>
      </c>
      <c r="C2255">
        <f t="shared" si="105"/>
        <v>141</v>
      </c>
      <c r="E2255">
        <f t="shared" si="106"/>
        <v>5.9935999997833278E-2</v>
      </c>
      <c r="G2255" s="1">
        <f t="shared" si="107"/>
        <v>34470157.471000001</v>
      </c>
    </row>
    <row r="2256" spans="1:7" x14ac:dyDescent="0.25">
      <c r="A2256">
        <v>34470.217406999996</v>
      </c>
      <c r="B2256">
        <v>150</v>
      </c>
      <c r="C2256">
        <f t="shared" si="105"/>
        <v>134</v>
      </c>
      <c r="E2256">
        <f t="shared" si="106"/>
        <v>8.9997000002767891E-2</v>
      </c>
      <c r="G2256" s="1">
        <f t="shared" si="107"/>
        <v>34470217.406999998</v>
      </c>
    </row>
    <row r="2257" spans="1:7" x14ac:dyDescent="0.25">
      <c r="A2257">
        <v>34470.307403999999</v>
      </c>
      <c r="B2257">
        <v>76</v>
      </c>
      <c r="C2257">
        <f t="shared" si="105"/>
        <v>60</v>
      </c>
      <c r="E2257">
        <f t="shared" si="106"/>
        <v>8.9935000003606547E-2</v>
      </c>
      <c r="G2257" s="1">
        <f t="shared" si="107"/>
        <v>34470307.403999999</v>
      </c>
    </row>
    <row r="2258" spans="1:7" x14ac:dyDescent="0.25">
      <c r="A2258">
        <v>34470.397339000003</v>
      </c>
      <c r="B2258">
        <v>76</v>
      </c>
      <c r="C2258">
        <f t="shared" si="105"/>
        <v>60</v>
      </c>
      <c r="E2258">
        <f t="shared" si="106"/>
        <v>3.0181999994965736E-2</v>
      </c>
      <c r="G2258" s="1">
        <f t="shared" si="107"/>
        <v>34470397.339000002</v>
      </c>
    </row>
    <row r="2259" spans="1:7" x14ac:dyDescent="0.25">
      <c r="A2259">
        <v>34470.427520999998</v>
      </c>
      <c r="B2259">
        <v>68</v>
      </c>
      <c r="C2259">
        <f t="shared" si="105"/>
        <v>52</v>
      </c>
      <c r="E2259">
        <f t="shared" si="106"/>
        <v>9.030200000415789E-2</v>
      </c>
      <c r="G2259" s="1">
        <f t="shared" si="107"/>
        <v>34470427.520999998</v>
      </c>
    </row>
    <row r="2260" spans="1:7" x14ac:dyDescent="0.25">
      <c r="A2260">
        <v>34470.517823000002</v>
      </c>
      <c r="B2260">
        <v>94</v>
      </c>
      <c r="C2260">
        <f t="shared" si="105"/>
        <v>78</v>
      </c>
      <c r="E2260">
        <f t="shared" si="106"/>
        <v>5.9569999997620471E-2</v>
      </c>
      <c r="G2260" s="1">
        <f t="shared" si="107"/>
        <v>34470517.822999999</v>
      </c>
    </row>
    <row r="2261" spans="1:7" x14ac:dyDescent="0.25">
      <c r="A2261">
        <v>34470.577393</v>
      </c>
      <c r="B2261">
        <v>68</v>
      </c>
      <c r="C2261">
        <f t="shared" si="105"/>
        <v>52</v>
      </c>
      <c r="E2261">
        <f t="shared" si="106"/>
        <v>6.0027999999874737E-2</v>
      </c>
      <c r="G2261" s="1">
        <f t="shared" si="107"/>
        <v>34470577.392999999</v>
      </c>
    </row>
    <row r="2262" spans="1:7" x14ac:dyDescent="0.25">
      <c r="A2262">
        <v>34470.637420999999</v>
      </c>
      <c r="B2262">
        <v>124</v>
      </c>
      <c r="C2262">
        <f t="shared" si="105"/>
        <v>108</v>
      </c>
      <c r="E2262">
        <f t="shared" si="106"/>
        <v>8.9905000000726432E-2</v>
      </c>
      <c r="G2262" s="1">
        <f t="shared" si="107"/>
        <v>34470637.420999996</v>
      </c>
    </row>
    <row r="2263" spans="1:7" x14ac:dyDescent="0.25">
      <c r="A2263">
        <v>34470.727326</v>
      </c>
      <c r="B2263">
        <v>68</v>
      </c>
      <c r="C2263">
        <f t="shared" si="105"/>
        <v>52</v>
      </c>
      <c r="E2263">
        <f t="shared" si="106"/>
        <v>0.14837599999736995</v>
      </c>
      <c r="G2263" s="1">
        <f t="shared" si="107"/>
        <v>34470727.325999998</v>
      </c>
    </row>
    <row r="2264" spans="1:7" x14ac:dyDescent="0.25">
      <c r="A2264">
        <v>34470.875701999998</v>
      </c>
      <c r="B2264">
        <v>68</v>
      </c>
      <c r="C2264">
        <f t="shared" si="105"/>
        <v>52</v>
      </c>
      <c r="E2264">
        <f t="shared" si="106"/>
        <v>3.1000003218650818E-5</v>
      </c>
      <c r="G2264" s="1">
        <f t="shared" si="107"/>
        <v>34470875.702</v>
      </c>
    </row>
    <row r="2265" spans="1:7" x14ac:dyDescent="0.25">
      <c r="A2265">
        <v>34470.875733000001</v>
      </c>
      <c r="B2265">
        <v>86</v>
      </c>
      <c r="C2265">
        <f t="shared" si="105"/>
        <v>70</v>
      </c>
      <c r="E2265">
        <f t="shared" si="106"/>
        <v>0.18420399999740766</v>
      </c>
      <c r="G2265" s="1">
        <f t="shared" si="107"/>
        <v>34470875.733000003</v>
      </c>
    </row>
    <row r="2266" spans="1:7" x14ac:dyDescent="0.25">
      <c r="A2266">
        <v>34471.059936999998</v>
      </c>
      <c r="B2266">
        <v>71</v>
      </c>
      <c r="C2266">
        <f t="shared" si="105"/>
        <v>55</v>
      </c>
      <c r="E2266">
        <f t="shared" si="106"/>
        <v>0.1660150000025169</v>
      </c>
      <c r="G2266" s="1">
        <f t="shared" si="107"/>
        <v>34471059.936999999</v>
      </c>
    </row>
    <row r="2267" spans="1:7" x14ac:dyDescent="0.25">
      <c r="A2267">
        <v>34471.225952000001</v>
      </c>
      <c r="B2267">
        <v>83</v>
      </c>
      <c r="C2267">
        <f t="shared" si="105"/>
        <v>67</v>
      </c>
      <c r="E2267">
        <f t="shared" si="106"/>
        <v>1.681549000000814</v>
      </c>
      <c r="G2267" s="1">
        <f t="shared" si="107"/>
        <v>34471225.952</v>
      </c>
    </row>
    <row r="2268" spans="1:7" x14ac:dyDescent="0.25">
      <c r="A2268">
        <v>34472.907501000002</v>
      </c>
      <c r="B2268">
        <v>64</v>
      </c>
      <c r="C2268">
        <f t="shared" si="105"/>
        <v>48</v>
      </c>
      <c r="E2268">
        <f t="shared" si="106"/>
        <v>1.075195999997959</v>
      </c>
      <c r="G2268" s="1">
        <f t="shared" si="107"/>
        <v>34472907.501000002</v>
      </c>
    </row>
    <row r="2269" spans="1:7" x14ac:dyDescent="0.25">
      <c r="A2269">
        <v>34473.982696999999</v>
      </c>
      <c r="B2269">
        <v>68</v>
      </c>
      <c r="C2269">
        <f t="shared" si="105"/>
        <v>52</v>
      </c>
      <c r="E2269">
        <f t="shared" si="106"/>
        <v>2.487200000177836E-2</v>
      </c>
      <c r="G2269" s="1">
        <f t="shared" si="107"/>
        <v>34473982.696999997</v>
      </c>
    </row>
    <row r="2270" spans="1:7" x14ac:dyDescent="0.25">
      <c r="A2270">
        <v>34474.007569000001</v>
      </c>
      <c r="B2270">
        <v>68</v>
      </c>
      <c r="C2270">
        <f t="shared" si="105"/>
        <v>52</v>
      </c>
      <c r="E2270">
        <f t="shared" si="106"/>
        <v>0</v>
      </c>
      <c r="G2270" s="1">
        <f t="shared" si="107"/>
        <v>34474007.568999998</v>
      </c>
    </row>
    <row r="2271" spans="1:7" x14ac:dyDescent="0.25">
      <c r="A2271">
        <v>34474.007569000001</v>
      </c>
      <c r="B2271">
        <v>68</v>
      </c>
      <c r="C2271">
        <f t="shared" si="105"/>
        <v>52</v>
      </c>
      <c r="E2271">
        <f t="shared" si="106"/>
        <v>0</v>
      </c>
      <c r="G2271" s="1">
        <f t="shared" si="107"/>
        <v>34474007.568999998</v>
      </c>
    </row>
    <row r="2272" spans="1:7" x14ac:dyDescent="0.25">
      <c r="A2272">
        <v>34474.007569000001</v>
      </c>
      <c r="B2272">
        <v>68</v>
      </c>
      <c r="C2272">
        <f t="shared" si="105"/>
        <v>52</v>
      </c>
      <c r="E2272">
        <f t="shared" si="106"/>
        <v>2.7171929999967688</v>
      </c>
      <c r="G2272" s="1">
        <f t="shared" si="107"/>
        <v>34474007.568999998</v>
      </c>
    </row>
    <row r="2273" spans="1:7" x14ac:dyDescent="0.25">
      <c r="A2273">
        <v>34476.724761999998</v>
      </c>
      <c r="B2273">
        <v>68</v>
      </c>
      <c r="C2273">
        <f t="shared" si="105"/>
        <v>52</v>
      </c>
      <c r="E2273">
        <f t="shared" si="106"/>
        <v>0.16330000000016298</v>
      </c>
      <c r="G2273" s="1">
        <f t="shared" si="107"/>
        <v>34476724.761999995</v>
      </c>
    </row>
    <row r="2274" spans="1:7" x14ac:dyDescent="0.25">
      <c r="A2274">
        <v>34476.888061999998</v>
      </c>
      <c r="B2274">
        <v>72</v>
      </c>
      <c r="C2274">
        <f t="shared" si="105"/>
        <v>56</v>
      </c>
      <c r="E2274">
        <f t="shared" si="106"/>
        <v>99.069580000003043</v>
      </c>
      <c r="G2274" s="1">
        <f t="shared" si="107"/>
        <v>34476888.061999999</v>
      </c>
    </row>
    <row r="2275" spans="1:7" x14ac:dyDescent="0.25">
      <c r="A2275">
        <v>34575.957642000001</v>
      </c>
      <c r="B2275">
        <v>71</v>
      </c>
      <c r="C2275">
        <f t="shared" si="105"/>
        <v>55</v>
      </c>
      <c r="E2275">
        <f t="shared" si="106"/>
        <v>0</v>
      </c>
      <c r="G2275" s="1">
        <f t="shared" si="107"/>
        <v>34575957.642000005</v>
      </c>
    </row>
    <row r="2276" spans="1:7" x14ac:dyDescent="0.25">
      <c r="A2276">
        <v>34575.957642000001</v>
      </c>
      <c r="B2276">
        <v>78</v>
      </c>
      <c r="C2276">
        <f t="shared" si="105"/>
        <v>62</v>
      </c>
      <c r="E2276">
        <f t="shared" si="106"/>
        <v>0.29226699999708217</v>
      </c>
      <c r="G2276" s="1">
        <f t="shared" si="107"/>
        <v>34575957.642000005</v>
      </c>
    </row>
    <row r="2277" spans="1:7" x14ac:dyDescent="0.25">
      <c r="A2277">
        <v>34576.249908999998</v>
      </c>
      <c r="B2277">
        <v>68</v>
      </c>
      <c r="C2277">
        <f t="shared" si="105"/>
        <v>52</v>
      </c>
      <c r="E2277">
        <f t="shared" si="106"/>
        <v>0.43814099999872269</v>
      </c>
      <c r="G2277" s="1">
        <f t="shared" si="107"/>
        <v>34576249.909000002</v>
      </c>
    </row>
    <row r="2278" spans="1:7" x14ac:dyDescent="0.25">
      <c r="A2278">
        <v>34576.688049999997</v>
      </c>
      <c r="B2278">
        <v>68</v>
      </c>
      <c r="C2278">
        <f t="shared" si="105"/>
        <v>52</v>
      </c>
      <c r="E2278">
        <f t="shared" si="106"/>
        <v>201.48947100000078</v>
      </c>
      <c r="G2278" s="1">
        <f t="shared" si="107"/>
        <v>34576688.049999997</v>
      </c>
    </row>
    <row r="2279" spans="1:7" x14ac:dyDescent="0.25">
      <c r="A2279">
        <v>34778.177520999998</v>
      </c>
      <c r="B2279">
        <v>71</v>
      </c>
      <c r="C2279">
        <f t="shared" si="105"/>
        <v>55</v>
      </c>
      <c r="E2279">
        <f t="shared" si="106"/>
        <v>0.20550500000535976</v>
      </c>
      <c r="G2279" s="1">
        <f t="shared" si="107"/>
        <v>34778177.520999998</v>
      </c>
    </row>
    <row r="2280" spans="1:7" x14ac:dyDescent="0.25">
      <c r="A2280">
        <v>34778.383026000003</v>
      </c>
      <c r="B2280">
        <v>117</v>
      </c>
      <c r="C2280">
        <f t="shared" si="105"/>
        <v>101</v>
      </c>
      <c r="E2280">
        <f t="shared" si="106"/>
        <v>0.31030299999838462</v>
      </c>
      <c r="G2280" s="1">
        <f t="shared" si="107"/>
        <v>34778383.026000001</v>
      </c>
    </row>
    <row r="2281" spans="1:7" x14ac:dyDescent="0.25">
      <c r="A2281">
        <v>34778.693329000002</v>
      </c>
      <c r="B2281">
        <v>68</v>
      </c>
      <c r="C2281">
        <f t="shared" si="105"/>
        <v>52</v>
      </c>
      <c r="E2281">
        <f t="shared" si="106"/>
        <v>0.15203900000051362</v>
      </c>
      <c r="G2281" s="1">
        <f t="shared" si="107"/>
        <v>34778693.329000004</v>
      </c>
    </row>
    <row r="2282" spans="1:7" x14ac:dyDescent="0.25">
      <c r="A2282">
        <v>34778.845368000002</v>
      </c>
      <c r="B2282">
        <v>72</v>
      </c>
      <c r="C2282">
        <f t="shared" si="105"/>
        <v>56</v>
      </c>
      <c r="E2282">
        <f t="shared" si="106"/>
        <v>0.19045999999798369</v>
      </c>
      <c r="G2282" s="1">
        <f t="shared" si="107"/>
        <v>34778845.368000001</v>
      </c>
    </row>
    <row r="2283" spans="1:7" x14ac:dyDescent="0.25">
      <c r="A2283">
        <v>34779.035828</v>
      </c>
      <c r="B2283">
        <v>338</v>
      </c>
      <c r="C2283">
        <f t="shared" si="105"/>
        <v>322</v>
      </c>
      <c r="E2283">
        <f t="shared" si="106"/>
        <v>57.951752000000852</v>
      </c>
      <c r="G2283" s="1">
        <f t="shared" si="107"/>
        <v>34779035.828000002</v>
      </c>
    </row>
    <row r="2284" spans="1:7" x14ac:dyDescent="0.25">
      <c r="A2284">
        <v>34836.987580000001</v>
      </c>
      <c r="B2284">
        <v>68</v>
      </c>
      <c r="C2284">
        <f t="shared" si="105"/>
        <v>52</v>
      </c>
      <c r="E2284">
        <f t="shared" si="106"/>
        <v>0.16693099999974947</v>
      </c>
      <c r="G2284" s="1">
        <f t="shared" si="107"/>
        <v>34836987.579999998</v>
      </c>
    </row>
    <row r="2285" spans="1:7" x14ac:dyDescent="0.25">
      <c r="A2285">
        <v>34837.154511000001</v>
      </c>
      <c r="B2285">
        <v>72</v>
      </c>
      <c r="C2285">
        <f t="shared" si="105"/>
        <v>56</v>
      </c>
      <c r="E2285">
        <f t="shared" si="106"/>
        <v>70.592834000002767</v>
      </c>
      <c r="G2285" s="1">
        <f t="shared" si="107"/>
        <v>34837154.511</v>
      </c>
    </row>
    <row r="2286" spans="1:7" x14ac:dyDescent="0.25">
      <c r="A2286">
        <v>34907.747345000003</v>
      </c>
      <c r="B2286">
        <v>64</v>
      </c>
      <c r="C2286">
        <f t="shared" si="105"/>
        <v>48</v>
      </c>
      <c r="E2286">
        <f t="shared" si="106"/>
        <v>77.871124999997846</v>
      </c>
      <c r="G2286" s="1">
        <f t="shared" si="107"/>
        <v>34907747.345000006</v>
      </c>
    </row>
    <row r="2287" spans="1:7" x14ac:dyDescent="0.25">
      <c r="A2287">
        <v>34985.618470000001</v>
      </c>
      <c r="B2287">
        <v>68</v>
      </c>
      <c r="C2287">
        <f t="shared" si="105"/>
        <v>52</v>
      </c>
      <c r="E2287">
        <f t="shared" si="106"/>
        <v>0.16607600000133971</v>
      </c>
      <c r="G2287" s="1">
        <f t="shared" si="107"/>
        <v>34985618.469999999</v>
      </c>
    </row>
    <row r="2288" spans="1:7" x14ac:dyDescent="0.25">
      <c r="A2288">
        <v>34985.784546000003</v>
      </c>
      <c r="B2288">
        <v>72</v>
      </c>
      <c r="C2288">
        <f t="shared" si="105"/>
        <v>56</v>
      </c>
      <c r="E2288">
        <f t="shared" si="106"/>
        <v>0.16024800000013784</v>
      </c>
      <c r="G2288" s="1">
        <f t="shared" si="107"/>
        <v>34985784.546000004</v>
      </c>
    </row>
    <row r="2289" spans="1:7" x14ac:dyDescent="0.25">
      <c r="A2289">
        <v>34985.944794000003</v>
      </c>
      <c r="B2289">
        <v>413</v>
      </c>
      <c r="C2289">
        <f t="shared" si="105"/>
        <v>397</v>
      </c>
      <c r="E2289">
        <f t="shared" si="106"/>
        <v>0.44583099999726983</v>
      </c>
      <c r="G2289" s="1">
        <f t="shared" si="107"/>
        <v>34985944.794</v>
      </c>
    </row>
    <row r="2290" spans="1:7" x14ac:dyDescent="0.25">
      <c r="A2290">
        <v>34986.390625</v>
      </c>
      <c r="B2290">
        <v>68</v>
      </c>
      <c r="C2290">
        <f t="shared" si="105"/>
        <v>52</v>
      </c>
      <c r="E2290">
        <f t="shared" si="106"/>
        <v>4.6868289999983972</v>
      </c>
      <c r="G2290" s="1">
        <f t="shared" si="107"/>
        <v>34986390.625</v>
      </c>
    </row>
    <row r="2291" spans="1:7" x14ac:dyDescent="0.25">
      <c r="A2291">
        <v>34991.077453999998</v>
      </c>
      <c r="B2291">
        <v>76</v>
      </c>
      <c r="C2291">
        <f t="shared" si="105"/>
        <v>60</v>
      </c>
      <c r="E2291">
        <f t="shared" si="106"/>
        <v>8.996599999954924E-2</v>
      </c>
      <c r="G2291" s="1">
        <f t="shared" si="107"/>
        <v>34991077.453999996</v>
      </c>
    </row>
    <row r="2292" spans="1:7" x14ac:dyDescent="0.25">
      <c r="A2292">
        <v>34991.167419999998</v>
      </c>
      <c r="B2292">
        <v>64</v>
      </c>
      <c r="C2292">
        <f t="shared" si="105"/>
        <v>48</v>
      </c>
      <c r="E2292">
        <f t="shared" si="106"/>
        <v>0</v>
      </c>
      <c r="G2292" s="1">
        <f t="shared" si="107"/>
        <v>34991167.419999994</v>
      </c>
    </row>
    <row r="2293" spans="1:7" x14ac:dyDescent="0.25">
      <c r="A2293">
        <v>34991.167419999998</v>
      </c>
      <c r="B2293">
        <v>76</v>
      </c>
      <c r="C2293">
        <f t="shared" si="105"/>
        <v>60</v>
      </c>
      <c r="E2293">
        <f t="shared" si="106"/>
        <v>3.0121000003418885E-2</v>
      </c>
      <c r="G2293" s="1">
        <f t="shared" si="107"/>
        <v>34991167.419999994</v>
      </c>
    </row>
    <row r="2294" spans="1:7" x14ac:dyDescent="0.25">
      <c r="A2294">
        <v>34991.197541000001</v>
      </c>
      <c r="B2294">
        <v>64</v>
      </c>
      <c r="C2294">
        <f t="shared" si="105"/>
        <v>48</v>
      </c>
      <c r="E2294">
        <f t="shared" si="106"/>
        <v>0</v>
      </c>
      <c r="G2294" s="1">
        <f t="shared" si="107"/>
        <v>34991197.541000001</v>
      </c>
    </row>
    <row r="2295" spans="1:7" x14ac:dyDescent="0.25">
      <c r="A2295">
        <v>34991.197541000001</v>
      </c>
      <c r="B2295">
        <v>64</v>
      </c>
      <c r="C2295">
        <f t="shared" si="105"/>
        <v>48</v>
      </c>
      <c r="E2295">
        <f t="shared" si="106"/>
        <v>2.9999995604157448E-5</v>
      </c>
      <c r="G2295" s="1">
        <f t="shared" si="107"/>
        <v>34991197.541000001</v>
      </c>
    </row>
    <row r="2296" spans="1:7" x14ac:dyDescent="0.25">
      <c r="A2296">
        <v>34991.197570999997</v>
      </c>
      <c r="B2296">
        <v>62</v>
      </c>
      <c r="C2296">
        <f t="shared" si="105"/>
        <v>46</v>
      </c>
      <c r="E2296">
        <f t="shared" si="106"/>
        <v>0</v>
      </c>
      <c r="G2296" s="1">
        <f t="shared" si="107"/>
        <v>34991197.570999995</v>
      </c>
    </row>
    <row r="2297" spans="1:7" x14ac:dyDescent="0.25">
      <c r="A2297">
        <v>34991.197570999997</v>
      </c>
      <c r="B2297">
        <v>62</v>
      </c>
      <c r="C2297">
        <f t="shared" si="105"/>
        <v>46</v>
      </c>
      <c r="E2297">
        <f t="shared" si="106"/>
        <v>2.990700000373181E-2</v>
      </c>
      <c r="G2297" s="1">
        <f t="shared" si="107"/>
        <v>34991197.570999995</v>
      </c>
    </row>
    <row r="2298" spans="1:7" x14ac:dyDescent="0.25">
      <c r="A2298">
        <v>34991.227478000001</v>
      </c>
      <c r="B2298">
        <v>62</v>
      </c>
      <c r="C2298">
        <f t="shared" si="105"/>
        <v>46</v>
      </c>
      <c r="E2298">
        <f t="shared" si="106"/>
        <v>3.0396000001928769E-2</v>
      </c>
      <c r="G2298" s="1">
        <f t="shared" si="107"/>
        <v>34991227.478</v>
      </c>
    </row>
    <row r="2299" spans="1:7" x14ac:dyDescent="0.25">
      <c r="A2299">
        <v>34991.257874000003</v>
      </c>
      <c r="B2299">
        <v>62</v>
      </c>
      <c r="C2299">
        <f t="shared" si="105"/>
        <v>46</v>
      </c>
      <c r="E2299">
        <f t="shared" si="106"/>
        <v>0</v>
      </c>
      <c r="G2299" s="1">
        <f t="shared" si="107"/>
        <v>34991257.874000005</v>
      </c>
    </row>
    <row r="2300" spans="1:7" x14ac:dyDescent="0.25">
      <c r="A2300">
        <v>34991.257874000003</v>
      </c>
      <c r="B2300">
        <v>538</v>
      </c>
      <c r="C2300">
        <f t="shared" si="105"/>
        <v>522</v>
      </c>
      <c r="E2300">
        <f t="shared" si="106"/>
        <v>0</v>
      </c>
      <c r="G2300" s="1">
        <f t="shared" si="107"/>
        <v>34991257.874000005</v>
      </c>
    </row>
    <row r="2301" spans="1:7" x14ac:dyDescent="0.25">
      <c r="A2301">
        <v>34991.257874000003</v>
      </c>
      <c r="B2301">
        <v>62</v>
      </c>
      <c r="C2301">
        <f t="shared" si="105"/>
        <v>46</v>
      </c>
      <c r="E2301">
        <f t="shared" si="106"/>
        <v>2.9999995604157448E-5</v>
      </c>
      <c r="G2301" s="1">
        <f t="shared" si="107"/>
        <v>34991257.874000005</v>
      </c>
    </row>
    <row r="2302" spans="1:7" x14ac:dyDescent="0.25">
      <c r="A2302">
        <v>34991.257903999998</v>
      </c>
      <c r="B2302">
        <v>64</v>
      </c>
      <c r="C2302">
        <f t="shared" si="105"/>
        <v>48</v>
      </c>
      <c r="E2302">
        <f t="shared" si="106"/>
        <v>2.9541000003519002E-2</v>
      </c>
      <c r="G2302" s="1">
        <f t="shared" si="107"/>
        <v>34991257.903999999</v>
      </c>
    </row>
    <row r="2303" spans="1:7" x14ac:dyDescent="0.25">
      <c r="A2303">
        <v>34991.287445000002</v>
      </c>
      <c r="B2303">
        <v>62</v>
      </c>
      <c r="C2303">
        <f t="shared" si="105"/>
        <v>46</v>
      </c>
      <c r="E2303">
        <f t="shared" si="106"/>
        <v>3.0030000001715962E-2</v>
      </c>
      <c r="G2303" s="1">
        <f t="shared" si="107"/>
        <v>34991287.445</v>
      </c>
    </row>
    <row r="2304" spans="1:7" x14ac:dyDescent="0.25">
      <c r="A2304">
        <v>34991.317475000003</v>
      </c>
      <c r="B2304">
        <v>62</v>
      </c>
      <c r="C2304">
        <f t="shared" si="105"/>
        <v>46</v>
      </c>
      <c r="E2304">
        <f t="shared" si="106"/>
        <v>0</v>
      </c>
      <c r="G2304" s="1">
        <f t="shared" si="107"/>
        <v>34991317.475000001</v>
      </c>
    </row>
    <row r="2305" spans="1:7" x14ac:dyDescent="0.25">
      <c r="A2305">
        <v>34991.317475000003</v>
      </c>
      <c r="B2305">
        <v>62</v>
      </c>
      <c r="C2305">
        <f t="shared" si="105"/>
        <v>46</v>
      </c>
      <c r="E2305">
        <f t="shared" si="106"/>
        <v>2.996799999527866E-2</v>
      </c>
      <c r="G2305" s="1">
        <f t="shared" si="107"/>
        <v>34991317.475000001</v>
      </c>
    </row>
    <row r="2306" spans="1:7" x14ac:dyDescent="0.25">
      <c r="A2306">
        <v>34991.347442999999</v>
      </c>
      <c r="B2306">
        <v>62</v>
      </c>
      <c r="C2306">
        <f t="shared" ref="C2306:C2369" si="108">B2306-16</f>
        <v>46</v>
      </c>
      <c r="E2306">
        <f t="shared" ref="E2306:E2369" si="109">ABS(A2307-A2306)</f>
        <v>2.9968000002554618E-2</v>
      </c>
      <c r="G2306" s="1">
        <f t="shared" ref="G2306:G2369" si="110">A2306*1000</f>
        <v>34991347.442999996</v>
      </c>
    </row>
    <row r="2307" spans="1:7" x14ac:dyDescent="0.25">
      <c r="A2307">
        <v>34991.377411000001</v>
      </c>
      <c r="B2307">
        <v>62</v>
      </c>
      <c r="C2307">
        <f t="shared" si="108"/>
        <v>46</v>
      </c>
      <c r="E2307">
        <f t="shared" si="109"/>
        <v>0</v>
      </c>
      <c r="G2307" s="1">
        <f t="shared" si="110"/>
        <v>34991377.410999998</v>
      </c>
    </row>
    <row r="2308" spans="1:7" x14ac:dyDescent="0.25">
      <c r="A2308">
        <v>34991.377411000001</v>
      </c>
      <c r="B2308">
        <v>78</v>
      </c>
      <c r="C2308">
        <f t="shared" si="108"/>
        <v>62</v>
      </c>
      <c r="E2308">
        <f t="shared" si="109"/>
        <v>9.0119000000413507E-2</v>
      </c>
      <c r="G2308" s="1">
        <f t="shared" si="110"/>
        <v>34991377.410999998</v>
      </c>
    </row>
    <row r="2309" spans="1:7" x14ac:dyDescent="0.25">
      <c r="A2309">
        <v>34991.467530000002</v>
      </c>
      <c r="B2309">
        <v>538</v>
      </c>
      <c r="C2309">
        <f t="shared" si="108"/>
        <v>522</v>
      </c>
      <c r="E2309">
        <f t="shared" si="109"/>
        <v>5.9935999997833278E-2</v>
      </c>
      <c r="G2309" s="1">
        <f t="shared" si="110"/>
        <v>34991467.530000001</v>
      </c>
    </row>
    <row r="2310" spans="1:7" x14ac:dyDescent="0.25">
      <c r="A2310">
        <v>34991.527466</v>
      </c>
      <c r="B2310">
        <v>68</v>
      </c>
      <c r="C2310">
        <f t="shared" si="108"/>
        <v>52</v>
      </c>
      <c r="E2310">
        <f t="shared" si="109"/>
        <v>0.15615899999829708</v>
      </c>
      <c r="G2310" s="1">
        <f t="shared" si="110"/>
        <v>34991527.465999998</v>
      </c>
    </row>
    <row r="2311" spans="1:7" x14ac:dyDescent="0.25">
      <c r="A2311">
        <v>34991.683624999998</v>
      </c>
      <c r="B2311">
        <v>71</v>
      </c>
      <c r="C2311">
        <f t="shared" si="108"/>
        <v>55</v>
      </c>
      <c r="E2311">
        <f t="shared" si="109"/>
        <v>0.1897880000033183</v>
      </c>
      <c r="G2311" s="1">
        <f t="shared" si="110"/>
        <v>34991683.625</v>
      </c>
    </row>
    <row r="2312" spans="1:7" x14ac:dyDescent="0.25">
      <c r="A2312">
        <v>34991.873413000001</v>
      </c>
      <c r="B2312">
        <v>113</v>
      </c>
      <c r="C2312">
        <f t="shared" si="108"/>
        <v>97</v>
      </c>
      <c r="E2312">
        <f t="shared" si="109"/>
        <v>0.29623400000127731</v>
      </c>
      <c r="G2312" s="1">
        <f t="shared" si="110"/>
        <v>34991873.413000003</v>
      </c>
    </row>
    <row r="2313" spans="1:7" x14ac:dyDescent="0.25">
      <c r="A2313">
        <v>34992.169647000002</v>
      </c>
      <c r="B2313">
        <v>69</v>
      </c>
      <c r="C2313">
        <f t="shared" si="108"/>
        <v>53</v>
      </c>
      <c r="E2313">
        <f t="shared" si="109"/>
        <v>113.54150400000071</v>
      </c>
      <c r="G2313" s="1">
        <f t="shared" si="110"/>
        <v>34992169.647</v>
      </c>
    </row>
    <row r="2314" spans="1:7" x14ac:dyDescent="0.25">
      <c r="A2314">
        <v>35105.711151000003</v>
      </c>
      <c r="B2314">
        <v>68</v>
      </c>
      <c r="C2314">
        <f t="shared" si="108"/>
        <v>52</v>
      </c>
      <c r="E2314">
        <f t="shared" si="109"/>
        <v>0.16662599999835948</v>
      </c>
      <c r="G2314" s="1">
        <f t="shared" si="110"/>
        <v>35105711.151000001</v>
      </c>
    </row>
    <row r="2315" spans="1:7" x14ac:dyDescent="0.25">
      <c r="A2315">
        <v>35105.877777000002</v>
      </c>
      <c r="B2315">
        <v>72</v>
      </c>
      <c r="C2315">
        <f t="shared" si="108"/>
        <v>56</v>
      </c>
      <c r="E2315">
        <f t="shared" si="109"/>
        <v>271.06469800000195</v>
      </c>
      <c r="G2315" s="1">
        <f t="shared" si="110"/>
        <v>35105877.777000003</v>
      </c>
    </row>
    <row r="2316" spans="1:7" x14ac:dyDescent="0.25">
      <c r="A2316">
        <v>35376.942475000003</v>
      </c>
      <c r="B2316">
        <v>68</v>
      </c>
      <c r="C2316">
        <f t="shared" si="108"/>
        <v>52</v>
      </c>
      <c r="E2316">
        <f t="shared" si="109"/>
        <v>0.17114199999923585</v>
      </c>
      <c r="G2316" s="1">
        <f t="shared" si="110"/>
        <v>35376942.475000001</v>
      </c>
    </row>
    <row r="2317" spans="1:7" x14ac:dyDescent="0.25">
      <c r="A2317">
        <v>35377.113617000003</v>
      </c>
      <c r="B2317">
        <v>72</v>
      </c>
      <c r="C2317">
        <f t="shared" si="108"/>
        <v>56</v>
      </c>
      <c r="E2317">
        <f t="shared" si="109"/>
        <v>130.57897999999841</v>
      </c>
      <c r="G2317" s="1">
        <f t="shared" si="110"/>
        <v>35377113.617000006</v>
      </c>
    </row>
    <row r="2318" spans="1:7" x14ac:dyDescent="0.25">
      <c r="A2318">
        <v>35507.692597000001</v>
      </c>
      <c r="B2318">
        <v>62</v>
      </c>
      <c r="C2318">
        <f t="shared" si="108"/>
        <v>46</v>
      </c>
      <c r="E2318">
        <f t="shared" si="109"/>
        <v>46.184630999996443</v>
      </c>
      <c r="G2318" s="1">
        <f t="shared" si="110"/>
        <v>35507692.597000003</v>
      </c>
    </row>
    <row r="2319" spans="1:7" x14ac:dyDescent="0.25">
      <c r="A2319">
        <v>35553.877227999998</v>
      </c>
      <c r="B2319">
        <v>71</v>
      </c>
      <c r="C2319">
        <f t="shared" si="108"/>
        <v>55</v>
      </c>
      <c r="E2319">
        <f t="shared" si="109"/>
        <v>0.14773599999898579</v>
      </c>
      <c r="G2319" s="1">
        <f t="shared" si="110"/>
        <v>35553877.228</v>
      </c>
    </row>
    <row r="2320" spans="1:7" x14ac:dyDescent="0.25">
      <c r="A2320">
        <v>35554.024963999997</v>
      </c>
      <c r="B2320">
        <v>77</v>
      </c>
      <c r="C2320">
        <f t="shared" si="108"/>
        <v>61</v>
      </c>
      <c r="E2320">
        <f t="shared" si="109"/>
        <v>0.20422300000063842</v>
      </c>
      <c r="G2320" s="1">
        <f t="shared" si="110"/>
        <v>35554024.963999994</v>
      </c>
    </row>
    <row r="2321" spans="1:7" x14ac:dyDescent="0.25">
      <c r="A2321">
        <v>35554.229186999997</v>
      </c>
      <c r="B2321">
        <v>68</v>
      </c>
      <c r="C2321">
        <f t="shared" si="108"/>
        <v>52</v>
      </c>
      <c r="E2321">
        <f t="shared" si="109"/>
        <v>279.3247990000018</v>
      </c>
      <c r="G2321" s="1">
        <f t="shared" si="110"/>
        <v>35554229.186999999</v>
      </c>
    </row>
    <row r="2322" spans="1:7" x14ac:dyDescent="0.25">
      <c r="A2322">
        <v>35833.553985999999</v>
      </c>
      <c r="B2322">
        <v>219</v>
      </c>
      <c r="C2322">
        <f t="shared" si="108"/>
        <v>203</v>
      </c>
      <c r="E2322">
        <f t="shared" si="109"/>
        <v>0.15557799999805866</v>
      </c>
      <c r="G2322" s="1">
        <f t="shared" si="110"/>
        <v>35833553.986000001</v>
      </c>
    </row>
    <row r="2323" spans="1:7" x14ac:dyDescent="0.25">
      <c r="A2323">
        <v>35833.709563999997</v>
      </c>
      <c r="B2323">
        <v>61</v>
      </c>
      <c r="C2323">
        <f t="shared" si="108"/>
        <v>45</v>
      </c>
      <c r="E2323">
        <f t="shared" si="109"/>
        <v>171.99749800000427</v>
      </c>
      <c r="G2323" s="1">
        <f t="shared" si="110"/>
        <v>35833709.563999996</v>
      </c>
    </row>
    <row r="2324" spans="1:7" x14ac:dyDescent="0.25">
      <c r="A2324">
        <v>36005.707062000001</v>
      </c>
      <c r="B2324">
        <v>68</v>
      </c>
      <c r="C2324">
        <f t="shared" si="108"/>
        <v>52</v>
      </c>
      <c r="E2324">
        <f t="shared" si="109"/>
        <v>0.1671139999962179</v>
      </c>
      <c r="G2324" s="1">
        <f t="shared" si="110"/>
        <v>36005707.061999999</v>
      </c>
    </row>
    <row r="2325" spans="1:7" x14ac:dyDescent="0.25">
      <c r="A2325">
        <v>36005.874175999998</v>
      </c>
      <c r="B2325">
        <v>72</v>
      </c>
      <c r="C2325">
        <f t="shared" si="108"/>
        <v>56</v>
      </c>
      <c r="E2325">
        <f t="shared" si="109"/>
        <v>0.19046100000559818</v>
      </c>
      <c r="G2325" s="1">
        <f t="shared" si="110"/>
        <v>36005874.175999999</v>
      </c>
    </row>
    <row r="2326" spans="1:7" x14ac:dyDescent="0.25">
      <c r="A2326">
        <v>36006.064637000003</v>
      </c>
      <c r="B2326">
        <v>448</v>
      </c>
      <c r="C2326">
        <f t="shared" si="108"/>
        <v>432</v>
      </c>
      <c r="E2326">
        <f t="shared" si="109"/>
        <v>0.29702699999324977</v>
      </c>
      <c r="G2326" s="1">
        <f t="shared" si="110"/>
        <v>36006064.637000002</v>
      </c>
    </row>
    <row r="2327" spans="1:7" x14ac:dyDescent="0.25">
      <c r="A2327">
        <v>36006.361663999996</v>
      </c>
      <c r="B2327">
        <v>68</v>
      </c>
      <c r="C2327">
        <f t="shared" si="108"/>
        <v>52</v>
      </c>
      <c r="E2327">
        <f t="shared" si="109"/>
        <v>4.8559880000029807</v>
      </c>
      <c r="G2327" s="1">
        <f t="shared" si="110"/>
        <v>36006361.663999997</v>
      </c>
    </row>
    <row r="2328" spans="1:7" x14ac:dyDescent="0.25">
      <c r="A2328">
        <v>36011.217651999999</v>
      </c>
      <c r="B2328">
        <v>76</v>
      </c>
      <c r="C2328">
        <f t="shared" si="108"/>
        <v>60</v>
      </c>
      <c r="E2328">
        <f t="shared" si="109"/>
        <v>2.9784999998810235E-2</v>
      </c>
      <c r="G2328" s="1">
        <f t="shared" si="110"/>
        <v>36011217.652000003</v>
      </c>
    </row>
    <row r="2329" spans="1:7" x14ac:dyDescent="0.25">
      <c r="A2329">
        <v>36011.247436999998</v>
      </c>
      <c r="B2329">
        <v>62</v>
      </c>
      <c r="C2329">
        <f t="shared" si="108"/>
        <v>46</v>
      </c>
      <c r="E2329">
        <f t="shared" si="109"/>
        <v>3.0029000001377426E-2</v>
      </c>
      <c r="G2329" s="1">
        <f t="shared" si="110"/>
        <v>36011247.436999999</v>
      </c>
    </row>
    <row r="2330" spans="1:7" x14ac:dyDescent="0.25">
      <c r="A2330">
        <v>36011.277466</v>
      </c>
      <c r="B2330">
        <v>62</v>
      </c>
      <c r="C2330">
        <f t="shared" si="108"/>
        <v>46</v>
      </c>
      <c r="E2330">
        <f t="shared" si="109"/>
        <v>0</v>
      </c>
      <c r="G2330" s="1">
        <f t="shared" si="110"/>
        <v>36011277.465999998</v>
      </c>
    </row>
    <row r="2331" spans="1:7" x14ac:dyDescent="0.25">
      <c r="A2331">
        <v>36011.277466</v>
      </c>
      <c r="B2331">
        <v>64</v>
      </c>
      <c r="C2331">
        <f t="shared" si="108"/>
        <v>48</v>
      </c>
      <c r="E2331">
        <f t="shared" si="109"/>
        <v>0</v>
      </c>
      <c r="G2331" s="1">
        <f t="shared" si="110"/>
        <v>36011277.465999998</v>
      </c>
    </row>
    <row r="2332" spans="1:7" x14ac:dyDescent="0.25">
      <c r="A2332">
        <v>36011.277466</v>
      </c>
      <c r="B2332">
        <v>62</v>
      </c>
      <c r="C2332">
        <f t="shared" si="108"/>
        <v>46</v>
      </c>
      <c r="E2332">
        <f t="shared" si="109"/>
        <v>2.9937999999674503E-2</v>
      </c>
      <c r="G2332" s="1">
        <f t="shared" si="110"/>
        <v>36011277.465999998</v>
      </c>
    </row>
    <row r="2333" spans="1:7" x14ac:dyDescent="0.25">
      <c r="A2333">
        <v>36011.307403999999</v>
      </c>
      <c r="B2333">
        <v>76</v>
      </c>
      <c r="C2333">
        <f t="shared" si="108"/>
        <v>60</v>
      </c>
      <c r="E2333">
        <f t="shared" si="109"/>
        <v>3.0059999997320119E-2</v>
      </c>
      <c r="G2333" s="1">
        <f t="shared" si="110"/>
        <v>36011307.403999999</v>
      </c>
    </row>
    <row r="2334" spans="1:7" x14ac:dyDescent="0.25">
      <c r="A2334">
        <v>36011.337463999997</v>
      </c>
      <c r="B2334">
        <v>62</v>
      </c>
      <c r="C2334">
        <f t="shared" si="108"/>
        <v>46</v>
      </c>
      <c r="E2334">
        <f t="shared" si="109"/>
        <v>3.0000002880115062E-5</v>
      </c>
      <c r="G2334" s="1">
        <f t="shared" si="110"/>
        <v>36011337.463999994</v>
      </c>
    </row>
    <row r="2335" spans="1:7" x14ac:dyDescent="0.25">
      <c r="A2335">
        <v>36011.337493999999</v>
      </c>
      <c r="B2335">
        <v>62</v>
      </c>
      <c r="C2335">
        <f t="shared" si="108"/>
        <v>46</v>
      </c>
      <c r="E2335">
        <f t="shared" si="109"/>
        <v>6.0578000004170462E-2</v>
      </c>
      <c r="G2335" s="1">
        <f t="shared" si="110"/>
        <v>36011337.494000003</v>
      </c>
    </row>
    <row r="2336" spans="1:7" x14ac:dyDescent="0.25">
      <c r="A2336">
        <v>36011.398072000004</v>
      </c>
      <c r="B2336">
        <v>72</v>
      </c>
      <c r="C2336">
        <f t="shared" si="108"/>
        <v>56</v>
      </c>
      <c r="E2336">
        <f t="shared" si="109"/>
        <v>0</v>
      </c>
      <c r="G2336" s="1">
        <f t="shared" si="110"/>
        <v>36011398.072000004</v>
      </c>
    </row>
    <row r="2337" spans="1:7" x14ac:dyDescent="0.25">
      <c r="A2337">
        <v>36011.398072000004</v>
      </c>
      <c r="B2337">
        <v>538</v>
      </c>
      <c r="C2337">
        <f t="shared" si="108"/>
        <v>522</v>
      </c>
      <c r="E2337">
        <f t="shared" si="109"/>
        <v>0</v>
      </c>
      <c r="G2337" s="1">
        <f t="shared" si="110"/>
        <v>36011398.072000004</v>
      </c>
    </row>
    <row r="2338" spans="1:7" x14ac:dyDescent="0.25">
      <c r="A2338">
        <v>36011.398072000004</v>
      </c>
      <c r="B2338">
        <v>62</v>
      </c>
      <c r="C2338">
        <f t="shared" si="108"/>
        <v>46</v>
      </c>
      <c r="E2338">
        <f t="shared" si="109"/>
        <v>2.9999995604157448E-5</v>
      </c>
      <c r="G2338" s="1">
        <f t="shared" si="110"/>
        <v>36011398.072000004</v>
      </c>
    </row>
    <row r="2339" spans="1:7" x14ac:dyDescent="0.25">
      <c r="A2339">
        <v>36011.398101999999</v>
      </c>
      <c r="B2339">
        <v>62</v>
      </c>
      <c r="C2339">
        <f t="shared" si="108"/>
        <v>46</v>
      </c>
      <c r="E2339">
        <f t="shared" si="109"/>
        <v>0</v>
      </c>
      <c r="G2339" s="1">
        <f t="shared" si="110"/>
        <v>36011398.101999998</v>
      </c>
    </row>
    <row r="2340" spans="1:7" x14ac:dyDescent="0.25">
      <c r="A2340">
        <v>36011.398101999999</v>
      </c>
      <c r="B2340">
        <v>62</v>
      </c>
      <c r="C2340">
        <f t="shared" si="108"/>
        <v>46</v>
      </c>
      <c r="E2340">
        <f t="shared" si="109"/>
        <v>8.9294999997946434E-2</v>
      </c>
      <c r="G2340" s="1">
        <f t="shared" si="110"/>
        <v>36011398.101999998</v>
      </c>
    </row>
    <row r="2341" spans="1:7" x14ac:dyDescent="0.25">
      <c r="A2341">
        <v>36011.487396999997</v>
      </c>
      <c r="B2341">
        <v>62</v>
      </c>
      <c r="C2341">
        <f t="shared" si="108"/>
        <v>46</v>
      </c>
      <c r="E2341">
        <f t="shared" si="109"/>
        <v>0</v>
      </c>
      <c r="G2341" s="1">
        <f t="shared" si="110"/>
        <v>36011487.397</v>
      </c>
    </row>
    <row r="2342" spans="1:7" x14ac:dyDescent="0.25">
      <c r="A2342">
        <v>36011.487396999997</v>
      </c>
      <c r="B2342">
        <v>62</v>
      </c>
      <c r="C2342">
        <f t="shared" si="108"/>
        <v>46</v>
      </c>
      <c r="E2342">
        <f t="shared" si="109"/>
        <v>3.0120000003080349E-2</v>
      </c>
      <c r="G2342" s="1">
        <f t="shared" si="110"/>
        <v>36011487.397</v>
      </c>
    </row>
    <row r="2343" spans="1:7" x14ac:dyDescent="0.25">
      <c r="A2343">
        <v>36011.517517</v>
      </c>
      <c r="B2343">
        <v>68</v>
      </c>
      <c r="C2343">
        <f t="shared" si="108"/>
        <v>52</v>
      </c>
      <c r="E2343">
        <f t="shared" si="109"/>
        <v>5.9906000002229121E-2</v>
      </c>
      <c r="G2343" s="1">
        <f t="shared" si="110"/>
        <v>36011517.516999997</v>
      </c>
    </row>
    <row r="2344" spans="1:7" x14ac:dyDescent="0.25">
      <c r="A2344">
        <v>36011.577423000002</v>
      </c>
      <c r="B2344">
        <v>64</v>
      </c>
      <c r="C2344">
        <f t="shared" si="108"/>
        <v>48</v>
      </c>
      <c r="E2344">
        <f t="shared" si="109"/>
        <v>3.009100000053877E-2</v>
      </c>
      <c r="G2344" s="1">
        <f t="shared" si="110"/>
        <v>36011577.423</v>
      </c>
    </row>
    <row r="2345" spans="1:7" x14ac:dyDescent="0.25">
      <c r="A2345">
        <v>36011.607514000003</v>
      </c>
      <c r="B2345">
        <v>538</v>
      </c>
      <c r="C2345">
        <f t="shared" si="108"/>
        <v>522</v>
      </c>
      <c r="E2345">
        <f t="shared" si="109"/>
        <v>8.984299999428913E-2</v>
      </c>
      <c r="G2345" s="1">
        <f t="shared" si="110"/>
        <v>36011607.514000006</v>
      </c>
    </row>
    <row r="2346" spans="1:7" x14ac:dyDescent="0.25">
      <c r="A2346">
        <v>36011.697356999997</v>
      </c>
      <c r="B2346">
        <v>71</v>
      </c>
      <c r="C2346">
        <f t="shared" si="108"/>
        <v>55</v>
      </c>
      <c r="E2346">
        <f t="shared" si="109"/>
        <v>0.19561800000519725</v>
      </c>
      <c r="G2346" s="1">
        <f t="shared" si="110"/>
        <v>36011697.357000001</v>
      </c>
    </row>
    <row r="2347" spans="1:7" x14ac:dyDescent="0.25">
      <c r="A2347">
        <v>36011.892975000002</v>
      </c>
      <c r="B2347">
        <v>113</v>
      </c>
      <c r="C2347">
        <f t="shared" si="108"/>
        <v>97</v>
      </c>
      <c r="E2347">
        <f t="shared" si="109"/>
        <v>0.24218799999653129</v>
      </c>
      <c r="G2347" s="1">
        <f t="shared" si="110"/>
        <v>36011892.975000001</v>
      </c>
    </row>
    <row r="2348" spans="1:7" x14ac:dyDescent="0.25">
      <c r="A2348">
        <v>36012.135162999999</v>
      </c>
      <c r="B2348">
        <v>83</v>
      </c>
      <c r="C2348">
        <f t="shared" si="108"/>
        <v>67</v>
      </c>
      <c r="E2348">
        <f t="shared" si="109"/>
        <v>0.4123230000041076</v>
      </c>
      <c r="G2348" s="1">
        <f t="shared" si="110"/>
        <v>36012135.163000003</v>
      </c>
    </row>
    <row r="2349" spans="1:7" x14ac:dyDescent="0.25">
      <c r="A2349">
        <v>36012.547486000003</v>
      </c>
      <c r="B2349">
        <v>78</v>
      </c>
      <c r="C2349">
        <f t="shared" si="108"/>
        <v>62</v>
      </c>
      <c r="E2349">
        <f t="shared" si="109"/>
        <v>24.110533999999461</v>
      </c>
      <c r="G2349" s="1">
        <f t="shared" si="110"/>
        <v>36012547.486000001</v>
      </c>
    </row>
    <row r="2350" spans="1:7" x14ac:dyDescent="0.25">
      <c r="A2350">
        <v>36036.658020000003</v>
      </c>
      <c r="B2350">
        <v>68</v>
      </c>
      <c r="C2350">
        <f t="shared" si="108"/>
        <v>52</v>
      </c>
      <c r="E2350">
        <f t="shared" si="109"/>
        <v>0.16445999999996275</v>
      </c>
      <c r="G2350" s="1">
        <f t="shared" si="110"/>
        <v>36036658.020000003</v>
      </c>
    </row>
    <row r="2351" spans="1:7" x14ac:dyDescent="0.25">
      <c r="A2351">
        <v>36036.822480000003</v>
      </c>
      <c r="B2351">
        <v>72</v>
      </c>
      <c r="C2351">
        <f t="shared" si="108"/>
        <v>56</v>
      </c>
      <c r="E2351">
        <f t="shared" si="109"/>
        <v>70.80490099999588</v>
      </c>
      <c r="G2351" s="1">
        <f t="shared" si="110"/>
        <v>36036822.480000004</v>
      </c>
    </row>
    <row r="2352" spans="1:7" x14ac:dyDescent="0.25">
      <c r="A2352">
        <v>36107.627380999998</v>
      </c>
      <c r="B2352">
        <v>62</v>
      </c>
      <c r="C2352">
        <f t="shared" si="108"/>
        <v>46</v>
      </c>
      <c r="E2352">
        <f t="shared" si="109"/>
        <v>18.056609999999637</v>
      </c>
      <c r="G2352" s="1">
        <f t="shared" si="110"/>
        <v>36107627.380999997</v>
      </c>
    </row>
    <row r="2353" spans="1:7" x14ac:dyDescent="0.25">
      <c r="A2353">
        <v>36125.683990999998</v>
      </c>
      <c r="B2353">
        <v>68</v>
      </c>
      <c r="C2353">
        <f t="shared" si="108"/>
        <v>52</v>
      </c>
      <c r="E2353">
        <f t="shared" si="109"/>
        <v>0.16113300000142772</v>
      </c>
      <c r="G2353" s="1">
        <f t="shared" si="110"/>
        <v>36125683.990999997</v>
      </c>
    </row>
    <row r="2354" spans="1:7" x14ac:dyDescent="0.25">
      <c r="A2354">
        <v>36125.845123999999</v>
      </c>
      <c r="B2354">
        <v>72</v>
      </c>
      <c r="C2354">
        <f t="shared" si="108"/>
        <v>56</v>
      </c>
      <c r="E2354">
        <f t="shared" si="109"/>
        <v>144.13519200000155</v>
      </c>
      <c r="G2354" s="1">
        <f t="shared" si="110"/>
        <v>36125845.123999998</v>
      </c>
    </row>
    <row r="2355" spans="1:7" x14ac:dyDescent="0.25">
      <c r="A2355">
        <v>36269.980316000001</v>
      </c>
      <c r="B2355">
        <v>80</v>
      </c>
      <c r="C2355">
        <f t="shared" si="108"/>
        <v>64</v>
      </c>
      <c r="E2355">
        <f t="shared" si="109"/>
        <v>0.19039999999949941</v>
      </c>
      <c r="G2355" s="1">
        <f t="shared" si="110"/>
        <v>36269980.316</v>
      </c>
    </row>
    <row r="2356" spans="1:7" x14ac:dyDescent="0.25">
      <c r="A2356">
        <v>36270.170716000001</v>
      </c>
      <c r="B2356">
        <v>132</v>
      </c>
      <c r="C2356">
        <f t="shared" si="108"/>
        <v>116</v>
      </c>
      <c r="E2356">
        <f t="shared" si="109"/>
        <v>0.15948399999615503</v>
      </c>
      <c r="G2356" s="1">
        <f t="shared" si="110"/>
        <v>36270170.715999998</v>
      </c>
    </row>
    <row r="2357" spans="1:7" x14ac:dyDescent="0.25">
      <c r="A2357">
        <v>36270.330199999997</v>
      </c>
      <c r="B2357">
        <v>76</v>
      </c>
      <c r="C2357">
        <f t="shared" si="108"/>
        <v>60</v>
      </c>
      <c r="E2357">
        <f t="shared" si="109"/>
        <v>0.14712600000348175</v>
      </c>
      <c r="G2357" s="1">
        <f t="shared" si="110"/>
        <v>36270330.199999996</v>
      </c>
    </row>
    <row r="2358" spans="1:7" x14ac:dyDescent="0.25">
      <c r="A2358">
        <v>36270.477326</v>
      </c>
      <c r="B2358">
        <v>68</v>
      </c>
      <c r="C2358">
        <f t="shared" si="108"/>
        <v>52</v>
      </c>
      <c r="E2358">
        <f t="shared" si="109"/>
        <v>6.011900000157766E-2</v>
      </c>
      <c r="G2358" s="1">
        <f t="shared" si="110"/>
        <v>36270477.325999998</v>
      </c>
    </row>
    <row r="2359" spans="1:7" x14ac:dyDescent="0.25">
      <c r="A2359">
        <v>36270.537445000002</v>
      </c>
      <c r="B2359">
        <v>138</v>
      </c>
      <c r="C2359">
        <f t="shared" si="108"/>
        <v>122</v>
      </c>
      <c r="E2359">
        <f t="shared" si="109"/>
        <v>0.23995999999897322</v>
      </c>
      <c r="G2359" s="1">
        <f t="shared" si="110"/>
        <v>36270537.445</v>
      </c>
    </row>
    <row r="2360" spans="1:7" x14ac:dyDescent="0.25">
      <c r="A2360">
        <v>36270.777405000001</v>
      </c>
      <c r="B2360">
        <v>68</v>
      </c>
      <c r="C2360">
        <f t="shared" si="108"/>
        <v>52</v>
      </c>
      <c r="E2360">
        <f t="shared" si="109"/>
        <v>0.16464199999609264</v>
      </c>
      <c r="G2360" s="1">
        <f t="shared" si="110"/>
        <v>36270777.405000001</v>
      </c>
    </row>
    <row r="2361" spans="1:7" x14ac:dyDescent="0.25">
      <c r="A2361">
        <v>36270.942046999997</v>
      </c>
      <c r="B2361">
        <v>71</v>
      </c>
      <c r="C2361">
        <f t="shared" si="108"/>
        <v>55</v>
      </c>
      <c r="E2361">
        <f t="shared" si="109"/>
        <v>0.16043100000388222</v>
      </c>
      <c r="G2361" s="1">
        <f t="shared" si="110"/>
        <v>36270942.046999998</v>
      </c>
    </row>
    <row r="2362" spans="1:7" x14ac:dyDescent="0.25">
      <c r="A2362">
        <v>36271.102478000001</v>
      </c>
      <c r="B2362">
        <v>83</v>
      </c>
      <c r="C2362">
        <f t="shared" si="108"/>
        <v>67</v>
      </c>
      <c r="E2362">
        <f t="shared" si="109"/>
        <v>5.2120359999971697</v>
      </c>
      <c r="G2362" s="1">
        <f t="shared" si="110"/>
        <v>36271102.478</v>
      </c>
    </row>
    <row r="2363" spans="1:7" x14ac:dyDescent="0.25">
      <c r="A2363">
        <v>36276.314513999998</v>
      </c>
      <c r="B2363">
        <v>76</v>
      </c>
      <c r="C2363">
        <f t="shared" si="108"/>
        <v>60</v>
      </c>
      <c r="E2363">
        <f t="shared" si="109"/>
        <v>0.17300500000419561</v>
      </c>
      <c r="G2363" s="1">
        <f t="shared" si="110"/>
        <v>36276314.513999999</v>
      </c>
    </row>
    <row r="2364" spans="1:7" x14ac:dyDescent="0.25">
      <c r="A2364">
        <v>36276.487519000002</v>
      </c>
      <c r="B2364">
        <v>166</v>
      </c>
      <c r="C2364">
        <f t="shared" si="108"/>
        <v>150</v>
      </c>
      <c r="E2364">
        <f t="shared" si="109"/>
        <v>0.1368709999951534</v>
      </c>
      <c r="G2364" s="1">
        <f t="shared" si="110"/>
        <v>36276487.519000001</v>
      </c>
    </row>
    <row r="2365" spans="1:7" x14ac:dyDescent="0.25">
      <c r="A2365">
        <v>36276.624389999997</v>
      </c>
      <c r="B2365">
        <v>76</v>
      </c>
      <c r="C2365">
        <f t="shared" si="108"/>
        <v>60</v>
      </c>
      <c r="E2365">
        <f t="shared" si="109"/>
        <v>0.11297600000398234</v>
      </c>
      <c r="G2365" s="1">
        <f t="shared" si="110"/>
        <v>36276624.390000001</v>
      </c>
    </row>
    <row r="2366" spans="1:7" x14ac:dyDescent="0.25">
      <c r="A2366">
        <v>36276.737366000001</v>
      </c>
      <c r="B2366">
        <v>68</v>
      </c>
      <c r="C2366">
        <f t="shared" si="108"/>
        <v>52</v>
      </c>
      <c r="E2366">
        <f t="shared" si="109"/>
        <v>5.9997999996994622E-2</v>
      </c>
      <c r="G2366" s="1">
        <f t="shared" si="110"/>
        <v>36276737.366000004</v>
      </c>
    </row>
    <row r="2367" spans="1:7" x14ac:dyDescent="0.25">
      <c r="A2367">
        <v>36276.797363999998</v>
      </c>
      <c r="B2367">
        <v>68</v>
      </c>
      <c r="C2367">
        <f t="shared" si="108"/>
        <v>52</v>
      </c>
      <c r="E2367">
        <f t="shared" si="109"/>
        <v>3.0090000000200234E-2</v>
      </c>
      <c r="G2367" s="1">
        <f t="shared" si="110"/>
        <v>36276797.364</v>
      </c>
    </row>
    <row r="2368" spans="1:7" x14ac:dyDescent="0.25">
      <c r="A2368">
        <v>36276.827453999998</v>
      </c>
      <c r="B2368">
        <v>124</v>
      </c>
      <c r="C2368">
        <f t="shared" si="108"/>
        <v>108</v>
      </c>
      <c r="E2368">
        <f t="shared" si="109"/>
        <v>8.9935000003606547E-2</v>
      </c>
      <c r="G2368" s="1">
        <f t="shared" si="110"/>
        <v>36276827.453999996</v>
      </c>
    </row>
    <row r="2369" spans="1:7" x14ac:dyDescent="0.25">
      <c r="A2369">
        <v>36276.917389000002</v>
      </c>
      <c r="B2369">
        <v>72</v>
      </c>
      <c r="C2369">
        <f t="shared" si="108"/>
        <v>56</v>
      </c>
      <c r="E2369">
        <f t="shared" si="109"/>
        <v>0.18545599999924889</v>
      </c>
      <c r="G2369" s="1">
        <f t="shared" si="110"/>
        <v>36276917.388999999</v>
      </c>
    </row>
    <row r="2370" spans="1:7" x14ac:dyDescent="0.25">
      <c r="A2370">
        <v>36277.102845000001</v>
      </c>
      <c r="B2370">
        <v>68</v>
      </c>
      <c r="C2370">
        <f t="shared" ref="C2370:C2433" si="111">B2370-16</f>
        <v>52</v>
      </c>
      <c r="E2370">
        <f t="shared" ref="E2370:E2433" si="112">ABS(A2371-A2370)</f>
        <v>0.1517939999976079</v>
      </c>
      <c r="G2370" s="1">
        <f t="shared" ref="G2370:G2433" si="113">A2370*1000</f>
        <v>36277102.844999999</v>
      </c>
    </row>
    <row r="2371" spans="1:7" x14ac:dyDescent="0.25">
      <c r="A2371">
        <v>36277.254638999999</v>
      </c>
      <c r="B2371">
        <v>86</v>
      </c>
      <c r="C2371">
        <f t="shared" si="111"/>
        <v>70</v>
      </c>
      <c r="E2371">
        <f t="shared" si="112"/>
        <v>1.6728210000001127</v>
      </c>
      <c r="G2371" s="1">
        <f t="shared" si="113"/>
        <v>36277254.638999999</v>
      </c>
    </row>
    <row r="2372" spans="1:7" x14ac:dyDescent="0.25">
      <c r="A2372">
        <v>36278.927459999999</v>
      </c>
      <c r="B2372">
        <v>64</v>
      </c>
      <c r="C2372">
        <f t="shared" si="111"/>
        <v>48</v>
      </c>
      <c r="E2372">
        <f t="shared" si="112"/>
        <v>1.0790710000001127</v>
      </c>
      <c r="G2372" s="1">
        <f t="shared" si="113"/>
        <v>36278927.460000001</v>
      </c>
    </row>
    <row r="2373" spans="1:7" x14ac:dyDescent="0.25">
      <c r="A2373">
        <v>36280.006530999999</v>
      </c>
      <c r="B2373">
        <v>68</v>
      </c>
      <c r="C2373">
        <f t="shared" si="111"/>
        <v>52</v>
      </c>
      <c r="E2373">
        <f t="shared" si="112"/>
        <v>3.1000003218650818E-5</v>
      </c>
      <c r="G2373" s="1">
        <f t="shared" si="113"/>
        <v>36280006.530999996</v>
      </c>
    </row>
    <row r="2374" spans="1:7" x14ac:dyDescent="0.25">
      <c r="A2374">
        <v>36280.006562000002</v>
      </c>
      <c r="B2374">
        <v>68</v>
      </c>
      <c r="C2374">
        <f t="shared" si="111"/>
        <v>52</v>
      </c>
      <c r="E2374">
        <f t="shared" si="112"/>
        <v>2.096499999606749E-2</v>
      </c>
      <c r="G2374" s="1">
        <f t="shared" si="113"/>
        <v>36280006.561999999</v>
      </c>
    </row>
    <row r="2375" spans="1:7" x14ac:dyDescent="0.25">
      <c r="A2375">
        <v>36280.027526999998</v>
      </c>
      <c r="B2375">
        <v>68</v>
      </c>
      <c r="C2375">
        <f t="shared" si="111"/>
        <v>52</v>
      </c>
      <c r="E2375">
        <f t="shared" si="112"/>
        <v>2.9877000000851694E-2</v>
      </c>
      <c r="G2375" s="1">
        <f t="shared" si="113"/>
        <v>36280027.526999995</v>
      </c>
    </row>
    <row r="2376" spans="1:7" x14ac:dyDescent="0.25">
      <c r="A2376">
        <v>36280.057403999999</v>
      </c>
      <c r="B2376">
        <v>68</v>
      </c>
      <c r="C2376">
        <f t="shared" si="111"/>
        <v>52</v>
      </c>
      <c r="E2376">
        <f t="shared" si="112"/>
        <v>20.050139999999374</v>
      </c>
      <c r="G2376" s="1">
        <f t="shared" si="113"/>
        <v>36280057.403999999</v>
      </c>
    </row>
    <row r="2377" spans="1:7" x14ac:dyDescent="0.25">
      <c r="A2377">
        <v>36300.107543999999</v>
      </c>
      <c r="B2377">
        <v>71</v>
      </c>
      <c r="C2377">
        <f t="shared" si="111"/>
        <v>55</v>
      </c>
      <c r="E2377">
        <f t="shared" si="112"/>
        <v>0</v>
      </c>
      <c r="G2377" s="1">
        <f t="shared" si="113"/>
        <v>36300107.544</v>
      </c>
    </row>
    <row r="2378" spans="1:7" x14ac:dyDescent="0.25">
      <c r="A2378">
        <v>36300.107543999999</v>
      </c>
      <c r="B2378">
        <v>80</v>
      </c>
      <c r="C2378">
        <f t="shared" si="111"/>
        <v>64</v>
      </c>
      <c r="E2378">
        <f t="shared" si="112"/>
        <v>0.45831300000281772</v>
      </c>
      <c r="G2378" s="1">
        <f t="shared" si="113"/>
        <v>36300107.544</v>
      </c>
    </row>
    <row r="2379" spans="1:7" x14ac:dyDescent="0.25">
      <c r="A2379">
        <v>36300.565857000001</v>
      </c>
      <c r="B2379">
        <v>68</v>
      </c>
      <c r="C2379">
        <f t="shared" si="111"/>
        <v>52</v>
      </c>
      <c r="E2379">
        <f t="shared" si="112"/>
        <v>407.01159699999698</v>
      </c>
      <c r="G2379" s="1">
        <f t="shared" si="113"/>
        <v>36300565.857000001</v>
      </c>
    </row>
    <row r="2380" spans="1:7" x14ac:dyDescent="0.25">
      <c r="A2380">
        <v>36707.577453999998</v>
      </c>
      <c r="B2380">
        <v>62</v>
      </c>
      <c r="C2380">
        <f t="shared" si="111"/>
        <v>46</v>
      </c>
      <c r="E2380">
        <f t="shared" si="112"/>
        <v>187.9585270000025</v>
      </c>
      <c r="G2380" s="1">
        <f t="shared" si="113"/>
        <v>36707577.453999996</v>
      </c>
    </row>
    <row r="2381" spans="1:7" x14ac:dyDescent="0.25">
      <c r="A2381">
        <v>36895.535981000001</v>
      </c>
      <c r="B2381">
        <v>70</v>
      </c>
      <c r="C2381">
        <f t="shared" si="111"/>
        <v>54</v>
      </c>
      <c r="E2381">
        <f t="shared" si="112"/>
        <v>130.37621999999828</v>
      </c>
      <c r="G2381" s="1">
        <f t="shared" si="113"/>
        <v>36895535.980999999</v>
      </c>
    </row>
    <row r="2382" spans="1:7" x14ac:dyDescent="0.25">
      <c r="A2382">
        <v>37025.912200999999</v>
      </c>
      <c r="B2382">
        <v>68</v>
      </c>
      <c r="C2382">
        <f t="shared" si="111"/>
        <v>52</v>
      </c>
      <c r="E2382">
        <f t="shared" si="112"/>
        <v>0.16622900000220397</v>
      </c>
      <c r="G2382" s="1">
        <f t="shared" si="113"/>
        <v>37025912.200999998</v>
      </c>
    </row>
    <row r="2383" spans="1:7" x14ac:dyDescent="0.25">
      <c r="A2383">
        <v>37026.078430000001</v>
      </c>
      <c r="B2383">
        <v>72</v>
      </c>
      <c r="C2383">
        <f t="shared" si="111"/>
        <v>56</v>
      </c>
      <c r="E2383">
        <f t="shared" si="112"/>
        <v>0.15127599999686936</v>
      </c>
      <c r="G2383" s="1">
        <f t="shared" si="113"/>
        <v>37026078.43</v>
      </c>
    </row>
    <row r="2384" spans="1:7" x14ac:dyDescent="0.25">
      <c r="A2384">
        <v>37026.229705999998</v>
      </c>
      <c r="B2384">
        <v>370</v>
      </c>
      <c r="C2384">
        <f t="shared" si="111"/>
        <v>354</v>
      </c>
      <c r="E2384">
        <f t="shared" si="112"/>
        <v>0.1776430000027176</v>
      </c>
      <c r="G2384" s="1">
        <f t="shared" si="113"/>
        <v>37026229.706</v>
      </c>
    </row>
    <row r="2385" spans="1:7" x14ac:dyDescent="0.25">
      <c r="A2385">
        <v>37026.407349000001</v>
      </c>
      <c r="B2385">
        <v>62</v>
      </c>
      <c r="C2385">
        <f t="shared" si="111"/>
        <v>46</v>
      </c>
      <c r="E2385">
        <f t="shared" si="112"/>
        <v>6.0120000001916196E-2</v>
      </c>
      <c r="G2385" s="1">
        <f t="shared" si="113"/>
        <v>37026407.348999999</v>
      </c>
    </row>
    <row r="2386" spans="1:7" x14ac:dyDescent="0.25">
      <c r="A2386">
        <v>37026.467469000003</v>
      </c>
      <c r="B2386">
        <v>64</v>
      </c>
      <c r="C2386">
        <f t="shared" si="111"/>
        <v>48</v>
      </c>
      <c r="E2386">
        <f t="shared" si="112"/>
        <v>0</v>
      </c>
      <c r="G2386" s="1">
        <f t="shared" si="113"/>
        <v>37026467.469000004</v>
      </c>
    </row>
    <row r="2387" spans="1:7" x14ac:dyDescent="0.25">
      <c r="A2387">
        <v>37026.467469000003</v>
      </c>
      <c r="B2387">
        <v>68</v>
      </c>
      <c r="C2387">
        <f t="shared" si="111"/>
        <v>52</v>
      </c>
      <c r="E2387">
        <f t="shared" si="112"/>
        <v>3.0058999996981584E-2</v>
      </c>
      <c r="G2387" s="1">
        <f t="shared" si="113"/>
        <v>37026467.469000004</v>
      </c>
    </row>
    <row r="2388" spans="1:7" x14ac:dyDescent="0.25">
      <c r="A2388">
        <v>37026.497528</v>
      </c>
      <c r="B2388">
        <v>62</v>
      </c>
      <c r="C2388">
        <f t="shared" si="111"/>
        <v>46</v>
      </c>
      <c r="E2388">
        <f t="shared" si="112"/>
        <v>0</v>
      </c>
      <c r="G2388" s="1">
        <f t="shared" si="113"/>
        <v>37026497.527999997</v>
      </c>
    </row>
    <row r="2389" spans="1:7" x14ac:dyDescent="0.25">
      <c r="A2389">
        <v>37026.497528</v>
      </c>
      <c r="B2389">
        <v>62</v>
      </c>
      <c r="C2389">
        <f t="shared" si="111"/>
        <v>46</v>
      </c>
      <c r="E2389">
        <f t="shared" si="112"/>
        <v>0</v>
      </c>
      <c r="G2389" s="1">
        <f t="shared" si="113"/>
        <v>37026497.527999997</v>
      </c>
    </row>
    <row r="2390" spans="1:7" x14ac:dyDescent="0.25">
      <c r="A2390">
        <v>37026.497528</v>
      </c>
      <c r="B2390">
        <v>74</v>
      </c>
      <c r="C2390">
        <f t="shared" si="111"/>
        <v>58</v>
      </c>
      <c r="E2390">
        <f t="shared" si="112"/>
        <v>3.1000003218650818E-5</v>
      </c>
      <c r="G2390" s="1">
        <f t="shared" si="113"/>
        <v>37026497.527999997</v>
      </c>
    </row>
    <row r="2391" spans="1:7" x14ac:dyDescent="0.25">
      <c r="A2391">
        <v>37026.497559000003</v>
      </c>
      <c r="B2391">
        <v>62</v>
      </c>
      <c r="C2391">
        <f t="shared" si="111"/>
        <v>46</v>
      </c>
      <c r="E2391">
        <f t="shared" si="112"/>
        <v>2.9845999997633044E-2</v>
      </c>
      <c r="G2391" s="1">
        <f t="shared" si="113"/>
        <v>37026497.559</v>
      </c>
    </row>
    <row r="2392" spans="1:7" x14ac:dyDescent="0.25">
      <c r="A2392">
        <v>37026.527405000001</v>
      </c>
      <c r="B2392">
        <v>62</v>
      </c>
      <c r="C2392">
        <f t="shared" si="111"/>
        <v>46</v>
      </c>
      <c r="E2392">
        <f t="shared" si="112"/>
        <v>3.0029000001377426E-2</v>
      </c>
      <c r="G2392" s="1">
        <f t="shared" si="113"/>
        <v>37026527.405000001</v>
      </c>
    </row>
    <row r="2393" spans="1:7" x14ac:dyDescent="0.25">
      <c r="A2393">
        <v>37026.557434000002</v>
      </c>
      <c r="B2393">
        <v>62</v>
      </c>
      <c r="C2393">
        <f t="shared" si="111"/>
        <v>46</v>
      </c>
      <c r="E2393">
        <f t="shared" si="112"/>
        <v>3.0999995942693204E-5</v>
      </c>
      <c r="G2393" s="1">
        <f t="shared" si="113"/>
        <v>37026557.434</v>
      </c>
    </row>
    <row r="2394" spans="1:7" x14ac:dyDescent="0.25">
      <c r="A2394">
        <v>37026.557464999998</v>
      </c>
      <c r="B2394">
        <v>64</v>
      </c>
      <c r="C2394">
        <f t="shared" si="111"/>
        <v>48</v>
      </c>
      <c r="E2394">
        <f t="shared" si="112"/>
        <v>0</v>
      </c>
      <c r="G2394" s="1">
        <f t="shared" si="113"/>
        <v>37026557.464999996</v>
      </c>
    </row>
    <row r="2395" spans="1:7" x14ac:dyDescent="0.25">
      <c r="A2395">
        <v>37026.557464999998</v>
      </c>
      <c r="B2395">
        <v>64</v>
      </c>
      <c r="C2395">
        <f t="shared" si="111"/>
        <v>48</v>
      </c>
      <c r="E2395">
        <f t="shared" si="112"/>
        <v>0</v>
      </c>
      <c r="G2395" s="1">
        <f t="shared" si="113"/>
        <v>37026557.464999996</v>
      </c>
    </row>
    <row r="2396" spans="1:7" x14ac:dyDescent="0.25">
      <c r="A2396">
        <v>37026.557464999998</v>
      </c>
      <c r="B2396">
        <v>64</v>
      </c>
      <c r="C2396">
        <f t="shared" si="111"/>
        <v>48</v>
      </c>
      <c r="E2396">
        <f t="shared" si="112"/>
        <v>2.9998999998497311E-2</v>
      </c>
      <c r="G2396" s="1">
        <f t="shared" si="113"/>
        <v>37026557.464999996</v>
      </c>
    </row>
    <row r="2397" spans="1:7" x14ac:dyDescent="0.25">
      <c r="A2397">
        <v>37026.587463999997</v>
      </c>
      <c r="B2397">
        <v>62</v>
      </c>
      <c r="C2397">
        <f t="shared" si="111"/>
        <v>46</v>
      </c>
      <c r="E2397">
        <f t="shared" si="112"/>
        <v>0</v>
      </c>
      <c r="G2397" s="1">
        <f t="shared" si="113"/>
        <v>37026587.463999994</v>
      </c>
    </row>
    <row r="2398" spans="1:7" x14ac:dyDescent="0.25">
      <c r="A2398">
        <v>37026.587463999997</v>
      </c>
      <c r="B2398">
        <v>62</v>
      </c>
      <c r="C2398">
        <f t="shared" si="111"/>
        <v>46</v>
      </c>
      <c r="E2398">
        <f t="shared" si="112"/>
        <v>3.0243000001064502E-2</v>
      </c>
      <c r="G2398" s="1">
        <f t="shared" si="113"/>
        <v>37026587.463999994</v>
      </c>
    </row>
    <row r="2399" spans="1:7" x14ac:dyDescent="0.25">
      <c r="A2399">
        <v>37026.617706999998</v>
      </c>
      <c r="B2399">
        <v>62</v>
      </c>
      <c r="C2399">
        <f t="shared" si="111"/>
        <v>46</v>
      </c>
      <c r="E2399">
        <f t="shared" si="112"/>
        <v>0.12011700000584824</v>
      </c>
      <c r="G2399" s="1">
        <f t="shared" si="113"/>
        <v>37026617.706999995</v>
      </c>
    </row>
    <row r="2400" spans="1:7" x14ac:dyDescent="0.25">
      <c r="A2400">
        <v>37026.737824000003</v>
      </c>
      <c r="B2400">
        <v>76</v>
      </c>
      <c r="C2400">
        <f t="shared" si="111"/>
        <v>60</v>
      </c>
      <c r="E2400">
        <f t="shared" si="112"/>
        <v>0.19070399999327492</v>
      </c>
      <c r="G2400" s="1">
        <f t="shared" si="113"/>
        <v>37026737.824000001</v>
      </c>
    </row>
    <row r="2401" spans="1:7" x14ac:dyDescent="0.25">
      <c r="A2401">
        <v>37026.928527999997</v>
      </c>
      <c r="B2401">
        <v>75</v>
      </c>
      <c r="C2401">
        <f t="shared" si="111"/>
        <v>59</v>
      </c>
      <c r="E2401">
        <f t="shared" si="112"/>
        <v>1.9158020000031684</v>
      </c>
      <c r="G2401" s="1">
        <f t="shared" si="113"/>
        <v>37026928.527999997</v>
      </c>
    </row>
    <row r="2402" spans="1:7" x14ac:dyDescent="0.25">
      <c r="A2402">
        <v>37028.84433</v>
      </c>
      <c r="B2402">
        <v>186</v>
      </c>
      <c r="C2402">
        <f t="shared" si="111"/>
        <v>170</v>
      </c>
      <c r="E2402">
        <f t="shared" si="112"/>
        <v>28.033050999998522</v>
      </c>
      <c r="G2402" s="1">
        <f t="shared" si="113"/>
        <v>37028844.329999998</v>
      </c>
    </row>
    <row r="2403" spans="1:7" x14ac:dyDescent="0.25">
      <c r="A2403">
        <v>37056.877380999998</v>
      </c>
      <c r="B2403">
        <v>68</v>
      </c>
      <c r="C2403">
        <f t="shared" si="111"/>
        <v>52</v>
      </c>
      <c r="E2403">
        <f t="shared" si="112"/>
        <v>0.16378700000495883</v>
      </c>
      <c r="G2403" s="1">
        <f t="shared" si="113"/>
        <v>37056877.380999997</v>
      </c>
    </row>
    <row r="2404" spans="1:7" x14ac:dyDescent="0.25">
      <c r="A2404">
        <v>37057.041168000003</v>
      </c>
      <c r="B2404">
        <v>72</v>
      </c>
      <c r="C2404">
        <f t="shared" si="111"/>
        <v>56</v>
      </c>
      <c r="E2404">
        <f t="shared" si="112"/>
        <v>13.811920999993163</v>
      </c>
      <c r="G2404" s="1">
        <f t="shared" si="113"/>
        <v>37057041.168000005</v>
      </c>
    </row>
    <row r="2405" spans="1:7" x14ac:dyDescent="0.25">
      <c r="A2405">
        <v>37070.853088999997</v>
      </c>
      <c r="B2405">
        <v>182</v>
      </c>
      <c r="C2405">
        <f t="shared" si="111"/>
        <v>166</v>
      </c>
      <c r="E2405">
        <f t="shared" si="112"/>
        <v>2.2860410000066622</v>
      </c>
      <c r="G2405" s="1">
        <f t="shared" si="113"/>
        <v>37070853.088999994</v>
      </c>
    </row>
    <row r="2406" spans="1:7" x14ac:dyDescent="0.25">
      <c r="A2406">
        <v>37073.139130000003</v>
      </c>
      <c r="B2406">
        <v>71</v>
      </c>
      <c r="C2406">
        <f t="shared" si="111"/>
        <v>55</v>
      </c>
      <c r="E2406">
        <f t="shared" si="112"/>
        <v>0.17254599999432685</v>
      </c>
      <c r="G2406" s="1">
        <f t="shared" si="113"/>
        <v>37073139.130000003</v>
      </c>
    </row>
    <row r="2407" spans="1:7" x14ac:dyDescent="0.25">
      <c r="A2407">
        <v>37073.311675999998</v>
      </c>
      <c r="B2407">
        <v>77</v>
      </c>
      <c r="C2407">
        <f t="shared" si="111"/>
        <v>61</v>
      </c>
      <c r="E2407">
        <f t="shared" si="112"/>
        <v>0.27639800000179093</v>
      </c>
      <c r="G2407" s="1">
        <f t="shared" si="113"/>
        <v>37073311.675999999</v>
      </c>
    </row>
    <row r="2408" spans="1:7" x14ac:dyDescent="0.25">
      <c r="A2408">
        <v>37073.588073999999</v>
      </c>
      <c r="B2408">
        <v>68</v>
      </c>
      <c r="C2408">
        <f t="shared" si="111"/>
        <v>52</v>
      </c>
      <c r="E2408">
        <f t="shared" si="112"/>
        <v>1.7807010000033188</v>
      </c>
      <c r="G2408" s="1">
        <f t="shared" si="113"/>
        <v>37073588.074000001</v>
      </c>
    </row>
    <row r="2409" spans="1:7" x14ac:dyDescent="0.25">
      <c r="A2409">
        <v>37075.368775000003</v>
      </c>
      <c r="B2409">
        <v>182</v>
      </c>
      <c r="C2409">
        <f t="shared" si="111"/>
        <v>166</v>
      </c>
      <c r="E2409">
        <f t="shared" si="112"/>
        <v>5.7658989999981713</v>
      </c>
      <c r="G2409" s="1">
        <f t="shared" si="113"/>
        <v>37075368.775000006</v>
      </c>
    </row>
    <row r="2410" spans="1:7" x14ac:dyDescent="0.25">
      <c r="A2410">
        <v>37081.134674000001</v>
      </c>
      <c r="B2410">
        <v>68</v>
      </c>
      <c r="C2410">
        <f t="shared" si="111"/>
        <v>52</v>
      </c>
      <c r="E2410">
        <f t="shared" si="112"/>
        <v>0.16381900000124006</v>
      </c>
      <c r="G2410" s="1">
        <f t="shared" si="113"/>
        <v>37081134.674000002</v>
      </c>
    </row>
    <row r="2411" spans="1:7" x14ac:dyDescent="0.25">
      <c r="A2411">
        <v>37081.298493000002</v>
      </c>
      <c r="B2411">
        <v>72</v>
      </c>
      <c r="C2411">
        <f t="shared" si="111"/>
        <v>56</v>
      </c>
      <c r="E2411">
        <f t="shared" si="112"/>
        <v>50.759184999995341</v>
      </c>
      <c r="G2411" s="1">
        <f t="shared" si="113"/>
        <v>37081298.493000001</v>
      </c>
    </row>
    <row r="2412" spans="1:7" x14ac:dyDescent="0.25">
      <c r="A2412">
        <v>37132.057677999997</v>
      </c>
      <c r="B2412">
        <v>72</v>
      </c>
      <c r="C2412">
        <f t="shared" si="111"/>
        <v>56</v>
      </c>
      <c r="E2412">
        <f t="shared" si="112"/>
        <v>5.9907000002567656E-2</v>
      </c>
      <c r="G2412" s="1">
        <f t="shared" si="113"/>
        <v>37132057.677999996</v>
      </c>
    </row>
    <row r="2413" spans="1:7" x14ac:dyDescent="0.25">
      <c r="A2413">
        <v>37132.117585</v>
      </c>
      <c r="B2413">
        <v>170</v>
      </c>
      <c r="C2413">
        <f t="shared" si="111"/>
        <v>154</v>
      </c>
      <c r="E2413">
        <f t="shared" si="112"/>
        <v>0.41943300000275485</v>
      </c>
      <c r="G2413" s="1">
        <f t="shared" si="113"/>
        <v>37132117.585000001</v>
      </c>
    </row>
    <row r="2414" spans="1:7" x14ac:dyDescent="0.25">
      <c r="A2414">
        <v>37132.537018000003</v>
      </c>
      <c r="B2414">
        <v>68</v>
      </c>
      <c r="C2414">
        <f t="shared" si="111"/>
        <v>52</v>
      </c>
      <c r="E2414">
        <f t="shared" si="112"/>
        <v>0.34036299999570474</v>
      </c>
      <c r="G2414" s="1">
        <f t="shared" si="113"/>
        <v>37132537.017999999</v>
      </c>
    </row>
    <row r="2415" spans="1:7" x14ac:dyDescent="0.25">
      <c r="A2415">
        <v>37132.877380999998</v>
      </c>
      <c r="B2415">
        <v>68</v>
      </c>
      <c r="C2415">
        <f t="shared" si="111"/>
        <v>52</v>
      </c>
      <c r="E2415">
        <f t="shared" si="112"/>
        <v>13.003601000003982</v>
      </c>
      <c r="G2415" s="1">
        <f t="shared" si="113"/>
        <v>37132877.380999997</v>
      </c>
    </row>
    <row r="2416" spans="1:7" x14ac:dyDescent="0.25">
      <c r="A2416">
        <v>37145.880982000002</v>
      </c>
      <c r="B2416">
        <v>68</v>
      </c>
      <c r="C2416">
        <f t="shared" si="111"/>
        <v>52</v>
      </c>
      <c r="E2416">
        <f t="shared" si="112"/>
        <v>0.16122399999585468</v>
      </c>
      <c r="G2416" s="1">
        <f t="shared" si="113"/>
        <v>37145880.982000001</v>
      </c>
    </row>
    <row r="2417" spans="1:7" x14ac:dyDescent="0.25">
      <c r="A2417">
        <v>37146.042205999998</v>
      </c>
      <c r="B2417">
        <v>72</v>
      </c>
      <c r="C2417">
        <f t="shared" si="111"/>
        <v>56</v>
      </c>
      <c r="E2417">
        <f t="shared" si="112"/>
        <v>30.899779999999737</v>
      </c>
      <c r="G2417" s="1">
        <f t="shared" si="113"/>
        <v>37146042.206</v>
      </c>
    </row>
    <row r="2418" spans="1:7" x14ac:dyDescent="0.25">
      <c r="A2418">
        <v>37176.941985999998</v>
      </c>
      <c r="B2418">
        <v>68</v>
      </c>
      <c r="C2418">
        <f t="shared" si="111"/>
        <v>52</v>
      </c>
      <c r="E2418">
        <f t="shared" si="112"/>
        <v>0.16653500000393251</v>
      </c>
      <c r="G2418" s="1">
        <f t="shared" si="113"/>
        <v>37176941.986000001</v>
      </c>
    </row>
    <row r="2419" spans="1:7" x14ac:dyDescent="0.25">
      <c r="A2419">
        <v>37177.108521000002</v>
      </c>
      <c r="B2419">
        <v>72</v>
      </c>
      <c r="C2419">
        <f t="shared" si="111"/>
        <v>56</v>
      </c>
      <c r="E2419">
        <f t="shared" si="112"/>
        <v>130.60287499999686</v>
      </c>
      <c r="G2419" s="1">
        <f t="shared" si="113"/>
        <v>37177108.521000005</v>
      </c>
    </row>
    <row r="2420" spans="1:7" x14ac:dyDescent="0.25">
      <c r="A2420">
        <v>37307.711395999999</v>
      </c>
      <c r="B2420">
        <v>63</v>
      </c>
      <c r="C2420">
        <f t="shared" si="111"/>
        <v>47</v>
      </c>
      <c r="E2420">
        <f t="shared" si="112"/>
        <v>0.20343000000139</v>
      </c>
      <c r="G2420" s="1">
        <f t="shared" si="113"/>
        <v>37307711.395999998</v>
      </c>
    </row>
    <row r="2421" spans="1:7" x14ac:dyDescent="0.25">
      <c r="A2421">
        <v>37307.914826</v>
      </c>
      <c r="B2421">
        <v>62</v>
      </c>
      <c r="C2421">
        <f t="shared" si="111"/>
        <v>46</v>
      </c>
      <c r="E2421">
        <f t="shared" si="112"/>
        <v>463.9387510000015</v>
      </c>
      <c r="G2421" s="1">
        <f t="shared" si="113"/>
        <v>37307914.825999998</v>
      </c>
    </row>
    <row r="2422" spans="1:7" x14ac:dyDescent="0.25">
      <c r="A2422">
        <v>37771.853577000002</v>
      </c>
      <c r="B2422">
        <v>70</v>
      </c>
      <c r="C2422">
        <f t="shared" si="111"/>
        <v>54</v>
      </c>
      <c r="E2422">
        <f t="shared" si="112"/>
        <v>93.713927999997395</v>
      </c>
      <c r="G2422" s="1">
        <f t="shared" si="113"/>
        <v>37771853.577</v>
      </c>
    </row>
    <row r="2423" spans="1:7" x14ac:dyDescent="0.25">
      <c r="A2423">
        <v>37865.567504999999</v>
      </c>
      <c r="B2423">
        <v>71</v>
      </c>
      <c r="C2423">
        <f t="shared" si="111"/>
        <v>55</v>
      </c>
      <c r="E2423">
        <f t="shared" si="112"/>
        <v>0.14895600000454579</v>
      </c>
      <c r="G2423" s="1">
        <f t="shared" si="113"/>
        <v>37865567.505000003</v>
      </c>
    </row>
    <row r="2424" spans="1:7" x14ac:dyDescent="0.25">
      <c r="A2424">
        <v>37865.716461000004</v>
      </c>
      <c r="B2424">
        <v>77</v>
      </c>
      <c r="C2424">
        <f t="shared" si="111"/>
        <v>61</v>
      </c>
      <c r="E2424">
        <f t="shared" si="112"/>
        <v>0.37881499999639345</v>
      </c>
      <c r="G2424" s="1">
        <f t="shared" si="113"/>
        <v>37865716.461000003</v>
      </c>
    </row>
    <row r="2425" spans="1:7" x14ac:dyDescent="0.25">
      <c r="A2425">
        <v>37866.095276</v>
      </c>
      <c r="B2425">
        <v>68</v>
      </c>
      <c r="C2425">
        <f t="shared" si="111"/>
        <v>52</v>
      </c>
      <c r="E2425">
        <f t="shared" si="112"/>
        <v>41.624359000001277</v>
      </c>
      <c r="G2425" s="1">
        <f t="shared" si="113"/>
        <v>37866095.276000001</v>
      </c>
    </row>
    <row r="2426" spans="1:7" x14ac:dyDescent="0.25">
      <c r="A2426">
        <v>37907.719635000001</v>
      </c>
      <c r="B2426">
        <v>62</v>
      </c>
      <c r="C2426">
        <f t="shared" si="111"/>
        <v>46</v>
      </c>
      <c r="E2426">
        <f t="shared" si="112"/>
        <v>137.1892399999997</v>
      </c>
      <c r="G2426" s="1">
        <f t="shared" si="113"/>
        <v>37907719.634999998</v>
      </c>
    </row>
    <row r="2427" spans="1:7" x14ac:dyDescent="0.25">
      <c r="A2427">
        <v>38044.908875000001</v>
      </c>
      <c r="B2427">
        <v>524</v>
      </c>
      <c r="C2427">
        <f t="shared" si="111"/>
        <v>508</v>
      </c>
      <c r="E2427">
        <f t="shared" si="112"/>
        <v>0.10855099999753293</v>
      </c>
      <c r="G2427" s="1">
        <f t="shared" si="113"/>
        <v>38044908.875</v>
      </c>
    </row>
    <row r="2428" spans="1:7" x14ac:dyDescent="0.25">
      <c r="A2428">
        <v>38045.017425999999</v>
      </c>
      <c r="B2428">
        <v>63</v>
      </c>
      <c r="C2428">
        <f t="shared" si="111"/>
        <v>47</v>
      </c>
      <c r="E2428">
        <f t="shared" si="112"/>
        <v>0.31625300000450807</v>
      </c>
      <c r="G2428" s="1">
        <f t="shared" si="113"/>
        <v>38045017.425999999</v>
      </c>
    </row>
    <row r="2429" spans="1:7" x14ac:dyDescent="0.25">
      <c r="A2429">
        <v>38045.333679000003</v>
      </c>
      <c r="B2429">
        <v>68</v>
      </c>
      <c r="C2429">
        <f t="shared" si="111"/>
        <v>52</v>
      </c>
      <c r="E2429">
        <f t="shared" si="112"/>
        <v>0.16238499999599298</v>
      </c>
      <c r="G2429" s="1">
        <f t="shared" si="113"/>
        <v>38045333.679000005</v>
      </c>
    </row>
    <row r="2430" spans="1:7" x14ac:dyDescent="0.25">
      <c r="A2430">
        <v>38045.496063999999</v>
      </c>
      <c r="B2430">
        <v>72</v>
      </c>
      <c r="C2430">
        <f t="shared" si="111"/>
        <v>56</v>
      </c>
      <c r="E2430">
        <f t="shared" si="112"/>
        <v>0.19989000000350643</v>
      </c>
      <c r="G2430" s="1">
        <f t="shared" si="113"/>
        <v>38045496.063999996</v>
      </c>
    </row>
    <row r="2431" spans="1:7" x14ac:dyDescent="0.25">
      <c r="A2431">
        <v>38045.695954000003</v>
      </c>
      <c r="B2431">
        <v>327</v>
      </c>
      <c r="C2431">
        <f t="shared" si="111"/>
        <v>311</v>
      </c>
      <c r="E2431">
        <f t="shared" si="112"/>
        <v>0.22885099999984959</v>
      </c>
      <c r="G2431" s="1">
        <f t="shared" si="113"/>
        <v>38045695.954000004</v>
      </c>
    </row>
    <row r="2432" spans="1:7" x14ac:dyDescent="0.25">
      <c r="A2432">
        <v>38045.924805000002</v>
      </c>
      <c r="B2432">
        <v>152</v>
      </c>
      <c r="C2432">
        <f t="shared" si="111"/>
        <v>136</v>
      </c>
      <c r="E2432">
        <f t="shared" si="112"/>
        <v>0.14260899999499088</v>
      </c>
      <c r="G2432" s="1">
        <f t="shared" si="113"/>
        <v>38045924.805</v>
      </c>
    </row>
    <row r="2433" spans="1:7" x14ac:dyDescent="0.25">
      <c r="A2433">
        <v>38046.067413999997</v>
      </c>
      <c r="B2433">
        <v>62</v>
      </c>
      <c r="C2433">
        <f t="shared" si="111"/>
        <v>46</v>
      </c>
      <c r="E2433">
        <f t="shared" si="112"/>
        <v>3.0212000005121808E-2</v>
      </c>
      <c r="G2433" s="1">
        <f t="shared" si="113"/>
        <v>38046067.413999997</v>
      </c>
    </row>
    <row r="2434" spans="1:7" x14ac:dyDescent="0.25">
      <c r="A2434">
        <v>38046.097626000002</v>
      </c>
      <c r="B2434">
        <v>62</v>
      </c>
      <c r="C2434">
        <f t="shared" ref="C2434:C2497" si="114">B2434-16</f>
        <v>46</v>
      </c>
      <c r="E2434">
        <f t="shared" ref="E2434:E2497" si="115">ABS(A2435-A2434)</f>
        <v>0</v>
      </c>
      <c r="G2434" s="1">
        <f t="shared" ref="G2434:G2497" si="116">A2434*1000</f>
        <v>38046097.626000002</v>
      </c>
    </row>
    <row r="2435" spans="1:7" x14ac:dyDescent="0.25">
      <c r="A2435">
        <v>38046.097626000002</v>
      </c>
      <c r="B2435">
        <v>68</v>
      </c>
      <c r="C2435">
        <f t="shared" si="114"/>
        <v>52</v>
      </c>
      <c r="E2435">
        <f t="shared" si="115"/>
        <v>0.220458999996481</v>
      </c>
      <c r="G2435" s="1">
        <f t="shared" si="116"/>
        <v>38046097.626000002</v>
      </c>
    </row>
    <row r="2436" spans="1:7" x14ac:dyDescent="0.25">
      <c r="A2436">
        <v>38046.318084999999</v>
      </c>
      <c r="B2436">
        <v>68</v>
      </c>
      <c r="C2436">
        <f t="shared" si="114"/>
        <v>52</v>
      </c>
      <c r="E2436">
        <f t="shared" si="115"/>
        <v>7.9468000003544148E-2</v>
      </c>
      <c r="G2436" s="1">
        <f t="shared" si="116"/>
        <v>38046318.085000001</v>
      </c>
    </row>
    <row r="2437" spans="1:7" x14ac:dyDescent="0.25">
      <c r="A2437">
        <v>38046.397553000003</v>
      </c>
      <c r="B2437">
        <v>62</v>
      </c>
      <c r="C2437">
        <f t="shared" si="114"/>
        <v>46</v>
      </c>
      <c r="E2437">
        <f t="shared" si="115"/>
        <v>0.11981199999718228</v>
      </c>
      <c r="G2437" s="1">
        <f t="shared" si="116"/>
        <v>38046397.553000003</v>
      </c>
    </row>
    <row r="2438" spans="1:7" x14ac:dyDescent="0.25">
      <c r="A2438">
        <v>38046.517365</v>
      </c>
      <c r="B2438">
        <v>68</v>
      </c>
      <c r="C2438">
        <f t="shared" si="114"/>
        <v>52</v>
      </c>
      <c r="E2438">
        <f t="shared" si="115"/>
        <v>0.11999500000092667</v>
      </c>
      <c r="G2438" s="1">
        <f t="shared" si="116"/>
        <v>38046517.365000002</v>
      </c>
    </row>
    <row r="2439" spans="1:7" x14ac:dyDescent="0.25">
      <c r="A2439">
        <v>38046.637360000001</v>
      </c>
      <c r="B2439">
        <v>62</v>
      </c>
      <c r="C2439">
        <f t="shared" si="114"/>
        <v>46</v>
      </c>
      <c r="E2439">
        <f t="shared" si="115"/>
        <v>9.0087999997194856E-2</v>
      </c>
      <c r="G2439" s="1">
        <f t="shared" si="116"/>
        <v>38046637.359999999</v>
      </c>
    </row>
    <row r="2440" spans="1:7" x14ac:dyDescent="0.25">
      <c r="A2440">
        <v>38046.727447999998</v>
      </c>
      <c r="B2440">
        <v>62</v>
      </c>
      <c r="C2440">
        <f t="shared" si="114"/>
        <v>46</v>
      </c>
      <c r="E2440">
        <f t="shared" si="115"/>
        <v>0.12005599999974947</v>
      </c>
      <c r="G2440" s="1">
        <f t="shared" si="116"/>
        <v>38046727.447999999</v>
      </c>
    </row>
    <row r="2441" spans="1:7" x14ac:dyDescent="0.25">
      <c r="A2441">
        <v>38046.847503999998</v>
      </c>
      <c r="B2441">
        <v>68</v>
      </c>
      <c r="C2441">
        <f t="shared" si="114"/>
        <v>52</v>
      </c>
      <c r="E2441">
        <f t="shared" si="115"/>
        <v>8.9905000000726432E-2</v>
      </c>
      <c r="G2441" s="1">
        <f t="shared" si="116"/>
        <v>38046847.504000001</v>
      </c>
    </row>
    <row r="2442" spans="1:7" x14ac:dyDescent="0.25">
      <c r="A2442">
        <v>38046.937408999998</v>
      </c>
      <c r="B2442">
        <v>68</v>
      </c>
      <c r="C2442">
        <f t="shared" si="114"/>
        <v>52</v>
      </c>
      <c r="E2442">
        <f t="shared" si="115"/>
        <v>0.14996300000348128</v>
      </c>
      <c r="G2442" s="1">
        <f t="shared" si="116"/>
        <v>38046937.409000002</v>
      </c>
    </row>
    <row r="2443" spans="1:7" x14ac:dyDescent="0.25">
      <c r="A2443">
        <v>38047.087372000002</v>
      </c>
      <c r="B2443">
        <v>62</v>
      </c>
      <c r="C2443">
        <f t="shared" si="114"/>
        <v>46</v>
      </c>
      <c r="E2443">
        <f t="shared" si="115"/>
        <v>9.0057000001252163E-2</v>
      </c>
      <c r="G2443" s="1">
        <f t="shared" si="116"/>
        <v>38047087.372000001</v>
      </c>
    </row>
    <row r="2444" spans="1:7" x14ac:dyDescent="0.25">
      <c r="A2444">
        <v>38047.177429000003</v>
      </c>
      <c r="B2444">
        <v>62</v>
      </c>
      <c r="C2444">
        <f t="shared" si="114"/>
        <v>46</v>
      </c>
      <c r="E2444">
        <f t="shared" si="115"/>
        <v>8.9935999996669125E-2</v>
      </c>
      <c r="G2444" s="1">
        <f t="shared" si="116"/>
        <v>38047177.429000005</v>
      </c>
    </row>
    <row r="2445" spans="1:7" x14ac:dyDescent="0.25">
      <c r="A2445">
        <v>38047.267365</v>
      </c>
      <c r="B2445">
        <v>62</v>
      </c>
      <c r="C2445">
        <f t="shared" si="114"/>
        <v>46</v>
      </c>
      <c r="E2445">
        <f t="shared" si="115"/>
        <v>3.0090000000200234E-2</v>
      </c>
      <c r="G2445" s="1">
        <f t="shared" si="116"/>
        <v>38047267.365000002</v>
      </c>
    </row>
    <row r="2446" spans="1:7" x14ac:dyDescent="0.25">
      <c r="A2446">
        <v>38047.297455</v>
      </c>
      <c r="B2446">
        <v>71</v>
      </c>
      <c r="C2446">
        <f t="shared" si="114"/>
        <v>55</v>
      </c>
      <c r="E2446">
        <f t="shared" si="115"/>
        <v>0.11999500000092667</v>
      </c>
      <c r="G2446" s="1">
        <f t="shared" si="116"/>
        <v>38047297.454999998</v>
      </c>
    </row>
    <row r="2447" spans="1:7" x14ac:dyDescent="0.25">
      <c r="A2447">
        <v>38047.417450000001</v>
      </c>
      <c r="B2447">
        <v>68</v>
      </c>
      <c r="C2447">
        <f t="shared" si="114"/>
        <v>52</v>
      </c>
      <c r="E2447">
        <f t="shared" si="115"/>
        <v>0.13543699999718228</v>
      </c>
      <c r="G2447" s="1">
        <f t="shared" si="116"/>
        <v>38047417.450000003</v>
      </c>
    </row>
    <row r="2448" spans="1:7" x14ac:dyDescent="0.25">
      <c r="A2448">
        <v>38047.552886999998</v>
      </c>
      <c r="B2448">
        <v>62</v>
      </c>
      <c r="C2448">
        <f t="shared" si="114"/>
        <v>46</v>
      </c>
      <c r="E2448">
        <f t="shared" si="115"/>
        <v>7.8964850000047591</v>
      </c>
      <c r="G2448" s="1">
        <f t="shared" si="116"/>
        <v>38047552.886999995</v>
      </c>
    </row>
    <row r="2449" spans="1:7" x14ac:dyDescent="0.25">
      <c r="A2449">
        <v>38055.449372000003</v>
      </c>
      <c r="B2449">
        <v>62</v>
      </c>
      <c r="C2449">
        <f t="shared" si="114"/>
        <v>46</v>
      </c>
      <c r="E2449">
        <f t="shared" si="115"/>
        <v>2.8014999996230472E-2</v>
      </c>
      <c r="G2449" s="1">
        <f t="shared" si="116"/>
        <v>38055449.372000001</v>
      </c>
    </row>
    <row r="2450" spans="1:7" x14ac:dyDescent="0.25">
      <c r="A2450">
        <v>38055.477386999999</v>
      </c>
      <c r="B2450">
        <v>62</v>
      </c>
      <c r="C2450">
        <f t="shared" si="114"/>
        <v>46</v>
      </c>
      <c r="E2450">
        <f t="shared" si="115"/>
        <v>0</v>
      </c>
      <c r="G2450" s="1">
        <f t="shared" si="116"/>
        <v>38055477.387000002</v>
      </c>
    </row>
    <row r="2451" spans="1:7" x14ac:dyDescent="0.25">
      <c r="A2451">
        <v>38055.477386999999</v>
      </c>
      <c r="B2451">
        <v>64</v>
      </c>
      <c r="C2451">
        <f t="shared" si="114"/>
        <v>48</v>
      </c>
      <c r="E2451">
        <f t="shared" si="115"/>
        <v>3.0060000004596077E-2</v>
      </c>
      <c r="G2451" s="1">
        <f t="shared" si="116"/>
        <v>38055477.387000002</v>
      </c>
    </row>
    <row r="2452" spans="1:7" x14ac:dyDescent="0.25">
      <c r="A2452">
        <v>38055.507447000004</v>
      </c>
      <c r="B2452">
        <v>62</v>
      </c>
      <c r="C2452">
        <f t="shared" si="114"/>
        <v>46</v>
      </c>
      <c r="E2452">
        <f t="shared" si="115"/>
        <v>2.9997999998158775E-2</v>
      </c>
      <c r="G2452" s="1">
        <f t="shared" si="116"/>
        <v>38055507.447000004</v>
      </c>
    </row>
    <row r="2453" spans="1:7" x14ac:dyDescent="0.25">
      <c r="A2453">
        <v>38055.537445000002</v>
      </c>
      <c r="B2453">
        <v>68</v>
      </c>
      <c r="C2453">
        <f t="shared" si="114"/>
        <v>52</v>
      </c>
      <c r="E2453">
        <f t="shared" si="115"/>
        <v>0</v>
      </c>
      <c r="G2453" s="1">
        <f t="shared" si="116"/>
        <v>38055537.445</v>
      </c>
    </row>
    <row r="2454" spans="1:7" x14ac:dyDescent="0.25">
      <c r="A2454">
        <v>38055.537445000002</v>
      </c>
      <c r="B2454">
        <v>62</v>
      </c>
      <c r="C2454">
        <f t="shared" si="114"/>
        <v>46</v>
      </c>
      <c r="E2454">
        <f t="shared" si="115"/>
        <v>3.0030000001715962E-2</v>
      </c>
      <c r="G2454" s="1">
        <f t="shared" si="116"/>
        <v>38055537.445</v>
      </c>
    </row>
    <row r="2455" spans="1:7" x14ac:dyDescent="0.25">
      <c r="A2455">
        <v>38055.567475000003</v>
      </c>
      <c r="B2455">
        <v>62</v>
      </c>
      <c r="C2455">
        <f t="shared" si="114"/>
        <v>46</v>
      </c>
      <c r="E2455">
        <f t="shared" si="115"/>
        <v>2.9999995604157448E-5</v>
      </c>
      <c r="G2455" s="1">
        <f t="shared" si="116"/>
        <v>38055567.475000001</v>
      </c>
    </row>
    <row r="2456" spans="1:7" x14ac:dyDescent="0.25">
      <c r="A2456">
        <v>38055.567504999999</v>
      </c>
      <c r="B2456">
        <v>62</v>
      </c>
      <c r="C2456">
        <f t="shared" si="114"/>
        <v>46</v>
      </c>
      <c r="E2456">
        <f t="shared" si="115"/>
        <v>2.9937999999674503E-2</v>
      </c>
      <c r="G2456" s="1">
        <f t="shared" si="116"/>
        <v>38055567.505000003</v>
      </c>
    </row>
    <row r="2457" spans="1:7" x14ac:dyDescent="0.25">
      <c r="A2457">
        <v>38055.597442999999</v>
      </c>
      <c r="B2457">
        <v>62</v>
      </c>
      <c r="C2457">
        <f t="shared" si="114"/>
        <v>46</v>
      </c>
      <c r="E2457">
        <f t="shared" si="115"/>
        <v>0</v>
      </c>
      <c r="G2457" s="1">
        <f t="shared" si="116"/>
        <v>38055597.442999996</v>
      </c>
    </row>
    <row r="2458" spans="1:7" x14ac:dyDescent="0.25">
      <c r="A2458">
        <v>38055.597442999999</v>
      </c>
      <c r="B2458">
        <v>62</v>
      </c>
      <c r="C2458">
        <f t="shared" si="114"/>
        <v>46</v>
      </c>
      <c r="E2458">
        <f t="shared" si="115"/>
        <v>5.9906000002229121E-2</v>
      </c>
      <c r="G2458" s="1">
        <f t="shared" si="116"/>
        <v>38055597.442999996</v>
      </c>
    </row>
    <row r="2459" spans="1:7" x14ac:dyDescent="0.25">
      <c r="A2459">
        <v>38055.657349000001</v>
      </c>
      <c r="B2459">
        <v>62</v>
      </c>
      <c r="C2459">
        <f t="shared" si="114"/>
        <v>46</v>
      </c>
      <c r="E2459">
        <f t="shared" si="115"/>
        <v>6.0027999999874737E-2</v>
      </c>
      <c r="G2459" s="1">
        <f t="shared" si="116"/>
        <v>38055657.348999999</v>
      </c>
    </row>
    <row r="2460" spans="1:7" x14ac:dyDescent="0.25">
      <c r="A2460">
        <v>38055.717377000001</v>
      </c>
      <c r="B2460">
        <v>75</v>
      </c>
      <c r="C2460">
        <f t="shared" si="114"/>
        <v>59</v>
      </c>
      <c r="E2460">
        <f t="shared" si="115"/>
        <v>6.0576999996555969E-2</v>
      </c>
      <c r="G2460" s="1">
        <f t="shared" si="116"/>
        <v>38055717.377000004</v>
      </c>
    </row>
    <row r="2461" spans="1:7" x14ac:dyDescent="0.25">
      <c r="A2461">
        <v>38055.777953999997</v>
      </c>
      <c r="B2461">
        <v>132</v>
      </c>
      <c r="C2461">
        <f t="shared" si="114"/>
        <v>116</v>
      </c>
      <c r="E2461">
        <f t="shared" si="115"/>
        <v>5.9418000004370697E-2</v>
      </c>
      <c r="G2461" s="1">
        <f t="shared" si="116"/>
        <v>38055777.953999996</v>
      </c>
    </row>
    <row r="2462" spans="1:7" x14ac:dyDescent="0.25">
      <c r="A2462">
        <v>38055.837372000002</v>
      </c>
      <c r="B2462">
        <v>75</v>
      </c>
      <c r="C2462">
        <f t="shared" si="114"/>
        <v>59</v>
      </c>
      <c r="E2462">
        <f t="shared" si="115"/>
        <v>1.770751999996719</v>
      </c>
      <c r="G2462" s="1">
        <f t="shared" si="116"/>
        <v>38055837.372000001</v>
      </c>
    </row>
    <row r="2463" spans="1:7" x14ac:dyDescent="0.25">
      <c r="A2463">
        <v>38057.608123999998</v>
      </c>
      <c r="B2463">
        <v>69</v>
      </c>
      <c r="C2463">
        <f t="shared" si="114"/>
        <v>53</v>
      </c>
      <c r="E2463">
        <f t="shared" si="115"/>
        <v>0.20825200000399491</v>
      </c>
      <c r="G2463" s="1">
        <f t="shared" si="116"/>
        <v>38057608.123999998</v>
      </c>
    </row>
    <row r="2464" spans="1:7" x14ac:dyDescent="0.25">
      <c r="A2464">
        <v>38057.816376000002</v>
      </c>
      <c r="B2464">
        <v>64</v>
      </c>
      <c r="C2464">
        <f t="shared" si="114"/>
        <v>48</v>
      </c>
      <c r="E2464">
        <f t="shared" si="115"/>
        <v>4.4684749999942142</v>
      </c>
      <c r="G2464" s="1">
        <f t="shared" si="116"/>
        <v>38057816.376000002</v>
      </c>
    </row>
    <row r="2465" spans="1:7" x14ac:dyDescent="0.25">
      <c r="A2465">
        <v>38062.284850999997</v>
      </c>
      <c r="B2465">
        <v>64</v>
      </c>
      <c r="C2465">
        <f t="shared" si="114"/>
        <v>48</v>
      </c>
      <c r="E2465">
        <f t="shared" si="115"/>
        <v>3.4027410000053351</v>
      </c>
      <c r="G2465" s="1">
        <f t="shared" si="116"/>
        <v>38062284.850999996</v>
      </c>
    </row>
    <row r="2466" spans="1:7" x14ac:dyDescent="0.25">
      <c r="A2466">
        <v>38065.687592000002</v>
      </c>
      <c r="B2466">
        <v>62</v>
      </c>
      <c r="C2466">
        <f t="shared" si="114"/>
        <v>46</v>
      </c>
      <c r="E2466">
        <f t="shared" si="115"/>
        <v>4.0815119999970193</v>
      </c>
      <c r="G2466" s="1">
        <f t="shared" si="116"/>
        <v>38065687.592</v>
      </c>
    </row>
    <row r="2467" spans="1:7" x14ac:dyDescent="0.25">
      <c r="A2467">
        <v>38069.769103999999</v>
      </c>
      <c r="B2467">
        <v>76</v>
      </c>
      <c r="C2467">
        <f t="shared" si="114"/>
        <v>60</v>
      </c>
      <c r="E2467">
        <f t="shared" si="115"/>
        <v>2.8290000002016313E-2</v>
      </c>
      <c r="G2467" s="1">
        <f t="shared" si="116"/>
        <v>38069769.104000002</v>
      </c>
    </row>
    <row r="2468" spans="1:7" x14ac:dyDescent="0.25">
      <c r="A2468">
        <v>38069.797394000001</v>
      </c>
      <c r="B2468">
        <v>80</v>
      </c>
      <c r="C2468">
        <f t="shared" si="114"/>
        <v>64</v>
      </c>
      <c r="E2468">
        <f t="shared" si="115"/>
        <v>0.12478600000031292</v>
      </c>
      <c r="G2468" s="1">
        <f t="shared" si="116"/>
        <v>38069797.394000001</v>
      </c>
    </row>
    <row r="2469" spans="1:7" x14ac:dyDescent="0.25">
      <c r="A2469">
        <v>38069.922180000001</v>
      </c>
      <c r="B2469">
        <v>138</v>
      </c>
      <c r="C2469">
        <f t="shared" si="114"/>
        <v>122</v>
      </c>
      <c r="E2469">
        <f t="shared" si="115"/>
        <v>8.5205999996105675E-2</v>
      </c>
      <c r="G2469" s="1">
        <f t="shared" si="116"/>
        <v>38069922.18</v>
      </c>
    </row>
    <row r="2470" spans="1:7" x14ac:dyDescent="0.25">
      <c r="A2470">
        <v>38070.007385999997</v>
      </c>
      <c r="B2470">
        <v>146</v>
      </c>
      <c r="C2470">
        <f t="shared" si="114"/>
        <v>130</v>
      </c>
      <c r="E2470">
        <f t="shared" si="115"/>
        <v>8.9996000002429355E-2</v>
      </c>
      <c r="G2470" s="1">
        <f t="shared" si="116"/>
        <v>38070007.386</v>
      </c>
    </row>
    <row r="2471" spans="1:7" x14ac:dyDescent="0.25">
      <c r="A2471">
        <v>38070.097382</v>
      </c>
      <c r="B2471">
        <v>95</v>
      </c>
      <c r="C2471">
        <f t="shared" si="114"/>
        <v>79</v>
      </c>
      <c r="E2471">
        <f t="shared" si="115"/>
        <v>9.0057000001252163E-2</v>
      </c>
      <c r="G2471" s="1">
        <f t="shared" si="116"/>
        <v>38070097.381999999</v>
      </c>
    </row>
    <row r="2472" spans="1:7" x14ac:dyDescent="0.25">
      <c r="A2472">
        <v>38070.187439000001</v>
      </c>
      <c r="B2472">
        <v>76</v>
      </c>
      <c r="C2472">
        <f t="shared" si="114"/>
        <v>60</v>
      </c>
      <c r="E2472">
        <f t="shared" si="115"/>
        <v>0.11993400000210386</v>
      </c>
      <c r="G2472" s="1">
        <f t="shared" si="116"/>
        <v>38070187.439000003</v>
      </c>
    </row>
    <row r="2473" spans="1:7" x14ac:dyDescent="0.25">
      <c r="A2473">
        <v>38070.307373000003</v>
      </c>
      <c r="B2473">
        <v>68</v>
      </c>
      <c r="C2473">
        <f t="shared" si="114"/>
        <v>52</v>
      </c>
      <c r="E2473">
        <f t="shared" si="115"/>
        <v>9.0026999998372048E-2</v>
      </c>
      <c r="G2473" s="1">
        <f t="shared" si="116"/>
        <v>38070307.373000003</v>
      </c>
    </row>
    <row r="2474" spans="1:7" x14ac:dyDescent="0.25">
      <c r="A2474">
        <v>38070.397400000002</v>
      </c>
      <c r="B2474">
        <v>68</v>
      </c>
      <c r="C2474">
        <f t="shared" si="114"/>
        <v>52</v>
      </c>
      <c r="E2474">
        <f t="shared" si="115"/>
        <v>3.009100000053877E-2</v>
      </c>
      <c r="G2474" s="1">
        <f t="shared" si="116"/>
        <v>38070397.399999999</v>
      </c>
    </row>
    <row r="2475" spans="1:7" x14ac:dyDescent="0.25">
      <c r="A2475">
        <v>38070.427491000002</v>
      </c>
      <c r="B2475">
        <v>113</v>
      </c>
      <c r="C2475">
        <f t="shared" si="114"/>
        <v>97</v>
      </c>
      <c r="E2475">
        <f t="shared" si="115"/>
        <v>0.11999500000092667</v>
      </c>
      <c r="G2475" s="1">
        <f t="shared" si="116"/>
        <v>38070427.491000004</v>
      </c>
    </row>
    <row r="2476" spans="1:7" x14ac:dyDescent="0.25">
      <c r="A2476">
        <v>38070.547486000003</v>
      </c>
      <c r="B2476">
        <v>71</v>
      </c>
      <c r="C2476">
        <f t="shared" si="114"/>
        <v>55</v>
      </c>
      <c r="E2476">
        <f t="shared" si="115"/>
        <v>5.9905999994953163E-2</v>
      </c>
      <c r="G2476" s="1">
        <f t="shared" si="116"/>
        <v>38070547.486000001</v>
      </c>
    </row>
    <row r="2477" spans="1:7" x14ac:dyDescent="0.25">
      <c r="A2477">
        <v>38070.607391999998</v>
      </c>
      <c r="B2477">
        <v>68</v>
      </c>
      <c r="C2477">
        <f t="shared" si="114"/>
        <v>52</v>
      </c>
      <c r="E2477">
        <f t="shared" si="115"/>
        <v>0.13449100000434555</v>
      </c>
      <c r="G2477" s="1">
        <f t="shared" si="116"/>
        <v>38070607.391999997</v>
      </c>
    </row>
    <row r="2478" spans="1:7" x14ac:dyDescent="0.25">
      <c r="A2478">
        <v>38070.741883000002</v>
      </c>
      <c r="B2478">
        <v>83</v>
      </c>
      <c r="C2478">
        <f t="shared" si="114"/>
        <v>67</v>
      </c>
      <c r="E2478">
        <f t="shared" si="115"/>
        <v>5.5603000000701286E-2</v>
      </c>
      <c r="G2478" s="1">
        <f t="shared" si="116"/>
        <v>38070741.883000001</v>
      </c>
    </row>
    <row r="2479" spans="1:7" x14ac:dyDescent="0.25">
      <c r="A2479">
        <v>38070.797486000003</v>
      </c>
      <c r="B2479">
        <v>71</v>
      </c>
      <c r="C2479">
        <f t="shared" si="114"/>
        <v>55</v>
      </c>
      <c r="E2479">
        <f t="shared" si="115"/>
        <v>0.15542599999753293</v>
      </c>
      <c r="G2479" s="1">
        <f t="shared" si="116"/>
        <v>38070797.486000001</v>
      </c>
    </row>
    <row r="2480" spans="1:7" x14ac:dyDescent="0.25">
      <c r="A2480">
        <v>38070.952912000001</v>
      </c>
      <c r="B2480">
        <v>74</v>
      </c>
      <c r="C2480">
        <f t="shared" si="114"/>
        <v>58</v>
      </c>
      <c r="E2480">
        <f t="shared" si="115"/>
        <v>5.4535000002942979E-2</v>
      </c>
      <c r="G2480" s="1">
        <f t="shared" si="116"/>
        <v>38070952.912</v>
      </c>
    </row>
    <row r="2481" spans="1:7" x14ac:dyDescent="0.25">
      <c r="A2481">
        <v>38071.007447000004</v>
      </c>
      <c r="B2481">
        <v>68</v>
      </c>
      <c r="C2481">
        <f t="shared" si="114"/>
        <v>52</v>
      </c>
      <c r="E2481">
        <f t="shared" si="115"/>
        <v>8.9934999996330589E-2</v>
      </c>
      <c r="G2481" s="1">
        <f t="shared" si="116"/>
        <v>38071007.447000004</v>
      </c>
    </row>
    <row r="2482" spans="1:7" x14ac:dyDescent="0.25">
      <c r="A2482">
        <v>38071.097382</v>
      </c>
      <c r="B2482">
        <v>76</v>
      </c>
      <c r="C2482">
        <f t="shared" si="114"/>
        <v>60</v>
      </c>
      <c r="E2482">
        <f t="shared" si="115"/>
        <v>3.0211999997845851E-2</v>
      </c>
      <c r="G2482" s="1">
        <f t="shared" si="116"/>
        <v>38071097.381999999</v>
      </c>
    </row>
    <row r="2483" spans="1:7" x14ac:dyDescent="0.25">
      <c r="A2483">
        <v>38071.127593999998</v>
      </c>
      <c r="B2483">
        <v>68</v>
      </c>
      <c r="C2483">
        <f t="shared" si="114"/>
        <v>52</v>
      </c>
      <c r="E2483">
        <f t="shared" si="115"/>
        <v>0.13339300000370713</v>
      </c>
      <c r="G2483" s="1">
        <f t="shared" si="116"/>
        <v>38071127.593999997</v>
      </c>
    </row>
    <row r="2484" spans="1:7" x14ac:dyDescent="0.25">
      <c r="A2484">
        <v>38071.260987000001</v>
      </c>
      <c r="B2484">
        <v>165</v>
      </c>
      <c r="C2484">
        <f t="shared" si="114"/>
        <v>149</v>
      </c>
      <c r="E2484">
        <f t="shared" si="115"/>
        <v>0.14254699999582954</v>
      </c>
      <c r="G2484" s="1">
        <f t="shared" si="116"/>
        <v>38071260.987000003</v>
      </c>
    </row>
    <row r="2485" spans="1:7" x14ac:dyDescent="0.25">
      <c r="A2485">
        <v>38071.403533999997</v>
      </c>
      <c r="B2485">
        <v>76</v>
      </c>
      <c r="C2485">
        <f t="shared" si="114"/>
        <v>60</v>
      </c>
      <c r="E2485">
        <f t="shared" si="115"/>
        <v>0.1793519999991986</v>
      </c>
      <c r="G2485" s="1">
        <f t="shared" si="116"/>
        <v>38071403.533999994</v>
      </c>
    </row>
    <row r="2486" spans="1:7" x14ac:dyDescent="0.25">
      <c r="A2486">
        <v>38071.582885999997</v>
      </c>
      <c r="B2486">
        <v>101</v>
      </c>
      <c r="C2486">
        <f t="shared" si="114"/>
        <v>85</v>
      </c>
      <c r="E2486">
        <f t="shared" si="115"/>
        <v>0.34762600000249222</v>
      </c>
      <c r="G2486" s="1">
        <f t="shared" si="116"/>
        <v>38071582.886</v>
      </c>
    </row>
    <row r="2487" spans="1:7" x14ac:dyDescent="0.25">
      <c r="A2487">
        <v>38071.930511999999</v>
      </c>
      <c r="B2487">
        <v>68</v>
      </c>
      <c r="C2487">
        <f t="shared" si="114"/>
        <v>52</v>
      </c>
      <c r="E2487">
        <f t="shared" si="115"/>
        <v>0.14126599999872269</v>
      </c>
      <c r="G2487" s="1">
        <f t="shared" si="116"/>
        <v>38071930.512000002</v>
      </c>
    </row>
    <row r="2488" spans="1:7" x14ac:dyDescent="0.25">
      <c r="A2488">
        <v>38072.071777999998</v>
      </c>
      <c r="B2488">
        <v>86</v>
      </c>
      <c r="C2488">
        <f t="shared" si="114"/>
        <v>70</v>
      </c>
      <c r="E2488">
        <f t="shared" si="115"/>
        <v>1.6756590000004508</v>
      </c>
      <c r="G2488" s="1">
        <f t="shared" si="116"/>
        <v>38072071.777999997</v>
      </c>
    </row>
    <row r="2489" spans="1:7" x14ac:dyDescent="0.25">
      <c r="A2489">
        <v>38073.747436999998</v>
      </c>
      <c r="B2489">
        <v>64</v>
      </c>
      <c r="C2489">
        <f t="shared" si="114"/>
        <v>48</v>
      </c>
      <c r="E2489">
        <f t="shared" si="115"/>
        <v>1.6955559999987599</v>
      </c>
      <c r="G2489" s="1">
        <f t="shared" si="116"/>
        <v>38073747.436999999</v>
      </c>
    </row>
    <row r="2490" spans="1:7" x14ac:dyDescent="0.25">
      <c r="A2490">
        <v>38075.442992999997</v>
      </c>
      <c r="B2490">
        <v>68</v>
      </c>
      <c r="C2490">
        <f t="shared" si="114"/>
        <v>52</v>
      </c>
      <c r="E2490">
        <f t="shared" si="115"/>
        <v>2.4445000002742745E-2</v>
      </c>
      <c r="G2490" s="1">
        <f t="shared" si="116"/>
        <v>38075442.992999993</v>
      </c>
    </row>
    <row r="2491" spans="1:7" x14ac:dyDescent="0.25">
      <c r="A2491">
        <v>38075.467438</v>
      </c>
      <c r="B2491">
        <v>68</v>
      </c>
      <c r="C2491">
        <f t="shared" si="114"/>
        <v>52</v>
      </c>
      <c r="E2491">
        <f t="shared" si="115"/>
        <v>0</v>
      </c>
      <c r="G2491" s="1">
        <f t="shared" si="116"/>
        <v>38075467.438000001</v>
      </c>
    </row>
    <row r="2492" spans="1:7" x14ac:dyDescent="0.25">
      <c r="A2492">
        <v>38075.467438</v>
      </c>
      <c r="B2492">
        <v>68</v>
      </c>
      <c r="C2492">
        <f t="shared" si="114"/>
        <v>52</v>
      </c>
      <c r="E2492">
        <f t="shared" si="115"/>
        <v>0</v>
      </c>
      <c r="G2492" s="1">
        <f t="shared" si="116"/>
        <v>38075467.438000001</v>
      </c>
    </row>
    <row r="2493" spans="1:7" x14ac:dyDescent="0.25">
      <c r="A2493">
        <v>38075.467438</v>
      </c>
      <c r="B2493">
        <v>68</v>
      </c>
      <c r="C2493">
        <f t="shared" si="114"/>
        <v>52</v>
      </c>
      <c r="E2493">
        <f t="shared" si="115"/>
        <v>10.238585999999486</v>
      </c>
      <c r="G2493" s="1">
        <f t="shared" si="116"/>
        <v>38075467.438000001</v>
      </c>
    </row>
    <row r="2494" spans="1:7" x14ac:dyDescent="0.25">
      <c r="A2494">
        <v>38085.706023999999</v>
      </c>
      <c r="B2494">
        <v>68</v>
      </c>
      <c r="C2494">
        <f t="shared" si="114"/>
        <v>52</v>
      </c>
      <c r="E2494">
        <f t="shared" si="115"/>
        <v>0.17477499999949941</v>
      </c>
      <c r="G2494" s="1">
        <f t="shared" si="116"/>
        <v>38085706.023999996</v>
      </c>
    </row>
    <row r="2495" spans="1:7" x14ac:dyDescent="0.25">
      <c r="A2495">
        <v>38085.880798999999</v>
      </c>
      <c r="B2495">
        <v>72</v>
      </c>
      <c r="C2495">
        <f t="shared" si="114"/>
        <v>56</v>
      </c>
      <c r="E2495">
        <f t="shared" si="115"/>
        <v>80.087738000001991</v>
      </c>
      <c r="G2495" s="1">
        <f t="shared" si="116"/>
        <v>38085880.798999995</v>
      </c>
    </row>
    <row r="2496" spans="1:7" x14ac:dyDescent="0.25">
      <c r="A2496">
        <v>38165.968537000001</v>
      </c>
      <c r="B2496">
        <v>68</v>
      </c>
      <c r="C2496">
        <f t="shared" si="114"/>
        <v>52</v>
      </c>
      <c r="E2496">
        <f t="shared" si="115"/>
        <v>0.16168199999810895</v>
      </c>
      <c r="G2496" s="1">
        <f t="shared" si="116"/>
        <v>38165968.537</v>
      </c>
    </row>
    <row r="2497" spans="1:7" x14ac:dyDescent="0.25">
      <c r="A2497">
        <v>38166.130218999999</v>
      </c>
      <c r="B2497">
        <v>72</v>
      </c>
      <c r="C2497">
        <f t="shared" si="114"/>
        <v>56</v>
      </c>
      <c r="E2497">
        <f t="shared" si="115"/>
        <v>235.65725699999894</v>
      </c>
      <c r="G2497" s="1">
        <f t="shared" si="116"/>
        <v>38166130.218999997</v>
      </c>
    </row>
    <row r="2498" spans="1:7" x14ac:dyDescent="0.25">
      <c r="A2498">
        <v>38401.787475999998</v>
      </c>
      <c r="B2498">
        <v>71</v>
      </c>
      <c r="C2498">
        <f t="shared" ref="C2498:C2561" si="117">B2498-16</f>
        <v>55</v>
      </c>
      <c r="E2498">
        <f t="shared" ref="E2498:E2561" si="118">ABS(A2499-A2498)</f>
        <v>0.16186500000185333</v>
      </c>
      <c r="G2498" s="1">
        <f t="shared" ref="G2498:G2561" si="119">A2498*1000</f>
        <v>38401787.475999996</v>
      </c>
    </row>
    <row r="2499" spans="1:7" x14ac:dyDescent="0.25">
      <c r="A2499">
        <v>38401.949341</v>
      </c>
      <c r="B2499">
        <v>108</v>
      </c>
      <c r="C2499">
        <f t="shared" si="117"/>
        <v>92</v>
      </c>
      <c r="E2499">
        <f t="shared" si="118"/>
        <v>0.47476199999800883</v>
      </c>
      <c r="G2499" s="1">
        <f t="shared" si="119"/>
        <v>38401949.340999998</v>
      </c>
    </row>
    <row r="2500" spans="1:7" x14ac:dyDescent="0.25">
      <c r="A2500">
        <v>38402.424102999998</v>
      </c>
      <c r="B2500">
        <v>68</v>
      </c>
      <c r="C2500">
        <f t="shared" si="117"/>
        <v>52</v>
      </c>
      <c r="E2500">
        <f t="shared" si="118"/>
        <v>0.15219100000103936</v>
      </c>
      <c r="G2500" s="1">
        <f t="shared" si="119"/>
        <v>38402424.103</v>
      </c>
    </row>
    <row r="2501" spans="1:7" x14ac:dyDescent="0.25">
      <c r="A2501">
        <v>38402.576293999999</v>
      </c>
      <c r="B2501">
        <v>72</v>
      </c>
      <c r="C2501">
        <f t="shared" si="117"/>
        <v>56</v>
      </c>
      <c r="E2501">
        <f t="shared" si="118"/>
        <v>0.20684800000162795</v>
      </c>
      <c r="G2501" s="1">
        <f t="shared" si="119"/>
        <v>38402576.294</v>
      </c>
    </row>
    <row r="2502" spans="1:7" x14ac:dyDescent="0.25">
      <c r="A2502">
        <v>38402.783142</v>
      </c>
      <c r="B2502">
        <v>338</v>
      </c>
      <c r="C2502">
        <f t="shared" si="117"/>
        <v>322</v>
      </c>
      <c r="E2502">
        <f t="shared" si="118"/>
        <v>104.91250600000058</v>
      </c>
      <c r="G2502" s="1">
        <f t="shared" si="119"/>
        <v>38402783.141999997</v>
      </c>
    </row>
    <row r="2503" spans="1:7" x14ac:dyDescent="0.25">
      <c r="A2503">
        <v>38507.695648000001</v>
      </c>
      <c r="B2503">
        <v>62</v>
      </c>
      <c r="C2503">
        <f t="shared" si="117"/>
        <v>46</v>
      </c>
      <c r="E2503">
        <f t="shared" si="118"/>
        <v>159.06237800000235</v>
      </c>
      <c r="G2503" s="1">
        <f t="shared" si="119"/>
        <v>38507695.648000002</v>
      </c>
    </row>
    <row r="2504" spans="1:7" x14ac:dyDescent="0.25">
      <c r="A2504">
        <v>38666.758026000003</v>
      </c>
      <c r="B2504">
        <v>71</v>
      </c>
      <c r="C2504">
        <f t="shared" si="117"/>
        <v>55</v>
      </c>
      <c r="E2504">
        <f t="shared" si="118"/>
        <v>0.1542669999980717</v>
      </c>
      <c r="G2504" s="1">
        <f t="shared" si="119"/>
        <v>38666758.026000001</v>
      </c>
    </row>
    <row r="2505" spans="1:7" x14ac:dyDescent="0.25">
      <c r="A2505">
        <v>38666.912293000001</v>
      </c>
      <c r="B2505">
        <v>77</v>
      </c>
      <c r="C2505">
        <f t="shared" si="117"/>
        <v>61</v>
      </c>
      <c r="E2505">
        <f t="shared" si="118"/>
        <v>0.41375700000207871</v>
      </c>
      <c r="G2505" s="1">
        <f t="shared" si="119"/>
        <v>38666912.292999998</v>
      </c>
    </row>
    <row r="2506" spans="1:7" x14ac:dyDescent="0.25">
      <c r="A2506">
        <v>38667.326050000003</v>
      </c>
      <c r="B2506">
        <v>68</v>
      </c>
      <c r="C2506">
        <f t="shared" si="117"/>
        <v>52</v>
      </c>
      <c r="E2506">
        <f t="shared" si="118"/>
        <v>25.800353999999061</v>
      </c>
      <c r="G2506" s="1">
        <f t="shared" si="119"/>
        <v>38667326.050000004</v>
      </c>
    </row>
    <row r="2507" spans="1:7" x14ac:dyDescent="0.25">
      <c r="A2507">
        <v>38693.126404000002</v>
      </c>
      <c r="B2507">
        <v>68</v>
      </c>
      <c r="C2507">
        <f t="shared" si="117"/>
        <v>52</v>
      </c>
      <c r="E2507">
        <f t="shared" si="118"/>
        <v>0.39993300000060117</v>
      </c>
      <c r="G2507" s="1">
        <f t="shared" si="119"/>
        <v>38693126.403999999</v>
      </c>
    </row>
    <row r="2508" spans="1:7" x14ac:dyDescent="0.25">
      <c r="A2508">
        <v>38693.526337000003</v>
      </c>
      <c r="B2508">
        <v>71</v>
      </c>
      <c r="C2508">
        <f t="shared" si="117"/>
        <v>55</v>
      </c>
      <c r="E2508">
        <f t="shared" si="118"/>
        <v>0.19195599999511614</v>
      </c>
      <c r="G2508" s="1">
        <f t="shared" si="119"/>
        <v>38693526.337000005</v>
      </c>
    </row>
    <row r="2509" spans="1:7" x14ac:dyDescent="0.25">
      <c r="A2509">
        <v>38693.718292999998</v>
      </c>
      <c r="B2509">
        <v>85</v>
      </c>
      <c r="C2509">
        <f t="shared" si="117"/>
        <v>69</v>
      </c>
      <c r="E2509">
        <f t="shared" si="118"/>
        <v>283.33297700000549</v>
      </c>
      <c r="G2509" s="1">
        <f t="shared" si="119"/>
        <v>38693718.292999998</v>
      </c>
    </row>
    <row r="2510" spans="1:7" x14ac:dyDescent="0.25">
      <c r="A2510">
        <v>38977.051270000004</v>
      </c>
      <c r="B2510">
        <v>68</v>
      </c>
      <c r="C2510">
        <f t="shared" si="117"/>
        <v>52</v>
      </c>
      <c r="E2510">
        <f t="shared" si="118"/>
        <v>0.16882299999997485</v>
      </c>
      <c r="G2510" s="1">
        <f t="shared" si="119"/>
        <v>38977051.270000003</v>
      </c>
    </row>
    <row r="2511" spans="1:7" x14ac:dyDescent="0.25">
      <c r="A2511">
        <v>38977.220093000004</v>
      </c>
      <c r="B2511">
        <v>72</v>
      </c>
      <c r="C2511">
        <f t="shared" si="117"/>
        <v>56</v>
      </c>
      <c r="E2511">
        <f t="shared" si="118"/>
        <v>87.765868999995291</v>
      </c>
      <c r="G2511" s="1">
        <f t="shared" si="119"/>
        <v>38977220.093000002</v>
      </c>
    </row>
    <row r="2512" spans="1:7" x14ac:dyDescent="0.25">
      <c r="A2512">
        <v>39064.985961999999</v>
      </c>
      <c r="B2512">
        <v>68</v>
      </c>
      <c r="C2512">
        <f t="shared" si="117"/>
        <v>52</v>
      </c>
      <c r="E2512">
        <f t="shared" si="118"/>
        <v>0.16934200000105193</v>
      </c>
      <c r="G2512" s="1">
        <f t="shared" si="119"/>
        <v>39064985.961999997</v>
      </c>
    </row>
    <row r="2513" spans="1:7" x14ac:dyDescent="0.25">
      <c r="A2513">
        <v>39065.155304</v>
      </c>
      <c r="B2513">
        <v>72</v>
      </c>
      <c r="C2513">
        <f t="shared" si="117"/>
        <v>56</v>
      </c>
      <c r="E2513">
        <f t="shared" si="118"/>
        <v>0.16091900000174064</v>
      </c>
      <c r="G2513" s="1">
        <f t="shared" si="119"/>
        <v>39065155.303999998</v>
      </c>
    </row>
    <row r="2514" spans="1:7" x14ac:dyDescent="0.25">
      <c r="A2514">
        <v>39065.316223000002</v>
      </c>
      <c r="B2514">
        <v>263</v>
      </c>
      <c r="C2514">
        <f t="shared" si="117"/>
        <v>247</v>
      </c>
      <c r="E2514">
        <f t="shared" si="118"/>
        <v>0.4335030000002007</v>
      </c>
      <c r="G2514" s="1">
        <f t="shared" si="119"/>
        <v>39065316.223000005</v>
      </c>
    </row>
    <row r="2515" spans="1:7" x14ac:dyDescent="0.25">
      <c r="A2515">
        <v>39065.749726000002</v>
      </c>
      <c r="B2515">
        <v>68</v>
      </c>
      <c r="C2515">
        <f t="shared" si="117"/>
        <v>52</v>
      </c>
      <c r="E2515">
        <f t="shared" si="118"/>
        <v>8.7376399999993737</v>
      </c>
      <c r="G2515" s="1">
        <f t="shared" si="119"/>
        <v>39065749.726000004</v>
      </c>
    </row>
    <row r="2516" spans="1:7" x14ac:dyDescent="0.25">
      <c r="A2516">
        <v>39074.487366000001</v>
      </c>
      <c r="B2516">
        <v>76</v>
      </c>
      <c r="C2516">
        <f t="shared" si="117"/>
        <v>60</v>
      </c>
      <c r="E2516">
        <f t="shared" si="118"/>
        <v>6.0088999998697545E-2</v>
      </c>
      <c r="G2516" s="1">
        <f t="shared" si="119"/>
        <v>39074487.366000004</v>
      </c>
    </row>
    <row r="2517" spans="1:7" x14ac:dyDescent="0.25">
      <c r="A2517">
        <v>39074.547455</v>
      </c>
      <c r="B2517">
        <v>62</v>
      </c>
      <c r="C2517">
        <f t="shared" si="117"/>
        <v>46</v>
      </c>
      <c r="E2517">
        <f t="shared" si="118"/>
        <v>2.9998999998497311E-2</v>
      </c>
      <c r="G2517" s="1">
        <f t="shared" si="119"/>
        <v>39074547.454999998</v>
      </c>
    </row>
    <row r="2518" spans="1:7" x14ac:dyDescent="0.25">
      <c r="A2518">
        <v>39074.577453999998</v>
      </c>
      <c r="B2518">
        <v>64</v>
      </c>
      <c r="C2518">
        <f t="shared" si="117"/>
        <v>48</v>
      </c>
      <c r="E2518">
        <f t="shared" si="118"/>
        <v>0</v>
      </c>
      <c r="G2518" s="1">
        <f t="shared" si="119"/>
        <v>39074577.453999996</v>
      </c>
    </row>
    <row r="2519" spans="1:7" x14ac:dyDescent="0.25">
      <c r="A2519">
        <v>39074.577453999998</v>
      </c>
      <c r="B2519">
        <v>76</v>
      </c>
      <c r="C2519">
        <f t="shared" si="117"/>
        <v>60</v>
      </c>
      <c r="E2519">
        <f t="shared" si="118"/>
        <v>3.0060000004596077E-2</v>
      </c>
      <c r="G2519" s="1">
        <f t="shared" si="119"/>
        <v>39074577.453999996</v>
      </c>
    </row>
    <row r="2520" spans="1:7" x14ac:dyDescent="0.25">
      <c r="A2520">
        <v>39074.607514000003</v>
      </c>
      <c r="B2520">
        <v>62</v>
      </c>
      <c r="C2520">
        <f t="shared" si="117"/>
        <v>46</v>
      </c>
      <c r="E2520">
        <f t="shared" si="118"/>
        <v>2.9997999998158775E-2</v>
      </c>
      <c r="G2520" s="1">
        <f t="shared" si="119"/>
        <v>39074607.514000006</v>
      </c>
    </row>
    <row r="2521" spans="1:7" x14ac:dyDescent="0.25">
      <c r="A2521">
        <v>39074.637512000001</v>
      </c>
      <c r="B2521">
        <v>62</v>
      </c>
      <c r="C2521">
        <f t="shared" si="117"/>
        <v>46</v>
      </c>
      <c r="E2521">
        <f t="shared" si="118"/>
        <v>2.9998999998497311E-2</v>
      </c>
      <c r="G2521" s="1">
        <f t="shared" si="119"/>
        <v>39074637.512000002</v>
      </c>
    </row>
    <row r="2522" spans="1:7" x14ac:dyDescent="0.25">
      <c r="A2522">
        <v>39074.667511</v>
      </c>
      <c r="B2522">
        <v>62</v>
      </c>
      <c r="C2522">
        <f t="shared" si="117"/>
        <v>46</v>
      </c>
      <c r="E2522">
        <f t="shared" si="118"/>
        <v>0</v>
      </c>
      <c r="G2522" s="1">
        <f t="shared" si="119"/>
        <v>39074667.511</v>
      </c>
    </row>
    <row r="2523" spans="1:7" x14ac:dyDescent="0.25">
      <c r="A2523">
        <v>39074.667511</v>
      </c>
      <c r="B2523">
        <v>62</v>
      </c>
      <c r="C2523">
        <f t="shared" si="117"/>
        <v>46</v>
      </c>
      <c r="E2523">
        <f t="shared" si="118"/>
        <v>0</v>
      </c>
      <c r="G2523" s="1">
        <f t="shared" si="119"/>
        <v>39074667.511</v>
      </c>
    </row>
    <row r="2524" spans="1:7" x14ac:dyDescent="0.25">
      <c r="A2524">
        <v>39074.667511</v>
      </c>
      <c r="B2524">
        <v>62</v>
      </c>
      <c r="C2524">
        <f t="shared" si="117"/>
        <v>46</v>
      </c>
      <c r="E2524">
        <f t="shared" si="118"/>
        <v>0</v>
      </c>
      <c r="G2524" s="1">
        <f t="shared" si="119"/>
        <v>39074667.511</v>
      </c>
    </row>
    <row r="2525" spans="1:7" x14ac:dyDescent="0.25">
      <c r="A2525">
        <v>39074.667511</v>
      </c>
      <c r="B2525">
        <v>62</v>
      </c>
      <c r="C2525">
        <f t="shared" si="117"/>
        <v>46</v>
      </c>
      <c r="E2525">
        <f t="shared" si="118"/>
        <v>0</v>
      </c>
      <c r="G2525" s="1">
        <f t="shared" si="119"/>
        <v>39074667.511</v>
      </c>
    </row>
    <row r="2526" spans="1:7" x14ac:dyDescent="0.25">
      <c r="A2526">
        <v>39074.667511</v>
      </c>
      <c r="B2526">
        <v>79</v>
      </c>
      <c r="C2526">
        <f t="shared" si="117"/>
        <v>63</v>
      </c>
      <c r="E2526">
        <f t="shared" si="118"/>
        <v>2.9969000002893154E-2</v>
      </c>
      <c r="G2526" s="1">
        <f t="shared" si="119"/>
        <v>39074667.511</v>
      </c>
    </row>
    <row r="2527" spans="1:7" x14ac:dyDescent="0.25">
      <c r="A2527">
        <v>39074.697480000003</v>
      </c>
      <c r="B2527">
        <v>62</v>
      </c>
      <c r="C2527">
        <f t="shared" si="117"/>
        <v>46</v>
      </c>
      <c r="E2527">
        <f t="shared" si="118"/>
        <v>0</v>
      </c>
      <c r="G2527" s="1">
        <f t="shared" si="119"/>
        <v>39074697.480000004</v>
      </c>
    </row>
    <row r="2528" spans="1:7" x14ac:dyDescent="0.25">
      <c r="A2528">
        <v>39074.697480000003</v>
      </c>
      <c r="B2528">
        <v>62</v>
      </c>
      <c r="C2528">
        <f t="shared" si="117"/>
        <v>46</v>
      </c>
      <c r="E2528">
        <f t="shared" si="118"/>
        <v>2.9997999998158775E-2</v>
      </c>
      <c r="G2528" s="1">
        <f t="shared" si="119"/>
        <v>39074697.480000004</v>
      </c>
    </row>
    <row r="2529" spans="1:7" x14ac:dyDescent="0.25">
      <c r="A2529">
        <v>39074.727478000001</v>
      </c>
      <c r="B2529">
        <v>62</v>
      </c>
      <c r="C2529">
        <f t="shared" si="117"/>
        <v>46</v>
      </c>
      <c r="E2529">
        <f t="shared" si="118"/>
        <v>0</v>
      </c>
      <c r="G2529" s="1">
        <f t="shared" si="119"/>
        <v>39074727.478</v>
      </c>
    </row>
    <row r="2530" spans="1:7" x14ac:dyDescent="0.25">
      <c r="A2530">
        <v>39074.727478000001</v>
      </c>
      <c r="B2530">
        <v>68</v>
      </c>
      <c r="C2530">
        <f t="shared" si="117"/>
        <v>52</v>
      </c>
      <c r="E2530">
        <f t="shared" si="118"/>
        <v>5.9936999998171814E-2</v>
      </c>
      <c r="G2530" s="1">
        <f t="shared" si="119"/>
        <v>39074727.478</v>
      </c>
    </row>
    <row r="2531" spans="1:7" x14ac:dyDescent="0.25">
      <c r="A2531">
        <v>39074.787414999999</v>
      </c>
      <c r="B2531">
        <v>63</v>
      </c>
      <c r="C2531">
        <f t="shared" si="117"/>
        <v>47</v>
      </c>
      <c r="E2531">
        <f t="shared" si="118"/>
        <v>0.11999500000092667</v>
      </c>
      <c r="G2531" s="1">
        <f t="shared" si="119"/>
        <v>39074787.414999999</v>
      </c>
    </row>
    <row r="2532" spans="1:7" x14ac:dyDescent="0.25">
      <c r="A2532">
        <v>39074.90741</v>
      </c>
      <c r="B2532">
        <v>64</v>
      </c>
      <c r="C2532">
        <f t="shared" si="117"/>
        <v>48</v>
      </c>
      <c r="E2532">
        <f t="shared" si="118"/>
        <v>0</v>
      </c>
      <c r="G2532" s="1">
        <f t="shared" si="119"/>
        <v>39074907.409999996</v>
      </c>
    </row>
    <row r="2533" spans="1:7" x14ac:dyDescent="0.25">
      <c r="A2533">
        <v>39074.90741</v>
      </c>
      <c r="B2533">
        <v>80</v>
      </c>
      <c r="C2533">
        <f t="shared" si="117"/>
        <v>64</v>
      </c>
      <c r="E2533">
        <f t="shared" si="118"/>
        <v>3.0000002880115062E-5</v>
      </c>
      <c r="G2533" s="1">
        <f t="shared" si="119"/>
        <v>39074907.409999996</v>
      </c>
    </row>
    <row r="2534" spans="1:7" x14ac:dyDescent="0.25">
      <c r="A2534">
        <v>39074.907440000003</v>
      </c>
      <c r="B2534">
        <v>71</v>
      </c>
      <c r="C2534">
        <f t="shared" si="117"/>
        <v>55</v>
      </c>
      <c r="E2534">
        <f t="shared" si="118"/>
        <v>8.9905000000726432E-2</v>
      </c>
      <c r="G2534" s="1">
        <f t="shared" si="119"/>
        <v>39074907.440000005</v>
      </c>
    </row>
    <row r="2535" spans="1:7" x14ac:dyDescent="0.25">
      <c r="A2535">
        <v>39074.997345000003</v>
      </c>
      <c r="B2535">
        <v>64</v>
      </c>
      <c r="C2535">
        <f t="shared" si="117"/>
        <v>48</v>
      </c>
      <c r="E2535">
        <f t="shared" si="118"/>
        <v>0.12008699999569217</v>
      </c>
      <c r="G2535" s="1">
        <f t="shared" si="119"/>
        <v>39074997.345000006</v>
      </c>
    </row>
    <row r="2536" spans="1:7" x14ac:dyDescent="0.25">
      <c r="A2536">
        <v>39075.117431999999</v>
      </c>
      <c r="B2536">
        <v>113</v>
      </c>
      <c r="C2536">
        <f t="shared" si="117"/>
        <v>97</v>
      </c>
      <c r="E2536">
        <f t="shared" si="118"/>
        <v>0.18786600000021281</v>
      </c>
      <c r="G2536" s="1">
        <f t="shared" si="119"/>
        <v>39075117.431999996</v>
      </c>
    </row>
    <row r="2537" spans="1:7" x14ac:dyDescent="0.25">
      <c r="A2537">
        <v>39075.305297999999</v>
      </c>
      <c r="B2537">
        <v>77</v>
      </c>
      <c r="C2537">
        <f t="shared" si="117"/>
        <v>61</v>
      </c>
      <c r="E2537">
        <f t="shared" si="118"/>
        <v>0.59674100000120234</v>
      </c>
      <c r="G2537" s="1">
        <f t="shared" si="119"/>
        <v>39075305.298</v>
      </c>
    </row>
    <row r="2538" spans="1:7" x14ac:dyDescent="0.25">
      <c r="A2538">
        <v>39075.902039000001</v>
      </c>
      <c r="B2538">
        <v>92</v>
      </c>
      <c r="C2538">
        <f t="shared" si="117"/>
        <v>76</v>
      </c>
      <c r="E2538">
        <f t="shared" si="118"/>
        <v>1.1321099999986473</v>
      </c>
      <c r="G2538" s="1">
        <f t="shared" si="119"/>
        <v>39075902.038999997</v>
      </c>
    </row>
    <row r="2539" spans="1:7" x14ac:dyDescent="0.25">
      <c r="A2539">
        <v>39077.034148999999</v>
      </c>
      <c r="B2539">
        <v>72</v>
      </c>
      <c r="C2539">
        <f t="shared" si="117"/>
        <v>56</v>
      </c>
      <c r="E2539">
        <f t="shared" si="118"/>
        <v>30.60104400000273</v>
      </c>
      <c r="G2539" s="1">
        <f t="shared" si="119"/>
        <v>39077034.148999996</v>
      </c>
    </row>
    <row r="2540" spans="1:7" x14ac:dyDescent="0.25">
      <c r="A2540">
        <v>39107.635193000002</v>
      </c>
      <c r="B2540">
        <v>62</v>
      </c>
      <c r="C2540">
        <f t="shared" si="117"/>
        <v>46</v>
      </c>
      <c r="E2540">
        <f t="shared" si="118"/>
        <v>77.554259999997157</v>
      </c>
      <c r="G2540" s="1">
        <f t="shared" si="119"/>
        <v>39107635.193000004</v>
      </c>
    </row>
    <row r="2541" spans="1:7" x14ac:dyDescent="0.25">
      <c r="A2541">
        <v>39185.189452999999</v>
      </c>
      <c r="B2541">
        <v>68</v>
      </c>
      <c r="C2541">
        <f t="shared" si="117"/>
        <v>52</v>
      </c>
      <c r="E2541">
        <f t="shared" si="118"/>
        <v>0.16861000000062631</v>
      </c>
      <c r="G2541" s="1">
        <f t="shared" si="119"/>
        <v>39185189.453000002</v>
      </c>
    </row>
    <row r="2542" spans="1:7" x14ac:dyDescent="0.25">
      <c r="A2542">
        <v>39185.358063</v>
      </c>
      <c r="B2542">
        <v>72</v>
      </c>
      <c r="C2542">
        <f t="shared" si="117"/>
        <v>56</v>
      </c>
      <c r="E2542">
        <f t="shared" si="118"/>
        <v>280.05966199999966</v>
      </c>
      <c r="G2542" s="1">
        <f t="shared" si="119"/>
        <v>39185358.063000001</v>
      </c>
    </row>
    <row r="2543" spans="1:7" x14ac:dyDescent="0.25">
      <c r="A2543">
        <v>39465.417724999999</v>
      </c>
      <c r="B2543">
        <v>71</v>
      </c>
      <c r="C2543">
        <f t="shared" si="117"/>
        <v>55</v>
      </c>
      <c r="E2543">
        <f t="shared" si="118"/>
        <v>0.1477660000018659</v>
      </c>
      <c r="G2543" s="1">
        <f t="shared" si="119"/>
        <v>39465417.725000001</v>
      </c>
    </row>
    <row r="2544" spans="1:7" x14ac:dyDescent="0.25">
      <c r="A2544">
        <v>39465.565491000001</v>
      </c>
      <c r="B2544">
        <v>77</v>
      </c>
      <c r="C2544">
        <f t="shared" si="117"/>
        <v>61</v>
      </c>
      <c r="E2544">
        <f t="shared" si="118"/>
        <v>0.26538099999743281</v>
      </c>
      <c r="G2544" s="1">
        <f t="shared" si="119"/>
        <v>39465565.491000004</v>
      </c>
    </row>
    <row r="2545" spans="1:7" x14ac:dyDescent="0.25">
      <c r="A2545">
        <v>39465.830871999999</v>
      </c>
      <c r="B2545">
        <v>68</v>
      </c>
      <c r="C2545">
        <f t="shared" si="117"/>
        <v>52</v>
      </c>
      <c r="E2545">
        <f t="shared" si="118"/>
        <v>251.71713199999795</v>
      </c>
      <c r="G2545" s="1">
        <f t="shared" si="119"/>
        <v>39465830.872000001</v>
      </c>
    </row>
    <row r="2546" spans="1:7" x14ac:dyDescent="0.25">
      <c r="A2546">
        <v>39717.548003999997</v>
      </c>
      <c r="B2546">
        <v>62</v>
      </c>
      <c r="C2546">
        <f t="shared" si="117"/>
        <v>46</v>
      </c>
      <c r="E2546">
        <f t="shared" si="118"/>
        <v>42.935242000006838</v>
      </c>
      <c r="G2546" s="1">
        <f t="shared" si="119"/>
        <v>39717548.003999993</v>
      </c>
    </row>
    <row r="2547" spans="1:7" x14ac:dyDescent="0.25">
      <c r="A2547">
        <v>39760.483246000003</v>
      </c>
      <c r="B2547">
        <v>219</v>
      </c>
      <c r="C2547">
        <f t="shared" si="117"/>
        <v>203</v>
      </c>
      <c r="E2547">
        <f t="shared" si="118"/>
        <v>0.24685699999827193</v>
      </c>
      <c r="G2547" s="1">
        <f t="shared" si="119"/>
        <v>39760483.246000007</v>
      </c>
    </row>
    <row r="2548" spans="1:7" x14ac:dyDescent="0.25">
      <c r="A2548">
        <v>39760.730103000002</v>
      </c>
      <c r="B2548">
        <v>61</v>
      </c>
      <c r="C2548">
        <f t="shared" si="117"/>
        <v>45</v>
      </c>
      <c r="E2548">
        <f t="shared" si="118"/>
        <v>84.275603999994928</v>
      </c>
      <c r="G2548" s="1">
        <f t="shared" si="119"/>
        <v>39760730.103</v>
      </c>
    </row>
    <row r="2549" spans="1:7" x14ac:dyDescent="0.25">
      <c r="A2549">
        <v>39845.005706999997</v>
      </c>
      <c r="B2549">
        <v>68</v>
      </c>
      <c r="C2549">
        <f t="shared" si="117"/>
        <v>52</v>
      </c>
      <c r="E2549">
        <f t="shared" si="118"/>
        <v>0.15887500000098953</v>
      </c>
      <c r="G2549" s="1">
        <f t="shared" si="119"/>
        <v>39845005.706999995</v>
      </c>
    </row>
    <row r="2550" spans="1:7" x14ac:dyDescent="0.25">
      <c r="A2550">
        <v>39845.164581999998</v>
      </c>
      <c r="B2550">
        <v>72</v>
      </c>
      <c r="C2550">
        <f t="shared" si="117"/>
        <v>56</v>
      </c>
      <c r="E2550">
        <f t="shared" si="118"/>
        <v>0.19815000000380678</v>
      </c>
      <c r="G2550" s="1">
        <f t="shared" si="119"/>
        <v>39845164.581999995</v>
      </c>
    </row>
    <row r="2551" spans="1:7" x14ac:dyDescent="0.25">
      <c r="A2551">
        <v>39845.362732000001</v>
      </c>
      <c r="B2551">
        <v>721</v>
      </c>
      <c r="C2551">
        <f t="shared" si="117"/>
        <v>705</v>
      </c>
      <c r="E2551">
        <f t="shared" si="118"/>
        <v>24.578368999995291</v>
      </c>
      <c r="G2551" s="1">
        <f t="shared" si="119"/>
        <v>39845362.732000001</v>
      </c>
    </row>
    <row r="2552" spans="1:7" x14ac:dyDescent="0.25">
      <c r="A2552">
        <v>39869.941100999997</v>
      </c>
      <c r="B2552">
        <v>76</v>
      </c>
      <c r="C2552">
        <f t="shared" si="117"/>
        <v>60</v>
      </c>
      <c r="E2552">
        <f t="shared" si="118"/>
        <v>2.6337000002968125E-2</v>
      </c>
      <c r="G2552" s="1">
        <f t="shared" si="119"/>
        <v>39869941.100999996</v>
      </c>
    </row>
    <row r="2553" spans="1:7" x14ac:dyDescent="0.25">
      <c r="A2553">
        <v>39869.967438</v>
      </c>
      <c r="B2553">
        <v>76</v>
      </c>
      <c r="C2553">
        <f t="shared" si="117"/>
        <v>60</v>
      </c>
      <c r="E2553">
        <f t="shared" si="118"/>
        <v>0.15054300000338117</v>
      </c>
      <c r="G2553" s="1">
        <f t="shared" si="119"/>
        <v>39869967.438000001</v>
      </c>
    </row>
    <row r="2554" spans="1:7" x14ac:dyDescent="0.25">
      <c r="A2554">
        <v>39870.117981000003</v>
      </c>
      <c r="B2554">
        <v>130</v>
      </c>
      <c r="C2554">
        <f t="shared" si="117"/>
        <v>114</v>
      </c>
      <c r="E2554">
        <f t="shared" si="118"/>
        <v>2.951099999336293E-2</v>
      </c>
      <c r="G2554" s="1">
        <f t="shared" si="119"/>
        <v>39870117.981000006</v>
      </c>
    </row>
    <row r="2555" spans="1:7" x14ac:dyDescent="0.25">
      <c r="A2555">
        <v>39870.147491999996</v>
      </c>
      <c r="B2555">
        <v>123</v>
      </c>
      <c r="C2555">
        <f t="shared" si="117"/>
        <v>107</v>
      </c>
      <c r="E2555">
        <f t="shared" si="118"/>
        <v>0.12927200000558514</v>
      </c>
      <c r="G2555" s="1">
        <f t="shared" si="119"/>
        <v>39870147.491999999</v>
      </c>
    </row>
    <row r="2556" spans="1:7" x14ac:dyDescent="0.25">
      <c r="A2556">
        <v>39870.276764000002</v>
      </c>
      <c r="B2556">
        <v>125</v>
      </c>
      <c r="C2556">
        <f t="shared" si="117"/>
        <v>109</v>
      </c>
      <c r="E2556">
        <f t="shared" si="118"/>
        <v>5.0780999998096377E-2</v>
      </c>
      <c r="G2556" s="1">
        <f t="shared" si="119"/>
        <v>39870276.763999999</v>
      </c>
    </row>
    <row r="2557" spans="1:7" x14ac:dyDescent="0.25">
      <c r="A2557">
        <v>39870.327545</v>
      </c>
      <c r="B2557">
        <v>76</v>
      </c>
      <c r="C2557">
        <f t="shared" si="117"/>
        <v>60</v>
      </c>
      <c r="E2557">
        <f t="shared" si="118"/>
        <v>0.18624899999849731</v>
      </c>
      <c r="G2557" s="1">
        <f t="shared" si="119"/>
        <v>39870327.545000002</v>
      </c>
    </row>
    <row r="2558" spans="1:7" x14ac:dyDescent="0.25">
      <c r="A2558">
        <v>39870.513793999999</v>
      </c>
      <c r="B2558">
        <v>113</v>
      </c>
      <c r="C2558">
        <f t="shared" si="117"/>
        <v>97</v>
      </c>
      <c r="E2558">
        <f t="shared" si="118"/>
        <v>5.3650000001653098E-2</v>
      </c>
      <c r="G2558" s="1">
        <f t="shared" si="119"/>
        <v>39870513.794</v>
      </c>
    </row>
    <row r="2559" spans="1:7" x14ac:dyDescent="0.25">
      <c r="A2559">
        <v>39870.567444</v>
      </c>
      <c r="B2559">
        <v>68</v>
      </c>
      <c r="C2559">
        <f t="shared" si="117"/>
        <v>52</v>
      </c>
      <c r="E2559">
        <f t="shared" si="118"/>
        <v>0.1555480000024545</v>
      </c>
      <c r="G2559" s="1">
        <f t="shared" si="119"/>
        <v>39870567.443999998</v>
      </c>
    </row>
    <row r="2560" spans="1:7" x14ac:dyDescent="0.25">
      <c r="A2560">
        <v>39870.722992000003</v>
      </c>
      <c r="B2560">
        <v>71</v>
      </c>
      <c r="C2560">
        <f t="shared" si="117"/>
        <v>55</v>
      </c>
      <c r="E2560">
        <f t="shared" si="118"/>
        <v>0.15005499999824679</v>
      </c>
      <c r="G2560" s="1">
        <f t="shared" si="119"/>
        <v>39870722.992000006</v>
      </c>
    </row>
    <row r="2561" spans="1:7" x14ac:dyDescent="0.25">
      <c r="A2561">
        <v>39870.873047000001</v>
      </c>
      <c r="B2561">
        <v>68</v>
      </c>
      <c r="C2561">
        <f t="shared" si="117"/>
        <v>52</v>
      </c>
      <c r="E2561">
        <f t="shared" si="118"/>
        <v>5.4351999999198597E-2</v>
      </c>
      <c r="G2561" s="1">
        <f t="shared" si="119"/>
        <v>39870873.046999998</v>
      </c>
    </row>
    <row r="2562" spans="1:7" x14ac:dyDescent="0.25">
      <c r="A2562">
        <v>39870.927399</v>
      </c>
      <c r="B2562">
        <v>83</v>
      </c>
      <c r="C2562">
        <f t="shared" ref="C2562:C2625" si="120">B2562-16</f>
        <v>67</v>
      </c>
      <c r="E2562">
        <f t="shared" ref="E2562:E2625" si="121">ABS(A2563-A2562)</f>
        <v>9.0118000000074971E-2</v>
      </c>
      <c r="G2562" s="1">
        <f t="shared" ref="G2562:G2625" si="122">A2562*1000</f>
        <v>39870927.398999996</v>
      </c>
    </row>
    <row r="2563" spans="1:7" x14ac:dyDescent="0.25">
      <c r="A2563">
        <v>39871.017517</v>
      </c>
      <c r="B2563">
        <v>86</v>
      </c>
      <c r="C2563">
        <f t="shared" si="120"/>
        <v>70</v>
      </c>
      <c r="E2563">
        <f t="shared" si="121"/>
        <v>1.6896980000019539</v>
      </c>
      <c r="G2563" s="1">
        <f t="shared" si="122"/>
        <v>39871017.516999997</v>
      </c>
    </row>
    <row r="2564" spans="1:7" x14ac:dyDescent="0.25">
      <c r="A2564">
        <v>39872.707215000002</v>
      </c>
      <c r="B2564">
        <v>64</v>
      </c>
      <c r="C2564">
        <f t="shared" si="120"/>
        <v>48</v>
      </c>
      <c r="E2564">
        <f t="shared" si="121"/>
        <v>1.0767510000005132</v>
      </c>
      <c r="G2564" s="1">
        <f t="shared" si="122"/>
        <v>39872707.215000004</v>
      </c>
    </row>
    <row r="2565" spans="1:7" x14ac:dyDescent="0.25">
      <c r="A2565">
        <v>39873.783966000003</v>
      </c>
      <c r="B2565">
        <v>68</v>
      </c>
      <c r="C2565">
        <f t="shared" si="120"/>
        <v>52</v>
      </c>
      <c r="E2565">
        <f t="shared" si="121"/>
        <v>3.0999995942693204E-5</v>
      </c>
      <c r="G2565" s="1">
        <f t="shared" si="122"/>
        <v>39873783.966000006</v>
      </c>
    </row>
    <row r="2566" spans="1:7" x14ac:dyDescent="0.25">
      <c r="A2566">
        <v>39873.783996999999</v>
      </c>
      <c r="B2566">
        <v>68</v>
      </c>
      <c r="C2566">
        <f t="shared" si="120"/>
        <v>52</v>
      </c>
      <c r="E2566">
        <f t="shared" si="121"/>
        <v>0</v>
      </c>
      <c r="G2566" s="1">
        <f t="shared" si="122"/>
        <v>39873783.997000001</v>
      </c>
    </row>
    <row r="2567" spans="1:7" x14ac:dyDescent="0.25">
      <c r="A2567">
        <v>39873.783996999999</v>
      </c>
      <c r="B2567">
        <v>68</v>
      </c>
      <c r="C2567">
        <f t="shared" si="120"/>
        <v>52</v>
      </c>
      <c r="E2567">
        <f t="shared" si="121"/>
        <v>0</v>
      </c>
      <c r="G2567" s="1">
        <f t="shared" si="122"/>
        <v>39873783.997000001</v>
      </c>
    </row>
    <row r="2568" spans="1:7" x14ac:dyDescent="0.25">
      <c r="A2568">
        <v>39873.783996999999</v>
      </c>
      <c r="B2568">
        <v>68</v>
      </c>
      <c r="C2568">
        <f t="shared" si="120"/>
        <v>52</v>
      </c>
      <c r="E2568">
        <f t="shared" si="121"/>
        <v>2.938904000002367</v>
      </c>
      <c r="G2568" s="1">
        <f t="shared" si="122"/>
        <v>39873783.997000001</v>
      </c>
    </row>
    <row r="2569" spans="1:7" x14ac:dyDescent="0.25">
      <c r="A2569">
        <v>39876.722901000001</v>
      </c>
      <c r="B2569">
        <v>68</v>
      </c>
      <c r="C2569">
        <f t="shared" si="120"/>
        <v>52</v>
      </c>
      <c r="E2569">
        <f t="shared" si="121"/>
        <v>0.16589299999759533</v>
      </c>
      <c r="G2569" s="1">
        <f t="shared" si="122"/>
        <v>39876722.901000001</v>
      </c>
    </row>
    <row r="2570" spans="1:7" x14ac:dyDescent="0.25">
      <c r="A2570">
        <v>39876.888793999999</v>
      </c>
      <c r="B2570">
        <v>72</v>
      </c>
      <c r="C2570">
        <f t="shared" si="120"/>
        <v>56</v>
      </c>
      <c r="E2570">
        <f t="shared" si="121"/>
        <v>208.18295300000318</v>
      </c>
      <c r="G2570" s="1">
        <f t="shared" si="122"/>
        <v>39876888.794</v>
      </c>
    </row>
    <row r="2571" spans="1:7" x14ac:dyDescent="0.25">
      <c r="A2571">
        <v>40085.071747000002</v>
      </c>
      <c r="B2571">
        <v>68</v>
      </c>
      <c r="C2571">
        <f t="shared" si="120"/>
        <v>52</v>
      </c>
      <c r="E2571">
        <f t="shared" si="121"/>
        <v>0.17077599999902304</v>
      </c>
      <c r="G2571" s="1">
        <f t="shared" si="122"/>
        <v>40085071.747000001</v>
      </c>
    </row>
    <row r="2572" spans="1:7" x14ac:dyDescent="0.25">
      <c r="A2572">
        <v>40085.242523000001</v>
      </c>
      <c r="B2572">
        <v>72</v>
      </c>
      <c r="C2572">
        <f t="shared" si="120"/>
        <v>56</v>
      </c>
      <c r="E2572">
        <f t="shared" si="121"/>
        <v>0.14941499999986263</v>
      </c>
      <c r="G2572" s="1">
        <f t="shared" si="122"/>
        <v>40085242.523000002</v>
      </c>
    </row>
    <row r="2573" spans="1:7" x14ac:dyDescent="0.25">
      <c r="A2573">
        <v>40085.391938000001</v>
      </c>
      <c r="B2573">
        <v>162</v>
      </c>
      <c r="C2573">
        <f t="shared" si="120"/>
        <v>146</v>
      </c>
      <c r="E2573">
        <f t="shared" si="121"/>
        <v>0.33618099999875994</v>
      </c>
      <c r="G2573" s="1">
        <f t="shared" si="122"/>
        <v>40085391.938000001</v>
      </c>
    </row>
    <row r="2574" spans="1:7" x14ac:dyDescent="0.25">
      <c r="A2574">
        <v>40085.728118999999</v>
      </c>
      <c r="B2574">
        <v>68</v>
      </c>
      <c r="C2574">
        <f t="shared" si="120"/>
        <v>52</v>
      </c>
      <c r="E2574">
        <f t="shared" si="121"/>
        <v>8.9761349999971571</v>
      </c>
      <c r="G2574" s="1">
        <f t="shared" si="122"/>
        <v>40085728.119000003</v>
      </c>
    </row>
    <row r="2575" spans="1:7" x14ac:dyDescent="0.25">
      <c r="A2575">
        <v>40094.704253999997</v>
      </c>
      <c r="B2575">
        <v>74</v>
      </c>
      <c r="C2575">
        <f t="shared" si="120"/>
        <v>58</v>
      </c>
      <c r="E2575">
        <f t="shared" si="121"/>
        <v>2.3255000000062864E-2</v>
      </c>
      <c r="G2575" s="1">
        <f t="shared" si="122"/>
        <v>40094704.253999993</v>
      </c>
    </row>
    <row r="2576" spans="1:7" x14ac:dyDescent="0.25">
      <c r="A2576">
        <v>40094.727508999997</v>
      </c>
      <c r="B2576">
        <v>64</v>
      </c>
      <c r="C2576">
        <f t="shared" si="120"/>
        <v>48</v>
      </c>
      <c r="E2576">
        <f t="shared" si="121"/>
        <v>0</v>
      </c>
      <c r="G2576" s="1">
        <f t="shared" si="122"/>
        <v>40094727.508999996</v>
      </c>
    </row>
    <row r="2577" spans="1:7" x14ac:dyDescent="0.25">
      <c r="A2577">
        <v>40094.727508999997</v>
      </c>
      <c r="B2577">
        <v>68</v>
      </c>
      <c r="C2577">
        <f t="shared" si="120"/>
        <v>52</v>
      </c>
      <c r="E2577">
        <f t="shared" si="121"/>
        <v>0</v>
      </c>
      <c r="G2577" s="1">
        <f t="shared" si="122"/>
        <v>40094727.508999996</v>
      </c>
    </row>
    <row r="2578" spans="1:7" x14ac:dyDescent="0.25">
      <c r="A2578">
        <v>40094.727508999997</v>
      </c>
      <c r="B2578">
        <v>62</v>
      </c>
      <c r="C2578">
        <f t="shared" si="120"/>
        <v>46</v>
      </c>
      <c r="E2578">
        <f t="shared" si="121"/>
        <v>0</v>
      </c>
      <c r="G2578" s="1">
        <f t="shared" si="122"/>
        <v>40094727.508999996</v>
      </c>
    </row>
    <row r="2579" spans="1:7" x14ac:dyDescent="0.25">
      <c r="A2579">
        <v>40094.727508999997</v>
      </c>
      <c r="B2579">
        <v>69</v>
      </c>
      <c r="C2579">
        <f t="shared" si="120"/>
        <v>53</v>
      </c>
      <c r="E2579">
        <f t="shared" si="121"/>
        <v>3.0000002880115062E-5</v>
      </c>
      <c r="G2579" s="1">
        <f t="shared" si="122"/>
        <v>40094727.508999996</v>
      </c>
    </row>
    <row r="2580" spans="1:7" x14ac:dyDescent="0.25">
      <c r="A2580">
        <v>40094.727539</v>
      </c>
      <c r="B2580">
        <v>62</v>
      </c>
      <c r="C2580">
        <f t="shared" si="120"/>
        <v>46</v>
      </c>
      <c r="E2580">
        <f t="shared" si="121"/>
        <v>5.9936999998171814E-2</v>
      </c>
      <c r="G2580" s="1">
        <f t="shared" si="122"/>
        <v>40094727.538999997</v>
      </c>
    </row>
    <row r="2581" spans="1:7" x14ac:dyDescent="0.25">
      <c r="A2581">
        <v>40094.787475999998</v>
      </c>
      <c r="B2581">
        <v>62</v>
      </c>
      <c r="C2581">
        <f t="shared" si="120"/>
        <v>46</v>
      </c>
      <c r="E2581">
        <f t="shared" si="121"/>
        <v>0</v>
      </c>
      <c r="G2581" s="1">
        <f t="shared" si="122"/>
        <v>40094787.475999996</v>
      </c>
    </row>
    <row r="2582" spans="1:7" x14ac:dyDescent="0.25">
      <c r="A2582">
        <v>40094.787475999998</v>
      </c>
      <c r="B2582">
        <v>62</v>
      </c>
      <c r="C2582">
        <f t="shared" si="120"/>
        <v>46</v>
      </c>
      <c r="E2582">
        <f t="shared" si="121"/>
        <v>0</v>
      </c>
      <c r="G2582" s="1">
        <f t="shared" si="122"/>
        <v>40094787.475999996</v>
      </c>
    </row>
    <row r="2583" spans="1:7" x14ac:dyDescent="0.25">
      <c r="A2583">
        <v>40094.787475999998</v>
      </c>
      <c r="B2583">
        <v>62</v>
      </c>
      <c r="C2583">
        <f t="shared" si="120"/>
        <v>46</v>
      </c>
      <c r="E2583">
        <f t="shared" si="121"/>
        <v>2.9999000005773269E-2</v>
      </c>
      <c r="G2583" s="1">
        <f t="shared" si="122"/>
        <v>40094787.475999996</v>
      </c>
    </row>
    <row r="2584" spans="1:7" x14ac:dyDescent="0.25">
      <c r="A2584">
        <v>40094.817475000003</v>
      </c>
      <c r="B2584">
        <v>62</v>
      </c>
      <c r="C2584">
        <f t="shared" si="120"/>
        <v>46</v>
      </c>
      <c r="E2584">
        <f t="shared" si="121"/>
        <v>3.0242999993788544E-2</v>
      </c>
      <c r="G2584" s="1">
        <f t="shared" si="122"/>
        <v>40094817.475000001</v>
      </c>
    </row>
    <row r="2585" spans="1:7" x14ac:dyDescent="0.25">
      <c r="A2585">
        <v>40094.847717999997</v>
      </c>
      <c r="B2585">
        <v>62</v>
      </c>
      <c r="C2585">
        <f t="shared" si="120"/>
        <v>46</v>
      </c>
      <c r="E2585">
        <f t="shared" si="121"/>
        <v>0</v>
      </c>
      <c r="G2585" s="1">
        <f t="shared" si="122"/>
        <v>40094847.717999995</v>
      </c>
    </row>
    <row r="2586" spans="1:7" x14ac:dyDescent="0.25">
      <c r="A2586">
        <v>40094.847717999997</v>
      </c>
      <c r="B2586">
        <v>62</v>
      </c>
      <c r="C2586">
        <f t="shared" si="120"/>
        <v>46</v>
      </c>
      <c r="E2586">
        <f t="shared" si="121"/>
        <v>6.011900000157766E-2</v>
      </c>
      <c r="G2586" s="1">
        <f t="shared" si="122"/>
        <v>40094847.717999995</v>
      </c>
    </row>
    <row r="2587" spans="1:7" x14ac:dyDescent="0.25">
      <c r="A2587">
        <v>40094.907836999999</v>
      </c>
      <c r="B2587">
        <v>62</v>
      </c>
      <c r="C2587">
        <f t="shared" si="120"/>
        <v>46</v>
      </c>
      <c r="E2587">
        <f t="shared" si="121"/>
        <v>3.1000003218650818E-5</v>
      </c>
      <c r="G2587" s="1">
        <f t="shared" si="122"/>
        <v>40094907.836999997</v>
      </c>
    </row>
    <row r="2588" spans="1:7" x14ac:dyDescent="0.25">
      <c r="A2588">
        <v>40094.907868000002</v>
      </c>
      <c r="B2588">
        <v>78</v>
      </c>
      <c r="C2588">
        <f t="shared" si="120"/>
        <v>62</v>
      </c>
      <c r="E2588">
        <f t="shared" si="121"/>
        <v>0</v>
      </c>
      <c r="G2588" s="1">
        <f t="shared" si="122"/>
        <v>40094907.868000001</v>
      </c>
    </row>
    <row r="2589" spans="1:7" x14ac:dyDescent="0.25">
      <c r="A2589">
        <v>40094.907868000002</v>
      </c>
      <c r="B2589">
        <v>64</v>
      </c>
      <c r="C2589">
        <f t="shared" si="120"/>
        <v>48</v>
      </c>
      <c r="E2589">
        <f t="shared" si="121"/>
        <v>2.9601999995065853E-2</v>
      </c>
      <c r="G2589" s="1">
        <f t="shared" si="122"/>
        <v>40094907.868000001</v>
      </c>
    </row>
    <row r="2590" spans="1:7" x14ac:dyDescent="0.25">
      <c r="A2590">
        <v>40094.937469999997</v>
      </c>
      <c r="B2590">
        <v>64</v>
      </c>
      <c r="C2590">
        <f t="shared" si="120"/>
        <v>48</v>
      </c>
      <c r="E2590">
        <f t="shared" si="121"/>
        <v>2.9937999999674503E-2</v>
      </c>
      <c r="G2590" s="1">
        <f t="shared" si="122"/>
        <v>40094937.469999999</v>
      </c>
    </row>
    <row r="2591" spans="1:7" x14ac:dyDescent="0.25">
      <c r="A2591">
        <v>40094.967407999997</v>
      </c>
      <c r="B2591">
        <v>92</v>
      </c>
      <c r="C2591">
        <f t="shared" si="120"/>
        <v>76</v>
      </c>
      <c r="E2591">
        <f t="shared" si="121"/>
        <v>6.0027999999874737E-2</v>
      </c>
      <c r="G2591" s="1">
        <f t="shared" si="122"/>
        <v>40094967.408</v>
      </c>
    </row>
    <row r="2592" spans="1:7" x14ac:dyDescent="0.25">
      <c r="A2592">
        <v>40095.027435999997</v>
      </c>
      <c r="B2592">
        <v>64</v>
      </c>
      <c r="C2592">
        <f t="shared" si="120"/>
        <v>48</v>
      </c>
      <c r="E2592">
        <f t="shared" si="121"/>
        <v>0.16030800000589807</v>
      </c>
      <c r="G2592" s="1">
        <f t="shared" si="122"/>
        <v>40095027.435999997</v>
      </c>
    </row>
    <row r="2593" spans="1:7" x14ac:dyDescent="0.25">
      <c r="A2593">
        <v>40095.187744000003</v>
      </c>
      <c r="B2593">
        <v>75</v>
      </c>
      <c r="C2593">
        <f t="shared" si="120"/>
        <v>59</v>
      </c>
      <c r="E2593">
        <f t="shared" si="121"/>
        <v>7.9620999997132458E-2</v>
      </c>
      <c r="G2593" s="1">
        <f t="shared" si="122"/>
        <v>40095187.744000003</v>
      </c>
    </row>
    <row r="2594" spans="1:7" x14ac:dyDescent="0.25">
      <c r="A2594">
        <v>40095.267365</v>
      </c>
      <c r="B2594">
        <v>75</v>
      </c>
      <c r="C2594">
        <f t="shared" si="120"/>
        <v>59</v>
      </c>
      <c r="E2594">
        <f t="shared" si="121"/>
        <v>11.548004000003857</v>
      </c>
      <c r="G2594" s="1">
        <f t="shared" si="122"/>
        <v>40095267.365000002</v>
      </c>
    </row>
    <row r="2595" spans="1:7" x14ac:dyDescent="0.25">
      <c r="A2595">
        <v>40106.815369000004</v>
      </c>
      <c r="B2595">
        <v>72</v>
      </c>
      <c r="C2595">
        <f t="shared" si="120"/>
        <v>56</v>
      </c>
      <c r="E2595">
        <f t="shared" si="121"/>
        <v>98.454162999994878</v>
      </c>
      <c r="G2595" s="1">
        <f t="shared" si="122"/>
        <v>40106815.369000003</v>
      </c>
    </row>
    <row r="2596" spans="1:7" x14ac:dyDescent="0.25">
      <c r="A2596">
        <v>40205.269531999998</v>
      </c>
      <c r="B2596">
        <v>68</v>
      </c>
      <c r="C2596">
        <f t="shared" si="120"/>
        <v>52</v>
      </c>
      <c r="E2596">
        <f t="shared" si="121"/>
        <v>0.16366500000003725</v>
      </c>
      <c r="G2596" s="1">
        <f t="shared" si="122"/>
        <v>40205269.531999998</v>
      </c>
    </row>
    <row r="2597" spans="1:7" x14ac:dyDescent="0.25">
      <c r="A2597">
        <v>40205.433196999998</v>
      </c>
      <c r="B2597">
        <v>72</v>
      </c>
      <c r="C2597">
        <f t="shared" si="120"/>
        <v>56</v>
      </c>
      <c r="E2597">
        <f t="shared" si="121"/>
        <v>70.214844000001904</v>
      </c>
      <c r="G2597" s="1">
        <f t="shared" si="122"/>
        <v>40205433.196999997</v>
      </c>
    </row>
    <row r="2598" spans="1:7" x14ac:dyDescent="0.25">
      <c r="A2598">
        <v>40275.648041</v>
      </c>
      <c r="B2598">
        <v>71</v>
      </c>
      <c r="C2598">
        <f t="shared" si="120"/>
        <v>55</v>
      </c>
      <c r="E2598">
        <f t="shared" si="121"/>
        <v>5.9997999996994622E-2</v>
      </c>
      <c r="G2598" s="1">
        <f t="shared" si="122"/>
        <v>40275648.041000001</v>
      </c>
    </row>
    <row r="2599" spans="1:7" x14ac:dyDescent="0.25">
      <c r="A2599">
        <v>40275.708038999997</v>
      </c>
      <c r="B2599">
        <v>80</v>
      </c>
      <c r="C2599">
        <f t="shared" si="120"/>
        <v>64</v>
      </c>
      <c r="E2599">
        <f t="shared" si="121"/>
        <v>0.3301080000019283</v>
      </c>
      <c r="G2599" s="1">
        <f t="shared" si="122"/>
        <v>40275708.038999997</v>
      </c>
    </row>
    <row r="2600" spans="1:7" x14ac:dyDescent="0.25">
      <c r="A2600">
        <v>40276.038146999999</v>
      </c>
      <c r="B2600">
        <v>68</v>
      </c>
      <c r="C2600">
        <f t="shared" si="120"/>
        <v>52</v>
      </c>
      <c r="E2600">
        <f t="shared" si="121"/>
        <v>41.409362999998848</v>
      </c>
      <c r="G2600" s="1">
        <f t="shared" si="122"/>
        <v>40276038.147</v>
      </c>
    </row>
    <row r="2601" spans="1:7" x14ac:dyDescent="0.25">
      <c r="A2601">
        <v>40317.447509999998</v>
      </c>
      <c r="B2601">
        <v>62</v>
      </c>
      <c r="C2601">
        <f t="shared" si="120"/>
        <v>46</v>
      </c>
      <c r="E2601">
        <f t="shared" si="121"/>
        <v>459.60916100000031</v>
      </c>
      <c r="G2601" s="1">
        <f t="shared" si="122"/>
        <v>40317447.509999998</v>
      </c>
    </row>
    <row r="2602" spans="1:7" x14ac:dyDescent="0.25">
      <c r="A2602">
        <v>40777.056670999998</v>
      </c>
      <c r="B2602">
        <v>68</v>
      </c>
      <c r="C2602">
        <f t="shared" si="120"/>
        <v>52</v>
      </c>
      <c r="E2602">
        <f t="shared" si="121"/>
        <v>0.16851799999858486</v>
      </c>
      <c r="G2602" s="1">
        <f t="shared" si="122"/>
        <v>40777056.670999996</v>
      </c>
    </row>
    <row r="2603" spans="1:7" x14ac:dyDescent="0.25">
      <c r="A2603">
        <v>40777.225188999997</v>
      </c>
      <c r="B2603">
        <v>72</v>
      </c>
      <c r="C2603">
        <f t="shared" si="120"/>
        <v>56</v>
      </c>
      <c r="E2603">
        <f t="shared" si="121"/>
        <v>130.5011300000042</v>
      </c>
      <c r="G2603" s="1">
        <f t="shared" si="122"/>
        <v>40777225.188999996</v>
      </c>
    </row>
    <row r="2604" spans="1:7" x14ac:dyDescent="0.25">
      <c r="A2604">
        <v>40907.726319000001</v>
      </c>
      <c r="B2604">
        <v>64</v>
      </c>
      <c r="C2604">
        <f t="shared" si="120"/>
        <v>48</v>
      </c>
      <c r="E2604">
        <f t="shared" si="121"/>
        <v>148.70159899999999</v>
      </c>
      <c r="G2604" s="1">
        <f t="shared" si="122"/>
        <v>40907726.318999998</v>
      </c>
    </row>
    <row r="2605" spans="1:7" x14ac:dyDescent="0.25">
      <c r="A2605">
        <v>41056.427918000001</v>
      </c>
      <c r="B2605">
        <v>71</v>
      </c>
      <c r="C2605">
        <f t="shared" si="120"/>
        <v>55</v>
      </c>
      <c r="E2605">
        <f t="shared" si="121"/>
        <v>0</v>
      </c>
      <c r="G2605" s="1">
        <f t="shared" si="122"/>
        <v>41056427.917999998</v>
      </c>
    </row>
    <row r="2606" spans="1:7" x14ac:dyDescent="0.25">
      <c r="A2606">
        <v>41056.427918000001</v>
      </c>
      <c r="B2606">
        <v>80</v>
      </c>
      <c r="C2606">
        <f t="shared" si="120"/>
        <v>64</v>
      </c>
      <c r="E2606">
        <f t="shared" si="121"/>
        <v>0.35980199999903562</v>
      </c>
      <c r="G2606" s="1">
        <f t="shared" si="122"/>
        <v>41056427.917999998</v>
      </c>
    </row>
    <row r="2607" spans="1:7" x14ac:dyDescent="0.25">
      <c r="A2607">
        <v>41056.78772</v>
      </c>
      <c r="B2607">
        <v>68</v>
      </c>
      <c r="C2607">
        <f t="shared" si="120"/>
        <v>52</v>
      </c>
      <c r="E2607">
        <f t="shared" si="121"/>
        <v>19.03036499999871</v>
      </c>
      <c r="G2607" s="1">
        <f t="shared" si="122"/>
        <v>41056787.719999999</v>
      </c>
    </row>
    <row r="2608" spans="1:7" x14ac:dyDescent="0.25">
      <c r="A2608">
        <v>41075.818084999999</v>
      </c>
      <c r="B2608">
        <v>68</v>
      </c>
      <c r="C2608">
        <f t="shared" si="120"/>
        <v>52</v>
      </c>
      <c r="E2608">
        <f t="shared" si="121"/>
        <v>0.15536499999871012</v>
      </c>
      <c r="G2608" s="1">
        <f t="shared" si="122"/>
        <v>41075818.085000001</v>
      </c>
    </row>
    <row r="2609" spans="1:7" x14ac:dyDescent="0.25">
      <c r="A2609">
        <v>41075.973449999998</v>
      </c>
      <c r="B2609">
        <v>71</v>
      </c>
      <c r="C2609">
        <f t="shared" si="120"/>
        <v>55</v>
      </c>
      <c r="E2609">
        <f t="shared" si="121"/>
        <v>0.18905600000289269</v>
      </c>
      <c r="G2609" s="1">
        <f t="shared" si="122"/>
        <v>41075973.449999996</v>
      </c>
    </row>
    <row r="2610" spans="1:7" x14ac:dyDescent="0.25">
      <c r="A2610">
        <v>41076.162506000001</v>
      </c>
      <c r="B2610">
        <v>113</v>
      </c>
      <c r="C2610">
        <f t="shared" si="120"/>
        <v>97</v>
      </c>
      <c r="E2610">
        <f t="shared" si="121"/>
        <v>0.15615899999829708</v>
      </c>
      <c r="G2610" s="1">
        <f t="shared" si="122"/>
        <v>41076162.505999997</v>
      </c>
    </row>
    <row r="2611" spans="1:7" x14ac:dyDescent="0.25">
      <c r="A2611">
        <v>41076.318664999999</v>
      </c>
      <c r="B2611">
        <v>61</v>
      </c>
      <c r="C2611">
        <f t="shared" si="120"/>
        <v>45</v>
      </c>
      <c r="E2611">
        <f t="shared" si="121"/>
        <v>28.734008999999787</v>
      </c>
      <c r="G2611" s="1">
        <f t="shared" si="122"/>
        <v>41076318.664999999</v>
      </c>
    </row>
    <row r="2612" spans="1:7" x14ac:dyDescent="0.25">
      <c r="A2612">
        <v>41105.052673999999</v>
      </c>
      <c r="B2612">
        <v>68</v>
      </c>
      <c r="C2612">
        <f t="shared" si="120"/>
        <v>52</v>
      </c>
      <c r="E2612">
        <f t="shared" si="121"/>
        <v>0.16198699999949895</v>
      </c>
      <c r="G2612" s="1">
        <f t="shared" si="122"/>
        <v>41105052.673999995</v>
      </c>
    </row>
    <row r="2613" spans="1:7" x14ac:dyDescent="0.25">
      <c r="A2613">
        <v>41105.214660999998</v>
      </c>
      <c r="B2613">
        <v>72</v>
      </c>
      <c r="C2613">
        <f t="shared" si="120"/>
        <v>56</v>
      </c>
      <c r="E2613">
        <f t="shared" si="121"/>
        <v>6.2900080000035814</v>
      </c>
      <c r="G2613" s="1">
        <f t="shared" si="122"/>
        <v>41105214.660999998</v>
      </c>
    </row>
    <row r="2614" spans="1:7" x14ac:dyDescent="0.25">
      <c r="A2614">
        <v>41111.504669000002</v>
      </c>
      <c r="B2614">
        <v>72</v>
      </c>
      <c r="C2614">
        <f t="shared" si="120"/>
        <v>56</v>
      </c>
      <c r="E2614">
        <f t="shared" si="121"/>
        <v>0.15203900000051362</v>
      </c>
      <c r="G2614" s="1">
        <f t="shared" si="122"/>
        <v>41111504.669</v>
      </c>
    </row>
    <row r="2615" spans="1:7" x14ac:dyDescent="0.25">
      <c r="A2615">
        <v>41111.656708000002</v>
      </c>
      <c r="B2615">
        <v>159</v>
      </c>
      <c r="C2615">
        <f t="shared" si="120"/>
        <v>143</v>
      </c>
      <c r="E2615">
        <f t="shared" si="121"/>
        <v>0.33715799999481533</v>
      </c>
      <c r="G2615" s="1">
        <f t="shared" si="122"/>
        <v>41111656.708000004</v>
      </c>
    </row>
    <row r="2616" spans="1:7" x14ac:dyDescent="0.25">
      <c r="A2616">
        <v>41111.993865999997</v>
      </c>
      <c r="B2616">
        <v>68</v>
      </c>
      <c r="C2616">
        <f t="shared" si="120"/>
        <v>52</v>
      </c>
      <c r="E2616">
        <f t="shared" si="121"/>
        <v>0.2924810000040452</v>
      </c>
      <c r="G2616" s="1">
        <f t="shared" si="122"/>
        <v>41111993.865999997</v>
      </c>
    </row>
    <row r="2617" spans="1:7" x14ac:dyDescent="0.25">
      <c r="A2617">
        <v>41112.286347000001</v>
      </c>
      <c r="B2617">
        <v>68</v>
      </c>
      <c r="C2617">
        <f t="shared" si="120"/>
        <v>52</v>
      </c>
      <c r="E2617">
        <f t="shared" si="121"/>
        <v>2.3710319999954663</v>
      </c>
      <c r="G2617" s="1">
        <f t="shared" si="122"/>
        <v>41112286.347000003</v>
      </c>
    </row>
    <row r="2618" spans="1:7" x14ac:dyDescent="0.25">
      <c r="A2618">
        <v>41114.657378999997</v>
      </c>
      <c r="B2618">
        <v>76</v>
      </c>
      <c r="C2618">
        <f t="shared" si="120"/>
        <v>60</v>
      </c>
      <c r="E2618">
        <f t="shared" si="121"/>
        <v>6.0027999999874737E-2</v>
      </c>
      <c r="G2618" s="1">
        <f t="shared" si="122"/>
        <v>41114657.378999993</v>
      </c>
    </row>
    <row r="2619" spans="1:7" x14ac:dyDescent="0.25">
      <c r="A2619">
        <v>41114.717406999996</v>
      </c>
      <c r="B2619">
        <v>62</v>
      </c>
      <c r="C2619">
        <f t="shared" si="120"/>
        <v>46</v>
      </c>
      <c r="E2619">
        <f t="shared" si="121"/>
        <v>0</v>
      </c>
      <c r="G2619" s="1">
        <f t="shared" si="122"/>
        <v>41114717.406999998</v>
      </c>
    </row>
    <row r="2620" spans="1:7" x14ac:dyDescent="0.25">
      <c r="A2620">
        <v>41114.717406999996</v>
      </c>
      <c r="B2620">
        <v>64</v>
      </c>
      <c r="C2620">
        <f t="shared" si="120"/>
        <v>48</v>
      </c>
      <c r="E2620">
        <f t="shared" si="121"/>
        <v>0</v>
      </c>
      <c r="G2620" s="1">
        <f t="shared" si="122"/>
        <v>41114717.406999998</v>
      </c>
    </row>
    <row r="2621" spans="1:7" x14ac:dyDescent="0.25">
      <c r="A2621">
        <v>41114.717406999996</v>
      </c>
      <c r="B2621">
        <v>62</v>
      </c>
      <c r="C2621">
        <f t="shared" si="120"/>
        <v>46</v>
      </c>
      <c r="E2621">
        <f t="shared" si="121"/>
        <v>3.009100000053877E-2</v>
      </c>
      <c r="G2621" s="1">
        <f t="shared" si="122"/>
        <v>41114717.406999998</v>
      </c>
    </row>
    <row r="2622" spans="1:7" x14ac:dyDescent="0.25">
      <c r="A2622">
        <v>41114.747497999997</v>
      </c>
      <c r="B2622">
        <v>76</v>
      </c>
      <c r="C2622">
        <f t="shared" si="120"/>
        <v>60</v>
      </c>
      <c r="E2622">
        <f t="shared" si="121"/>
        <v>3.0000002880115062E-5</v>
      </c>
      <c r="G2622" s="1">
        <f t="shared" si="122"/>
        <v>41114747.497999996</v>
      </c>
    </row>
    <row r="2623" spans="1:7" x14ac:dyDescent="0.25">
      <c r="A2623">
        <v>41114.747528</v>
      </c>
      <c r="B2623">
        <v>80</v>
      </c>
      <c r="C2623">
        <f t="shared" si="120"/>
        <v>64</v>
      </c>
      <c r="E2623">
        <f t="shared" si="121"/>
        <v>3.0030000001715962E-2</v>
      </c>
      <c r="G2623" s="1">
        <f t="shared" si="122"/>
        <v>41114747.527999997</v>
      </c>
    </row>
    <row r="2624" spans="1:7" x14ac:dyDescent="0.25">
      <c r="A2624">
        <v>41114.777558000002</v>
      </c>
      <c r="B2624">
        <v>62</v>
      </c>
      <c r="C2624">
        <f t="shared" si="120"/>
        <v>46</v>
      </c>
      <c r="E2624">
        <f t="shared" si="121"/>
        <v>0</v>
      </c>
      <c r="G2624" s="1">
        <f t="shared" si="122"/>
        <v>41114777.557999998</v>
      </c>
    </row>
    <row r="2625" spans="1:7" x14ac:dyDescent="0.25">
      <c r="A2625">
        <v>41114.777558000002</v>
      </c>
      <c r="B2625">
        <v>62</v>
      </c>
      <c r="C2625">
        <f t="shared" si="120"/>
        <v>46</v>
      </c>
      <c r="E2625">
        <f t="shared" si="121"/>
        <v>0</v>
      </c>
      <c r="G2625" s="1">
        <f t="shared" si="122"/>
        <v>41114777.557999998</v>
      </c>
    </row>
    <row r="2626" spans="1:7" x14ac:dyDescent="0.25">
      <c r="A2626">
        <v>41114.777558000002</v>
      </c>
      <c r="B2626">
        <v>69</v>
      </c>
      <c r="C2626">
        <f t="shared" ref="C2626:C2689" si="123">B2626-16</f>
        <v>53</v>
      </c>
      <c r="E2626">
        <f t="shared" ref="E2626:E2689" si="124">ABS(A2627-A2626)</f>
        <v>5.9844999996130355E-2</v>
      </c>
      <c r="G2626" s="1">
        <f t="shared" ref="G2626:G2689" si="125">A2626*1000</f>
        <v>41114777.557999998</v>
      </c>
    </row>
    <row r="2627" spans="1:7" x14ac:dyDescent="0.25">
      <c r="A2627">
        <v>41114.837402999998</v>
      </c>
      <c r="B2627">
        <v>62</v>
      </c>
      <c r="C2627">
        <f t="shared" si="123"/>
        <v>46</v>
      </c>
      <c r="E2627">
        <f t="shared" si="124"/>
        <v>3.0150999999023043E-2</v>
      </c>
      <c r="G2627" s="1">
        <f t="shared" si="125"/>
        <v>41114837.402999997</v>
      </c>
    </row>
    <row r="2628" spans="1:7" x14ac:dyDescent="0.25">
      <c r="A2628">
        <v>41114.867553999997</v>
      </c>
      <c r="B2628">
        <v>62</v>
      </c>
      <c r="C2628">
        <f t="shared" si="123"/>
        <v>46</v>
      </c>
      <c r="E2628">
        <f t="shared" si="124"/>
        <v>0</v>
      </c>
      <c r="G2628" s="1">
        <f t="shared" si="125"/>
        <v>41114867.553999998</v>
      </c>
    </row>
    <row r="2629" spans="1:7" x14ac:dyDescent="0.25">
      <c r="A2629">
        <v>41114.867553999997</v>
      </c>
      <c r="B2629">
        <v>62</v>
      </c>
      <c r="C2629">
        <f t="shared" si="123"/>
        <v>46</v>
      </c>
      <c r="E2629">
        <f t="shared" si="124"/>
        <v>0</v>
      </c>
      <c r="G2629" s="1">
        <f t="shared" si="125"/>
        <v>41114867.553999998</v>
      </c>
    </row>
    <row r="2630" spans="1:7" x14ac:dyDescent="0.25">
      <c r="A2630">
        <v>41114.867553999997</v>
      </c>
      <c r="B2630">
        <v>62</v>
      </c>
      <c r="C2630">
        <f t="shared" si="123"/>
        <v>46</v>
      </c>
      <c r="E2630">
        <f t="shared" si="124"/>
        <v>2.9937999999674503E-2</v>
      </c>
      <c r="G2630" s="1">
        <f t="shared" si="125"/>
        <v>41114867.553999998</v>
      </c>
    </row>
    <row r="2631" spans="1:7" x14ac:dyDescent="0.25">
      <c r="A2631">
        <v>41114.897491999996</v>
      </c>
      <c r="B2631">
        <v>62</v>
      </c>
      <c r="C2631">
        <f t="shared" si="123"/>
        <v>46</v>
      </c>
      <c r="E2631">
        <f t="shared" si="124"/>
        <v>2.9968000002554618E-2</v>
      </c>
      <c r="G2631" s="1">
        <f t="shared" si="125"/>
        <v>41114897.491999999</v>
      </c>
    </row>
    <row r="2632" spans="1:7" x14ac:dyDescent="0.25">
      <c r="A2632">
        <v>41114.927459999999</v>
      </c>
      <c r="B2632">
        <v>62</v>
      </c>
      <c r="C2632">
        <f t="shared" si="123"/>
        <v>46</v>
      </c>
      <c r="E2632">
        <f t="shared" si="124"/>
        <v>3.0029000001377426E-2</v>
      </c>
      <c r="G2632" s="1">
        <f t="shared" si="125"/>
        <v>41114927.460000001</v>
      </c>
    </row>
    <row r="2633" spans="1:7" x14ac:dyDescent="0.25">
      <c r="A2633">
        <v>41114.957489</v>
      </c>
      <c r="B2633">
        <v>64</v>
      </c>
      <c r="C2633">
        <f t="shared" si="123"/>
        <v>48</v>
      </c>
      <c r="E2633">
        <f t="shared" si="124"/>
        <v>0.40231399999902351</v>
      </c>
      <c r="G2633" s="1">
        <f t="shared" si="125"/>
        <v>41114957.489</v>
      </c>
    </row>
    <row r="2634" spans="1:7" x14ac:dyDescent="0.25">
      <c r="A2634">
        <v>41115.359802999999</v>
      </c>
      <c r="B2634">
        <v>92</v>
      </c>
      <c r="C2634">
        <f t="shared" si="123"/>
        <v>76</v>
      </c>
      <c r="E2634">
        <f t="shared" si="124"/>
        <v>9.4575499999991735</v>
      </c>
      <c r="G2634" s="1">
        <f t="shared" si="125"/>
        <v>41115359.803000003</v>
      </c>
    </row>
    <row r="2635" spans="1:7" x14ac:dyDescent="0.25">
      <c r="A2635">
        <v>41124.817352999999</v>
      </c>
      <c r="B2635">
        <v>62</v>
      </c>
      <c r="C2635">
        <f t="shared" si="123"/>
        <v>46</v>
      </c>
      <c r="E2635">
        <f t="shared" si="124"/>
        <v>0.28341599999839673</v>
      </c>
      <c r="G2635" s="1">
        <f t="shared" si="125"/>
        <v>41124817.353</v>
      </c>
    </row>
    <row r="2636" spans="1:7" x14ac:dyDescent="0.25">
      <c r="A2636">
        <v>41125.100768999997</v>
      </c>
      <c r="B2636">
        <v>132</v>
      </c>
      <c r="C2636">
        <f t="shared" si="123"/>
        <v>116</v>
      </c>
      <c r="E2636">
        <f t="shared" si="124"/>
        <v>17.257965000004333</v>
      </c>
      <c r="G2636" s="1">
        <f t="shared" si="125"/>
        <v>41125100.768999994</v>
      </c>
    </row>
    <row r="2637" spans="1:7" x14ac:dyDescent="0.25">
      <c r="A2637">
        <v>41142.358734000001</v>
      </c>
      <c r="B2637">
        <v>68</v>
      </c>
      <c r="C2637">
        <f t="shared" si="123"/>
        <v>52</v>
      </c>
      <c r="E2637">
        <f t="shared" si="124"/>
        <v>0.16629100000136532</v>
      </c>
      <c r="G2637" s="1">
        <f t="shared" si="125"/>
        <v>41142358.734000005</v>
      </c>
    </row>
    <row r="2638" spans="1:7" x14ac:dyDescent="0.25">
      <c r="A2638">
        <v>41142.525025000003</v>
      </c>
      <c r="B2638">
        <v>72</v>
      </c>
      <c r="C2638">
        <f t="shared" si="123"/>
        <v>56</v>
      </c>
      <c r="E2638">
        <f t="shared" si="124"/>
        <v>82.612395999996806</v>
      </c>
      <c r="G2638" s="1">
        <f t="shared" si="125"/>
        <v>41142525.025000006</v>
      </c>
    </row>
    <row r="2639" spans="1:7" x14ac:dyDescent="0.25">
      <c r="A2639">
        <v>41225.137420999999</v>
      </c>
      <c r="B2639">
        <v>68</v>
      </c>
      <c r="C2639">
        <f t="shared" si="123"/>
        <v>52</v>
      </c>
      <c r="E2639">
        <f t="shared" si="124"/>
        <v>0.16787699999986216</v>
      </c>
      <c r="G2639" s="1">
        <f t="shared" si="125"/>
        <v>41225137.420999996</v>
      </c>
    </row>
    <row r="2640" spans="1:7" x14ac:dyDescent="0.25">
      <c r="A2640">
        <v>41225.305297999999</v>
      </c>
      <c r="B2640">
        <v>72</v>
      </c>
      <c r="C2640">
        <f t="shared" si="123"/>
        <v>56</v>
      </c>
      <c r="E2640">
        <f t="shared" si="124"/>
        <v>270.54067999999825</v>
      </c>
      <c r="G2640" s="1">
        <f t="shared" si="125"/>
        <v>41225305.298</v>
      </c>
    </row>
    <row r="2641" spans="1:7" x14ac:dyDescent="0.25">
      <c r="A2641">
        <v>41495.845977999998</v>
      </c>
      <c r="B2641">
        <v>247</v>
      </c>
      <c r="C2641">
        <f t="shared" si="123"/>
        <v>231</v>
      </c>
      <c r="E2641">
        <f t="shared" si="124"/>
        <v>5.1483000002917834E-2</v>
      </c>
      <c r="G2641" s="1">
        <f t="shared" si="125"/>
        <v>41495845.978</v>
      </c>
    </row>
    <row r="2642" spans="1:7" x14ac:dyDescent="0.25">
      <c r="A2642">
        <v>41495.897461</v>
      </c>
      <c r="B2642">
        <v>251</v>
      </c>
      <c r="C2642">
        <f t="shared" si="123"/>
        <v>235</v>
      </c>
      <c r="E2642">
        <f t="shared" si="124"/>
        <v>0.20590200000151526</v>
      </c>
      <c r="G2642" s="1">
        <f t="shared" si="125"/>
        <v>41495897.461000003</v>
      </c>
    </row>
    <row r="2643" spans="1:7" x14ac:dyDescent="0.25">
      <c r="A2643">
        <v>41496.103363000002</v>
      </c>
      <c r="B2643">
        <v>70</v>
      </c>
      <c r="C2643">
        <f t="shared" si="123"/>
        <v>54</v>
      </c>
      <c r="E2643">
        <f t="shared" si="124"/>
        <v>2.4140000001352746E-2</v>
      </c>
      <c r="G2643" s="1">
        <f t="shared" si="125"/>
        <v>41496103.363000005</v>
      </c>
    </row>
    <row r="2644" spans="1:7" x14ac:dyDescent="0.25">
      <c r="A2644">
        <v>41496.127503000003</v>
      </c>
      <c r="B2644">
        <v>70</v>
      </c>
      <c r="C2644">
        <f t="shared" si="123"/>
        <v>54</v>
      </c>
      <c r="E2644">
        <f t="shared" si="124"/>
        <v>0</v>
      </c>
      <c r="G2644" s="1">
        <f t="shared" si="125"/>
        <v>41496127.503000006</v>
      </c>
    </row>
    <row r="2645" spans="1:7" x14ac:dyDescent="0.25">
      <c r="A2645">
        <v>41496.127503000003</v>
      </c>
      <c r="B2645">
        <v>70</v>
      </c>
      <c r="C2645">
        <f t="shared" si="123"/>
        <v>54</v>
      </c>
      <c r="E2645">
        <f t="shared" si="124"/>
        <v>0</v>
      </c>
      <c r="G2645" s="1">
        <f t="shared" si="125"/>
        <v>41496127.503000006</v>
      </c>
    </row>
    <row r="2646" spans="1:7" x14ac:dyDescent="0.25">
      <c r="A2646">
        <v>41496.127503000003</v>
      </c>
      <c r="B2646">
        <v>70</v>
      </c>
      <c r="C2646">
        <f t="shared" si="123"/>
        <v>54</v>
      </c>
      <c r="E2646">
        <f t="shared" si="124"/>
        <v>5.9996999996656086E-2</v>
      </c>
      <c r="G2646" s="1">
        <f t="shared" si="125"/>
        <v>41496127.503000006</v>
      </c>
    </row>
    <row r="2647" spans="1:7" x14ac:dyDescent="0.25">
      <c r="A2647">
        <v>41496.1875</v>
      </c>
      <c r="B2647">
        <v>70</v>
      </c>
      <c r="C2647">
        <f t="shared" si="123"/>
        <v>54</v>
      </c>
      <c r="E2647">
        <f t="shared" si="124"/>
        <v>0</v>
      </c>
      <c r="G2647" s="1">
        <f t="shared" si="125"/>
        <v>41496187.5</v>
      </c>
    </row>
    <row r="2648" spans="1:7" x14ac:dyDescent="0.25">
      <c r="A2648">
        <v>41496.1875</v>
      </c>
      <c r="B2648">
        <v>70</v>
      </c>
      <c r="C2648">
        <f t="shared" si="123"/>
        <v>54</v>
      </c>
      <c r="E2648">
        <f t="shared" si="124"/>
        <v>0.16275100000348175</v>
      </c>
      <c r="G2648" s="1">
        <f t="shared" si="125"/>
        <v>41496187.5</v>
      </c>
    </row>
    <row r="2649" spans="1:7" x14ac:dyDescent="0.25">
      <c r="A2649">
        <v>41496.350251000003</v>
      </c>
      <c r="B2649">
        <v>70</v>
      </c>
      <c r="C2649">
        <f t="shared" si="123"/>
        <v>54</v>
      </c>
      <c r="E2649">
        <f t="shared" si="124"/>
        <v>5.7097999997495208E-2</v>
      </c>
      <c r="G2649" s="1">
        <f t="shared" si="125"/>
        <v>41496350.251000002</v>
      </c>
    </row>
    <row r="2650" spans="1:7" x14ac:dyDescent="0.25">
      <c r="A2650">
        <v>41496.407349000001</v>
      </c>
      <c r="B2650">
        <v>70</v>
      </c>
      <c r="C2650">
        <f t="shared" si="123"/>
        <v>54</v>
      </c>
      <c r="E2650">
        <f t="shared" si="124"/>
        <v>0.19003299999894807</v>
      </c>
      <c r="G2650" s="1">
        <f t="shared" si="125"/>
        <v>41496407.348999999</v>
      </c>
    </row>
    <row r="2651" spans="1:7" x14ac:dyDescent="0.25">
      <c r="A2651">
        <v>41496.597382</v>
      </c>
      <c r="B2651">
        <v>70</v>
      </c>
      <c r="C2651">
        <f t="shared" si="123"/>
        <v>54</v>
      </c>
      <c r="E2651">
        <f t="shared" si="124"/>
        <v>0.11010700000042561</v>
      </c>
      <c r="G2651" s="1">
        <f t="shared" si="125"/>
        <v>41496597.381999999</v>
      </c>
    </row>
    <row r="2652" spans="1:7" x14ac:dyDescent="0.25">
      <c r="A2652">
        <v>41496.707489</v>
      </c>
      <c r="B2652">
        <v>70</v>
      </c>
      <c r="C2652">
        <f t="shared" si="123"/>
        <v>54</v>
      </c>
      <c r="E2652">
        <f t="shared" si="124"/>
        <v>0.14392100000259234</v>
      </c>
      <c r="G2652" s="1">
        <f t="shared" si="125"/>
        <v>41496707.489</v>
      </c>
    </row>
    <row r="2653" spans="1:7" x14ac:dyDescent="0.25">
      <c r="A2653">
        <v>41496.851410000003</v>
      </c>
      <c r="B2653">
        <v>70</v>
      </c>
      <c r="C2653">
        <f t="shared" si="123"/>
        <v>54</v>
      </c>
      <c r="E2653">
        <f t="shared" si="124"/>
        <v>0.12280299999838462</v>
      </c>
      <c r="G2653" s="1">
        <f t="shared" si="125"/>
        <v>41496851.410000004</v>
      </c>
    </row>
    <row r="2654" spans="1:7" x14ac:dyDescent="0.25">
      <c r="A2654">
        <v>41496.974213000001</v>
      </c>
      <c r="B2654">
        <v>70</v>
      </c>
      <c r="C2654">
        <f t="shared" si="123"/>
        <v>54</v>
      </c>
      <c r="E2654">
        <f t="shared" si="124"/>
        <v>0.142028999995091</v>
      </c>
      <c r="G2654" s="1">
        <f t="shared" si="125"/>
        <v>41496974.213</v>
      </c>
    </row>
    <row r="2655" spans="1:7" x14ac:dyDescent="0.25">
      <c r="A2655">
        <v>41497.116241999996</v>
      </c>
      <c r="B2655">
        <v>70</v>
      </c>
      <c r="C2655">
        <f t="shared" si="123"/>
        <v>54</v>
      </c>
      <c r="E2655">
        <f t="shared" si="124"/>
        <v>0.11578300000110175</v>
      </c>
      <c r="G2655" s="1">
        <f t="shared" si="125"/>
        <v>41497116.241999999</v>
      </c>
    </row>
    <row r="2656" spans="1:7" x14ac:dyDescent="0.25">
      <c r="A2656">
        <v>41497.232024999998</v>
      </c>
      <c r="B2656">
        <v>70</v>
      </c>
      <c r="C2656">
        <f t="shared" si="123"/>
        <v>54</v>
      </c>
      <c r="E2656">
        <f t="shared" si="124"/>
        <v>11.035248000000138</v>
      </c>
      <c r="G2656" s="1">
        <f t="shared" si="125"/>
        <v>41497232.024999999</v>
      </c>
    </row>
    <row r="2657" spans="1:7" x14ac:dyDescent="0.25">
      <c r="A2657">
        <v>41508.267272999998</v>
      </c>
      <c r="B2657">
        <v>62</v>
      </c>
      <c r="C2657">
        <f t="shared" si="123"/>
        <v>46</v>
      </c>
      <c r="E2657">
        <f t="shared" si="124"/>
        <v>136.59997600000497</v>
      </c>
      <c r="G2657" s="1">
        <f t="shared" si="125"/>
        <v>41508267.272999994</v>
      </c>
    </row>
    <row r="2658" spans="1:7" x14ac:dyDescent="0.25">
      <c r="A2658">
        <v>41644.867249000003</v>
      </c>
      <c r="B2658">
        <v>63</v>
      </c>
      <c r="C2658">
        <f t="shared" si="123"/>
        <v>47</v>
      </c>
      <c r="E2658">
        <f t="shared" si="124"/>
        <v>3.0364999998710118E-2</v>
      </c>
      <c r="G2658" s="1">
        <f t="shared" si="125"/>
        <v>41644867.249000005</v>
      </c>
    </row>
    <row r="2659" spans="1:7" x14ac:dyDescent="0.25">
      <c r="A2659">
        <v>41644.897614000001</v>
      </c>
      <c r="B2659">
        <v>63</v>
      </c>
      <c r="C2659">
        <f t="shared" si="123"/>
        <v>47</v>
      </c>
      <c r="E2659">
        <f t="shared" si="124"/>
        <v>8.9782999995804857E-2</v>
      </c>
      <c r="G2659" s="1">
        <f t="shared" si="125"/>
        <v>41644897.614</v>
      </c>
    </row>
    <row r="2660" spans="1:7" x14ac:dyDescent="0.25">
      <c r="A2660">
        <v>41644.987396999997</v>
      </c>
      <c r="B2660">
        <v>63</v>
      </c>
      <c r="C2660">
        <f t="shared" si="123"/>
        <v>47</v>
      </c>
      <c r="E2660">
        <f t="shared" si="124"/>
        <v>3.0090000000200234E-2</v>
      </c>
      <c r="G2660" s="1">
        <f t="shared" si="125"/>
        <v>41644987.397</v>
      </c>
    </row>
    <row r="2661" spans="1:7" x14ac:dyDescent="0.25">
      <c r="A2661">
        <v>41645.017486999997</v>
      </c>
      <c r="B2661">
        <v>63</v>
      </c>
      <c r="C2661">
        <f t="shared" si="123"/>
        <v>47</v>
      </c>
      <c r="E2661">
        <f t="shared" si="124"/>
        <v>0.1198420000000624</v>
      </c>
      <c r="G2661" s="1">
        <f t="shared" si="125"/>
        <v>41645017.486999996</v>
      </c>
    </row>
    <row r="2662" spans="1:7" x14ac:dyDescent="0.25">
      <c r="A2662">
        <v>41645.137328999997</v>
      </c>
      <c r="B2662">
        <v>63</v>
      </c>
      <c r="C2662">
        <f t="shared" si="123"/>
        <v>47</v>
      </c>
      <c r="E2662">
        <f t="shared" si="124"/>
        <v>6.0151000005134847E-2</v>
      </c>
      <c r="G2662" s="1">
        <f t="shared" si="125"/>
        <v>41645137.328999996</v>
      </c>
    </row>
    <row r="2663" spans="1:7" x14ac:dyDescent="0.25">
      <c r="A2663">
        <v>41645.197480000003</v>
      </c>
      <c r="B2663">
        <v>63</v>
      </c>
      <c r="C2663">
        <f t="shared" si="123"/>
        <v>47</v>
      </c>
      <c r="E2663">
        <f t="shared" si="124"/>
        <v>24.793303999998898</v>
      </c>
      <c r="G2663" s="1">
        <f t="shared" si="125"/>
        <v>41645197.480000004</v>
      </c>
    </row>
    <row r="2664" spans="1:7" x14ac:dyDescent="0.25">
      <c r="A2664">
        <v>41669.990784000001</v>
      </c>
      <c r="B2664">
        <v>76</v>
      </c>
      <c r="C2664">
        <f t="shared" si="123"/>
        <v>60</v>
      </c>
      <c r="E2664">
        <f t="shared" si="124"/>
        <v>2.6946999998472165E-2</v>
      </c>
      <c r="G2664" s="1">
        <f t="shared" si="125"/>
        <v>41669990.784000002</v>
      </c>
    </row>
    <row r="2665" spans="1:7" x14ac:dyDescent="0.25">
      <c r="A2665">
        <v>41670.017731</v>
      </c>
      <c r="B2665">
        <v>76</v>
      </c>
      <c r="C2665">
        <f t="shared" si="123"/>
        <v>60</v>
      </c>
      <c r="E2665">
        <f t="shared" si="124"/>
        <v>0.14752199999929871</v>
      </c>
      <c r="G2665" s="1">
        <f t="shared" si="125"/>
        <v>41670017.730999999</v>
      </c>
    </row>
    <row r="2666" spans="1:7" x14ac:dyDescent="0.25">
      <c r="A2666">
        <v>41670.165252999999</v>
      </c>
      <c r="B2666">
        <v>165</v>
      </c>
      <c r="C2666">
        <f t="shared" si="123"/>
        <v>149</v>
      </c>
      <c r="E2666">
        <f t="shared" si="124"/>
        <v>2.2278000004007481E-2</v>
      </c>
      <c r="G2666" s="1">
        <f t="shared" si="125"/>
        <v>41670165.252999999</v>
      </c>
    </row>
    <row r="2667" spans="1:7" x14ac:dyDescent="0.25">
      <c r="A2667">
        <v>41670.187531000003</v>
      </c>
      <c r="B2667">
        <v>142</v>
      </c>
      <c r="C2667">
        <f t="shared" si="123"/>
        <v>126</v>
      </c>
      <c r="E2667">
        <f t="shared" si="124"/>
        <v>0.15606699999625562</v>
      </c>
      <c r="G2667" s="1">
        <f t="shared" si="125"/>
        <v>41670187.531000003</v>
      </c>
    </row>
    <row r="2668" spans="1:7" x14ac:dyDescent="0.25">
      <c r="A2668">
        <v>41670.343597999999</v>
      </c>
      <c r="B2668">
        <v>76</v>
      </c>
      <c r="C2668">
        <f t="shared" si="123"/>
        <v>60</v>
      </c>
      <c r="E2668">
        <f t="shared" si="124"/>
        <v>2.3833999999624211E-2</v>
      </c>
      <c r="G2668" s="1">
        <f t="shared" si="125"/>
        <v>41670343.597999997</v>
      </c>
    </row>
    <row r="2669" spans="1:7" x14ac:dyDescent="0.25">
      <c r="A2669">
        <v>41670.367431999999</v>
      </c>
      <c r="B2669">
        <v>128</v>
      </c>
      <c r="C2669">
        <f t="shared" si="123"/>
        <v>112</v>
      </c>
      <c r="E2669">
        <f t="shared" si="124"/>
        <v>0.16451999999844702</v>
      </c>
      <c r="G2669" s="1">
        <f t="shared" si="125"/>
        <v>41670367.431999996</v>
      </c>
    </row>
    <row r="2670" spans="1:7" x14ac:dyDescent="0.25">
      <c r="A2670">
        <v>41670.531951999998</v>
      </c>
      <c r="B2670">
        <v>68</v>
      </c>
      <c r="C2670">
        <f t="shared" si="123"/>
        <v>52</v>
      </c>
      <c r="E2670">
        <f t="shared" si="124"/>
        <v>0</v>
      </c>
      <c r="G2670" s="1">
        <f t="shared" si="125"/>
        <v>41670531.952</v>
      </c>
    </row>
    <row r="2671" spans="1:7" x14ac:dyDescent="0.25">
      <c r="A2671">
        <v>41670.531951999998</v>
      </c>
      <c r="B2671">
        <v>100</v>
      </c>
      <c r="C2671">
        <f t="shared" si="123"/>
        <v>84</v>
      </c>
      <c r="E2671">
        <f t="shared" si="124"/>
        <v>0.20407100000011269</v>
      </c>
      <c r="G2671" s="1">
        <f t="shared" si="125"/>
        <v>41670531.952</v>
      </c>
    </row>
    <row r="2672" spans="1:7" x14ac:dyDescent="0.25">
      <c r="A2672">
        <v>41670.736022999998</v>
      </c>
      <c r="B2672">
        <v>68</v>
      </c>
      <c r="C2672">
        <f t="shared" si="123"/>
        <v>52</v>
      </c>
      <c r="E2672">
        <f t="shared" si="124"/>
        <v>0.11187800000334391</v>
      </c>
      <c r="G2672" s="1">
        <f t="shared" si="125"/>
        <v>41670736.022999994</v>
      </c>
    </row>
    <row r="2673" spans="1:7" x14ac:dyDescent="0.25">
      <c r="A2673">
        <v>41670.847901000001</v>
      </c>
      <c r="B2673">
        <v>68</v>
      </c>
      <c r="C2673">
        <f t="shared" si="123"/>
        <v>52</v>
      </c>
      <c r="E2673">
        <f t="shared" si="124"/>
        <v>2.9631999997945968E-2</v>
      </c>
      <c r="G2673" s="1">
        <f t="shared" si="125"/>
        <v>41670847.901000001</v>
      </c>
    </row>
    <row r="2674" spans="1:7" x14ac:dyDescent="0.25">
      <c r="A2674">
        <v>41670.877532999999</v>
      </c>
      <c r="B2674">
        <v>86</v>
      </c>
      <c r="C2674">
        <f t="shared" si="123"/>
        <v>70</v>
      </c>
      <c r="E2674">
        <f t="shared" si="124"/>
        <v>0.11987300000328105</v>
      </c>
      <c r="G2674" s="1">
        <f t="shared" si="125"/>
        <v>41670877.533</v>
      </c>
    </row>
    <row r="2675" spans="1:7" x14ac:dyDescent="0.25">
      <c r="A2675">
        <v>41670.997406000002</v>
      </c>
      <c r="B2675">
        <v>86</v>
      </c>
      <c r="C2675">
        <f t="shared" si="123"/>
        <v>70</v>
      </c>
      <c r="E2675">
        <f t="shared" si="124"/>
        <v>1.6899720000001253</v>
      </c>
      <c r="G2675" s="1">
        <f t="shared" si="125"/>
        <v>41670997.406000003</v>
      </c>
    </row>
    <row r="2676" spans="1:7" x14ac:dyDescent="0.25">
      <c r="A2676">
        <v>41672.687378000002</v>
      </c>
      <c r="B2676">
        <v>64</v>
      </c>
      <c r="C2676">
        <f t="shared" si="123"/>
        <v>48</v>
      </c>
      <c r="E2676">
        <f t="shared" si="124"/>
        <v>1.0790409999972326</v>
      </c>
      <c r="G2676" s="1">
        <f t="shared" si="125"/>
        <v>41672687.378000006</v>
      </c>
    </row>
    <row r="2677" spans="1:7" x14ac:dyDescent="0.25">
      <c r="A2677">
        <v>41673.766419</v>
      </c>
      <c r="B2677">
        <v>68</v>
      </c>
      <c r="C2677">
        <f t="shared" si="123"/>
        <v>52</v>
      </c>
      <c r="E2677">
        <f t="shared" si="124"/>
        <v>3.0000002880115062E-5</v>
      </c>
      <c r="G2677" s="1">
        <f t="shared" si="125"/>
        <v>41673766.419</v>
      </c>
    </row>
    <row r="2678" spans="1:7" x14ac:dyDescent="0.25">
      <c r="A2678">
        <v>41673.766449000002</v>
      </c>
      <c r="B2678">
        <v>68</v>
      </c>
      <c r="C2678">
        <f t="shared" si="123"/>
        <v>52</v>
      </c>
      <c r="E2678">
        <f t="shared" si="124"/>
        <v>0</v>
      </c>
      <c r="G2678" s="1">
        <f t="shared" si="125"/>
        <v>41673766.449000001</v>
      </c>
    </row>
    <row r="2679" spans="1:7" x14ac:dyDescent="0.25">
      <c r="A2679">
        <v>41673.766449000002</v>
      </c>
      <c r="B2679">
        <v>68</v>
      </c>
      <c r="C2679">
        <f t="shared" si="123"/>
        <v>52</v>
      </c>
      <c r="E2679">
        <f t="shared" si="124"/>
        <v>2.0965999996406026E-2</v>
      </c>
      <c r="G2679" s="1">
        <f t="shared" si="125"/>
        <v>41673766.449000001</v>
      </c>
    </row>
    <row r="2680" spans="1:7" x14ac:dyDescent="0.25">
      <c r="A2680">
        <v>41673.787414999999</v>
      </c>
      <c r="B2680">
        <v>68</v>
      </c>
      <c r="C2680">
        <f t="shared" si="123"/>
        <v>52</v>
      </c>
      <c r="E2680">
        <f t="shared" si="124"/>
        <v>3.0628970000034315</v>
      </c>
      <c r="G2680" s="1">
        <f t="shared" si="125"/>
        <v>41673787.414999999</v>
      </c>
    </row>
    <row r="2681" spans="1:7" x14ac:dyDescent="0.25">
      <c r="A2681">
        <v>41676.850312000002</v>
      </c>
      <c r="B2681">
        <v>68</v>
      </c>
      <c r="C2681">
        <f t="shared" si="123"/>
        <v>52</v>
      </c>
      <c r="E2681">
        <f t="shared" si="124"/>
        <v>0.17376700000022538</v>
      </c>
      <c r="G2681" s="1">
        <f t="shared" si="125"/>
        <v>41676850.311999999</v>
      </c>
    </row>
    <row r="2682" spans="1:7" x14ac:dyDescent="0.25">
      <c r="A2682">
        <v>41677.024079000003</v>
      </c>
      <c r="B2682">
        <v>72</v>
      </c>
      <c r="C2682">
        <f t="shared" si="123"/>
        <v>56</v>
      </c>
      <c r="E2682">
        <f t="shared" si="124"/>
        <v>160.19366399999853</v>
      </c>
      <c r="G2682" s="1">
        <f t="shared" si="125"/>
        <v>41677024.079000004</v>
      </c>
    </row>
    <row r="2683" spans="1:7" x14ac:dyDescent="0.25">
      <c r="A2683">
        <v>41837.217743000001</v>
      </c>
      <c r="B2683">
        <v>71</v>
      </c>
      <c r="C2683">
        <f t="shared" si="123"/>
        <v>55</v>
      </c>
      <c r="E2683">
        <f t="shared" si="124"/>
        <v>0</v>
      </c>
      <c r="G2683" s="1">
        <f t="shared" si="125"/>
        <v>41837217.743000001</v>
      </c>
    </row>
    <row r="2684" spans="1:7" x14ac:dyDescent="0.25">
      <c r="A2684">
        <v>41837.217743000001</v>
      </c>
      <c r="B2684">
        <v>120</v>
      </c>
      <c r="C2684">
        <f t="shared" si="123"/>
        <v>104</v>
      </c>
      <c r="E2684">
        <f t="shared" si="124"/>
        <v>0.3573919999980717</v>
      </c>
      <c r="G2684" s="1">
        <f t="shared" si="125"/>
        <v>41837217.743000001</v>
      </c>
    </row>
    <row r="2685" spans="1:7" x14ac:dyDescent="0.25">
      <c r="A2685">
        <v>41837.575134999999</v>
      </c>
      <c r="B2685">
        <v>68</v>
      </c>
      <c r="C2685">
        <f t="shared" si="123"/>
        <v>52</v>
      </c>
      <c r="E2685">
        <f t="shared" si="124"/>
        <v>0.15103100000123959</v>
      </c>
      <c r="G2685" s="1">
        <f t="shared" si="125"/>
        <v>41837575.134999998</v>
      </c>
    </row>
    <row r="2686" spans="1:7" x14ac:dyDescent="0.25">
      <c r="A2686">
        <v>41837.726166</v>
      </c>
      <c r="B2686">
        <v>72</v>
      </c>
      <c r="C2686">
        <f t="shared" si="123"/>
        <v>56</v>
      </c>
      <c r="E2686">
        <f t="shared" si="124"/>
        <v>0.20101900000008754</v>
      </c>
      <c r="G2686" s="1">
        <f t="shared" si="125"/>
        <v>41837726.166000001</v>
      </c>
    </row>
    <row r="2687" spans="1:7" x14ac:dyDescent="0.25">
      <c r="A2687">
        <v>41837.927185</v>
      </c>
      <c r="B2687">
        <v>338</v>
      </c>
      <c r="C2687">
        <f t="shared" si="123"/>
        <v>322</v>
      </c>
      <c r="E2687">
        <f t="shared" si="124"/>
        <v>79.005554999996093</v>
      </c>
      <c r="G2687" s="1">
        <f t="shared" si="125"/>
        <v>41837927.185000002</v>
      </c>
    </row>
    <row r="2688" spans="1:7" x14ac:dyDescent="0.25">
      <c r="A2688">
        <v>41916.932739999997</v>
      </c>
      <c r="B2688">
        <v>68</v>
      </c>
      <c r="C2688">
        <f t="shared" si="123"/>
        <v>52</v>
      </c>
      <c r="E2688">
        <f t="shared" si="124"/>
        <v>0.16717500000231666</v>
      </c>
      <c r="G2688" s="1">
        <f t="shared" si="125"/>
        <v>41916932.739999995</v>
      </c>
    </row>
    <row r="2689" spans="1:7" x14ac:dyDescent="0.25">
      <c r="A2689">
        <v>41917.099914999999</v>
      </c>
      <c r="B2689">
        <v>72</v>
      </c>
      <c r="C2689">
        <f t="shared" si="123"/>
        <v>56</v>
      </c>
      <c r="E2689">
        <f t="shared" si="124"/>
        <v>190.7383420000042</v>
      </c>
      <c r="G2689" s="1">
        <f t="shared" si="125"/>
        <v>41917099.914999999</v>
      </c>
    </row>
    <row r="2690" spans="1:7" x14ac:dyDescent="0.25">
      <c r="A2690">
        <v>42107.838257000003</v>
      </c>
      <c r="B2690">
        <v>64</v>
      </c>
      <c r="C2690">
        <f t="shared" ref="C2690:C2753" si="126">B2690-16</f>
        <v>48</v>
      </c>
      <c r="E2690">
        <f t="shared" ref="E2690:E2753" si="127">ABS(A2691-A2690)</f>
        <v>0.20407100000011269</v>
      </c>
      <c r="G2690" s="1">
        <f t="shared" ref="G2690:G2753" si="128">A2690*1000</f>
        <v>42107838.257000007</v>
      </c>
    </row>
    <row r="2691" spans="1:7" x14ac:dyDescent="0.25">
      <c r="A2691">
        <v>42108.042328000003</v>
      </c>
      <c r="B2691">
        <v>62</v>
      </c>
      <c r="C2691">
        <f t="shared" si="126"/>
        <v>46</v>
      </c>
      <c r="E2691">
        <f t="shared" si="127"/>
        <v>17.089355999996769</v>
      </c>
      <c r="G2691" s="1">
        <f t="shared" si="128"/>
        <v>42108042.328000002</v>
      </c>
    </row>
    <row r="2692" spans="1:7" x14ac:dyDescent="0.25">
      <c r="A2692">
        <v>42125.131684</v>
      </c>
      <c r="B2692">
        <v>68</v>
      </c>
      <c r="C2692">
        <f t="shared" si="126"/>
        <v>52</v>
      </c>
      <c r="E2692">
        <f t="shared" si="127"/>
        <v>0.16314699999929871</v>
      </c>
      <c r="G2692" s="1">
        <f t="shared" si="128"/>
        <v>42125131.684</v>
      </c>
    </row>
    <row r="2693" spans="1:7" x14ac:dyDescent="0.25">
      <c r="A2693">
        <v>42125.294830999999</v>
      </c>
      <c r="B2693">
        <v>72</v>
      </c>
      <c r="C2693">
        <f t="shared" si="126"/>
        <v>56</v>
      </c>
      <c r="E2693">
        <f t="shared" si="127"/>
        <v>0.15301500000350643</v>
      </c>
      <c r="G2693" s="1">
        <f t="shared" si="128"/>
        <v>42125294.831</v>
      </c>
    </row>
    <row r="2694" spans="1:7" x14ac:dyDescent="0.25">
      <c r="A2694">
        <v>42125.447846000003</v>
      </c>
      <c r="B2694">
        <v>103</v>
      </c>
      <c r="C2694">
        <f t="shared" si="126"/>
        <v>87</v>
      </c>
      <c r="E2694">
        <f t="shared" si="127"/>
        <v>0.10958799999934854</v>
      </c>
      <c r="G2694" s="1">
        <f t="shared" si="128"/>
        <v>42125447.846000001</v>
      </c>
    </row>
    <row r="2695" spans="1:7" x14ac:dyDescent="0.25">
      <c r="A2695">
        <v>42125.557434000002</v>
      </c>
      <c r="B2695">
        <v>76</v>
      </c>
      <c r="C2695">
        <f t="shared" si="126"/>
        <v>60</v>
      </c>
      <c r="E2695">
        <f t="shared" si="127"/>
        <v>8.996599999954924E-2</v>
      </c>
      <c r="G2695" s="1">
        <f t="shared" si="128"/>
        <v>42125557.434</v>
      </c>
    </row>
    <row r="2696" spans="1:7" x14ac:dyDescent="0.25">
      <c r="A2696">
        <v>42125.647400000002</v>
      </c>
      <c r="B2696">
        <v>76</v>
      </c>
      <c r="C2696">
        <f t="shared" si="126"/>
        <v>60</v>
      </c>
      <c r="E2696">
        <f t="shared" si="127"/>
        <v>3.0151999999361578E-2</v>
      </c>
      <c r="G2696" s="1">
        <f t="shared" si="128"/>
        <v>42125647.399999999</v>
      </c>
    </row>
    <row r="2697" spans="1:7" x14ac:dyDescent="0.25">
      <c r="A2697">
        <v>42125.677552000001</v>
      </c>
      <c r="B2697">
        <v>62</v>
      </c>
      <c r="C2697">
        <f t="shared" si="126"/>
        <v>46</v>
      </c>
      <c r="E2697">
        <f t="shared" si="127"/>
        <v>0</v>
      </c>
      <c r="G2697" s="1">
        <f t="shared" si="128"/>
        <v>42125677.552000001</v>
      </c>
    </row>
    <row r="2698" spans="1:7" x14ac:dyDescent="0.25">
      <c r="A2698">
        <v>42125.677552000001</v>
      </c>
      <c r="B2698">
        <v>64</v>
      </c>
      <c r="C2698">
        <f t="shared" si="126"/>
        <v>48</v>
      </c>
      <c r="E2698">
        <f t="shared" si="127"/>
        <v>0</v>
      </c>
      <c r="G2698" s="1">
        <f t="shared" si="128"/>
        <v>42125677.552000001</v>
      </c>
    </row>
    <row r="2699" spans="1:7" x14ac:dyDescent="0.25">
      <c r="A2699">
        <v>42125.677552000001</v>
      </c>
      <c r="B2699">
        <v>64</v>
      </c>
      <c r="C2699">
        <f t="shared" si="126"/>
        <v>48</v>
      </c>
      <c r="E2699">
        <f t="shared" si="127"/>
        <v>0</v>
      </c>
      <c r="G2699" s="1">
        <f t="shared" si="128"/>
        <v>42125677.552000001</v>
      </c>
    </row>
    <row r="2700" spans="1:7" x14ac:dyDescent="0.25">
      <c r="A2700">
        <v>42125.677552000001</v>
      </c>
      <c r="B2700">
        <v>62</v>
      </c>
      <c r="C2700">
        <f t="shared" si="126"/>
        <v>46</v>
      </c>
      <c r="E2700">
        <f t="shared" si="127"/>
        <v>0</v>
      </c>
      <c r="G2700" s="1">
        <f t="shared" si="128"/>
        <v>42125677.552000001</v>
      </c>
    </row>
    <row r="2701" spans="1:7" x14ac:dyDescent="0.25">
      <c r="A2701">
        <v>42125.677552000001</v>
      </c>
      <c r="B2701">
        <v>69</v>
      </c>
      <c r="C2701">
        <f t="shared" si="126"/>
        <v>53</v>
      </c>
      <c r="E2701">
        <f t="shared" si="127"/>
        <v>2.9906999996455852E-2</v>
      </c>
      <c r="G2701" s="1">
        <f t="shared" si="128"/>
        <v>42125677.552000001</v>
      </c>
    </row>
    <row r="2702" spans="1:7" x14ac:dyDescent="0.25">
      <c r="A2702">
        <v>42125.707458999997</v>
      </c>
      <c r="B2702">
        <v>65</v>
      </c>
      <c r="C2702">
        <f t="shared" si="126"/>
        <v>49</v>
      </c>
      <c r="E2702">
        <f t="shared" si="127"/>
        <v>0</v>
      </c>
      <c r="G2702" s="1">
        <f t="shared" si="128"/>
        <v>42125707.458999999</v>
      </c>
    </row>
    <row r="2703" spans="1:7" x14ac:dyDescent="0.25">
      <c r="A2703">
        <v>42125.707458999997</v>
      </c>
      <c r="B2703">
        <v>64</v>
      </c>
      <c r="C2703">
        <f t="shared" si="126"/>
        <v>48</v>
      </c>
      <c r="E2703">
        <f t="shared" si="127"/>
        <v>2.9999000005773269E-2</v>
      </c>
      <c r="G2703" s="1">
        <f t="shared" si="128"/>
        <v>42125707.458999999</v>
      </c>
    </row>
    <row r="2704" spans="1:7" x14ac:dyDescent="0.25">
      <c r="A2704">
        <v>42125.737458000003</v>
      </c>
      <c r="B2704">
        <v>62</v>
      </c>
      <c r="C2704">
        <f t="shared" si="126"/>
        <v>46</v>
      </c>
      <c r="E2704">
        <f t="shared" si="127"/>
        <v>2.9999995604157448E-5</v>
      </c>
      <c r="G2704" s="1">
        <f t="shared" si="128"/>
        <v>42125737.458000004</v>
      </c>
    </row>
    <row r="2705" spans="1:7" x14ac:dyDescent="0.25">
      <c r="A2705">
        <v>42125.737487999999</v>
      </c>
      <c r="B2705">
        <v>62</v>
      </c>
      <c r="C2705">
        <f t="shared" si="126"/>
        <v>46</v>
      </c>
      <c r="E2705">
        <f t="shared" si="127"/>
        <v>3.0029000001377426E-2</v>
      </c>
      <c r="G2705" s="1">
        <f t="shared" si="128"/>
        <v>42125737.487999998</v>
      </c>
    </row>
    <row r="2706" spans="1:7" x14ac:dyDescent="0.25">
      <c r="A2706">
        <v>42125.767517</v>
      </c>
      <c r="B2706">
        <v>68</v>
      </c>
      <c r="C2706">
        <f t="shared" si="126"/>
        <v>52</v>
      </c>
      <c r="E2706">
        <f t="shared" si="127"/>
        <v>3.1000003218650818E-5</v>
      </c>
      <c r="G2706" s="1">
        <f t="shared" si="128"/>
        <v>42125767.516999997</v>
      </c>
    </row>
    <row r="2707" spans="1:7" x14ac:dyDescent="0.25">
      <c r="A2707">
        <v>42125.767548000003</v>
      </c>
      <c r="B2707">
        <v>62</v>
      </c>
      <c r="C2707">
        <f t="shared" si="126"/>
        <v>46</v>
      </c>
      <c r="E2707">
        <f t="shared" si="127"/>
        <v>0</v>
      </c>
      <c r="G2707" s="1">
        <f t="shared" si="128"/>
        <v>42125767.548</v>
      </c>
    </row>
    <row r="2708" spans="1:7" x14ac:dyDescent="0.25">
      <c r="A2708">
        <v>42125.767548000003</v>
      </c>
      <c r="B2708">
        <v>64</v>
      </c>
      <c r="C2708">
        <f t="shared" si="126"/>
        <v>48</v>
      </c>
      <c r="E2708">
        <f t="shared" si="127"/>
        <v>0</v>
      </c>
      <c r="G2708" s="1">
        <f t="shared" si="128"/>
        <v>42125767.548</v>
      </c>
    </row>
    <row r="2709" spans="1:7" x14ac:dyDescent="0.25">
      <c r="A2709">
        <v>42125.767548000003</v>
      </c>
      <c r="B2709">
        <v>87</v>
      </c>
      <c r="C2709">
        <f t="shared" si="126"/>
        <v>71</v>
      </c>
      <c r="E2709">
        <f t="shared" si="127"/>
        <v>2.9876999993575737E-2</v>
      </c>
      <c r="G2709" s="1">
        <f t="shared" si="128"/>
        <v>42125767.548</v>
      </c>
    </row>
    <row r="2710" spans="1:7" x14ac:dyDescent="0.25">
      <c r="A2710">
        <v>42125.797424999997</v>
      </c>
      <c r="B2710">
        <v>62</v>
      </c>
      <c r="C2710">
        <f t="shared" si="126"/>
        <v>46</v>
      </c>
      <c r="E2710">
        <f t="shared" si="127"/>
        <v>0</v>
      </c>
      <c r="G2710" s="1">
        <f t="shared" si="128"/>
        <v>42125797.424999997</v>
      </c>
    </row>
    <row r="2711" spans="1:7" x14ac:dyDescent="0.25">
      <c r="A2711">
        <v>42125.797424999997</v>
      </c>
      <c r="B2711">
        <v>62</v>
      </c>
      <c r="C2711">
        <f t="shared" si="126"/>
        <v>46</v>
      </c>
      <c r="E2711">
        <f t="shared" si="127"/>
        <v>3.0151000006299E-2</v>
      </c>
      <c r="G2711" s="1">
        <f t="shared" si="128"/>
        <v>42125797.424999997</v>
      </c>
    </row>
    <row r="2712" spans="1:7" x14ac:dyDescent="0.25">
      <c r="A2712">
        <v>42125.827576000003</v>
      </c>
      <c r="B2712">
        <v>68</v>
      </c>
      <c r="C2712">
        <f t="shared" si="126"/>
        <v>52</v>
      </c>
      <c r="E2712">
        <f t="shared" si="127"/>
        <v>6.0088999998697545E-2</v>
      </c>
      <c r="G2712" s="1">
        <f t="shared" si="128"/>
        <v>42125827.576000005</v>
      </c>
    </row>
    <row r="2713" spans="1:7" x14ac:dyDescent="0.25">
      <c r="A2713">
        <v>42125.887665000002</v>
      </c>
      <c r="B2713">
        <v>62</v>
      </c>
      <c r="C2713">
        <f t="shared" si="126"/>
        <v>46</v>
      </c>
      <c r="E2713">
        <f t="shared" si="127"/>
        <v>5.9844999996130355E-2</v>
      </c>
      <c r="G2713" s="1">
        <f t="shared" si="128"/>
        <v>42125887.664999999</v>
      </c>
    </row>
    <row r="2714" spans="1:7" x14ac:dyDescent="0.25">
      <c r="A2714">
        <v>42125.947509999998</v>
      </c>
      <c r="B2714">
        <v>64</v>
      </c>
      <c r="C2714">
        <f t="shared" si="126"/>
        <v>48</v>
      </c>
      <c r="E2714">
        <f t="shared" si="127"/>
        <v>2.9937999999674503E-2</v>
      </c>
      <c r="G2714" s="1">
        <f t="shared" si="128"/>
        <v>42125947.509999998</v>
      </c>
    </row>
    <row r="2715" spans="1:7" x14ac:dyDescent="0.25">
      <c r="A2715">
        <v>42125.977447999998</v>
      </c>
      <c r="B2715">
        <v>64</v>
      </c>
      <c r="C2715">
        <f t="shared" si="126"/>
        <v>48</v>
      </c>
      <c r="E2715">
        <f t="shared" si="127"/>
        <v>0.17550599999958649</v>
      </c>
      <c r="G2715" s="1">
        <f t="shared" si="128"/>
        <v>42125977.447999999</v>
      </c>
    </row>
    <row r="2716" spans="1:7" x14ac:dyDescent="0.25">
      <c r="A2716">
        <v>42126.152953999997</v>
      </c>
      <c r="B2716">
        <v>78</v>
      </c>
      <c r="C2716">
        <f t="shared" si="126"/>
        <v>62</v>
      </c>
      <c r="E2716">
        <f t="shared" si="127"/>
        <v>0.17685000000346918</v>
      </c>
      <c r="G2716" s="1">
        <f t="shared" si="128"/>
        <v>42126152.953999996</v>
      </c>
    </row>
    <row r="2717" spans="1:7" x14ac:dyDescent="0.25">
      <c r="A2717">
        <v>42126.329804000001</v>
      </c>
      <c r="B2717">
        <v>92</v>
      </c>
      <c r="C2717">
        <f t="shared" si="126"/>
        <v>76</v>
      </c>
      <c r="E2717">
        <f t="shared" si="127"/>
        <v>0.36215200000151526</v>
      </c>
      <c r="G2717" s="1">
        <f t="shared" si="128"/>
        <v>42126329.803999998</v>
      </c>
    </row>
    <row r="2718" spans="1:7" x14ac:dyDescent="0.25">
      <c r="A2718">
        <v>42126.691956000002</v>
      </c>
      <c r="B2718">
        <v>175</v>
      </c>
      <c r="C2718">
        <f t="shared" si="126"/>
        <v>159</v>
      </c>
      <c r="E2718">
        <f t="shared" si="127"/>
        <v>2.4646910000010394</v>
      </c>
      <c r="G2718" s="1">
        <f t="shared" si="128"/>
        <v>42126691.956</v>
      </c>
    </row>
    <row r="2719" spans="1:7" x14ac:dyDescent="0.25">
      <c r="A2719">
        <v>42129.156647000003</v>
      </c>
      <c r="B2719">
        <v>68</v>
      </c>
      <c r="C2719">
        <f t="shared" si="126"/>
        <v>52</v>
      </c>
      <c r="E2719">
        <f t="shared" si="127"/>
        <v>0.15890499999659369</v>
      </c>
      <c r="G2719" s="1">
        <f t="shared" si="128"/>
        <v>42129156.647</v>
      </c>
    </row>
    <row r="2720" spans="1:7" x14ac:dyDescent="0.25">
      <c r="A2720">
        <v>42129.315552</v>
      </c>
      <c r="B2720">
        <v>72</v>
      </c>
      <c r="C2720">
        <f t="shared" si="126"/>
        <v>56</v>
      </c>
      <c r="E2720">
        <f t="shared" si="127"/>
        <v>1.8325499999991735</v>
      </c>
      <c r="G2720" s="1">
        <f t="shared" si="128"/>
        <v>42129315.552000001</v>
      </c>
    </row>
    <row r="2721" spans="1:7" x14ac:dyDescent="0.25">
      <c r="A2721">
        <v>42131.148101999999</v>
      </c>
      <c r="B2721">
        <v>175</v>
      </c>
      <c r="C2721">
        <f t="shared" si="126"/>
        <v>159</v>
      </c>
      <c r="E2721">
        <f t="shared" si="127"/>
        <v>3.9665830000012647</v>
      </c>
      <c r="G2721" s="1">
        <f t="shared" si="128"/>
        <v>42131148.101999998</v>
      </c>
    </row>
    <row r="2722" spans="1:7" x14ac:dyDescent="0.25">
      <c r="A2722">
        <v>42135.114685</v>
      </c>
      <c r="B2722">
        <v>175</v>
      </c>
      <c r="C2722">
        <f t="shared" si="126"/>
        <v>159</v>
      </c>
      <c r="E2722">
        <f t="shared" si="127"/>
        <v>21.097442999998748</v>
      </c>
      <c r="G2722" s="1">
        <f t="shared" si="128"/>
        <v>42135114.685000002</v>
      </c>
    </row>
    <row r="2723" spans="1:7" x14ac:dyDescent="0.25">
      <c r="A2723">
        <v>42156.212127999999</v>
      </c>
      <c r="B2723">
        <v>68</v>
      </c>
      <c r="C2723">
        <f t="shared" si="126"/>
        <v>52</v>
      </c>
      <c r="E2723">
        <f t="shared" si="127"/>
        <v>0.16381800000090152</v>
      </c>
      <c r="G2723" s="1">
        <f t="shared" si="128"/>
        <v>42156212.127999999</v>
      </c>
    </row>
    <row r="2724" spans="1:7" x14ac:dyDescent="0.25">
      <c r="A2724">
        <v>42156.375946</v>
      </c>
      <c r="B2724">
        <v>72</v>
      </c>
      <c r="C2724">
        <f t="shared" si="126"/>
        <v>56</v>
      </c>
      <c r="E2724">
        <f t="shared" si="127"/>
        <v>88.853516000002855</v>
      </c>
      <c r="G2724" s="1">
        <f t="shared" si="128"/>
        <v>42156375.946000002</v>
      </c>
    </row>
    <row r="2725" spans="1:7" x14ac:dyDescent="0.25">
      <c r="A2725">
        <v>42245.229462000003</v>
      </c>
      <c r="B2725">
        <v>68</v>
      </c>
      <c r="C2725">
        <f t="shared" si="126"/>
        <v>52</v>
      </c>
      <c r="E2725">
        <f t="shared" si="127"/>
        <v>0.1681209999951534</v>
      </c>
      <c r="G2725" s="1">
        <f t="shared" si="128"/>
        <v>42245229.462000005</v>
      </c>
    </row>
    <row r="2726" spans="1:7" x14ac:dyDescent="0.25">
      <c r="A2726">
        <v>42245.397582999998</v>
      </c>
      <c r="B2726">
        <v>72</v>
      </c>
      <c r="C2726">
        <f t="shared" si="126"/>
        <v>56</v>
      </c>
      <c r="E2726">
        <f t="shared" si="127"/>
        <v>331.54193099999975</v>
      </c>
      <c r="G2726" s="1">
        <f t="shared" si="128"/>
        <v>42245397.582999997</v>
      </c>
    </row>
    <row r="2727" spans="1:7" x14ac:dyDescent="0.25">
      <c r="A2727">
        <v>42576.939513999998</v>
      </c>
      <c r="B2727">
        <v>68</v>
      </c>
      <c r="C2727">
        <f t="shared" si="126"/>
        <v>52</v>
      </c>
      <c r="E2727">
        <f t="shared" si="127"/>
        <v>0.17523200000141514</v>
      </c>
      <c r="G2727" s="1">
        <f t="shared" si="128"/>
        <v>42576939.513999999</v>
      </c>
    </row>
    <row r="2728" spans="1:7" x14ac:dyDescent="0.25">
      <c r="A2728">
        <v>42577.114745999999</v>
      </c>
      <c r="B2728">
        <v>72</v>
      </c>
      <c r="C2728">
        <f t="shared" si="126"/>
        <v>56</v>
      </c>
      <c r="E2728">
        <f t="shared" si="127"/>
        <v>48.582489000000351</v>
      </c>
      <c r="G2728" s="1">
        <f t="shared" si="128"/>
        <v>42577114.745999999</v>
      </c>
    </row>
    <row r="2729" spans="1:7" x14ac:dyDescent="0.25">
      <c r="A2729">
        <v>42625.697235</v>
      </c>
      <c r="B2729">
        <v>71</v>
      </c>
      <c r="C2729">
        <f t="shared" si="126"/>
        <v>55</v>
      </c>
      <c r="E2729">
        <f t="shared" si="127"/>
        <v>0.13308800000231713</v>
      </c>
      <c r="G2729" s="1">
        <f t="shared" si="128"/>
        <v>42625697.234999999</v>
      </c>
    </row>
    <row r="2730" spans="1:7" x14ac:dyDescent="0.25">
      <c r="A2730">
        <v>42625.830323000002</v>
      </c>
      <c r="B2730">
        <v>80</v>
      </c>
      <c r="C2730">
        <f t="shared" si="126"/>
        <v>64</v>
      </c>
      <c r="E2730">
        <f t="shared" si="127"/>
        <v>0.30303899999853456</v>
      </c>
      <c r="G2730" s="1">
        <f t="shared" si="128"/>
        <v>42625830.322999999</v>
      </c>
    </row>
    <row r="2731" spans="1:7" x14ac:dyDescent="0.25">
      <c r="A2731">
        <v>42626.133362</v>
      </c>
      <c r="B2731">
        <v>68</v>
      </c>
      <c r="C2731">
        <f t="shared" si="126"/>
        <v>52</v>
      </c>
      <c r="E2731">
        <f t="shared" si="127"/>
        <v>81.637299000001804</v>
      </c>
      <c r="G2731" s="1">
        <f t="shared" si="128"/>
        <v>42626133.362000003</v>
      </c>
    </row>
    <row r="2732" spans="1:7" x14ac:dyDescent="0.25">
      <c r="A2732">
        <v>42707.770661000002</v>
      </c>
      <c r="B2732">
        <v>62</v>
      </c>
      <c r="C2732">
        <f t="shared" si="126"/>
        <v>46</v>
      </c>
      <c r="E2732">
        <f t="shared" si="127"/>
        <v>437.46829199999775</v>
      </c>
      <c r="G2732" s="1">
        <f t="shared" si="128"/>
        <v>42707770.661000006</v>
      </c>
    </row>
    <row r="2733" spans="1:7" x14ac:dyDescent="0.25">
      <c r="A2733">
        <v>43145.238953</v>
      </c>
      <c r="B2733">
        <v>68</v>
      </c>
      <c r="C2733">
        <f t="shared" si="126"/>
        <v>52</v>
      </c>
      <c r="E2733">
        <f t="shared" si="127"/>
        <v>0.1620180000027176</v>
      </c>
      <c r="G2733" s="1">
        <f t="shared" si="128"/>
        <v>43145238.953000002</v>
      </c>
    </row>
    <row r="2734" spans="1:7" x14ac:dyDescent="0.25">
      <c r="A2734">
        <v>43145.400971000003</v>
      </c>
      <c r="B2734">
        <v>72</v>
      </c>
      <c r="C2734">
        <f t="shared" si="126"/>
        <v>56</v>
      </c>
      <c r="E2734">
        <f t="shared" si="127"/>
        <v>0.20156799999676878</v>
      </c>
      <c r="G2734" s="1">
        <f t="shared" si="128"/>
        <v>43145400.971000001</v>
      </c>
    </row>
    <row r="2735" spans="1:7" x14ac:dyDescent="0.25">
      <c r="A2735">
        <v>43145.602539</v>
      </c>
      <c r="B2735">
        <v>157</v>
      </c>
      <c r="C2735">
        <f t="shared" si="126"/>
        <v>141</v>
      </c>
      <c r="E2735">
        <f t="shared" si="127"/>
        <v>0.32943800000066403</v>
      </c>
      <c r="G2735" s="1">
        <f t="shared" si="128"/>
        <v>43145602.538999997</v>
      </c>
    </row>
    <row r="2736" spans="1:7" x14ac:dyDescent="0.25">
      <c r="A2736">
        <v>43145.931977</v>
      </c>
      <c r="B2736">
        <v>68</v>
      </c>
      <c r="C2736">
        <f t="shared" si="126"/>
        <v>52</v>
      </c>
      <c r="E2736">
        <f t="shared" si="127"/>
        <v>8.9254450000007637</v>
      </c>
      <c r="G2736" s="1">
        <f t="shared" si="128"/>
        <v>43145931.976999998</v>
      </c>
    </row>
    <row r="2737" spans="1:7" x14ac:dyDescent="0.25">
      <c r="A2737">
        <v>43154.857422000001</v>
      </c>
      <c r="B2737">
        <v>64</v>
      </c>
      <c r="C2737">
        <f t="shared" si="126"/>
        <v>48</v>
      </c>
      <c r="E2737">
        <f t="shared" si="127"/>
        <v>6.0120000001916196E-2</v>
      </c>
      <c r="G2737" s="1">
        <f t="shared" si="128"/>
        <v>43154857.421999998</v>
      </c>
    </row>
    <row r="2738" spans="1:7" x14ac:dyDescent="0.25">
      <c r="A2738">
        <v>43154.917542000003</v>
      </c>
      <c r="B2738">
        <v>68</v>
      </c>
      <c r="C2738">
        <f t="shared" si="126"/>
        <v>52</v>
      </c>
      <c r="E2738">
        <f t="shared" si="127"/>
        <v>0</v>
      </c>
      <c r="G2738" s="1">
        <f t="shared" si="128"/>
        <v>43154917.542000003</v>
      </c>
    </row>
    <row r="2739" spans="1:7" x14ac:dyDescent="0.25">
      <c r="A2739">
        <v>43154.917542000003</v>
      </c>
      <c r="B2739">
        <v>62</v>
      </c>
      <c r="C2739">
        <f t="shared" si="126"/>
        <v>46</v>
      </c>
      <c r="E2739">
        <f t="shared" si="127"/>
        <v>2.9999995604157448E-5</v>
      </c>
      <c r="G2739" s="1">
        <f t="shared" si="128"/>
        <v>43154917.542000003</v>
      </c>
    </row>
    <row r="2740" spans="1:7" x14ac:dyDescent="0.25">
      <c r="A2740">
        <v>43154.917571999998</v>
      </c>
      <c r="B2740">
        <v>62</v>
      </c>
      <c r="C2740">
        <f t="shared" si="126"/>
        <v>46</v>
      </c>
      <c r="E2740">
        <f t="shared" si="127"/>
        <v>5.9906000002229121E-2</v>
      </c>
      <c r="G2740" s="1">
        <f t="shared" si="128"/>
        <v>43154917.571999997</v>
      </c>
    </row>
    <row r="2741" spans="1:7" x14ac:dyDescent="0.25">
      <c r="A2741">
        <v>43154.977478000001</v>
      </c>
      <c r="B2741">
        <v>62</v>
      </c>
      <c r="C2741">
        <f t="shared" si="126"/>
        <v>46</v>
      </c>
      <c r="E2741">
        <f t="shared" si="127"/>
        <v>0</v>
      </c>
      <c r="G2741" s="1">
        <f t="shared" si="128"/>
        <v>43154977.478</v>
      </c>
    </row>
    <row r="2742" spans="1:7" x14ac:dyDescent="0.25">
      <c r="A2742">
        <v>43154.977478000001</v>
      </c>
      <c r="B2742">
        <v>64</v>
      </c>
      <c r="C2742">
        <f t="shared" si="126"/>
        <v>48</v>
      </c>
      <c r="E2742">
        <f t="shared" si="127"/>
        <v>2.9969000002893154E-2</v>
      </c>
      <c r="G2742" s="1">
        <f t="shared" si="128"/>
        <v>43154977.478</v>
      </c>
    </row>
    <row r="2743" spans="1:7" x14ac:dyDescent="0.25">
      <c r="A2743">
        <v>43155.007447000004</v>
      </c>
      <c r="B2743">
        <v>62</v>
      </c>
      <c r="C2743">
        <f t="shared" si="126"/>
        <v>46</v>
      </c>
      <c r="E2743">
        <f t="shared" si="127"/>
        <v>3.0028999994101468E-2</v>
      </c>
      <c r="G2743" s="1">
        <f t="shared" si="128"/>
        <v>43155007.447000004</v>
      </c>
    </row>
    <row r="2744" spans="1:7" x14ac:dyDescent="0.25">
      <c r="A2744">
        <v>43155.037475999998</v>
      </c>
      <c r="B2744">
        <v>74</v>
      </c>
      <c r="C2744">
        <f t="shared" si="126"/>
        <v>58</v>
      </c>
      <c r="E2744">
        <f t="shared" si="127"/>
        <v>0</v>
      </c>
      <c r="G2744" s="1">
        <f t="shared" si="128"/>
        <v>43155037.475999996</v>
      </c>
    </row>
    <row r="2745" spans="1:7" x14ac:dyDescent="0.25">
      <c r="A2745">
        <v>43155.037475999998</v>
      </c>
      <c r="B2745">
        <v>62</v>
      </c>
      <c r="C2745">
        <f t="shared" si="126"/>
        <v>46</v>
      </c>
      <c r="E2745">
        <f t="shared" si="127"/>
        <v>5.9967000001051929E-2</v>
      </c>
      <c r="G2745" s="1">
        <f t="shared" si="128"/>
        <v>43155037.475999996</v>
      </c>
    </row>
    <row r="2746" spans="1:7" x14ac:dyDescent="0.25">
      <c r="A2746">
        <v>43155.097442999999</v>
      </c>
      <c r="B2746">
        <v>62</v>
      </c>
      <c r="C2746">
        <f t="shared" si="126"/>
        <v>46</v>
      </c>
      <c r="E2746">
        <f t="shared" si="127"/>
        <v>0</v>
      </c>
      <c r="G2746" s="1">
        <f t="shared" si="128"/>
        <v>43155097.442999996</v>
      </c>
    </row>
    <row r="2747" spans="1:7" x14ac:dyDescent="0.25">
      <c r="A2747">
        <v>43155.097442999999</v>
      </c>
      <c r="B2747">
        <v>62</v>
      </c>
      <c r="C2747">
        <f t="shared" si="126"/>
        <v>46</v>
      </c>
      <c r="E2747">
        <f t="shared" si="127"/>
        <v>3.0000002880115062E-5</v>
      </c>
      <c r="G2747" s="1">
        <f t="shared" si="128"/>
        <v>43155097.442999996</v>
      </c>
    </row>
    <row r="2748" spans="1:7" x14ac:dyDescent="0.25">
      <c r="A2748">
        <v>43155.097473000002</v>
      </c>
      <c r="B2748">
        <v>62</v>
      </c>
      <c r="C2748">
        <f t="shared" si="126"/>
        <v>46</v>
      </c>
      <c r="E2748">
        <f t="shared" si="127"/>
        <v>5.9936999998171814E-2</v>
      </c>
      <c r="G2748" s="1">
        <f t="shared" si="128"/>
        <v>43155097.473000005</v>
      </c>
    </row>
    <row r="2749" spans="1:7" x14ac:dyDescent="0.25">
      <c r="A2749">
        <v>43155.15741</v>
      </c>
      <c r="B2749">
        <v>62</v>
      </c>
      <c r="C2749">
        <f t="shared" si="126"/>
        <v>46</v>
      </c>
      <c r="E2749">
        <f t="shared" si="127"/>
        <v>0</v>
      </c>
      <c r="G2749" s="1">
        <f t="shared" si="128"/>
        <v>43155157.409999996</v>
      </c>
    </row>
    <row r="2750" spans="1:7" x14ac:dyDescent="0.25">
      <c r="A2750">
        <v>43155.15741</v>
      </c>
      <c r="B2750">
        <v>61</v>
      </c>
      <c r="C2750">
        <f t="shared" si="126"/>
        <v>45</v>
      </c>
      <c r="E2750">
        <f t="shared" si="127"/>
        <v>6.0088999998697545E-2</v>
      </c>
      <c r="G2750" s="1">
        <f t="shared" si="128"/>
        <v>43155157.409999996</v>
      </c>
    </row>
    <row r="2751" spans="1:7" x14ac:dyDescent="0.25">
      <c r="A2751">
        <v>43155.217498999998</v>
      </c>
      <c r="B2751">
        <v>92</v>
      </c>
      <c r="C2751">
        <f t="shared" si="126"/>
        <v>76</v>
      </c>
      <c r="E2751">
        <f t="shared" si="127"/>
        <v>0</v>
      </c>
      <c r="G2751" s="1">
        <f t="shared" si="128"/>
        <v>43155217.498999998</v>
      </c>
    </row>
    <row r="2752" spans="1:7" x14ac:dyDescent="0.25">
      <c r="A2752">
        <v>43155.217498999998</v>
      </c>
      <c r="B2752">
        <v>76</v>
      </c>
      <c r="C2752">
        <f t="shared" si="126"/>
        <v>60</v>
      </c>
      <c r="E2752">
        <f t="shared" si="127"/>
        <v>8.9874000004783738E-2</v>
      </c>
      <c r="G2752" s="1">
        <f t="shared" si="128"/>
        <v>43155217.498999998</v>
      </c>
    </row>
    <row r="2753" spans="1:7" x14ac:dyDescent="0.25">
      <c r="A2753">
        <v>43155.307373000003</v>
      </c>
      <c r="B2753">
        <v>76</v>
      </c>
      <c r="C2753">
        <f t="shared" si="126"/>
        <v>60</v>
      </c>
      <c r="E2753">
        <f t="shared" si="127"/>
        <v>3.0608999994001351E-2</v>
      </c>
      <c r="G2753" s="1">
        <f t="shared" si="128"/>
        <v>43155307.373000003</v>
      </c>
    </row>
    <row r="2754" spans="1:7" x14ac:dyDescent="0.25">
      <c r="A2754">
        <v>43155.337981999997</v>
      </c>
      <c r="B2754">
        <v>64</v>
      </c>
      <c r="C2754">
        <f t="shared" ref="C2754:C2817" si="129">B2754-16</f>
        <v>48</v>
      </c>
      <c r="E2754">
        <f t="shared" ref="E2754:E2817" si="130">ABS(A2755-A2754)</f>
        <v>0</v>
      </c>
      <c r="G2754" s="1">
        <f t="shared" ref="G2754:G2817" si="131">A2754*1000</f>
        <v>43155337.982000001</v>
      </c>
    </row>
    <row r="2755" spans="1:7" x14ac:dyDescent="0.25">
      <c r="A2755">
        <v>43155.337981999997</v>
      </c>
      <c r="B2755">
        <v>64</v>
      </c>
      <c r="C2755">
        <f t="shared" si="129"/>
        <v>48</v>
      </c>
      <c r="E2755">
        <f t="shared" si="130"/>
        <v>0</v>
      </c>
      <c r="G2755" s="1">
        <f t="shared" si="131"/>
        <v>43155337.982000001</v>
      </c>
    </row>
    <row r="2756" spans="1:7" x14ac:dyDescent="0.25">
      <c r="A2756">
        <v>43155.337981999997</v>
      </c>
      <c r="B2756">
        <v>64</v>
      </c>
      <c r="C2756">
        <f t="shared" si="129"/>
        <v>48</v>
      </c>
      <c r="E2756">
        <f t="shared" si="130"/>
        <v>2.6513680000061868</v>
      </c>
      <c r="G2756" s="1">
        <f t="shared" si="131"/>
        <v>43155337.982000001</v>
      </c>
    </row>
    <row r="2757" spans="1:7" x14ac:dyDescent="0.25">
      <c r="A2757">
        <v>43157.989350000003</v>
      </c>
      <c r="B2757">
        <v>175</v>
      </c>
      <c r="C2757">
        <f t="shared" si="129"/>
        <v>159</v>
      </c>
      <c r="E2757">
        <f t="shared" si="130"/>
        <v>4.169341999993776</v>
      </c>
      <c r="G2757" s="1">
        <f t="shared" si="131"/>
        <v>43157989.350000001</v>
      </c>
    </row>
    <row r="2758" spans="1:7" x14ac:dyDescent="0.25">
      <c r="A2758">
        <v>43162.158691999997</v>
      </c>
      <c r="B2758">
        <v>175</v>
      </c>
      <c r="C2758">
        <f t="shared" si="129"/>
        <v>159</v>
      </c>
      <c r="E2758">
        <f t="shared" si="130"/>
        <v>2.9043579999997746</v>
      </c>
      <c r="G2758" s="1">
        <f t="shared" si="131"/>
        <v>43162158.691999994</v>
      </c>
    </row>
    <row r="2759" spans="1:7" x14ac:dyDescent="0.25">
      <c r="A2759">
        <v>43165.063049999997</v>
      </c>
      <c r="B2759">
        <v>64</v>
      </c>
      <c r="C2759">
        <f t="shared" si="129"/>
        <v>48</v>
      </c>
      <c r="E2759">
        <f t="shared" si="130"/>
        <v>0.32434000000648666</v>
      </c>
      <c r="G2759" s="1">
        <f t="shared" si="131"/>
        <v>43165063.049999997</v>
      </c>
    </row>
    <row r="2760" spans="1:7" x14ac:dyDescent="0.25">
      <c r="A2760">
        <v>43165.387390000004</v>
      </c>
      <c r="B2760">
        <v>64</v>
      </c>
      <c r="C2760">
        <f t="shared" si="129"/>
        <v>48</v>
      </c>
      <c r="E2760">
        <f t="shared" si="130"/>
        <v>0.22338899999886053</v>
      </c>
      <c r="G2760" s="1">
        <f t="shared" si="131"/>
        <v>43165387.390000001</v>
      </c>
    </row>
    <row r="2761" spans="1:7" x14ac:dyDescent="0.25">
      <c r="A2761">
        <v>43165.610779000002</v>
      </c>
      <c r="B2761">
        <v>63</v>
      </c>
      <c r="C2761">
        <f t="shared" si="129"/>
        <v>47</v>
      </c>
      <c r="E2761">
        <f t="shared" si="130"/>
        <v>0.19323699999949895</v>
      </c>
      <c r="G2761" s="1">
        <f t="shared" si="131"/>
        <v>43165610.778999999</v>
      </c>
    </row>
    <row r="2762" spans="1:7" x14ac:dyDescent="0.25">
      <c r="A2762">
        <v>43165.804016000002</v>
      </c>
      <c r="B2762">
        <v>64</v>
      </c>
      <c r="C2762">
        <f t="shared" si="129"/>
        <v>48</v>
      </c>
      <c r="E2762">
        <f t="shared" si="130"/>
        <v>99.51324499999464</v>
      </c>
      <c r="G2762" s="1">
        <f t="shared" si="131"/>
        <v>43165804.016000003</v>
      </c>
    </row>
    <row r="2763" spans="1:7" x14ac:dyDescent="0.25">
      <c r="A2763">
        <v>43265.317260999997</v>
      </c>
      <c r="B2763">
        <v>68</v>
      </c>
      <c r="C2763">
        <f t="shared" si="129"/>
        <v>52</v>
      </c>
      <c r="E2763">
        <f t="shared" si="130"/>
        <v>0.17517100000259234</v>
      </c>
      <c r="G2763" s="1">
        <f t="shared" si="131"/>
        <v>43265317.261</v>
      </c>
    </row>
    <row r="2764" spans="1:7" x14ac:dyDescent="0.25">
      <c r="A2764">
        <v>43265.492431999999</v>
      </c>
      <c r="B2764">
        <v>72</v>
      </c>
      <c r="C2764">
        <f t="shared" si="129"/>
        <v>56</v>
      </c>
      <c r="E2764">
        <f t="shared" si="130"/>
        <v>42.375671000001603</v>
      </c>
      <c r="G2764" s="1">
        <f t="shared" si="131"/>
        <v>43265492.431999996</v>
      </c>
    </row>
    <row r="2765" spans="1:7" x14ac:dyDescent="0.25">
      <c r="A2765">
        <v>43307.868103000001</v>
      </c>
      <c r="B2765">
        <v>62</v>
      </c>
      <c r="C2765">
        <f t="shared" si="129"/>
        <v>46</v>
      </c>
      <c r="E2765">
        <f t="shared" si="130"/>
        <v>121.63922099999763</v>
      </c>
      <c r="G2765" s="1">
        <f t="shared" si="131"/>
        <v>43307868.103</v>
      </c>
    </row>
    <row r="2766" spans="1:7" x14ac:dyDescent="0.25">
      <c r="A2766">
        <v>43429.507323999998</v>
      </c>
      <c r="B2766">
        <v>71</v>
      </c>
      <c r="C2766">
        <f t="shared" si="129"/>
        <v>55</v>
      </c>
      <c r="E2766">
        <f t="shared" si="130"/>
        <v>0.14575200000399491</v>
      </c>
      <c r="G2766" s="1">
        <f t="shared" si="131"/>
        <v>43429507.324000001</v>
      </c>
    </row>
    <row r="2767" spans="1:7" x14ac:dyDescent="0.25">
      <c r="A2767">
        <v>43429.653076000002</v>
      </c>
      <c r="B2767">
        <v>77</v>
      </c>
      <c r="C2767">
        <f t="shared" si="129"/>
        <v>61</v>
      </c>
      <c r="E2767">
        <f t="shared" si="130"/>
        <v>0.41516199999750825</v>
      </c>
      <c r="G2767" s="1">
        <f t="shared" si="131"/>
        <v>43429653.076000005</v>
      </c>
    </row>
    <row r="2768" spans="1:7" x14ac:dyDescent="0.25">
      <c r="A2768">
        <v>43430.068238</v>
      </c>
      <c r="B2768">
        <v>68</v>
      </c>
      <c r="C2768">
        <f t="shared" si="129"/>
        <v>52</v>
      </c>
      <c r="E2768">
        <f t="shared" si="130"/>
        <v>39.936827999998059</v>
      </c>
      <c r="G2768" s="1">
        <f t="shared" si="131"/>
        <v>43430068.237999998</v>
      </c>
    </row>
    <row r="2769" spans="1:7" x14ac:dyDescent="0.25">
      <c r="A2769">
        <v>43470.005065999998</v>
      </c>
      <c r="B2769">
        <v>76</v>
      </c>
      <c r="C2769">
        <f t="shared" si="129"/>
        <v>60</v>
      </c>
      <c r="E2769">
        <f t="shared" si="130"/>
        <v>0.17040999999881024</v>
      </c>
      <c r="G2769" s="1">
        <f t="shared" si="131"/>
        <v>43470005.066</v>
      </c>
    </row>
    <row r="2770" spans="1:7" x14ac:dyDescent="0.25">
      <c r="A2770">
        <v>43470.175475999997</v>
      </c>
      <c r="B2770">
        <v>165</v>
      </c>
      <c r="C2770">
        <f t="shared" si="129"/>
        <v>149</v>
      </c>
      <c r="E2770">
        <f t="shared" si="130"/>
        <v>0.15692200000194134</v>
      </c>
      <c r="G2770" s="1">
        <f t="shared" si="131"/>
        <v>43470175.475999996</v>
      </c>
    </row>
    <row r="2771" spans="1:7" x14ac:dyDescent="0.25">
      <c r="A2771">
        <v>43470.332397999999</v>
      </c>
      <c r="B2771">
        <v>76</v>
      </c>
      <c r="C2771">
        <f t="shared" si="129"/>
        <v>60</v>
      </c>
      <c r="E2771">
        <f t="shared" si="130"/>
        <v>0.18502799999987474</v>
      </c>
      <c r="G2771" s="1">
        <f t="shared" si="131"/>
        <v>43470332.398000002</v>
      </c>
    </row>
    <row r="2772" spans="1:7" x14ac:dyDescent="0.25">
      <c r="A2772">
        <v>43470.517425999999</v>
      </c>
      <c r="B2772">
        <v>68</v>
      </c>
      <c r="C2772">
        <f t="shared" si="129"/>
        <v>52</v>
      </c>
      <c r="E2772">
        <f t="shared" si="130"/>
        <v>0</v>
      </c>
      <c r="G2772" s="1">
        <f t="shared" si="131"/>
        <v>43470517.425999999</v>
      </c>
    </row>
    <row r="2773" spans="1:7" x14ac:dyDescent="0.25">
      <c r="A2773">
        <v>43470.517425999999</v>
      </c>
      <c r="B2773">
        <v>94</v>
      </c>
      <c r="C2773">
        <f t="shared" si="129"/>
        <v>78</v>
      </c>
      <c r="E2773">
        <f t="shared" si="130"/>
        <v>0.3199769999991986</v>
      </c>
      <c r="G2773" s="1">
        <f t="shared" si="131"/>
        <v>43470517.425999999</v>
      </c>
    </row>
    <row r="2774" spans="1:7" x14ac:dyDescent="0.25">
      <c r="A2774">
        <v>43470.837402999998</v>
      </c>
      <c r="B2774">
        <v>68</v>
      </c>
      <c r="C2774">
        <f t="shared" si="129"/>
        <v>52</v>
      </c>
      <c r="E2774">
        <f t="shared" si="130"/>
        <v>9.0789000001677778E-2</v>
      </c>
      <c r="G2774" s="1">
        <f t="shared" si="131"/>
        <v>43470837.402999997</v>
      </c>
    </row>
    <row r="2775" spans="1:7" x14ac:dyDescent="0.25">
      <c r="A2775">
        <v>43470.928191999999</v>
      </c>
      <c r="B2775">
        <v>76</v>
      </c>
      <c r="C2775">
        <f t="shared" si="129"/>
        <v>60</v>
      </c>
      <c r="E2775">
        <f t="shared" si="130"/>
        <v>8.9294999997946434E-2</v>
      </c>
      <c r="G2775" s="1">
        <f t="shared" si="131"/>
        <v>43470928.192000002</v>
      </c>
    </row>
    <row r="2776" spans="1:7" x14ac:dyDescent="0.25">
      <c r="A2776">
        <v>43471.017486999997</v>
      </c>
      <c r="B2776">
        <v>71</v>
      </c>
      <c r="C2776">
        <f t="shared" si="129"/>
        <v>55</v>
      </c>
      <c r="E2776">
        <f t="shared" si="130"/>
        <v>8.9874000004783738E-2</v>
      </c>
      <c r="G2776" s="1">
        <f t="shared" si="131"/>
        <v>43471017.486999996</v>
      </c>
    </row>
    <row r="2777" spans="1:7" x14ac:dyDescent="0.25">
      <c r="A2777">
        <v>43471.107361000002</v>
      </c>
      <c r="B2777">
        <v>92</v>
      </c>
      <c r="C2777">
        <f t="shared" si="129"/>
        <v>76</v>
      </c>
      <c r="E2777">
        <f t="shared" si="130"/>
        <v>8.9995999995153397E-2</v>
      </c>
      <c r="G2777" s="1">
        <f t="shared" si="131"/>
        <v>43471107.361000001</v>
      </c>
    </row>
    <row r="2778" spans="1:7" x14ac:dyDescent="0.25">
      <c r="A2778">
        <v>43471.197356999997</v>
      </c>
      <c r="B2778">
        <v>83</v>
      </c>
      <c r="C2778">
        <f t="shared" si="129"/>
        <v>67</v>
      </c>
      <c r="E2778">
        <f t="shared" si="130"/>
        <v>0.27377400000113994</v>
      </c>
      <c r="G2778" s="1">
        <f t="shared" si="131"/>
        <v>43471197.357000001</v>
      </c>
    </row>
    <row r="2779" spans="1:7" x14ac:dyDescent="0.25">
      <c r="A2779">
        <v>43471.471130999998</v>
      </c>
      <c r="B2779">
        <v>68</v>
      </c>
      <c r="C2779">
        <f t="shared" si="129"/>
        <v>52</v>
      </c>
      <c r="E2779">
        <f t="shared" si="130"/>
        <v>0.15066500000102678</v>
      </c>
      <c r="G2779" s="1">
        <f t="shared" si="131"/>
        <v>43471471.130999997</v>
      </c>
    </row>
    <row r="2780" spans="1:7" x14ac:dyDescent="0.25">
      <c r="A2780">
        <v>43471.621795999999</v>
      </c>
      <c r="B2780">
        <v>77</v>
      </c>
      <c r="C2780">
        <f t="shared" si="129"/>
        <v>61</v>
      </c>
      <c r="E2780">
        <f t="shared" si="130"/>
        <v>0.14566000000195345</v>
      </c>
      <c r="G2780" s="1">
        <f t="shared" si="131"/>
        <v>43471621.795999996</v>
      </c>
    </row>
    <row r="2781" spans="1:7" x14ac:dyDescent="0.25">
      <c r="A2781">
        <v>43471.767456000001</v>
      </c>
      <c r="B2781">
        <v>80</v>
      </c>
      <c r="C2781">
        <f t="shared" si="129"/>
        <v>64</v>
      </c>
      <c r="E2781">
        <f t="shared" si="130"/>
        <v>0.15859999999520369</v>
      </c>
      <c r="G2781" s="1">
        <f t="shared" si="131"/>
        <v>43471767.456</v>
      </c>
    </row>
    <row r="2782" spans="1:7" x14ac:dyDescent="0.25">
      <c r="A2782">
        <v>43471.926055999997</v>
      </c>
      <c r="B2782">
        <v>124</v>
      </c>
      <c r="C2782">
        <f t="shared" si="129"/>
        <v>108</v>
      </c>
      <c r="E2782">
        <f t="shared" si="130"/>
        <v>0.14135800000076415</v>
      </c>
      <c r="G2782" s="1">
        <f t="shared" si="131"/>
        <v>43471926.055999994</v>
      </c>
    </row>
    <row r="2783" spans="1:7" x14ac:dyDescent="0.25">
      <c r="A2783">
        <v>43472.067413999997</v>
      </c>
      <c r="B2783">
        <v>68</v>
      </c>
      <c r="C2783">
        <f t="shared" si="129"/>
        <v>52</v>
      </c>
      <c r="E2783">
        <f t="shared" si="130"/>
        <v>0</v>
      </c>
      <c r="G2783" s="1">
        <f t="shared" si="131"/>
        <v>43472067.413999997</v>
      </c>
    </row>
    <row r="2784" spans="1:7" x14ac:dyDescent="0.25">
      <c r="A2784">
        <v>43472.067413999997</v>
      </c>
      <c r="B2784">
        <v>76</v>
      </c>
      <c r="C2784">
        <f t="shared" si="129"/>
        <v>60</v>
      </c>
      <c r="E2784">
        <f t="shared" si="130"/>
        <v>0.15045100000133971</v>
      </c>
      <c r="G2784" s="1">
        <f t="shared" si="131"/>
        <v>43472067.413999997</v>
      </c>
    </row>
    <row r="2785" spans="1:7" x14ac:dyDescent="0.25">
      <c r="A2785">
        <v>43472.217864999999</v>
      </c>
      <c r="B2785">
        <v>68</v>
      </c>
      <c r="C2785">
        <f t="shared" si="129"/>
        <v>52</v>
      </c>
      <c r="E2785">
        <f t="shared" si="130"/>
        <v>2.9571999999461696E-2</v>
      </c>
      <c r="G2785" s="1">
        <f t="shared" si="131"/>
        <v>43472217.865000002</v>
      </c>
    </row>
    <row r="2786" spans="1:7" x14ac:dyDescent="0.25">
      <c r="A2786">
        <v>43472.247436999998</v>
      </c>
      <c r="B2786">
        <v>68</v>
      </c>
      <c r="C2786">
        <f t="shared" si="129"/>
        <v>52</v>
      </c>
      <c r="E2786">
        <f t="shared" si="130"/>
        <v>0</v>
      </c>
      <c r="G2786" s="1">
        <f t="shared" si="131"/>
        <v>43472247.436999999</v>
      </c>
    </row>
    <row r="2787" spans="1:7" x14ac:dyDescent="0.25">
      <c r="A2787">
        <v>43472.247436999998</v>
      </c>
      <c r="B2787">
        <v>111</v>
      </c>
      <c r="C2787">
        <f t="shared" si="129"/>
        <v>95</v>
      </c>
      <c r="E2787">
        <f t="shared" si="130"/>
        <v>0.30148300000291783</v>
      </c>
      <c r="G2787" s="1">
        <f t="shared" si="131"/>
        <v>43472247.436999999</v>
      </c>
    </row>
    <row r="2788" spans="1:7" x14ac:dyDescent="0.25">
      <c r="A2788">
        <v>43472.548920000001</v>
      </c>
      <c r="B2788">
        <v>68</v>
      </c>
      <c r="C2788">
        <f t="shared" si="129"/>
        <v>52</v>
      </c>
      <c r="E2788">
        <f t="shared" si="130"/>
        <v>0.14276099999551661</v>
      </c>
      <c r="G2788" s="1">
        <f t="shared" si="131"/>
        <v>43472548.920000002</v>
      </c>
    </row>
    <row r="2789" spans="1:7" x14ac:dyDescent="0.25">
      <c r="A2789">
        <v>43472.691680999997</v>
      </c>
      <c r="B2789">
        <v>71</v>
      </c>
      <c r="C2789">
        <f t="shared" si="129"/>
        <v>55</v>
      </c>
      <c r="E2789">
        <f t="shared" si="130"/>
        <v>0.13134800000261748</v>
      </c>
      <c r="G2789" s="1">
        <f t="shared" si="131"/>
        <v>43472691.680999994</v>
      </c>
    </row>
    <row r="2790" spans="1:7" x14ac:dyDescent="0.25">
      <c r="A2790">
        <v>43472.823028999999</v>
      </c>
      <c r="B2790">
        <v>83</v>
      </c>
      <c r="C2790">
        <f t="shared" si="129"/>
        <v>67</v>
      </c>
      <c r="E2790">
        <f t="shared" si="130"/>
        <v>1.6743770000030054</v>
      </c>
      <c r="G2790" s="1">
        <f t="shared" si="131"/>
        <v>43472823.028999999</v>
      </c>
    </row>
    <row r="2791" spans="1:7" x14ac:dyDescent="0.25">
      <c r="A2791">
        <v>43474.497406000002</v>
      </c>
      <c r="B2791">
        <v>64</v>
      </c>
      <c r="C2791">
        <f t="shared" si="129"/>
        <v>48</v>
      </c>
      <c r="E2791">
        <f t="shared" si="130"/>
        <v>1.0583499999993364</v>
      </c>
      <c r="G2791" s="1">
        <f t="shared" si="131"/>
        <v>43474497.406000003</v>
      </c>
    </row>
    <row r="2792" spans="1:7" x14ac:dyDescent="0.25">
      <c r="A2792">
        <v>43475.555756000002</v>
      </c>
      <c r="B2792">
        <v>68</v>
      </c>
      <c r="C2792">
        <f t="shared" si="129"/>
        <v>52</v>
      </c>
      <c r="E2792">
        <f t="shared" si="130"/>
        <v>2.1820000001753215E-2</v>
      </c>
      <c r="G2792" s="1">
        <f t="shared" si="131"/>
        <v>43475555.756000005</v>
      </c>
    </row>
    <row r="2793" spans="1:7" x14ac:dyDescent="0.25">
      <c r="A2793">
        <v>43475.577576000003</v>
      </c>
      <c r="B2793">
        <v>68</v>
      </c>
      <c r="C2793">
        <f t="shared" si="129"/>
        <v>52</v>
      </c>
      <c r="E2793">
        <f t="shared" si="130"/>
        <v>0</v>
      </c>
      <c r="G2793" s="1">
        <f t="shared" si="131"/>
        <v>43475577.576000005</v>
      </c>
    </row>
    <row r="2794" spans="1:7" x14ac:dyDescent="0.25">
      <c r="A2794">
        <v>43475.577576000003</v>
      </c>
      <c r="B2794">
        <v>68</v>
      </c>
      <c r="C2794">
        <f t="shared" si="129"/>
        <v>52</v>
      </c>
      <c r="E2794">
        <f t="shared" si="130"/>
        <v>0</v>
      </c>
      <c r="G2794" s="1">
        <f t="shared" si="131"/>
        <v>43475577.576000005</v>
      </c>
    </row>
    <row r="2795" spans="1:7" x14ac:dyDescent="0.25">
      <c r="A2795">
        <v>43475.577576000003</v>
      </c>
      <c r="B2795">
        <v>68</v>
      </c>
      <c r="C2795">
        <f t="shared" si="129"/>
        <v>52</v>
      </c>
      <c r="E2795">
        <f t="shared" si="130"/>
        <v>1.2617799999934505</v>
      </c>
      <c r="G2795" s="1">
        <f t="shared" si="131"/>
        <v>43475577.576000005</v>
      </c>
    </row>
    <row r="2796" spans="1:7" x14ac:dyDescent="0.25">
      <c r="A2796">
        <v>43476.839355999997</v>
      </c>
      <c r="B2796">
        <v>68</v>
      </c>
      <c r="C2796">
        <f t="shared" si="129"/>
        <v>52</v>
      </c>
      <c r="E2796">
        <f t="shared" si="130"/>
        <v>0.16952500000479631</v>
      </c>
      <c r="G2796" s="1">
        <f t="shared" si="131"/>
        <v>43476839.355999999</v>
      </c>
    </row>
    <row r="2797" spans="1:7" x14ac:dyDescent="0.25">
      <c r="A2797">
        <v>43477.008881000002</v>
      </c>
      <c r="B2797">
        <v>72</v>
      </c>
      <c r="C2797">
        <f t="shared" si="129"/>
        <v>56</v>
      </c>
      <c r="E2797">
        <f t="shared" si="130"/>
        <v>210.63595599999826</v>
      </c>
      <c r="G2797" s="1">
        <f t="shared" si="131"/>
        <v>43477008.881000005</v>
      </c>
    </row>
    <row r="2798" spans="1:7" x14ac:dyDescent="0.25">
      <c r="A2798">
        <v>43687.644837</v>
      </c>
      <c r="B2798">
        <v>219</v>
      </c>
      <c r="C2798">
        <f t="shared" si="129"/>
        <v>203</v>
      </c>
      <c r="E2798">
        <f t="shared" si="130"/>
        <v>0.25497400000313064</v>
      </c>
      <c r="G2798" s="1">
        <f t="shared" si="131"/>
        <v>43687644.836999997</v>
      </c>
    </row>
    <row r="2799" spans="1:7" x14ac:dyDescent="0.25">
      <c r="A2799">
        <v>43687.899811000003</v>
      </c>
      <c r="B2799">
        <v>61</v>
      </c>
      <c r="C2799">
        <f t="shared" si="129"/>
        <v>45</v>
      </c>
      <c r="E2799">
        <f t="shared" si="130"/>
        <v>219.95620699999563</v>
      </c>
      <c r="G2799" s="1">
        <f t="shared" si="131"/>
        <v>43687899.811000004</v>
      </c>
    </row>
    <row r="2800" spans="1:7" x14ac:dyDescent="0.25">
      <c r="A2800">
        <v>43907.856017999999</v>
      </c>
      <c r="B2800">
        <v>62</v>
      </c>
      <c r="C2800">
        <f t="shared" si="129"/>
        <v>46</v>
      </c>
      <c r="E2800">
        <f t="shared" si="130"/>
        <v>163.962403000005</v>
      </c>
      <c r="G2800" s="1">
        <f t="shared" si="131"/>
        <v>43907856.017999999</v>
      </c>
    </row>
    <row r="2801" spans="1:7" x14ac:dyDescent="0.25">
      <c r="A2801">
        <v>44071.818421000004</v>
      </c>
      <c r="B2801">
        <v>70</v>
      </c>
      <c r="C2801">
        <f t="shared" si="129"/>
        <v>54</v>
      </c>
      <c r="E2801">
        <f t="shared" si="130"/>
        <v>93.496123999997508</v>
      </c>
      <c r="G2801" s="1">
        <f t="shared" si="131"/>
        <v>44071818.421000004</v>
      </c>
    </row>
    <row r="2802" spans="1:7" x14ac:dyDescent="0.25">
      <c r="A2802">
        <v>44165.314545000001</v>
      </c>
      <c r="B2802">
        <v>68</v>
      </c>
      <c r="C2802">
        <f t="shared" si="129"/>
        <v>52</v>
      </c>
      <c r="E2802">
        <f t="shared" si="130"/>
        <v>0.16168199999810895</v>
      </c>
      <c r="G2802" s="1">
        <f t="shared" si="131"/>
        <v>44165314.545000002</v>
      </c>
    </row>
    <row r="2803" spans="1:7" x14ac:dyDescent="0.25">
      <c r="A2803">
        <v>44165.476226999999</v>
      </c>
      <c r="B2803">
        <v>72</v>
      </c>
      <c r="C2803">
        <f t="shared" si="129"/>
        <v>56</v>
      </c>
      <c r="E2803">
        <f t="shared" si="130"/>
        <v>9.4411620000028051</v>
      </c>
      <c r="G2803" s="1">
        <f t="shared" si="131"/>
        <v>44165476.226999998</v>
      </c>
    </row>
    <row r="2804" spans="1:7" x14ac:dyDescent="0.25">
      <c r="A2804">
        <v>44174.917389000002</v>
      </c>
      <c r="B2804">
        <v>76</v>
      </c>
      <c r="C2804">
        <f t="shared" si="129"/>
        <v>60</v>
      </c>
      <c r="E2804">
        <f t="shared" si="130"/>
        <v>3.0029000001377426E-2</v>
      </c>
      <c r="G2804" s="1">
        <f t="shared" si="131"/>
        <v>44174917.388999999</v>
      </c>
    </row>
    <row r="2805" spans="1:7" x14ac:dyDescent="0.25">
      <c r="A2805">
        <v>44174.947418000003</v>
      </c>
      <c r="B2805">
        <v>64</v>
      </c>
      <c r="C2805">
        <f t="shared" si="129"/>
        <v>48</v>
      </c>
      <c r="E2805">
        <f t="shared" si="130"/>
        <v>3.0090999993262812E-2</v>
      </c>
      <c r="G2805" s="1">
        <f t="shared" si="131"/>
        <v>44174947.418000005</v>
      </c>
    </row>
    <row r="2806" spans="1:7" x14ac:dyDescent="0.25">
      <c r="A2806">
        <v>44174.977508999997</v>
      </c>
      <c r="B2806">
        <v>64</v>
      </c>
      <c r="C2806">
        <f t="shared" si="129"/>
        <v>48</v>
      </c>
      <c r="E2806">
        <f t="shared" si="130"/>
        <v>0</v>
      </c>
      <c r="G2806" s="1">
        <f t="shared" si="131"/>
        <v>44174977.508999996</v>
      </c>
    </row>
    <row r="2807" spans="1:7" x14ac:dyDescent="0.25">
      <c r="A2807">
        <v>44174.977508999997</v>
      </c>
      <c r="B2807">
        <v>62</v>
      </c>
      <c r="C2807">
        <f t="shared" si="129"/>
        <v>46</v>
      </c>
      <c r="E2807">
        <f t="shared" si="130"/>
        <v>0</v>
      </c>
      <c r="G2807" s="1">
        <f t="shared" si="131"/>
        <v>44174977.508999996</v>
      </c>
    </row>
    <row r="2808" spans="1:7" x14ac:dyDescent="0.25">
      <c r="A2808">
        <v>44174.977508999997</v>
      </c>
      <c r="B2808">
        <v>76</v>
      </c>
      <c r="C2808">
        <f t="shared" si="129"/>
        <v>60</v>
      </c>
      <c r="E2808">
        <f t="shared" si="130"/>
        <v>0</v>
      </c>
      <c r="G2808" s="1">
        <f t="shared" si="131"/>
        <v>44174977.508999996</v>
      </c>
    </row>
    <row r="2809" spans="1:7" x14ac:dyDescent="0.25">
      <c r="A2809">
        <v>44174.977508999997</v>
      </c>
      <c r="B2809">
        <v>64</v>
      </c>
      <c r="C2809">
        <f t="shared" si="129"/>
        <v>48</v>
      </c>
      <c r="E2809">
        <f t="shared" si="130"/>
        <v>2.990700000373181E-2</v>
      </c>
      <c r="G2809" s="1">
        <f t="shared" si="131"/>
        <v>44174977.508999996</v>
      </c>
    </row>
    <row r="2810" spans="1:7" x14ac:dyDescent="0.25">
      <c r="A2810">
        <v>44175.007416</v>
      </c>
      <c r="B2810">
        <v>64</v>
      </c>
      <c r="C2810">
        <f t="shared" si="129"/>
        <v>48</v>
      </c>
      <c r="E2810">
        <f t="shared" si="130"/>
        <v>5.9967000001051929E-2</v>
      </c>
      <c r="G2810" s="1">
        <f t="shared" si="131"/>
        <v>44175007.416000001</v>
      </c>
    </row>
    <row r="2811" spans="1:7" x14ac:dyDescent="0.25">
      <c r="A2811">
        <v>44175.067383000001</v>
      </c>
      <c r="B2811">
        <v>64</v>
      </c>
      <c r="C2811">
        <f t="shared" si="129"/>
        <v>48</v>
      </c>
      <c r="E2811">
        <f t="shared" si="130"/>
        <v>3.0090000000200234E-2</v>
      </c>
      <c r="G2811" s="1">
        <f t="shared" si="131"/>
        <v>44175067.383000001</v>
      </c>
    </row>
    <row r="2812" spans="1:7" x14ac:dyDescent="0.25">
      <c r="A2812">
        <v>44175.097473000002</v>
      </c>
      <c r="B2812">
        <v>64</v>
      </c>
      <c r="C2812">
        <f t="shared" si="129"/>
        <v>48</v>
      </c>
      <c r="E2812">
        <f t="shared" si="130"/>
        <v>2.9937999999674503E-2</v>
      </c>
      <c r="G2812" s="1">
        <f t="shared" si="131"/>
        <v>44175097.473000005</v>
      </c>
    </row>
    <row r="2813" spans="1:7" x14ac:dyDescent="0.25">
      <c r="A2813">
        <v>44175.127411000001</v>
      </c>
      <c r="B2813">
        <v>62</v>
      </c>
      <c r="C2813">
        <f t="shared" si="129"/>
        <v>46</v>
      </c>
      <c r="E2813">
        <f t="shared" si="130"/>
        <v>6.0547000000951812E-2</v>
      </c>
      <c r="G2813" s="1">
        <f t="shared" si="131"/>
        <v>44175127.410999998</v>
      </c>
    </row>
    <row r="2814" spans="1:7" x14ac:dyDescent="0.25">
      <c r="A2814">
        <v>44175.187958000002</v>
      </c>
      <c r="B2814">
        <v>78</v>
      </c>
      <c r="C2814">
        <f t="shared" si="129"/>
        <v>62</v>
      </c>
      <c r="E2814">
        <f t="shared" si="130"/>
        <v>3.0999995942693204E-5</v>
      </c>
      <c r="G2814" s="1">
        <f t="shared" si="131"/>
        <v>44175187.958000004</v>
      </c>
    </row>
    <row r="2815" spans="1:7" x14ac:dyDescent="0.25">
      <c r="A2815">
        <v>44175.187988999998</v>
      </c>
      <c r="B2815">
        <v>68</v>
      </c>
      <c r="C2815">
        <f t="shared" si="129"/>
        <v>52</v>
      </c>
      <c r="E2815">
        <f t="shared" si="130"/>
        <v>0.17785600000206614</v>
      </c>
      <c r="G2815" s="1">
        <f t="shared" si="131"/>
        <v>44175187.989</v>
      </c>
    </row>
    <row r="2816" spans="1:7" x14ac:dyDescent="0.25">
      <c r="A2816">
        <v>44175.365845</v>
      </c>
      <c r="B2816">
        <v>71</v>
      </c>
      <c r="C2816">
        <f t="shared" si="129"/>
        <v>55</v>
      </c>
      <c r="E2816">
        <f t="shared" si="130"/>
        <v>5.1635999996506143E-2</v>
      </c>
      <c r="G2816" s="1">
        <f t="shared" si="131"/>
        <v>44175365.844999999</v>
      </c>
    </row>
    <row r="2817" spans="1:7" x14ac:dyDescent="0.25">
      <c r="A2817">
        <v>44175.417480999997</v>
      </c>
      <c r="B2817">
        <v>92</v>
      </c>
      <c r="C2817">
        <f t="shared" si="129"/>
        <v>76</v>
      </c>
      <c r="E2817">
        <f t="shared" si="130"/>
        <v>0.12002500000380678</v>
      </c>
      <c r="G2817" s="1">
        <f t="shared" si="131"/>
        <v>44175417.480999999</v>
      </c>
    </row>
    <row r="2818" spans="1:7" x14ac:dyDescent="0.25">
      <c r="A2818">
        <v>44175.537506000001</v>
      </c>
      <c r="B2818">
        <v>449</v>
      </c>
      <c r="C2818">
        <f t="shared" ref="C2818:C2881" si="132">B2818-16</f>
        <v>433</v>
      </c>
      <c r="E2818">
        <f t="shared" ref="E2818:E2881" si="133">ABS(A2819-A2818)</f>
        <v>0.20993099999759579</v>
      </c>
      <c r="G2818" s="1">
        <f t="shared" ref="G2818:G2881" si="134">A2818*1000</f>
        <v>44175537.505999997</v>
      </c>
    </row>
    <row r="2819" spans="1:7" x14ac:dyDescent="0.25">
      <c r="A2819">
        <v>44175.747436999998</v>
      </c>
      <c r="B2819">
        <v>62</v>
      </c>
      <c r="C2819">
        <f t="shared" si="132"/>
        <v>46</v>
      </c>
      <c r="E2819">
        <f t="shared" si="133"/>
        <v>2.9968000002554618E-2</v>
      </c>
      <c r="G2819" s="1">
        <f t="shared" si="134"/>
        <v>44175747.436999999</v>
      </c>
    </row>
    <row r="2820" spans="1:7" x14ac:dyDescent="0.25">
      <c r="A2820">
        <v>44175.777405000001</v>
      </c>
      <c r="B2820">
        <v>62</v>
      </c>
      <c r="C2820">
        <f t="shared" si="132"/>
        <v>46</v>
      </c>
      <c r="E2820">
        <f t="shared" si="133"/>
        <v>0</v>
      </c>
      <c r="G2820" s="1">
        <f t="shared" si="134"/>
        <v>44175777.405000001</v>
      </c>
    </row>
    <row r="2821" spans="1:7" x14ac:dyDescent="0.25">
      <c r="A2821">
        <v>44175.777405000001</v>
      </c>
      <c r="B2821">
        <v>62</v>
      </c>
      <c r="C2821">
        <f t="shared" si="132"/>
        <v>46</v>
      </c>
      <c r="E2821">
        <f t="shared" si="133"/>
        <v>6.0547000000951812E-2</v>
      </c>
      <c r="G2821" s="1">
        <f t="shared" si="134"/>
        <v>44175777.405000001</v>
      </c>
    </row>
    <row r="2822" spans="1:7" x14ac:dyDescent="0.25">
      <c r="A2822">
        <v>44175.837952000002</v>
      </c>
      <c r="B2822">
        <v>62</v>
      </c>
      <c r="C2822">
        <f t="shared" si="132"/>
        <v>46</v>
      </c>
      <c r="E2822">
        <f t="shared" si="133"/>
        <v>2.9999995604157448E-5</v>
      </c>
      <c r="G2822" s="1">
        <f t="shared" si="134"/>
        <v>44175837.952</v>
      </c>
    </row>
    <row r="2823" spans="1:7" x14ac:dyDescent="0.25">
      <c r="A2823">
        <v>44175.837981999997</v>
      </c>
      <c r="B2823">
        <v>62</v>
      </c>
      <c r="C2823">
        <f t="shared" si="132"/>
        <v>46</v>
      </c>
      <c r="E2823">
        <f t="shared" si="133"/>
        <v>3.0060000004596077E-2</v>
      </c>
      <c r="G2823" s="1">
        <f t="shared" si="134"/>
        <v>44175837.982000001</v>
      </c>
    </row>
    <row r="2824" spans="1:7" x14ac:dyDescent="0.25">
      <c r="A2824">
        <v>44175.868042000002</v>
      </c>
      <c r="B2824">
        <v>62</v>
      </c>
      <c r="C2824">
        <f t="shared" si="132"/>
        <v>46</v>
      </c>
      <c r="E2824">
        <f t="shared" si="133"/>
        <v>2.9418999998597428E-2</v>
      </c>
      <c r="G2824" s="1">
        <f t="shared" si="134"/>
        <v>44175868.042000003</v>
      </c>
    </row>
    <row r="2825" spans="1:7" x14ac:dyDescent="0.25">
      <c r="A2825">
        <v>44175.897461</v>
      </c>
      <c r="B2825">
        <v>62</v>
      </c>
      <c r="C2825">
        <f t="shared" si="132"/>
        <v>46</v>
      </c>
      <c r="E2825">
        <f t="shared" si="133"/>
        <v>5.9967000001051929E-2</v>
      </c>
      <c r="G2825" s="1">
        <f t="shared" si="134"/>
        <v>44175897.461000003</v>
      </c>
    </row>
    <row r="2826" spans="1:7" x14ac:dyDescent="0.25">
      <c r="A2826">
        <v>44175.957428000002</v>
      </c>
      <c r="B2826">
        <v>64</v>
      </c>
      <c r="C2826">
        <f t="shared" si="132"/>
        <v>48</v>
      </c>
      <c r="E2826">
        <f t="shared" si="133"/>
        <v>0.21795700000075158</v>
      </c>
      <c r="G2826" s="1">
        <f t="shared" si="134"/>
        <v>44175957.428000003</v>
      </c>
    </row>
    <row r="2827" spans="1:7" x14ac:dyDescent="0.25">
      <c r="A2827">
        <v>44176.175385000002</v>
      </c>
      <c r="B2827">
        <v>64</v>
      </c>
      <c r="C2827">
        <f t="shared" si="132"/>
        <v>48</v>
      </c>
      <c r="E2827">
        <f t="shared" si="133"/>
        <v>9.6326899999985471</v>
      </c>
      <c r="G2827" s="1">
        <f t="shared" si="134"/>
        <v>44176175.385000005</v>
      </c>
    </row>
    <row r="2828" spans="1:7" x14ac:dyDescent="0.25">
      <c r="A2828">
        <v>44185.808075000001</v>
      </c>
      <c r="B2828">
        <v>62</v>
      </c>
      <c r="C2828">
        <f t="shared" si="132"/>
        <v>46</v>
      </c>
      <c r="E2828">
        <f t="shared" si="133"/>
        <v>33.439147999997658</v>
      </c>
      <c r="G2828" s="1">
        <f t="shared" si="134"/>
        <v>44185808.075000003</v>
      </c>
    </row>
    <row r="2829" spans="1:7" x14ac:dyDescent="0.25">
      <c r="A2829">
        <v>44219.247222999998</v>
      </c>
      <c r="B2829">
        <v>71</v>
      </c>
      <c r="C2829">
        <f t="shared" si="132"/>
        <v>55</v>
      </c>
      <c r="E2829">
        <f t="shared" si="133"/>
        <v>0.16680900000210386</v>
      </c>
      <c r="G2829" s="1">
        <f t="shared" si="134"/>
        <v>44219247.222999997</v>
      </c>
    </row>
    <row r="2830" spans="1:7" x14ac:dyDescent="0.25">
      <c r="A2830">
        <v>44219.414032000001</v>
      </c>
      <c r="B2830">
        <v>77</v>
      </c>
      <c r="C2830">
        <f t="shared" si="132"/>
        <v>61</v>
      </c>
      <c r="E2830">
        <f t="shared" si="133"/>
        <v>0.32278499999665655</v>
      </c>
      <c r="G2830" s="1">
        <f t="shared" si="134"/>
        <v>44219414.031999998</v>
      </c>
    </row>
    <row r="2831" spans="1:7" x14ac:dyDescent="0.25">
      <c r="A2831">
        <v>44219.736816999997</v>
      </c>
      <c r="B2831">
        <v>68</v>
      </c>
      <c r="C2831">
        <f t="shared" si="132"/>
        <v>52</v>
      </c>
      <c r="E2831">
        <f t="shared" si="133"/>
        <v>65.788757000002079</v>
      </c>
      <c r="G2831" s="1">
        <f t="shared" si="134"/>
        <v>44219736.816999994</v>
      </c>
    </row>
    <row r="2832" spans="1:7" x14ac:dyDescent="0.25">
      <c r="A2832">
        <v>44285.525573999999</v>
      </c>
      <c r="B2832">
        <v>68</v>
      </c>
      <c r="C2832">
        <f t="shared" si="132"/>
        <v>52</v>
      </c>
      <c r="E2832">
        <f t="shared" si="133"/>
        <v>0.17486600000120234</v>
      </c>
      <c r="G2832" s="1">
        <f t="shared" si="134"/>
        <v>44285525.574000001</v>
      </c>
    </row>
    <row r="2833" spans="1:7" x14ac:dyDescent="0.25">
      <c r="A2833">
        <v>44285.700440000001</v>
      </c>
      <c r="B2833">
        <v>72</v>
      </c>
      <c r="C2833">
        <f t="shared" si="132"/>
        <v>56</v>
      </c>
      <c r="E2833">
        <f t="shared" si="133"/>
        <v>91.255035000001953</v>
      </c>
      <c r="G2833" s="1">
        <f t="shared" si="134"/>
        <v>44285700.439999998</v>
      </c>
    </row>
    <row r="2834" spans="1:7" x14ac:dyDescent="0.25">
      <c r="A2834">
        <v>44376.955475000002</v>
      </c>
      <c r="B2834">
        <v>68</v>
      </c>
      <c r="C2834">
        <f t="shared" si="132"/>
        <v>52</v>
      </c>
      <c r="E2834">
        <f t="shared" si="133"/>
        <v>0.18997200000012526</v>
      </c>
      <c r="G2834" s="1">
        <f t="shared" si="134"/>
        <v>44376955.475000001</v>
      </c>
    </row>
    <row r="2835" spans="1:7" x14ac:dyDescent="0.25">
      <c r="A2835">
        <v>44377.145447000003</v>
      </c>
      <c r="B2835">
        <v>72</v>
      </c>
      <c r="C2835">
        <f t="shared" si="132"/>
        <v>56</v>
      </c>
      <c r="E2835">
        <f t="shared" si="133"/>
        <v>130.63403299999482</v>
      </c>
      <c r="G2835" s="1">
        <f t="shared" si="134"/>
        <v>44377145.447000004</v>
      </c>
    </row>
    <row r="2836" spans="1:7" x14ac:dyDescent="0.25">
      <c r="A2836">
        <v>44507.779479999997</v>
      </c>
      <c r="B2836">
        <v>62</v>
      </c>
      <c r="C2836">
        <f t="shared" si="132"/>
        <v>46</v>
      </c>
      <c r="E2836">
        <f t="shared" si="133"/>
        <v>464.0474250000043</v>
      </c>
      <c r="G2836" s="1">
        <f t="shared" si="134"/>
        <v>44507779.479999997</v>
      </c>
    </row>
    <row r="2837" spans="1:7" x14ac:dyDescent="0.25">
      <c r="A2837">
        <v>44971.826905000002</v>
      </c>
      <c r="B2837">
        <v>70</v>
      </c>
      <c r="C2837">
        <f t="shared" si="132"/>
        <v>54</v>
      </c>
      <c r="E2837">
        <f t="shared" si="133"/>
        <v>23.040617999999085</v>
      </c>
      <c r="G2837" s="1">
        <f t="shared" si="134"/>
        <v>44971826.905000001</v>
      </c>
    </row>
    <row r="2838" spans="1:7" x14ac:dyDescent="0.25">
      <c r="A2838">
        <v>44994.867523000001</v>
      </c>
      <c r="B2838">
        <v>71</v>
      </c>
      <c r="C2838">
        <f t="shared" si="132"/>
        <v>55</v>
      </c>
      <c r="E2838">
        <f t="shared" si="133"/>
        <v>3.0999995942693204E-5</v>
      </c>
      <c r="G2838" s="1">
        <f t="shared" si="134"/>
        <v>44994867.523000002</v>
      </c>
    </row>
    <row r="2839" spans="1:7" x14ac:dyDescent="0.25">
      <c r="A2839">
        <v>44994.867553999997</v>
      </c>
      <c r="B2839">
        <v>80</v>
      </c>
      <c r="C2839">
        <f t="shared" si="132"/>
        <v>64</v>
      </c>
      <c r="E2839">
        <f t="shared" si="133"/>
        <v>0.34399400000256719</v>
      </c>
      <c r="G2839" s="1">
        <f t="shared" si="134"/>
        <v>44994867.553999998</v>
      </c>
    </row>
    <row r="2840" spans="1:7" x14ac:dyDescent="0.25">
      <c r="A2840">
        <v>44995.211547999999</v>
      </c>
      <c r="B2840">
        <v>68</v>
      </c>
      <c r="C2840">
        <f t="shared" si="132"/>
        <v>52</v>
      </c>
      <c r="E2840">
        <f t="shared" si="133"/>
        <v>112.67166200000065</v>
      </c>
      <c r="G2840" s="1">
        <f t="shared" si="134"/>
        <v>44995211.548</v>
      </c>
    </row>
    <row r="2841" spans="1:7" x14ac:dyDescent="0.25">
      <c r="A2841">
        <v>45107.88321</v>
      </c>
      <c r="B2841">
        <v>62</v>
      </c>
      <c r="C2841">
        <f t="shared" si="132"/>
        <v>46</v>
      </c>
      <c r="E2841">
        <f t="shared" si="133"/>
        <v>77.526458000000275</v>
      </c>
      <c r="G2841" s="1">
        <f t="shared" si="134"/>
        <v>45107883.210000001</v>
      </c>
    </row>
    <row r="2842" spans="1:7" x14ac:dyDescent="0.25">
      <c r="A2842">
        <v>45185.409668</v>
      </c>
      <c r="B2842">
        <v>68</v>
      </c>
      <c r="C2842">
        <f t="shared" si="132"/>
        <v>52</v>
      </c>
      <c r="E2842">
        <f t="shared" si="133"/>
        <v>0.16326899999694433</v>
      </c>
      <c r="G2842" s="1">
        <f t="shared" si="134"/>
        <v>45185409.667999998</v>
      </c>
    </row>
    <row r="2843" spans="1:7" x14ac:dyDescent="0.25">
      <c r="A2843">
        <v>45185.572936999997</v>
      </c>
      <c r="B2843">
        <v>72</v>
      </c>
      <c r="C2843">
        <f t="shared" si="132"/>
        <v>56</v>
      </c>
      <c r="E2843">
        <f t="shared" si="133"/>
        <v>0.19009400000504684</v>
      </c>
      <c r="G2843" s="1">
        <f t="shared" si="134"/>
        <v>45185572.936999999</v>
      </c>
    </row>
    <row r="2844" spans="1:7" x14ac:dyDescent="0.25">
      <c r="A2844">
        <v>45185.763031000002</v>
      </c>
      <c r="B2844">
        <v>175</v>
      </c>
      <c r="C2844">
        <f t="shared" si="132"/>
        <v>159</v>
      </c>
      <c r="E2844">
        <f t="shared" si="133"/>
        <v>0.14431799999874784</v>
      </c>
      <c r="G2844" s="1">
        <f t="shared" si="134"/>
        <v>45185763.031000003</v>
      </c>
    </row>
    <row r="2845" spans="1:7" x14ac:dyDescent="0.25">
      <c r="A2845">
        <v>45185.907349000001</v>
      </c>
      <c r="B2845">
        <v>76</v>
      </c>
      <c r="C2845">
        <f t="shared" si="132"/>
        <v>60</v>
      </c>
      <c r="E2845">
        <f t="shared" si="133"/>
        <v>6.0120000001916196E-2</v>
      </c>
      <c r="G2845" s="1">
        <f t="shared" si="134"/>
        <v>45185907.348999999</v>
      </c>
    </row>
    <row r="2846" spans="1:7" x14ac:dyDescent="0.25">
      <c r="A2846">
        <v>45185.967469000003</v>
      </c>
      <c r="B2846">
        <v>64</v>
      </c>
      <c r="C2846">
        <f t="shared" si="132"/>
        <v>48</v>
      </c>
      <c r="E2846">
        <f t="shared" si="133"/>
        <v>2.9999995604157448E-5</v>
      </c>
      <c r="G2846" s="1">
        <f t="shared" si="134"/>
        <v>45185967.469000004</v>
      </c>
    </row>
    <row r="2847" spans="1:7" x14ac:dyDescent="0.25">
      <c r="A2847">
        <v>45185.967498999998</v>
      </c>
      <c r="B2847">
        <v>64</v>
      </c>
      <c r="C2847">
        <f t="shared" si="132"/>
        <v>48</v>
      </c>
      <c r="E2847">
        <f t="shared" si="133"/>
        <v>0</v>
      </c>
      <c r="G2847" s="1">
        <f t="shared" si="134"/>
        <v>45185967.498999998</v>
      </c>
    </row>
    <row r="2848" spans="1:7" x14ac:dyDescent="0.25">
      <c r="A2848">
        <v>45185.967498999998</v>
      </c>
      <c r="B2848">
        <v>62</v>
      </c>
      <c r="C2848">
        <f t="shared" si="132"/>
        <v>46</v>
      </c>
      <c r="E2848">
        <f t="shared" si="133"/>
        <v>0</v>
      </c>
      <c r="G2848" s="1">
        <f t="shared" si="134"/>
        <v>45185967.498999998</v>
      </c>
    </row>
    <row r="2849" spans="1:7" x14ac:dyDescent="0.25">
      <c r="A2849">
        <v>45185.967498999998</v>
      </c>
      <c r="B2849">
        <v>76</v>
      </c>
      <c r="C2849">
        <f t="shared" si="132"/>
        <v>60</v>
      </c>
      <c r="E2849">
        <f t="shared" si="133"/>
        <v>2.9937999999674503E-2</v>
      </c>
      <c r="G2849" s="1">
        <f t="shared" si="134"/>
        <v>45185967.498999998</v>
      </c>
    </row>
    <row r="2850" spans="1:7" x14ac:dyDescent="0.25">
      <c r="A2850">
        <v>45185.997436999998</v>
      </c>
      <c r="B2850">
        <v>64</v>
      </c>
      <c r="C2850">
        <f t="shared" si="132"/>
        <v>48</v>
      </c>
      <c r="E2850">
        <f t="shared" si="133"/>
        <v>2.9998999998497311E-2</v>
      </c>
      <c r="G2850" s="1">
        <f t="shared" si="134"/>
        <v>45185997.436999999</v>
      </c>
    </row>
    <row r="2851" spans="1:7" x14ac:dyDescent="0.25">
      <c r="A2851">
        <v>45186.027435999997</v>
      </c>
      <c r="B2851">
        <v>62</v>
      </c>
      <c r="C2851">
        <f t="shared" si="132"/>
        <v>46</v>
      </c>
      <c r="E2851">
        <f t="shared" si="133"/>
        <v>2.9998000005434733E-2</v>
      </c>
      <c r="G2851" s="1">
        <f t="shared" si="134"/>
        <v>45186027.435999997</v>
      </c>
    </row>
    <row r="2852" spans="1:7" x14ac:dyDescent="0.25">
      <c r="A2852">
        <v>45186.057434000002</v>
      </c>
      <c r="B2852">
        <v>62</v>
      </c>
      <c r="C2852">
        <f t="shared" si="132"/>
        <v>46</v>
      </c>
      <c r="E2852">
        <f t="shared" si="133"/>
        <v>2.9998999998497311E-2</v>
      </c>
      <c r="G2852" s="1">
        <f t="shared" si="134"/>
        <v>45186057.434</v>
      </c>
    </row>
    <row r="2853" spans="1:7" x14ac:dyDescent="0.25">
      <c r="A2853">
        <v>45186.087433000001</v>
      </c>
      <c r="B2853">
        <v>62</v>
      </c>
      <c r="C2853">
        <f t="shared" si="132"/>
        <v>46</v>
      </c>
      <c r="E2853">
        <f t="shared" si="133"/>
        <v>3.0999995942693204E-5</v>
      </c>
      <c r="G2853" s="1">
        <f t="shared" si="134"/>
        <v>45186087.432999998</v>
      </c>
    </row>
    <row r="2854" spans="1:7" x14ac:dyDescent="0.25">
      <c r="A2854">
        <v>45186.087463999997</v>
      </c>
      <c r="B2854">
        <v>62</v>
      </c>
      <c r="C2854">
        <f t="shared" si="132"/>
        <v>46</v>
      </c>
      <c r="E2854">
        <f t="shared" si="133"/>
        <v>3.0029000001377426E-2</v>
      </c>
      <c r="G2854" s="1">
        <f t="shared" si="134"/>
        <v>45186087.463999994</v>
      </c>
    </row>
    <row r="2855" spans="1:7" x14ac:dyDescent="0.25">
      <c r="A2855">
        <v>45186.117492999998</v>
      </c>
      <c r="B2855">
        <v>62</v>
      </c>
      <c r="C2855">
        <f t="shared" si="132"/>
        <v>46</v>
      </c>
      <c r="E2855">
        <f t="shared" si="133"/>
        <v>3.0000002880115062E-5</v>
      </c>
      <c r="G2855" s="1">
        <f t="shared" si="134"/>
        <v>45186117.493000001</v>
      </c>
    </row>
    <row r="2856" spans="1:7" x14ac:dyDescent="0.25">
      <c r="A2856">
        <v>45186.117523000001</v>
      </c>
      <c r="B2856">
        <v>62</v>
      </c>
      <c r="C2856">
        <f t="shared" si="132"/>
        <v>46</v>
      </c>
      <c r="E2856">
        <f t="shared" si="133"/>
        <v>0</v>
      </c>
      <c r="G2856" s="1">
        <f t="shared" si="134"/>
        <v>45186117.523000002</v>
      </c>
    </row>
    <row r="2857" spans="1:7" x14ac:dyDescent="0.25">
      <c r="A2857">
        <v>45186.117523000001</v>
      </c>
      <c r="B2857">
        <v>68</v>
      </c>
      <c r="C2857">
        <f t="shared" si="132"/>
        <v>52</v>
      </c>
      <c r="E2857">
        <f t="shared" si="133"/>
        <v>0</v>
      </c>
      <c r="G2857" s="1">
        <f t="shared" si="134"/>
        <v>45186117.523000002</v>
      </c>
    </row>
    <row r="2858" spans="1:7" x14ac:dyDescent="0.25">
      <c r="A2858">
        <v>45186.117523000001</v>
      </c>
      <c r="B2858">
        <v>62</v>
      </c>
      <c r="C2858">
        <f t="shared" si="132"/>
        <v>46</v>
      </c>
      <c r="E2858">
        <f t="shared" si="133"/>
        <v>0</v>
      </c>
      <c r="G2858" s="1">
        <f t="shared" si="134"/>
        <v>45186117.523000002</v>
      </c>
    </row>
    <row r="2859" spans="1:7" x14ac:dyDescent="0.25">
      <c r="A2859">
        <v>45186.117523000001</v>
      </c>
      <c r="B2859">
        <v>74</v>
      </c>
      <c r="C2859">
        <f t="shared" si="132"/>
        <v>58</v>
      </c>
      <c r="E2859">
        <f t="shared" si="133"/>
        <v>3.0059999997320119E-2</v>
      </c>
      <c r="G2859" s="1">
        <f t="shared" si="134"/>
        <v>45186117.523000002</v>
      </c>
    </row>
    <row r="2860" spans="1:7" x14ac:dyDescent="0.25">
      <c r="A2860">
        <v>45186.147582999998</v>
      </c>
      <c r="B2860">
        <v>62</v>
      </c>
      <c r="C2860">
        <f t="shared" si="132"/>
        <v>46</v>
      </c>
      <c r="E2860">
        <f t="shared" si="133"/>
        <v>3.1000003218650818E-5</v>
      </c>
      <c r="G2860" s="1">
        <f t="shared" si="134"/>
        <v>45186147.582999997</v>
      </c>
    </row>
    <row r="2861" spans="1:7" x14ac:dyDescent="0.25">
      <c r="A2861">
        <v>45186.147614000001</v>
      </c>
      <c r="B2861">
        <v>64</v>
      </c>
      <c r="C2861">
        <f t="shared" si="132"/>
        <v>48</v>
      </c>
      <c r="E2861">
        <f t="shared" si="133"/>
        <v>0</v>
      </c>
      <c r="G2861" s="1">
        <f t="shared" si="134"/>
        <v>45186147.614</v>
      </c>
    </row>
    <row r="2862" spans="1:7" x14ac:dyDescent="0.25">
      <c r="A2862">
        <v>45186.147614000001</v>
      </c>
      <c r="B2862">
        <v>62</v>
      </c>
      <c r="C2862">
        <f t="shared" si="132"/>
        <v>46</v>
      </c>
      <c r="E2862">
        <f t="shared" si="133"/>
        <v>0.12554899999668123</v>
      </c>
      <c r="G2862" s="1">
        <f t="shared" si="134"/>
        <v>45186147.614</v>
      </c>
    </row>
    <row r="2863" spans="1:7" x14ac:dyDescent="0.25">
      <c r="A2863">
        <v>45186.273162999998</v>
      </c>
      <c r="B2863">
        <v>64</v>
      </c>
      <c r="C2863">
        <f t="shared" si="132"/>
        <v>48</v>
      </c>
      <c r="E2863">
        <f t="shared" si="133"/>
        <v>2.4323000005097128E-2</v>
      </c>
      <c r="G2863" s="1">
        <f t="shared" si="134"/>
        <v>45186273.162999995</v>
      </c>
    </row>
    <row r="2864" spans="1:7" x14ac:dyDescent="0.25">
      <c r="A2864">
        <v>45186.297486000003</v>
      </c>
      <c r="B2864">
        <v>71</v>
      </c>
      <c r="C2864">
        <f t="shared" si="132"/>
        <v>55</v>
      </c>
      <c r="E2864">
        <f t="shared" si="133"/>
        <v>0.11987299999600509</v>
      </c>
      <c r="G2864" s="1">
        <f t="shared" si="134"/>
        <v>45186297.486000001</v>
      </c>
    </row>
    <row r="2865" spans="1:7" x14ac:dyDescent="0.25">
      <c r="A2865">
        <v>45186.417358999999</v>
      </c>
      <c r="B2865">
        <v>64</v>
      </c>
      <c r="C2865">
        <f t="shared" si="132"/>
        <v>48</v>
      </c>
      <c r="E2865">
        <f t="shared" si="133"/>
        <v>9.0667000004032161E-2</v>
      </c>
      <c r="G2865" s="1">
        <f t="shared" si="134"/>
        <v>45186417.358999997</v>
      </c>
    </row>
    <row r="2866" spans="1:7" x14ac:dyDescent="0.25">
      <c r="A2866">
        <v>45186.508026000003</v>
      </c>
      <c r="B2866">
        <v>113</v>
      </c>
      <c r="C2866">
        <f t="shared" si="132"/>
        <v>97</v>
      </c>
      <c r="E2866">
        <f t="shared" si="133"/>
        <v>0.29791299999487819</v>
      </c>
      <c r="G2866" s="1">
        <f t="shared" si="134"/>
        <v>45186508.026000001</v>
      </c>
    </row>
    <row r="2867" spans="1:7" x14ac:dyDescent="0.25">
      <c r="A2867">
        <v>45186.805938999998</v>
      </c>
      <c r="B2867">
        <v>69</v>
      </c>
      <c r="C2867">
        <f t="shared" si="132"/>
        <v>53</v>
      </c>
      <c r="E2867">
        <f t="shared" si="133"/>
        <v>0.28427100000408245</v>
      </c>
      <c r="G2867" s="1">
        <f t="shared" si="134"/>
        <v>45186805.938999996</v>
      </c>
    </row>
    <row r="2868" spans="1:7" x14ac:dyDescent="0.25">
      <c r="A2868">
        <v>45187.090210000002</v>
      </c>
      <c r="B2868">
        <v>64</v>
      </c>
      <c r="C2868">
        <f t="shared" si="132"/>
        <v>48</v>
      </c>
      <c r="E2868">
        <f t="shared" si="133"/>
        <v>2.2939760000008391</v>
      </c>
      <c r="G2868" s="1">
        <f t="shared" si="134"/>
        <v>45187090.210000001</v>
      </c>
    </row>
    <row r="2869" spans="1:7" x14ac:dyDescent="0.25">
      <c r="A2869">
        <v>45189.384186000003</v>
      </c>
      <c r="B2869">
        <v>175</v>
      </c>
      <c r="C2869">
        <f t="shared" si="132"/>
        <v>159</v>
      </c>
      <c r="E2869">
        <f t="shared" si="133"/>
        <v>6.0242010000001756</v>
      </c>
      <c r="G2869" s="1">
        <f t="shared" si="134"/>
        <v>45189384.186000004</v>
      </c>
    </row>
    <row r="2870" spans="1:7" x14ac:dyDescent="0.25">
      <c r="A2870">
        <v>45195.408387000003</v>
      </c>
      <c r="B2870">
        <v>175</v>
      </c>
      <c r="C2870">
        <f t="shared" si="132"/>
        <v>159</v>
      </c>
      <c r="E2870">
        <f t="shared" si="133"/>
        <v>0.97643999999854714</v>
      </c>
      <c r="G2870" s="1">
        <f t="shared" si="134"/>
        <v>45195408.387000002</v>
      </c>
    </row>
    <row r="2871" spans="1:7" x14ac:dyDescent="0.25">
      <c r="A2871">
        <v>45196.384827000002</v>
      </c>
      <c r="B2871">
        <v>63</v>
      </c>
      <c r="C2871">
        <f t="shared" si="132"/>
        <v>47</v>
      </c>
      <c r="E2871">
        <f t="shared" si="133"/>
        <v>12.782531999997445</v>
      </c>
      <c r="G2871" s="1">
        <f t="shared" si="134"/>
        <v>45196384.827</v>
      </c>
    </row>
    <row r="2872" spans="1:7" x14ac:dyDescent="0.25">
      <c r="A2872">
        <v>45209.167358999999</v>
      </c>
      <c r="B2872">
        <v>129</v>
      </c>
      <c r="C2872">
        <f t="shared" si="132"/>
        <v>113</v>
      </c>
      <c r="E2872">
        <f t="shared" si="133"/>
        <v>6.0333000001264736E-2</v>
      </c>
      <c r="G2872" s="1">
        <f t="shared" si="134"/>
        <v>45209167.358999997</v>
      </c>
    </row>
    <row r="2873" spans="1:7" x14ac:dyDescent="0.25">
      <c r="A2873">
        <v>45209.227692</v>
      </c>
      <c r="B2873">
        <v>216</v>
      </c>
      <c r="C2873">
        <f t="shared" si="132"/>
        <v>200</v>
      </c>
      <c r="E2873">
        <f t="shared" si="133"/>
        <v>0.12765499999659369</v>
      </c>
      <c r="G2873" s="1">
        <f t="shared" si="134"/>
        <v>45209227.692000002</v>
      </c>
    </row>
    <row r="2874" spans="1:7" x14ac:dyDescent="0.25">
      <c r="A2874">
        <v>45209.355346999997</v>
      </c>
      <c r="B2874">
        <v>80</v>
      </c>
      <c r="C2874">
        <f t="shared" si="132"/>
        <v>64</v>
      </c>
      <c r="E2874">
        <f t="shared" si="133"/>
        <v>0.14526400000613648</v>
      </c>
      <c r="G2874" s="1">
        <f t="shared" si="134"/>
        <v>45209355.346999995</v>
      </c>
    </row>
    <row r="2875" spans="1:7" x14ac:dyDescent="0.25">
      <c r="A2875">
        <v>45209.500611000003</v>
      </c>
      <c r="B2875">
        <v>68</v>
      </c>
      <c r="C2875">
        <f t="shared" si="132"/>
        <v>52</v>
      </c>
      <c r="E2875">
        <f t="shared" si="133"/>
        <v>0.13253699999768287</v>
      </c>
      <c r="G2875" s="1">
        <f t="shared" si="134"/>
        <v>45209500.611000001</v>
      </c>
    </row>
    <row r="2876" spans="1:7" x14ac:dyDescent="0.25">
      <c r="A2876">
        <v>45209.633148000001</v>
      </c>
      <c r="B2876">
        <v>68</v>
      </c>
      <c r="C2876">
        <f t="shared" si="132"/>
        <v>52</v>
      </c>
      <c r="E2876">
        <f t="shared" si="133"/>
        <v>7.2590950000012526</v>
      </c>
      <c r="G2876" s="1">
        <f t="shared" si="134"/>
        <v>45209633.148000002</v>
      </c>
    </row>
    <row r="2877" spans="1:7" x14ac:dyDescent="0.25">
      <c r="A2877">
        <v>45216.892243000002</v>
      </c>
      <c r="B2877">
        <v>68</v>
      </c>
      <c r="C2877">
        <f t="shared" si="132"/>
        <v>52</v>
      </c>
      <c r="E2877">
        <f t="shared" si="133"/>
        <v>0.17282100000011269</v>
      </c>
      <c r="G2877" s="1">
        <f t="shared" si="134"/>
        <v>45216892.243000001</v>
      </c>
    </row>
    <row r="2878" spans="1:7" x14ac:dyDescent="0.25">
      <c r="A2878">
        <v>45217.065064000002</v>
      </c>
      <c r="B2878">
        <v>72</v>
      </c>
      <c r="C2878">
        <f t="shared" si="132"/>
        <v>56</v>
      </c>
      <c r="E2878">
        <f t="shared" si="133"/>
        <v>13.033751999995729</v>
      </c>
      <c r="G2878" s="1">
        <f t="shared" si="134"/>
        <v>45217065.064000003</v>
      </c>
    </row>
    <row r="2879" spans="1:7" x14ac:dyDescent="0.25">
      <c r="A2879">
        <v>45230.098815999998</v>
      </c>
      <c r="B2879">
        <v>92</v>
      </c>
      <c r="C2879">
        <f t="shared" si="132"/>
        <v>76</v>
      </c>
      <c r="E2879">
        <f t="shared" si="133"/>
        <v>6.2007750000047963</v>
      </c>
      <c r="G2879" s="1">
        <f t="shared" si="134"/>
        <v>45230098.816</v>
      </c>
    </row>
    <row r="2880" spans="1:7" x14ac:dyDescent="0.25">
      <c r="A2880">
        <v>45236.299591000003</v>
      </c>
      <c r="B2880">
        <v>80</v>
      </c>
      <c r="C2880">
        <f t="shared" si="132"/>
        <v>64</v>
      </c>
      <c r="E2880">
        <f t="shared" si="133"/>
        <v>8.3489079999999376</v>
      </c>
      <c r="G2880" s="1">
        <f t="shared" si="134"/>
        <v>45236299.591000006</v>
      </c>
    </row>
    <row r="2881" spans="1:7" x14ac:dyDescent="0.25">
      <c r="A2881">
        <v>45244.648499000003</v>
      </c>
      <c r="B2881">
        <v>524</v>
      </c>
      <c r="C2881">
        <f t="shared" si="132"/>
        <v>508</v>
      </c>
      <c r="E2881">
        <f t="shared" si="133"/>
        <v>0.10906999999861</v>
      </c>
      <c r="G2881" s="1">
        <f t="shared" si="134"/>
        <v>45244648.499000005</v>
      </c>
    </row>
    <row r="2882" spans="1:7" x14ac:dyDescent="0.25">
      <c r="A2882">
        <v>45244.757569000001</v>
      </c>
      <c r="B2882">
        <v>524</v>
      </c>
      <c r="C2882">
        <f t="shared" ref="C2882:C2929" si="135">B2882-16</f>
        <v>508</v>
      </c>
      <c r="E2882">
        <f t="shared" ref="E2882:E2928" si="136">ABS(A2883-A2882)</f>
        <v>2.996799999527866E-2</v>
      </c>
      <c r="G2882" s="1">
        <f t="shared" ref="G2882:G2929" si="137">A2882*1000</f>
        <v>45244757.568999998</v>
      </c>
    </row>
    <row r="2883" spans="1:7" x14ac:dyDescent="0.25">
      <c r="A2883">
        <v>45244.787536999997</v>
      </c>
      <c r="B2883">
        <v>524</v>
      </c>
      <c r="C2883">
        <f t="shared" si="135"/>
        <v>508</v>
      </c>
      <c r="E2883">
        <f t="shared" si="136"/>
        <v>8.981300000596093E-2</v>
      </c>
      <c r="G2883" s="1">
        <f t="shared" si="137"/>
        <v>45244787.536999993</v>
      </c>
    </row>
    <row r="2884" spans="1:7" x14ac:dyDescent="0.25">
      <c r="A2884">
        <v>45244.877350000002</v>
      </c>
      <c r="B2884">
        <v>68</v>
      </c>
      <c r="C2884">
        <f t="shared" si="135"/>
        <v>52</v>
      </c>
      <c r="E2884">
        <f t="shared" si="136"/>
        <v>0.13525400000071386</v>
      </c>
      <c r="G2884" s="1">
        <f t="shared" si="137"/>
        <v>45244877.350000001</v>
      </c>
    </row>
    <row r="2885" spans="1:7" x14ac:dyDescent="0.25">
      <c r="A2885">
        <v>45245.012604000003</v>
      </c>
      <c r="B2885">
        <v>62</v>
      </c>
      <c r="C2885">
        <f t="shared" si="135"/>
        <v>46</v>
      </c>
      <c r="E2885">
        <f t="shared" si="136"/>
        <v>5.4992999997921288E-2</v>
      </c>
      <c r="G2885" s="1">
        <f t="shared" si="137"/>
        <v>45245012.604000002</v>
      </c>
    </row>
    <row r="2886" spans="1:7" x14ac:dyDescent="0.25">
      <c r="A2886">
        <v>45245.067597000001</v>
      </c>
      <c r="B2886">
        <v>72</v>
      </c>
      <c r="C2886">
        <f t="shared" si="135"/>
        <v>56</v>
      </c>
      <c r="E2886">
        <f t="shared" si="136"/>
        <v>0</v>
      </c>
      <c r="G2886" s="1">
        <f t="shared" si="137"/>
        <v>45245067.597000003</v>
      </c>
    </row>
    <row r="2887" spans="1:7" x14ac:dyDescent="0.25">
      <c r="A2887">
        <v>45245.067597000001</v>
      </c>
      <c r="B2887">
        <v>62</v>
      </c>
      <c r="C2887">
        <f t="shared" si="135"/>
        <v>46</v>
      </c>
      <c r="E2887">
        <f t="shared" si="136"/>
        <v>0.17980900000111433</v>
      </c>
      <c r="G2887" s="1">
        <f t="shared" si="137"/>
        <v>45245067.597000003</v>
      </c>
    </row>
    <row r="2888" spans="1:7" x14ac:dyDescent="0.25">
      <c r="A2888">
        <v>45245.247406000002</v>
      </c>
      <c r="B2888">
        <v>62</v>
      </c>
      <c r="C2888">
        <f t="shared" si="135"/>
        <v>46</v>
      </c>
      <c r="E2888">
        <f t="shared" si="136"/>
        <v>3.0999995942693204E-5</v>
      </c>
      <c r="G2888" s="1">
        <f t="shared" si="137"/>
        <v>45245247.406000003</v>
      </c>
    </row>
    <row r="2889" spans="1:7" x14ac:dyDescent="0.25">
      <c r="A2889">
        <v>45245.247436999998</v>
      </c>
      <c r="B2889">
        <v>723</v>
      </c>
      <c r="C2889">
        <f t="shared" si="135"/>
        <v>707</v>
      </c>
      <c r="E2889">
        <f t="shared" si="136"/>
        <v>3.0029000001377426E-2</v>
      </c>
      <c r="G2889" s="1">
        <f t="shared" si="137"/>
        <v>45245247.436999999</v>
      </c>
    </row>
    <row r="2890" spans="1:7" x14ac:dyDescent="0.25">
      <c r="A2890">
        <v>45245.277466</v>
      </c>
      <c r="B2890">
        <v>71</v>
      </c>
      <c r="C2890">
        <f t="shared" si="135"/>
        <v>55</v>
      </c>
      <c r="E2890">
        <f t="shared" si="136"/>
        <v>0.15261900000041351</v>
      </c>
      <c r="G2890" s="1">
        <f t="shared" si="137"/>
        <v>45245277.465999998</v>
      </c>
    </row>
    <row r="2891" spans="1:7" x14ac:dyDescent="0.25">
      <c r="A2891">
        <v>45245.430085</v>
      </c>
      <c r="B2891">
        <v>62</v>
      </c>
      <c r="C2891">
        <f t="shared" si="135"/>
        <v>46</v>
      </c>
      <c r="E2891">
        <f t="shared" si="136"/>
        <v>2.8137000001152046E-2</v>
      </c>
      <c r="G2891" s="1">
        <f t="shared" si="137"/>
        <v>45245430.085000001</v>
      </c>
    </row>
    <row r="2892" spans="1:7" x14ac:dyDescent="0.25">
      <c r="A2892">
        <v>45245.458222000001</v>
      </c>
      <c r="B2892">
        <v>68</v>
      </c>
      <c r="C2892">
        <f t="shared" si="135"/>
        <v>52</v>
      </c>
      <c r="E2892">
        <f t="shared" si="136"/>
        <v>0.13403300000209128</v>
      </c>
      <c r="G2892" s="1">
        <f t="shared" si="137"/>
        <v>45245458.222000003</v>
      </c>
    </row>
    <row r="2893" spans="1:7" x14ac:dyDescent="0.25">
      <c r="A2893">
        <v>45245.592255000003</v>
      </c>
      <c r="B2893">
        <v>62</v>
      </c>
      <c r="C2893">
        <f t="shared" si="135"/>
        <v>46</v>
      </c>
      <c r="E2893">
        <f t="shared" si="136"/>
        <v>2.5206999998772517E-2</v>
      </c>
      <c r="G2893" s="1">
        <f t="shared" si="137"/>
        <v>45245592.255000003</v>
      </c>
    </row>
    <row r="2894" spans="1:7" x14ac:dyDescent="0.25">
      <c r="A2894">
        <v>45245.617462000002</v>
      </c>
      <c r="B2894">
        <v>62</v>
      </c>
      <c r="C2894">
        <f t="shared" si="135"/>
        <v>46</v>
      </c>
      <c r="E2894">
        <f t="shared" si="136"/>
        <v>0.22811899999942398</v>
      </c>
      <c r="G2894" s="1">
        <f t="shared" si="137"/>
        <v>45245617.462000005</v>
      </c>
    </row>
    <row r="2895" spans="1:7" x14ac:dyDescent="0.25">
      <c r="A2895">
        <v>45245.845581000001</v>
      </c>
      <c r="B2895">
        <v>68</v>
      </c>
      <c r="C2895">
        <f t="shared" si="135"/>
        <v>52</v>
      </c>
      <c r="E2895">
        <f t="shared" si="136"/>
        <v>5.1819000000250526E-2</v>
      </c>
      <c r="G2895" s="1">
        <f t="shared" si="137"/>
        <v>45245845.581</v>
      </c>
    </row>
    <row r="2896" spans="1:7" x14ac:dyDescent="0.25">
      <c r="A2896">
        <v>45245.897400000002</v>
      </c>
      <c r="B2896">
        <v>62</v>
      </c>
      <c r="C2896">
        <f t="shared" si="135"/>
        <v>46</v>
      </c>
      <c r="E2896">
        <f t="shared" si="136"/>
        <v>0.26211599999805912</v>
      </c>
      <c r="G2896" s="1">
        <f t="shared" si="137"/>
        <v>45245897.399999999</v>
      </c>
    </row>
    <row r="2897" spans="1:7" x14ac:dyDescent="0.25">
      <c r="A2897">
        <v>45246.159516</v>
      </c>
      <c r="B2897">
        <v>62</v>
      </c>
      <c r="C2897">
        <f t="shared" si="135"/>
        <v>46</v>
      </c>
      <c r="E2897">
        <f t="shared" si="136"/>
        <v>0.1179199999969569</v>
      </c>
      <c r="G2897" s="1">
        <f t="shared" si="137"/>
        <v>45246159.516000003</v>
      </c>
    </row>
    <row r="2898" spans="1:7" x14ac:dyDescent="0.25">
      <c r="A2898">
        <v>45246.277435999997</v>
      </c>
      <c r="B2898">
        <v>62</v>
      </c>
      <c r="C2898">
        <f t="shared" si="135"/>
        <v>46</v>
      </c>
      <c r="E2898">
        <f t="shared" si="136"/>
        <v>10.936615000005986</v>
      </c>
      <c r="G2898" s="1">
        <f t="shared" si="137"/>
        <v>45246277.435999997</v>
      </c>
    </row>
    <row r="2899" spans="1:7" x14ac:dyDescent="0.25">
      <c r="A2899">
        <v>45257.214051000003</v>
      </c>
      <c r="B2899">
        <v>62</v>
      </c>
      <c r="C2899">
        <f t="shared" si="135"/>
        <v>46</v>
      </c>
      <c r="E2899">
        <f t="shared" si="136"/>
        <v>2.8156429999944521</v>
      </c>
      <c r="G2899" s="1">
        <f t="shared" si="137"/>
        <v>45257214.050999999</v>
      </c>
    </row>
    <row r="2900" spans="1:7" x14ac:dyDescent="0.25">
      <c r="A2900">
        <v>45260.029693999997</v>
      </c>
      <c r="B2900">
        <v>55</v>
      </c>
      <c r="C2900">
        <f t="shared" si="135"/>
        <v>39</v>
      </c>
      <c r="E2900">
        <f t="shared" si="136"/>
        <v>9.7606200000009267</v>
      </c>
      <c r="G2900" s="1">
        <f t="shared" si="137"/>
        <v>45260029.693999998</v>
      </c>
    </row>
    <row r="2901" spans="1:7" x14ac:dyDescent="0.25">
      <c r="A2901">
        <v>45269.790313999998</v>
      </c>
      <c r="B2901">
        <v>80</v>
      </c>
      <c r="C2901">
        <f t="shared" si="135"/>
        <v>64</v>
      </c>
      <c r="E2901">
        <f t="shared" si="136"/>
        <v>2.7069000003393739E-2</v>
      </c>
      <c r="G2901" s="1">
        <f t="shared" si="137"/>
        <v>45269790.313999996</v>
      </c>
    </row>
    <row r="2902" spans="1:7" x14ac:dyDescent="0.25">
      <c r="A2902">
        <v>45269.817383000001</v>
      </c>
      <c r="B2902">
        <v>76</v>
      </c>
      <c r="C2902">
        <f t="shared" si="135"/>
        <v>60</v>
      </c>
      <c r="E2902">
        <f t="shared" si="136"/>
        <v>0.1504819999972824</v>
      </c>
      <c r="G2902" s="1">
        <f t="shared" si="137"/>
        <v>45269817.383000001</v>
      </c>
    </row>
    <row r="2903" spans="1:7" x14ac:dyDescent="0.25">
      <c r="A2903">
        <v>45269.967864999999</v>
      </c>
      <c r="B2903">
        <v>154</v>
      </c>
      <c r="C2903">
        <f t="shared" si="135"/>
        <v>138</v>
      </c>
      <c r="E2903">
        <f t="shared" si="136"/>
        <v>2.969400000438327E-2</v>
      </c>
      <c r="G2903" s="1">
        <f t="shared" si="137"/>
        <v>45269967.865000002</v>
      </c>
    </row>
    <row r="2904" spans="1:7" x14ac:dyDescent="0.25">
      <c r="A2904">
        <v>45269.997559000003</v>
      </c>
      <c r="B2904">
        <v>154</v>
      </c>
      <c r="C2904">
        <f t="shared" si="135"/>
        <v>138</v>
      </c>
      <c r="E2904">
        <f t="shared" si="136"/>
        <v>0.11981199999718228</v>
      </c>
      <c r="G2904" s="1">
        <f t="shared" si="137"/>
        <v>45269997.559</v>
      </c>
    </row>
    <row r="2905" spans="1:7" x14ac:dyDescent="0.25">
      <c r="A2905">
        <v>45270.117371</v>
      </c>
      <c r="B2905">
        <v>76</v>
      </c>
      <c r="C2905">
        <f t="shared" si="135"/>
        <v>60</v>
      </c>
      <c r="E2905">
        <f t="shared" si="136"/>
        <v>3.0120999996142928E-2</v>
      </c>
      <c r="G2905" s="1">
        <f t="shared" si="137"/>
        <v>45270117.370999999</v>
      </c>
    </row>
    <row r="2906" spans="1:7" x14ac:dyDescent="0.25">
      <c r="A2906">
        <v>45270.147491999996</v>
      </c>
      <c r="B2906">
        <v>76</v>
      </c>
      <c r="C2906">
        <f t="shared" si="135"/>
        <v>60</v>
      </c>
      <c r="E2906">
        <f t="shared" si="136"/>
        <v>0.15069600000424543</v>
      </c>
      <c r="G2906" s="1">
        <f t="shared" si="137"/>
        <v>45270147.491999999</v>
      </c>
    </row>
    <row r="2907" spans="1:7" x14ac:dyDescent="0.25">
      <c r="A2907">
        <v>45270.298188000001</v>
      </c>
      <c r="B2907">
        <v>100</v>
      </c>
      <c r="C2907">
        <f t="shared" si="135"/>
        <v>84</v>
      </c>
      <c r="E2907">
        <f t="shared" si="136"/>
        <v>0</v>
      </c>
      <c r="G2907" s="1">
        <f t="shared" si="137"/>
        <v>45270298.188000001</v>
      </c>
    </row>
    <row r="2908" spans="1:7" x14ac:dyDescent="0.25">
      <c r="A2908">
        <v>45270.298188000001</v>
      </c>
      <c r="B2908">
        <v>68</v>
      </c>
      <c r="C2908">
        <f t="shared" si="135"/>
        <v>52</v>
      </c>
      <c r="E2908">
        <f t="shared" si="136"/>
        <v>5.9264999996230472E-2</v>
      </c>
      <c r="G2908" s="1">
        <f t="shared" si="137"/>
        <v>45270298.188000001</v>
      </c>
    </row>
    <row r="2909" spans="1:7" x14ac:dyDescent="0.25">
      <c r="A2909">
        <v>45270.357452999997</v>
      </c>
      <c r="B2909">
        <v>130</v>
      </c>
      <c r="C2909">
        <f t="shared" si="135"/>
        <v>114</v>
      </c>
      <c r="E2909">
        <f t="shared" si="136"/>
        <v>0.23916600000666222</v>
      </c>
      <c r="G2909" s="1">
        <f t="shared" si="137"/>
        <v>45270357.452999994</v>
      </c>
    </row>
    <row r="2910" spans="1:7" x14ac:dyDescent="0.25">
      <c r="A2910">
        <v>45270.596619000004</v>
      </c>
      <c r="B2910">
        <v>68</v>
      </c>
      <c r="C2910">
        <f t="shared" si="135"/>
        <v>52</v>
      </c>
      <c r="E2910">
        <f t="shared" si="136"/>
        <v>2.0842999998421874E-2</v>
      </c>
      <c r="G2910" s="1">
        <f t="shared" si="137"/>
        <v>45270596.619000003</v>
      </c>
    </row>
    <row r="2911" spans="1:7" x14ac:dyDescent="0.25">
      <c r="A2911">
        <v>45270.617462000002</v>
      </c>
      <c r="B2911">
        <v>68</v>
      </c>
      <c r="C2911">
        <f t="shared" si="135"/>
        <v>52</v>
      </c>
      <c r="E2911">
        <f t="shared" si="136"/>
        <v>0.12664799999765819</v>
      </c>
      <c r="G2911" s="1">
        <f t="shared" si="137"/>
        <v>45270617.462000005</v>
      </c>
    </row>
    <row r="2912" spans="1:7" x14ac:dyDescent="0.25">
      <c r="A2912">
        <v>45270.74411</v>
      </c>
      <c r="B2912">
        <v>71</v>
      </c>
      <c r="C2912">
        <f t="shared" si="135"/>
        <v>55</v>
      </c>
      <c r="E2912">
        <f t="shared" si="136"/>
        <v>2.5695999996969476E-2</v>
      </c>
      <c r="G2912" s="1">
        <f t="shared" si="137"/>
        <v>45270744.109999999</v>
      </c>
    </row>
    <row r="2913" spans="1:7" x14ac:dyDescent="0.25">
      <c r="A2913">
        <v>45270.769805999997</v>
      </c>
      <c r="B2913">
        <v>71</v>
      </c>
      <c r="C2913">
        <f t="shared" si="135"/>
        <v>55</v>
      </c>
      <c r="E2913">
        <f t="shared" si="136"/>
        <v>0.11755400000402005</v>
      </c>
      <c r="G2913" s="1">
        <f t="shared" si="137"/>
        <v>45270769.805999994</v>
      </c>
    </row>
    <row r="2914" spans="1:7" x14ac:dyDescent="0.25">
      <c r="A2914">
        <v>45270.887360000001</v>
      </c>
      <c r="B2914">
        <v>83</v>
      </c>
      <c r="C2914">
        <f t="shared" si="135"/>
        <v>67</v>
      </c>
      <c r="E2914">
        <f t="shared" si="136"/>
        <v>6.0088999998697545E-2</v>
      </c>
      <c r="G2914" s="1">
        <f t="shared" si="137"/>
        <v>45270887.359999999</v>
      </c>
    </row>
    <row r="2915" spans="1:7" x14ac:dyDescent="0.25">
      <c r="A2915">
        <v>45270.947448999999</v>
      </c>
      <c r="B2915">
        <v>83</v>
      </c>
      <c r="C2915">
        <f t="shared" si="135"/>
        <v>67</v>
      </c>
      <c r="E2915">
        <f t="shared" si="136"/>
        <v>1.6299440000002505</v>
      </c>
      <c r="G2915" s="1">
        <f t="shared" si="137"/>
        <v>45270947.449000001</v>
      </c>
    </row>
    <row r="2916" spans="1:7" x14ac:dyDescent="0.25">
      <c r="A2916">
        <v>45272.577393</v>
      </c>
      <c r="B2916">
        <v>64</v>
      </c>
      <c r="C2916">
        <f t="shared" si="135"/>
        <v>48</v>
      </c>
      <c r="E2916">
        <f t="shared" si="136"/>
        <v>1.0610349999988102</v>
      </c>
      <c r="G2916" s="1">
        <f t="shared" si="137"/>
        <v>45272577.392999999</v>
      </c>
    </row>
    <row r="2917" spans="1:7" x14ac:dyDescent="0.25">
      <c r="A2917">
        <v>45273.638427999998</v>
      </c>
      <c r="B2917">
        <v>68</v>
      </c>
      <c r="C2917">
        <f t="shared" si="135"/>
        <v>52</v>
      </c>
      <c r="E2917">
        <f t="shared" si="136"/>
        <v>5.7999999989988282E-4</v>
      </c>
      <c r="G2917" s="1">
        <f t="shared" si="137"/>
        <v>45273638.427999996</v>
      </c>
    </row>
    <row r="2918" spans="1:7" x14ac:dyDescent="0.25">
      <c r="A2918">
        <v>45273.639007999998</v>
      </c>
      <c r="B2918">
        <v>68</v>
      </c>
      <c r="C2918">
        <f t="shared" si="135"/>
        <v>52</v>
      </c>
      <c r="E2918">
        <f t="shared" si="136"/>
        <v>0</v>
      </c>
      <c r="G2918" s="1">
        <f t="shared" si="137"/>
        <v>45273639.008000001</v>
      </c>
    </row>
    <row r="2919" spans="1:7" x14ac:dyDescent="0.25">
      <c r="A2919">
        <v>45273.639007999998</v>
      </c>
      <c r="B2919">
        <v>68</v>
      </c>
      <c r="C2919">
        <f t="shared" si="135"/>
        <v>52</v>
      </c>
      <c r="E2919">
        <f t="shared" si="136"/>
        <v>0</v>
      </c>
      <c r="G2919" s="1">
        <f t="shared" si="137"/>
        <v>45273639.008000001</v>
      </c>
    </row>
    <row r="2920" spans="1:7" x14ac:dyDescent="0.25">
      <c r="A2920">
        <v>45273.639007999998</v>
      </c>
      <c r="B2920">
        <v>68</v>
      </c>
      <c r="C2920">
        <f t="shared" si="135"/>
        <v>52</v>
      </c>
      <c r="E2920">
        <f t="shared" si="136"/>
        <v>3.09405500000139</v>
      </c>
      <c r="G2920" s="1">
        <f t="shared" si="137"/>
        <v>45273639.008000001</v>
      </c>
    </row>
    <row r="2921" spans="1:7" x14ac:dyDescent="0.25">
      <c r="A2921">
        <v>45276.733063</v>
      </c>
      <c r="B2921">
        <v>68</v>
      </c>
      <c r="C2921">
        <f t="shared" si="135"/>
        <v>52</v>
      </c>
      <c r="E2921">
        <f t="shared" si="136"/>
        <v>0.16003400000045076</v>
      </c>
      <c r="G2921" s="1">
        <f t="shared" si="137"/>
        <v>45276733.063000001</v>
      </c>
    </row>
    <row r="2922" spans="1:7" x14ac:dyDescent="0.25">
      <c r="A2922">
        <v>45276.893097</v>
      </c>
      <c r="B2922">
        <v>72</v>
      </c>
      <c r="C2922">
        <f t="shared" si="135"/>
        <v>56</v>
      </c>
      <c r="E2922">
        <f t="shared" si="136"/>
        <v>3.0012510000015027</v>
      </c>
      <c r="G2922" s="1">
        <f t="shared" si="137"/>
        <v>45276893.097000003</v>
      </c>
    </row>
    <row r="2923" spans="1:7" x14ac:dyDescent="0.25">
      <c r="A2923">
        <v>45279.894348000002</v>
      </c>
      <c r="B2923">
        <v>72</v>
      </c>
      <c r="C2923">
        <f t="shared" si="135"/>
        <v>56</v>
      </c>
      <c r="E2923">
        <f t="shared" si="136"/>
        <v>0.15911899999628076</v>
      </c>
      <c r="G2923" s="1">
        <f t="shared" si="137"/>
        <v>45279894.348000005</v>
      </c>
    </row>
    <row r="2924" spans="1:7" x14ac:dyDescent="0.25">
      <c r="A2924">
        <v>45280.053466999998</v>
      </c>
      <c r="B2924">
        <v>160</v>
      </c>
      <c r="C2924">
        <f t="shared" si="135"/>
        <v>144</v>
      </c>
      <c r="E2924">
        <f t="shared" si="136"/>
        <v>0.30069000000366941</v>
      </c>
      <c r="G2924" s="1">
        <f t="shared" si="137"/>
        <v>45280053.467</v>
      </c>
    </row>
    <row r="2925" spans="1:7" x14ac:dyDescent="0.25">
      <c r="A2925">
        <v>45280.354157000002</v>
      </c>
      <c r="B2925">
        <v>68</v>
      </c>
      <c r="C2925">
        <f t="shared" si="135"/>
        <v>52</v>
      </c>
      <c r="E2925">
        <f t="shared" si="136"/>
        <v>0.31085199999506585</v>
      </c>
      <c r="G2925" s="1">
        <f t="shared" si="137"/>
        <v>45280354.157000005</v>
      </c>
    </row>
    <row r="2926" spans="1:7" x14ac:dyDescent="0.25">
      <c r="A2926">
        <v>45280.665008999997</v>
      </c>
      <c r="B2926">
        <v>68</v>
      </c>
      <c r="C2926">
        <f t="shared" si="135"/>
        <v>52</v>
      </c>
      <c r="E2926">
        <f t="shared" si="136"/>
        <v>24.952514000004157</v>
      </c>
      <c r="G2926" s="1">
        <f t="shared" si="137"/>
        <v>45280665.008999996</v>
      </c>
    </row>
    <row r="2927" spans="1:7" x14ac:dyDescent="0.25">
      <c r="A2927">
        <v>45305.617523000001</v>
      </c>
      <c r="B2927">
        <v>68</v>
      </c>
      <c r="C2927">
        <f t="shared" si="135"/>
        <v>52</v>
      </c>
      <c r="E2927">
        <f t="shared" si="136"/>
        <v>0.13827599999785889</v>
      </c>
      <c r="G2927" s="1">
        <f t="shared" si="137"/>
        <v>45305617.523000002</v>
      </c>
    </row>
    <row r="2928" spans="1:7" x14ac:dyDescent="0.25">
      <c r="A2928">
        <v>45305.755798999999</v>
      </c>
      <c r="B2928">
        <v>68</v>
      </c>
      <c r="C2928">
        <f t="shared" si="135"/>
        <v>52</v>
      </c>
      <c r="E2928">
        <f t="shared" si="136"/>
        <v>5.160500000056345E-2</v>
      </c>
      <c r="G2928" s="1">
        <f t="shared" si="137"/>
        <v>45305755.798999995</v>
      </c>
    </row>
    <row r="2929" spans="1:7" x14ac:dyDescent="0.25">
      <c r="A2929">
        <v>45305.807403999999</v>
      </c>
      <c r="B2929">
        <v>72</v>
      </c>
      <c r="C2929">
        <f t="shared" si="135"/>
        <v>56</v>
      </c>
      <c r="G2929" s="1">
        <f t="shared" si="137"/>
        <v>45305807.403999999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25"/>
  <sheetViews>
    <sheetView workbookViewId="0">
      <selection activeCell="E36" sqref="E36"/>
    </sheetView>
  </sheetViews>
  <sheetFormatPr defaultRowHeight="15.7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0</v>
      </c>
      <c r="C2" t="s">
        <v>7</v>
      </c>
      <c r="D2" t="s">
        <v>8</v>
      </c>
      <c r="E2" t="s">
        <v>9</v>
      </c>
      <c r="F2">
        <v>70</v>
      </c>
      <c r="G2" t="s">
        <v>10</v>
      </c>
    </row>
    <row r="3" spans="1:7" x14ac:dyDescent="0.25">
      <c r="A3">
        <v>3</v>
      </c>
      <c r="B3">
        <v>0.34994500000000001</v>
      </c>
      <c r="C3" t="s">
        <v>7</v>
      </c>
      <c r="D3" t="s">
        <v>8</v>
      </c>
      <c r="E3" t="s">
        <v>9</v>
      </c>
      <c r="F3">
        <v>68</v>
      </c>
      <c r="G3" t="s">
        <v>12</v>
      </c>
    </row>
    <row r="4" spans="1:7" x14ac:dyDescent="0.25">
      <c r="A4">
        <v>5</v>
      </c>
      <c r="B4">
        <v>26.077453999999999</v>
      </c>
      <c r="C4" t="s">
        <v>7</v>
      </c>
      <c r="D4" t="s">
        <v>8</v>
      </c>
      <c r="E4" t="s">
        <v>9</v>
      </c>
      <c r="F4">
        <v>68</v>
      </c>
      <c r="G4" t="s">
        <v>14</v>
      </c>
    </row>
    <row r="5" spans="1:7" x14ac:dyDescent="0.25">
      <c r="A5">
        <v>7</v>
      </c>
      <c r="B5">
        <v>26.077881000000001</v>
      </c>
      <c r="C5" t="s">
        <v>7</v>
      </c>
      <c r="D5" t="s">
        <v>8</v>
      </c>
      <c r="E5" t="s">
        <v>9</v>
      </c>
      <c r="F5">
        <v>80</v>
      </c>
      <c r="G5" t="s">
        <v>16</v>
      </c>
    </row>
    <row r="6" spans="1:7" x14ac:dyDescent="0.25">
      <c r="A6">
        <v>8</v>
      </c>
      <c r="B6">
        <v>26.078216999999999</v>
      </c>
      <c r="C6" t="s">
        <v>7</v>
      </c>
      <c r="D6" t="s">
        <v>8</v>
      </c>
      <c r="E6" t="s">
        <v>9</v>
      </c>
      <c r="F6">
        <v>72</v>
      </c>
      <c r="G6" t="s">
        <v>17</v>
      </c>
    </row>
    <row r="7" spans="1:7" x14ac:dyDescent="0.25">
      <c r="A7">
        <v>10</v>
      </c>
      <c r="B7">
        <v>105.856415</v>
      </c>
      <c r="C7" t="s">
        <v>7</v>
      </c>
      <c r="D7" t="s">
        <v>19</v>
      </c>
      <c r="E7" t="s">
        <v>20</v>
      </c>
      <c r="F7">
        <v>78</v>
      </c>
      <c r="G7" t="s">
        <v>21</v>
      </c>
    </row>
    <row r="8" spans="1:7" x14ac:dyDescent="0.25">
      <c r="A8">
        <v>12</v>
      </c>
      <c r="B8">
        <v>269.61849999999998</v>
      </c>
      <c r="C8" t="s">
        <v>7</v>
      </c>
      <c r="D8" t="s">
        <v>23</v>
      </c>
      <c r="E8" t="s">
        <v>9</v>
      </c>
      <c r="F8">
        <v>76</v>
      </c>
      <c r="G8" t="s">
        <v>24</v>
      </c>
    </row>
    <row r="9" spans="1:7" x14ac:dyDescent="0.25">
      <c r="A9">
        <v>13</v>
      </c>
      <c r="B9">
        <v>269.62732</v>
      </c>
      <c r="C9" t="s">
        <v>7</v>
      </c>
      <c r="D9" t="s">
        <v>25</v>
      </c>
      <c r="E9" t="s">
        <v>9</v>
      </c>
      <c r="F9">
        <v>76</v>
      </c>
      <c r="G9" t="s">
        <v>26</v>
      </c>
    </row>
    <row r="10" spans="1:7" x14ac:dyDescent="0.25">
      <c r="A10">
        <v>15</v>
      </c>
      <c r="B10">
        <v>269.951752</v>
      </c>
      <c r="C10" t="s">
        <v>7</v>
      </c>
      <c r="D10" t="s">
        <v>23</v>
      </c>
      <c r="E10" t="s">
        <v>9</v>
      </c>
      <c r="F10">
        <v>68</v>
      </c>
      <c r="G10" t="s">
        <v>28</v>
      </c>
    </row>
    <row r="11" spans="1:7" x14ac:dyDescent="0.25">
      <c r="A11">
        <v>16</v>
      </c>
      <c r="B11">
        <v>269.96630900000002</v>
      </c>
      <c r="C11" t="s">
        <v>7</v>
      </c>
      <c r="D11" t="s">
        <v>23</v>
      </c>
      <c r="E11" t="s">
        <v>9</v>
      </c>
      <c r="F11">
        <v>148</v>
      </c>
      <c r="G11" t="s">
        <v>29</v>
      </c>
    </row>
    <row r="12" spans="1:7" x14ac:dyDescent="0.25">
      <c r="A12">
        <v>18</v>
      </c>
      <c r="B12">
        <v>270.13003600000002</v>
      </c>
      <c r="C12" t="s">
        <v>7</v>
      </c>
      <c r="D12" t="s">
        <v>23</v>
      </c>
      <c r="E12" t="s">
        <v>9</v>
      </c>
      <c r="F12">
        <v>68</v>
      </c>
      <c r="G12" t="s">
        <v>31</v>
      </c>
    </row>
    <row r="13" spans="1:7" x14ac:dyDescent="0.25">
      <c r="A13">
        <v>19</v>
      </c>
      <c r="B13">
        <v>270.14505000000003</v>
      </c>
      <c r="C13" t="s">
        <v>7</v>
      </c>
      <c r="D13" t="s">
        <v>23</v>
      </c>
      <c r="E13" t="s">
        <v>9</v>
      </c>
      <c r="F13">
        <v>76</v>
      </c>
      <c r="G13" t="s">
        <v>32</v>
      </c>
    </row>
    <row r="14" spans="1:7" x14ac:dyDescent="0.25">
      <c r="A14">
        <v>21</v>
      </c>
      <c r="B14">
        <v>270.30716000000001</v>
      </c>
      <c r="C14" t="s">
        <v>7</v>
      </c>
      <c r="D14" t="s">
        <v>23</v>
      </c>
      <c r="E14" t="s">
        <v>9</v>
      </c>
      <c r="F14">
        <v>68</v>
      </c>
      <c r="G14" t="s">
        <v>34</v>
      </c>
    </row>
    <row r="15" spans="1:7" x14ac:dyDescent="0.25">
      <c r="A15">
        <v>23</v>
      </c>
      <c r="B15">
        <v>270.44863900000001</v>
      </c>
      <c r="C15" t="s">
        <v>7</v>
      </c>
      <c r="D15" t="s">
        <v>23</v>
      </c>
      <c r="E15" t="s">
        <v>9</v>
      </c>
      <c r="F15">
        <v>120</v>
      </c>
      <c r="G15" t="s">
        <v>36</v>
      </c>
    </row>
    <row r="16" spans="1:7" x14ac:dyDescent="0.25">
      <c r="A16">
        <v>24</v>
      </c>
      <c r="B16">
        <v>270.73089599999997</v>
      </c>
      <c r="C16" t="s">
        <v>7</v>
      </c>
      <c r="D16" t="s">
        <v>25</v>
      </c>
      <c r="E16" t="s">
        <v>9</v>
      </c>
      <c r="F16">
        <v>76</v>
      </c>
      <c r="G16" t="s">
        <v>37</v>
      </c>
    </row>
    <row r="17" spans="1:7" x14ac:dyDescent="0.25">
      <c r="A17">
        <v>26</v>
      </c>
      <c r="B17">
        <v>270.852845</v>
      </c>
      <c r="C17" t="s">
        <v>7</v>
      </c>
      <c r="D17" t="s">
        <v>23</v>
      </c>
      <c r="E17" t="s">
        <v>9</v>
      </c>
      <c r="F17">
        <v>82</v>
      </c>
      <c r="G17" t="s">
        <v>39</v>
      </c>
    </row>
    <row r="18" spans="1:7" x14ac:dyDescent="0.25">
      <c r="A18">
        <v>29</v>
      </c>
      <c r="B18">
        <v>271.018463</v>
      </c>
      <c r="C18" t="s">
        <v>7</v>
      </c>
      <c r="D18" t="s">
        <v>25</v>
      </c>
      <c r="E18" t="s">
        <v>9</v>
      </c>
      <c r="F18">
        <v>68</v>
      </c>
      <c r="G18" t="s">
        <v>42</v>
      </c>
    </row>
    <row r="19" spans="1:7" x14ac:dyDescent="0.25">
      <c r="A19">
        <v>30</v>
      </c>
      <c r="B19">
        <v>271.01980600000002</v>
      </c>
      <c r="C19" t="s">
        <v>7</v>
      </c>
      <c r="D19" t="s">
        <v>25</v>
      </c>
      <c r="E19" t="s">
        <v>9</v>
      </c>
      <c r="F19">
        <v>103</v>
      </c>
      <c r="G19" t="s">
        <v>43</v>
      </c>
    </row>
    <row r="20" spans="1:7" x14ac:dyDescent="0.25">
      <c r="A20">
        <v>31</v>
      </c>
      <c r="B20">
        <v>271.02722199999999</v>
      </c>
      <c r="C20" t="s">
        <v>7</v>
      </c>
      <c r="D20" t="s">
        <v>23</v>
      </c>
      <c r="E20" t="s">
        <v>9</v>
      </c>
      <c r="F20">
        <v>68</v>
      </c>
      <c r="G20" t="s">
        <v>44</v>
      </c>
    </row>
    <row r="21" spans="1:7" x14ac:dyDescent="0.25">
      <c r="A21">
        <v>33</v>
      </c>
      <c r="B21">
        <v>271.17379799999998</v>
      </c>
      <c r="C21" t="s">
        <v>7</v>
      </c>
      <c r="D21" t="s">
        <v>23</v>
      </c>
      <c r="E21" t="s">
        <v>9</v>
      </c>
      <c r="F21">
        <v>68</v>
      </c>
      <c r="G21" t="s">
        <v>46</v>
      </c>
    </row>
    <row r="22" spans="1:7" x14ac:dyDescent="0.25">
      <c r="A22">
        <v>35</v>
      </c>
      <c r="B22">
        <v>271.29580700000002</v>
      </c>
      <c r="C22" t="s">
        <v>7</v>
      </c>
      <c r="D22" t="s">
        <v>25</v>
      </c>
      <c r="E22" t="s">
        <v>9</v>
      </c>
      <c r="F22">
        <v>68</v>
      </c>
      <c r="G22" t="s">
        <v>48</v>
      </c>
    </row>
    <row r="23" spans="1:7" x14ac:dyDescent="0.25">
      <c r="A23">
        <v>36</v>
      </c>
      <c r="B23">
        <v>271.30465700000002</v>
      </c>
      <c r="C23" t="s">
        <v>7</v>
      </c>
      <c r="D23" t="s">
        <v>25</v>
      </c>
      <c r="E23" t="s">
        <v>9</v>
      </c>
      <c r="F23">
        <v>71</v>
      </c>
      <c r="G23" t="s">
        <v>49</v>
      </c>
    </row>
    <row r="24" spans="1:7" x14ac:dyDescent="0.25">
      <c r="A24">
        <v>38</v>
      </c>
      <c r="B24">
        <v>271.733002</v>
      </c>
      <c r="C24" t="s">
        <v>7</v>
      </c>
      <c r="D24" t="s">
        <v>25</v>
      </c>
      <c r="E24" t="s">
        <v>9</v>
      </c>
      <c r="F24">
        <v>79</v>
      </c>
      <c r="G24" t="s">
        <v>51</v>
      </c>
    </row>
    <row r="25" spans="1:7" x14ac:dyDescent="0.25">
      <c r="A25">
        <v>40</v>
      </c>
      <c r="B25">
        <v>272.047211</v>
      </c>
      <c r="C25" t="s">
        <v>7</v>
      </c>
      <c r="D25" t="s">
        <v>25</v>
      </c>
      <c r="E25" t="s">
        <v>9</v>
      </c>
      <c r="F25">
        <v>68</v>
      </c>
      <c r="G25" t="s">
        <v>53</v>
      </c>
    </row>
    <row r="26" spans="1:7" x14ac:dyDescent="0.25">
      <c r="A26">
        <v>42</v>
      </c>
      <c r="B26">
        <v>272.31802399999998</v>
      </c>
      <c r="C26" t="s">
        <v>7</v>
      </c>
      <c r="D26" t="s">
        <v>25</v>
      </c>
      <c r="E26" t="s">
        <v>9</v>
      </c>
      <c r="F26">
        <v>68</v>
      </c>
      <c r="G26" t="s">
        <v>55</v>
      </c>
    </row>
    <row r="27" spans="1:7" x14ac:dyDescent="0.25">
      <c r="A27">
        <v>43</v>
      </c>
      <c r="B27">
        <v>273.52847300000002</v>
      </c>
      <c r="C27" t="s">
        <v>7</v>
      </c>
      <c r="D27" t="s">
        <v>56</v>
      </c>
      <c r="E27" t="s">
        <v>20</v>
      </c>
      <c r="F27">
        <v>312</v>
      </c>
      <c r="G27" t="s">
        <v>57</v>
      </c>
    </row>
    <row r="28" spans="1:7" x14ac:dyDescent="0.25">
      <c r="A28">
        <v>45</v>
      </c>
      <c r="B28">
        <v>274.564728</v>
      </c>
      <c r="C28" t="s">
        <v>7</v>
      </c>
      <c r="D28" t="s">
        <v>23</v>
      </c>
      <c r="E28" t="s">
        <v>9</v>
      </c>
      <c r="F28">
        <v>68</v>
      </c>
      <c r="G28" t="s">
        <v>59</v>
      </c>
    </row>
    <row r="29" spans="1:7" x14ac:dyDescent="0.25">
      <c r="A29">
        <v>46</v>
      </c>
      <c r="B29">
        <v>274.567566</v>
      </c>
      <c r="C29" t="s">
        <v>7</v>
      </c>
      <c r="D29" t="s">
        <v>25</v>
      </c>
      <c r="E29" t="s">
        <v>9</v>
      </c>
      <c r="F29">
        <v>68</v>
      </c>
      <c r="G29" t="s">
        <v>60</v>
      </c>
    </row>
    <row r="30" spans="1:7" x14ac:dyDescent="0.25">
      <c r="A30">
        <v>49</v>
      </c>
      <c r="B30">
        <v>274.727417</v>
      </c>
      <c r="C30" t="s">
        <v>7</v>
      </c>
      <c r="D30" t="s">
        <v>23</v>
      </c>
      <c r="E30" t="s">
        <v>9</v>
      </c>
      <c r="F30">
        <v>68</v>
      </c>
      <c r="G30" t="s">
        <v>63</v>
      </c>
    </row>
    <row r="31" spans="1:7" x14ac:dyDescent="0.25">
      <c r="A31">
        <v>52</v>
      </c>
      <c r="B31">
        <v>274.86502100000001</v>
      </c>
      <c r="C31" t="s">
        <v>7</v>
      </c>
      <c r="D31" t="s">
        <v>25</v>
      </c>
      <c r="E31" t="s">
        <v>9</v>
      </c>
      <c r="F31">
        <v>68</v>
      </c>
      <c r="G31" t="s">
        <v>66</v>
      </c>
    </row>
    <row r="32" spans="1:7" x14ac:dyDescent="0.25">
      <c r="A32">
        <v>53</v>
      </c>
      <c r="B32">
        <v>304.988922</v>
      </c>
      <c r="C32" t="s">
        <v>7</v>
      </c>
      <c r="D32" t="s">
        <v>8</v>
      </c>
      <c r="E32" t="s">
        <v>9</v>
      </c>
      <c r="F32">
        <v>72</v>
      </c>
      <c r="G32" t="s">
        <v>67</v>
      </c>
    </row>
    <row r="33" spans="1:7" x14ac:dyDescent="0.25">
      <c r="A33">
        <v>55</v>
      </c>
      <c r="B33">
        <v>305.54849300000001</v>
      </c>
      <c r="C33" t="s">
        <v>7</v>
      </c>
      <c r="D33" t="s">
        <v>8</v>
      </c>
      <c r="E33" t="s">
        <v>9</v>
      </c>
      <c r="F33">
        <v>180</v>
      </c>
      <c r="G33" t="s">
        <v>69</v>
      </c>
    </row>
    <row r="34" spans="1:7" x14ac:dyDescent="0.25">
      <c r="A34">
        <v>57</v>
      </c>
      <c r="B34">
        <v>305.75720200000001</v>
      </c>
      <c r="C34" t="s">
        <v>7</v>
      </c>
      <c r="D34" t="s">
        <v>8</v>
      </c>
      <c r="E34" t="s">
        <v>9</v>
      </c>
      <c r="F34">
        <v>68</v>
      </c>
      <c r="G34" t="s">
        <v>71</v>
      </c>
    </row>
    <row r="35" spans="1:7" x14ac:dyDescent="0.25">
      <c r="A35">
        <v>59</v>
      </c>
      <c r="B35">
        <v>305.92074600000001</v>
      </c>
      <c r="C35" t="s">
        <v>7</v>
      </c>
      <c r="D35" t="s">
        <v>8</v>
      </c>
      <c r="E35" t="s">
        <v>9</v>
      </c>
      <c r="F35">
        <v>68</v>
      </c>
      <c r="G35" t="s">
        <v>73</v>
      </c>
    </row>
    <row r="36" spans="1:7" x14ac:dyDescent="0.25">
      <c r="A36">
        <v>60</v>
      </c>
      <c r="B36">
        <v>305.92797899999999</v>
      </c>
      <c r="C36" t="s">
        <v>7</v>
      </c>
      <c r="D36" t="s">
        <v>8</v>
      </c>
      <c r="E36" t="s">
        <v>9</v>
      </c>
      <c r="F36">
        <v>72</v>
      </c>
      <c r="G36" t="s">
        <v>74</v>
      </c>
    </row>
    <row r="37" spans="1:7" x14ac:dyDescent="0.25">
      <c r="A37">
        <v>61</v>
      </c>
      <c r="B37">
        <v>305.94567899999998</v>
      </c>
      <c r="C37" t="s">
        <v>7</v>
      </c>
      <c r="D37" t="s">
        <v>75</v>
      </c>
      <c r="E37" t="s">
        <v>20</v>
      </c>
      <c r="F37">
        <v>184</v>
      </c>
      <c r="G37" t="s">
        <v>76</v>
      </c>
    </row>
    <row r="38" spans="1:7" x14ac:dyDescent="0.25">
      <c r="A38">
        <v>62</v>
      </c>
      <c r="B38">
        <v>305.94653299999999</v>
      </c>
      <c r="C38" t="s">
        <v>7</v>
      </c>
      <c r="D38" t="s">
        <v>77</v>
      </c>
      <c r="E38" t="s">
        <v>20</v>
      </c>
      <c r="F38">
        <v>185</v>
      </c>
      <c r="G38" t="s">
        <v>78</v>
      </c>
    </row>
    <row r="39" spans="1:7" x14ac:dyDescent="0.25">
      <c r="A39">
        <v>63</v>
      </c>
      <c r="B39">
        <v>305.94766299999998</v>
      </c>
      <c r="C39" t="s">
        <v>7</v>
      </c>
      <c r="D39" t="s">
        <v>79</v>
      </c>
      <c r="E39" t="s">
        <v>20</v>
      </c>
      <c r="F39">
        <v>146</v>
      </c>
      <c r="G39" t="s">
        <v>80</v>
      </c>
    </row>
    <row r="40" spans="1:7" x14ac:dyDescent="0.25">
      <c r="A40">
        <v>64</v>
      </c>
      <c r="B40">
        <v>305.94836500000002</v>
      </c>
      <c r="C40" t="s">
        <v>7</v>
      </c>
      <c r="D40" t="s">
        <v>79</v>
      </c>
      <c r="E40" t="s">
        <v>20</v>
      </c>
      <c r="F40">
        <v>147</v>
      </c>
      <c r="G40" t="s">
        <v>81</v>
      </c>
    </row>
    <row r="41" spans="1:7" x14ac:dyDescent="0.25">
      <c r="A41">
        <v>65</v>
      </c>
      <c r="B41">
        <v>305.95666499999999</v>
      </c>
      <c r="C41" t="s">
        <v>7</v>
      </c>
      <c r="D41" t="s">
        <v>82</v>
      </c>
      <c r="E41" t="s">
        <v>20</v>
      </c>
      <c r="F41">
        <v>101</v>
      </c>
      <c r="G41" t="s">
        <v>83</v>
      </c>
    </row>
    <row r="42" spans="1:7" x14ac:dyDescent="0.25">
      <c r="A42">
        <v>66</v>
      </c>
      <c r="B42">
        <v>305.9599</v>
      </c>
      <c r="C42" t="s">
        <v>7</v>
      </c>
      <c r="D42" t="s">
        <v>84</v>
      </c>
      <c r="E42" t="s">
        <v>20</v>
      </c>
      <c r="F42">
        <v>78</v>
      </c>
      <c r="G42" t="s">
        <v>85</v>
      </c>
    </row>
    <row r="43" spans="1:7" x14ac:dyDescent="0.25">
      <c r="A43">
        <v>67</v>
      </c>
      <c r="B43">
        <v>305.96069399999999</v>
      </c>
      <c r="C43" t="s">
        <v>7</v>
      </c>
      <c r="D43" t="s">
        <v>86</v>
      </c>
      <c r="E43" t="s">
        <v>20</v>
      </c>
      <c r="F43">
        <v>89</v>
      </c>
      <c r="G43" t="s">
        <v>87</v>
      </c>
    </row>
    <row r="44" spans="1:7" x14ac:dyDescent="0.25">
      <c r="A44">
        <v>68</v>
      </c>
      <c r="B44">
        <v>305.96148699999998</v>
      </c>
      <c r="C44" t="s">
        <v>7</v>
      </c>
      <c r="D44" t="s">
        <v>88</v>
      </c>
      <c r="E44" t="s">
        <v>20</v>
      </c>
      <c r="F44">
        <v>151</v>
      </c>
      <c r="G44" t="s">
        <v>89</v>
      </c>
    </row>
    <row r="45" spans="1:7" x14ac:dyDescent="0.25">
      <c r="A45">
        <v>69</v>
      </c>
      <c r="B45">
        <v>305.96258599999999</v>
      </c>
      <c r="C45" t="s">
        <v>7</v>
      </c>
      <c r="D45" t="s">
        <v>90</v>
      </c>
      <c r="E45" t="s">
        <v>20</v>
      </c>
      <c r="F45">
        <v>75</v>
      </c>
      <c r="G45" t="s">
        <v>91</v>
      </c>
    </row>
    <row r="46" spans="1:7" x14ac:dyDescent="0.25">
      <c r="A46">
        <v>70</v>
      </c>
      <c r="B46">
        <v>305.96536300000002</v>
      </c>
      <c r="C46" t="s">
        <v>7</v>
      </c>
      <c r="D46" t="s">
        <v>92</v>
      </c>
      <c r="E46" t="s">
        <v>20</v>
      </c>
      <c r="F46">
        <v>86</v>
      </c>
      <c r="G46" t="s">
        <v>93</v>
      </c>
    </row>
    <row r="47" spans="1:7" x14ac:dyDescent="0.25">
      <c r="A47">
        <v>71</v>
      </c>
      <c r="B47">
        <v>305.966522</v>
      </c>
      <c r="C47" t="s">
        <v>7</v>
      </c>
      <c r="D47" t="s">
        <v>94</v>
      </c>
      <c r="E47" t="s">
        <v>20</v>
      </c>
      <c r="F47">
        <v>74</v>
      </c>
      <c r="G47" t="s">
        <v>95</v>
      </c>
    </row>
    <row r="48" spans="1:7" x14ac:dyDescent="0.25">
      <c r="A48">
        <v>72</v>
      </c>
      <c r="B48">
        <v>305.96746899999999</v>
      </c>
      <c r="C48" t="s">
        <v>7</v>
      </c>
      <c r="D48" t="s">
        <v>96</v>
      </c>
      <c r="E48" t="s">
        <v>20</v>
      </c>
      <c r="F48">
        <v>76</v>
      </c>
      <c r="G48" t="s">
        <v>97</v>
      </c>
    </row>
    <row r="49" spans="1:7" x14ac:dyDescent="0.25">
      <c r="A49">
        <v>73</v>
      </c>
      <c r="B49">
        <v>305.96810900000003</v>
      </c>
      <c r="C49" t="s">
        <v>7</v>
      </c>
      <c r="D49" t="s">
        <v>98</v>
      </c>
      <c r="E49" t="s">
        <v>20</v>
      </c>
      <c r="F49">
        <v>77</v>
      </c>
      <c r="G49" t="s">
        <v>99</v>
      </c>
    </row>
    <row r="50" spans="1:7" x14ac:dyDescent="0.25">
      <c r="A50">
        <v>74</v>
      </c>
      <c r="B50">
        <v>305.96896400000003</v>
      </c>
      <c r="C50" t="s">
        <v>7</v>
      </c>
      <c r="D50" t="s">
        <v>100</v>
      </c>
      <c r="E50" t="s">
        <v>20</v>
      </c>
      <c r="F50">
        <v>79</v>
      </c>
      <c r="G50" t="s">
        <v>101</v>
      </c>
    </row>
    <row r="51" spans="1:7" x14ac:dyDescent="0.25">
      <c r="A51">
        <v>75</v>
      </c>
      <c r="B51">
        <v>305.96975700000002</v>
      </c>
      <c r="C51" t="s">
        <v>7</v>
      </c>
      <c r="D51" t="s">
        <v>102</v>
      </c>
      <c r="E51" t="s">
        <v>20</v>
      </c>
      <c r="F51">
        <v>75</v>
      </c>
      <c r="G51" t="s">
        <v>103</v>
      </c>
    </row>
    <row r="52" spans="1:7" x14ac:dyDescent="0.25">
      <c r="A52">
        <v>76</v>
      </c>
      <c r="B52">
        <v>305.97042900000002</v>
      </c>
      <c r="C52" t="s">
        <v>7</v>
      </c>
      <c r="D52" t="s">
        <v>104</v>
      </c>
      <c r="E52" t="s">
        <v>20</v>
      </c>
      <c r="F52">
        <v>91</v>
      </c>
      <c r="G52" t="s">
        <v>105</v>
      </c>
    </row>
    <row r="53" spans="1:7" x14ac:dyDescent="0.25">
      <c r="A53">
        <v>77</v>
      </c>
      <c r="B53">
        <v>305.971405</v>
      </c>
      <c r="C53" t="s">
        <v>7</v>
      </c>
      <c r="D53" t="s">
        <v>106</v>
      </c>
      <c r="E53" t="s">
        <v>20</v>
      </c>
      <c r="F53">
        <v>77</v>
      </c>
      <c r="G53" t="s">
        <v>107</v>
      </c>
    </row>
    <row r="54" spans="1:7" x14ac:dyDescent="0.25">
      <c r="A54">
        <v>78</v>
      </c>
      <c r="B54">
        <v>305.971924</v>
      </c>
      <c r="C54" t="s">
        <v>7</v>
      </c>
      <c r="D54" t="s">
        <v>108</v>
      </c>
      <c r="E54" t="s">
        <v>20</v>
      </c>
      <c r="F54">
        <v>80</v>
      </c>
      <c r="G54" t="s">
        <v>109</v>
      </c>
    </row>
    <row r="55" spans="1:7" x14ac:dyDescent="0.25">
      <c r="A55">
        <v>93</v>
      </c>
      <c r="B55">
        <v>306.29269399999998</v>
      </c>
      <c r="C55" t="s">
        <v>7</v>
      </c>
      <c r="D55" t="s">
        <v>124</v>
      </c>
      <c r="E55" t="s">
        <v>20</v>
      </c>
      <c r="F55">
        <v>101</v>
      </c>
      <c r="G55" t="s">
        <v>125</v>
      </c>
    </row>
    <row r="56" spans="1:7" x14ac:dyDescent="0.25">
      <c r="A56">
        <v>94</v>
      </c>
      <c r="B56">
        <v>306.29855400000002</v>
      </c>
      <c r="C56" t="s">
        <v>7</v>
      </c>
      <c r="D56" t="s">
        <v>126</v>
      </c>
      <c r="E56" t="s">
        <v>20</v>
      </c>
      <c r="F56">
        <v>183</v>
      </c>
      <c r="G56" t="s">
        <v>127</v>
      </c>
    </row>
    <row r="57" spans="1:7" x14ac:dyDescent="0.25">
      <c r="A57">
        <v>95</v>
      </c>
      <c r="B57">
        <v>306.29934700000001</v>
      </c>
      <c r="C57" t="s">
        <v>7</v>
      </c>
      <c r="D57" t="s">
        <v>128</v>
      </c>
      <c r="E57" t="s">
        <v>20</v>
      </c>
      <c r="F57">
        <v>178</v>
      </c>
      <c r="G57" t="s">
        <v>129</v>
      </c>
    </row>
    <row r="58" spans="1:7" x14ac:dyDescent="0.25">
      <c r="A58">
        <v>96</v>
      </c>
      <c r="B58">
        <v>306.300049</v>
      </c>
      <c r="C58" t="s">
        <v>7</v>
      </c>
      <c r="D58" t="s">
        <v>130</v>
      </c>
      <c r="E58" t="s">
        <v>20</v>
      </c>
      <c r="F58">
        <v>182</v>
      </c>
      <c r="G58" t="s">
        <v>131</v>
      </c>
    </row>
    <row r="59" spans="1:7" x14ac:dyDescent="0.25">
      <c r="A59">
        <v>103</v>
      </c>
      <c r="B59">
        <v>306.57299799999998</v>
      </c>
      <c r="C59" t="s">
        <v>7</v>
      </c>
      <c r="D59" t="s">
        <v>138</v>
      </c>
      <c r="E59" t="s">
        <v>20</v>
      </c>
      <c r="F59">
        <v>181</v>
      </c>
      <c r="G59" t="s">
        <v>139</v>
      </c>
    </row>
    <row r="60" spans="1:7" x14ac:dyDescent="0.25">
      <c r="A60">
        <v>105</v>
      </c>
      <c r="B60">
        <v>307.97262599999999</v>
      </c>
      <c r="C60" t="s">
        <v>7</v>
      </c>
      <c r="D60" t="s">
        <v>79</v>
      </c>
      <c r="E60" t="s">
        <v>20</v>
      </c>
      <c r="F60">
        <v>146</v>
      </c>
      <c r="G60" t="s">
        <v>80</v>
      </c>
    </row>
    <row r="61" spans="1:7" x14ac:dyDescent="0.25">
      <c r="A61">
        <v>106</v>
      </c>
      <c r="B61">
        <v>307.97579999999999</v>
      </c>
      <c r="C61" t="s">
        <v>7</v>
      </c>
      <c r="D61" t="s">
        <v>79</v>
      </c>
      <c r="E61" t="s">
        <v>20</v>
      </c>
      <c r="F61">
        <v>147</v>
      </c>
      <c r="G61" t="s">
        <v>81</v>
      </c>
    </row>
    <row r="62" spans="1:7" x14ac:dyDescent="0.25">
      <c r="A62">
        <v>107</v>
      </c>
      <c r="B62">
        <v>307.97640999999999</v>
      </c>
      <c r="C62" t="s">
        <v>7</v>
      </c>
      <c r="D62" t="s">
        <v>88</v>
      </c>
      <c r="E62" t="s">
        <v>20</v>
      </c>
      <c r="F62">
        <v>151</v>
      </c>
      <c r="G62" t="s">
        <v>89</v>
      </c>
    </row>
    <row r="63" spans="1:7" x14ac:dyDescent="0.25">
      <c r="A63">
        <v>108</v>
      </c>
      <c r="B63">
        <v>307.97689800000001</v>
      </c>
      <c r="C63" t="s">
        <v>7</v>
      </c>
      <c r="D63" t="s">
        <v>92</v>
      </c>
      <c r="E63" t="s">
        <v>20</v>
      </c>
      <c r="F63">
        <v>86</v>
      </c>
      <c r="G63" t="s">
        <v>93</v>
      </c>
    </row>
    <row r="64" spans="1:7" x14ac:dyDescent="0.25">
      <c r="A64">
        <v>109</v>
      </c>
      <c r="B64">
        <v>307.9776</v>
      </c>
      <c r="C64" t="s">
        <v>7</v>
      </c>
      <c r="D64" t="s">
        <v>102</v>
      </c>
      <c r="E64" t="s">
        <v>20</v>
      </c>
      <c r="F64">
        <v>75</v>
      </c>
      <c r="G64" t="s">
        <v>103</v>
      </c>
    </row>
    <row r="65" spans="1:7" x14ac:dyDescent="0.25">
      <c r="A65">
        <v>112</v>
      </c>
      <c r="B65">
        <v>310.943512</v>
      </c>
      <c r="C65" t="s">
        <v>7</v>
      </c>
      <c r="D65" t="s">
        <v>141</v>
      </c>
      <c r="E65" t="s">
        <v>20</v>
      </c>
      <c r="F65">
        <v>187</v>
      </c>
      <c r="G65" t="s">
        <v>142</v>
      </c>
    </row>
    <row r="66" spans="1:7" x14ac:dyDescent="0.25">
      <c r="A66">
        <v>114</v>
      </c>
      <c r="B66">
        <v>311.98376500000001</v>
      </c>
      <c r="C66" t="s">
        <v>7</v>
      </c>
      <c r="D66" t="s">
        <v>79</v>
      </c>
      <c r="E66" t="s">
        <v>20</v>
      </c>
      <c r="F66">
        <v>146</v>
      </c>
      <c r="G66" t="s">
        <v>80</v>
      </c>
    </row>
    <row r="67" spans="1:7" x14ac:dyDescent="0.25">
      <c r="A67">
        <v>115</v>
      </c>
      <c r="B67">
        <v>311.98681699999997</v>
      </c>
      <c r="C67" t="s">
        <v>7</v>
      </c>
      <c r="D67" t="s">
        <v>79</v>
      </c>
      <c r="E67" t="s">
        <v>20</v>
      </c>
      <c r="F67">
        <v>147</v>
      </c>
      <c r="G67" t="s">
        <v>81</v>
      </c>
    </row>
    <row r="68" spans="1:7" x14ac:dyDescent="0.25">
      <c r="A68">
        <v>116</v>
      </c>
      <c r="B68">
        <v>311.98773199999999</v>
      </c>
      <c r="C68" t="s">
        <v>7</v>
      </c>
      <c r="D68" t="s">
        <v>88</v>
      </c>
      <c r="E68" t="s">
        <v>20</v>
      </c>
      <c r="F68">
        <v>151</v>
      </c>
      <c r="G68" t="s">
        <v>89</v>
      </c>
    </row>
    <row r="69" spans="1:7" x14ac:dyDescent="0.25">
      <c r="A69">
        <v>117</v>
      </c>
      <c r="B69">
        <v>311.98867799999999</v>
      </c>
      <c r="C69" t="s">
        <v>7</v>
      </c>
      <c r="D69" t="s">
        <v>92</v>
      </c>
      <c r="E69" t="s">
        <v>20</v>
      </c>
      <c r="F69">
        <v>86</v>
      </c>
      <c r="G69" t="s">
        <v>93</v>
      </c>
    </row>
    <row r="70" spans="1:7" x14ac:dyDescent="0.25">
      <c r="A70">
        <v>118</v>
      </c>
      <c r="B70">
        <v>311.98941100000002</v>
      </c>
      <c r="C70" t="s">
        <v>7</v>
      </c>
      <c r="D70" t="s">
        <v>102</v>
      </c>
      <c r="E70" t="s">
        <v>20</v>
      </c>
      <c r="F70">
        <v>75</v>
      </c>
      <c r="G70" t="s">
        <v>103</v>
      </c>
    </row>
    <row r="71" spans="1:7" x14ac:dyDescent="0.25">
      <c r="A71">
        <v>121</v>
      </c>
      <c r="B71">
        <v>316.00384500000001</v>
      </c>
      <c r="C71" t="s">
        <v>7</v>
      </c>
      <c r="D71" t="s">
        <v>144</v>
      </c>
      <c r="E71" t="s">
        <v>20</v>
      </c>
      <c r="F71">
        <v>151</v>
      </c>
      <c r="G71" t="s">
        <v>145</v>
      </c>
    </row>
    <row r="72" spans="1:7" x14ac:dyDescent="0.25">
      <c r="A72">
        <v>122</v>
      </c>
      <c r="B72">
        <v>316.007386</v>
      </c>
      <c r="C72" t="s">
        <v>7</v>
      </c>
      <c r="D72" t="s">
        <v>146</v>
      </c>
      <c r="E72" t="s">
        <v>20</v>
      </c>
      <c r="F72">
        <v>86</v>
      </c>
      <c r="G72" t="s">
        <v>147</v>
      </c>
    </row>
    <row r="73" spans="1:7" x14ac:dyDescent="0.25">
      <c r="A73">
        <v>123</v>
      </c>
      <c r="B73">
        <v>316.00769100000002</v>
      </c>
      <c r="C73" t="s">
        <v>7</v>
      </c>
      <c r="D73" t="s">
        <v>148</v>
      </c>
      <c r="E73" t="s">
        <v>20</v>
      </c>
      <c r="F73">
        <v>75</v>
      </c>
      <c r="G73" t="s">
        <v>149</v>
      </c>
    </row>
    <row r="74" spans="1:7" x14ac:dyDescent="0.25">
      <c r="A74">
        <v>125</v>
      </c>
      <c r="B74">
        <v>316.21279900000002</v>
      </c>
      <c r="C74" t="s">
        <v>7</v>
      </c>
      <c r="D74" t="s">
        <v>151</v>
      </c>
      <c r="E74" t="s">
        <v>20</v>
      </c>
      <c r="F74">
        <v>170</v>
      </c>
      <c r="G74" t="s">
        <v>152</v>
      </c>
    </row>
    <row r="75" spans="1:7" x14ac:dyDescent="0.25">
      <c r="A75">
        <v>126</v>
      </c>
      <c r="B75">
        <v>316.21365400000002</v>
      </c>
      <c r="C75" t="s">
        <v>7</v>
      </c>
      <c r="D75" t="s">
        <v>153</v>
      </c>
      <c r="E75" t="s">
        <v>20</v>
      </c>
      <c r="F75">
        <v>183</v>
      </c>
      <c r="G75" t="s">
        <v>154</v>
      </c>
    </row>
    <row r="76" spans="1:7" x14ac:dyDescent="0.25">
      <c r="A76">
        <v>127</v>
      </c>
      <c r="B76">
        <v>316.21435600000001</v>
      </c>
      <c r="C76" t="s">
        <v>7</v>
      </c>
      <c r="D76" t="s">
        <v>155</v>
      </c>
      <c r="E76" t="s">
        <v>20</v>
      </c>
      <c r="F76">
        <v>175</v>
      </c>
      <c r="G76" t="s">
        <v>156</v>
      </c>
    </row>
    <row r="77" spans="1:7" x14ac:dyDescent="0.25">
      <c r="A77">
        <v>128</v>
      </c>
      <c r="B77">
        <v>316.215058</v>
      </c>
      <c r="C77" t="s">
        <v>7</v>
      </c>
      <c r="D77" t="s">
        <v>157</v>
      </c>
      <c r="E77" t="s">
        <v>20</v>
      </c>
      <c r="F77">
        <v>185</v>
      </c>
      <c r="G77" t="s">
        <v>158</v>
      </c>
    </row>
    <row r="78" spans="1:7" x14ac:dyDescent="0.25">
      <c r="A78">
        <v>131</v>
      </c>
      <c r="B78">
        <v>316.32577500000002</v>
      </c>
      <c r="C78" t="s">
        <v>7</v>
      </c>
      <c r="D78" t="s">
        <v>161</v>
      </c>
      <c r="E78" t="s">
        <v>20</v>
      </c>
      <c r="F78">
        <v>192</v>
      </c>
      <c r="G78" t="s">
        <v>162</v>
      </c>
    </row>
    <row r="79" spans="1:7" x14ac:dyDescent="0.25">
      <c r="A79">
        <v>134</v>
      </c>
      <c r="B79">
        <v>316.48654199999999</v>
      </c>
      <c r="C79" t="s">
        <v>7</v>
      </c>
      <c r="D79" t="s">
        <v>155</v>
      </c>
      <c r="E79" t="s">
        <v>20</v>
      </c>
      <c r="F79">
        <v>180</v>
      </c>
      <c r="G79" t="s">
        <v>156</v>
      </c>
    </row>
    <row r="80" spans="1:7" x14ac:dyDescent="0.25">
      <c r="A80">
        <v>139</v>
      </c>
      <c r="B80">
        <v>317.41659600000003</v>
      </c>
      <c r="C80" t="s">
        <v>7</v>
      </c>
      <c r="D80" t="s">
        <v>155</v>
      </c>
      <c r="E80" t="s">
        <v>20</v>
      </c>
      <c r="F80">
        <v>55</v>
      </c>
      <c r="G80" t="s">
        <v>156</v>
      </c>
    </row>
    <row r="81" spans="1:7" x14ac:dyDescent="0.25">
      <c r="A81">
        <v>141</v>
      </c>
      <c r="B81">
        <v>336.00906400000002</v>
      </c>
      <c r="C81" t="s">
        <v>7</v>
      </c>
      <c r="D81" t="s">
        <v>8</v>
      </c>
      <c r="E81" t="s">
        <v>9</v>
      </c>
      <c r="F81">
        <v>72</v>
      </c>
      <c r="G81" t="s">
        <v>168</v>
      </c>
    </row>
    <row r="82" spans="1:7" x14ac:dyDescent="0.25">
      <c r="A82">
        <v>143</v>
      </c>
      <c r="B82">
        <v>336.49276800000001</v>
      </c>
      <c r="C82" t="s">
        <v>7</v>
      </c>
      <c r="D82" t="s">
        <v>8</v>
      </c>
      <c r="E82" t="s">
        <v>9</v>
      </c>
      <c r="F82">
        <v>267</v>
      </c>
      <c r="G82" t="s">
        <v>170</v>
      </c>
    </row>
    <row r="83" spans="1:7" x14ac:dyDescent="0.25">
      <c r="A83">
        <v>145</v>
      </c>
      <c r="B83">
        <v>336.69735700000001</v>
      </c>
      <c r="C83" t="s">
        <v>7</v>
      </c>
      <c r="D83" t="s">
        <v>8</v>
      </c>
      <c r="E83" t="s">
        <v>9</v>
      </c>
      <c r="F83">
        <v>68</v>
      </c>
      <c r="G83" t="s">
        <v>172</v>
      </c>
    </row>
    <row r="84" spans="1:7" x14ac:dyDescent="0.25">
      <c r="A84">
        <v>146</v>
      </c>
      <c r="B84">
        <v>425.05597</v>
      </c>
      <c r="C84" t="s">
        <v>7</v>
      </c>
      <c r="D84" t="s">
        <v>8</v>
      </c>
      <c r="E84" t="s">
        <v>9</v>
      </c>
      <c r="F84">
        <v>72</v>
      </c>
      <c r="G84" t="s">
        <v>173</v>
      </c>
    </row>
    <row r="85" spans="1:7" x14ac:dyDescent="0.25">
      <c r="A85">
        <v>148</v>
      </c>
      <c r="B85">
        <v>425.73727400000001</v>
      </c>
      <c r="C85" t="s">
        <v>7</v>
      </c>
      <c r="D85" t="s">
        <v>8</v>
      </c>
      <c r="E85" t="s">
        <v>9</v>
      </c>
      <c r="F85">
        <v>213</v>
      </c>
      <c r="G85" t="s">
        <v>175</v>
      </c>
    </row>
    <row r="86" spans="1:7" x14ac:dyDescent="0.25">
      <c r="A86">
        <v>150</v>
      </c>
      <c r="B86">
        <v>425.90490699999998</v>
      </c>
      <c r="C86" t="s">
        <v>7</v>
      </c>
      <c r="D86" t="s">
        <v>8</v>
      </c>
      <c r="E86" t="s">
        <v>9</v>
      </c>
      <c r="F86">
        <v>68</v>
      </c>
      <c r="G86" t="s">
        <v>177</v>
      </c>
    </row>
    <row r="87" spans="1:7" x14ac:dyDescent="0.25">
      <c r="A87">
        <v>151</v>
      </c>
      <c r="B87">
        <v>489.940583</v>
      </c>
      <c r="C87" t="s">
        <v>7</v>
      </c>
      <c r="D87" t="s">
        <v>178</v>
      </c>
      <c r="E87" t="s">
        <v>20</v>
      </c>
      <c r="F87">
        <v>513</v>
      </c>
      <c r="G87" t="s">
        <v>179</v>
      </c>
    </row>
    <row r="88" spans="1:7" x14ac:dyDescent="0.25">
      <c r="A88">
        <v>154</v>
      </c>
      <c r="B88">
        <v>683.94787599999995</v>
      </c>
      <c r="C88" t="s">
        <v>7</v>
      </c>
      <c r="D88" t="s">
        <v>8</v>
      </c>
      <c r="E88" t="s">
        <v>9</v>
      </c>
      <c r="F88">
        <v>68</v>
      </c>
      <c r="G88" t="s">
        <v>182</v>
      </c>
    </row>
    <row r="89" spans="1:7" x14ac:dyDescent="0.25">
      <c r="A89">
        <v>156</v>
      </c>
      <c r="B89">
        <v>684.10720900000001</v>
      </c>
      <c r="C89" t="s">
        <v>7</v>
      </c>
      <c r="D89" t="s">
        <v>8</v>
      </c>
      <c r="E89" t="s">
        <v>9</v>
      </c>
      <c r="F89">
        <v>68</v>
      </c>
      <c r="G89" t="s">
        <v>184</v>
      </c>
    </row>
    <row r="90" spans="1:7" x14ac:dyDescent="0.25">
      <c r="A90">
        <v>157</v>
      </c>
      <c r="B90">
        <v>684.10879499999999</v>
      </c>
      <c r="C90" t="s">
        <v>7</v>
      </c>
      <c r="D90" t="s">
        <v>8</v>
      </c>
      <c r="E90" t="s">
        <v>9</v>
      </c>
      <c r="F90">
        <v>72</v>
      </c>
      <c r="G90" t="s">
        <v>185</v>
      </c>
    </row>
    <row r="91" spans="1:7" x14ac:dyDescent="0.25">
      <c r="A91">
        <v>159</v>
      </c>
      <c r="B91">
        <v>705.87298599999997</v>
      </c>
      <c r="C91" t="s">
        <v>7</v>
      </c>
      <c r="D91" t="s">
        <v>187</v>
      </c>
      <c r="E91" t="s">
        <v>20</v>
      </c>
      <c r="F91">
        <v>81</v>
      </c>
      <c r="G91" t="s">
        <v>188</v>
      </c>
    </row>
    <row r="92" spans="1:7" x14ac:dyDescent="0.25">
      <c r="A92">
        <v>161</v>
      </c>
      <c r="B92">
        <v>1176.4746399999999</v>
      </c>
      <c r="C92" t="s">
        <v>7</v>
      </c>
      <c r="D92" t="s">
        <v>8</v>
      </c>
      <c r="E92" t="s">
        <v>9</v>
      </c>
      <c r="F92">
        <v>72</v>
      </c>
      <c r="G92" t="s">
        <v>190</v>
      </c>
    </row>
    <row r="93" spans="1:7" x14ac:dyDescent="0.25">
      <c r="A93">
        <v>163</v>
      </c>
      <c r="B93">
        <v>1177.0054319999999</v>
      </c>
      <c r="C93" t="s">
        <v>7</v>
      </c>
      <c r="D93" t="s">
        <v>8</v>
      </c>
      <c r="E93" t="s">
        <v>9</v>
      </c>
      <c r="F93">
        <v>462</v>
      </c>
      <c r="G93" t="s">
        <v>192</v>
      </c>
    </row>
    <row r="94" spans="1:7" x14ac:dyDescent="0.25">
      <c r="A94">
        <v>165</v>
      </c>
      <c r="B94">
        <v>1177.2372130000001</v>
      </c>
      <c r="C94" t="s">
        <v>7</v>
      </c>
      <c r="D94" t="s">
        <v>8</v>
      </c>
      <c r="E94" t="s">
        <v>9</v>
      </c>
      <c r="F94">
        <v>68</v>
      </c>
      <c r="G94" t="s">
        <v>194</v>
      </c>
    </row>
    <row r="95" spans="1:7" x14ac:dyDescent="0.25">
      <c r="A95">
        <v>166</v>
      </c>
      <c r="B95">
        <v>1305.898682</v>
      </c>
      <c r="C95" t="s">
        <v>7</v>
      </c>
      <c r="D95" t="s">
        <v>195</v>
      </c>
      <c r="E95" t="s">
        <v>20</v>
      </c>
      <c r="F95">
        <v>76</v>
      </c>
      <c r="G95" t="s">
        <v>196</v>
      </c>
    </row>
    <row r="96" spans="1:7" x14ac:dyDescent="0.25">
      <c r="A96">
        <v>168</v>
      </c>
      <c r="B96">
        <v>1325.076294</v>
      </c>
      <c r="C96" t="s">
        <v>7</v>
      </c>
      <c r="D96" t="s">
        <v>8</v>
      </c>
      <c r="E96" t="s">
        <v>9</v>
      </c>
      <c r="F96">
        <v>72</v>
      </c>
      <c r="G96" t="s">
        <v>198</v>
      </c>
    </row>
    <row r="97" spans="1:7" x14ac:dyDescent="0.25">
      <c r="A97">
        <v>170</v>
      </c>
      <c r="B97">
        <v>1325.7390439999999</v>
      </c>
      <c r="C97" t="s">
        <v>7</v>
      </c>
      <c r="D97" t="s">
        <v>8</v>
      </c>
      <c r="E97" t="s">
        <v>9</v>
      </c>
      <c r="F97">
        <v>180</v>
      </c>
      <c r="G97" t="s">
        <v>200</v>
      </c>
    </row>
    <row r="98" spans="1:7" x14ac:dyDescent="0.25">
      <c r="A98">
        <v>172</v>
      </c>
      <c r="B98">
        <v>1325.922699</v>
      </c>
      <c r="C98" t="s">
        <v>7</v>
      </c>
      <c r="D98" t="s">
        <v>8</v>
      </c>
      <c r="E98" t="s">
        <v>9</v>
      </c>
      <c r="F98">
        <v>68</v>
      </c>
      <c r="G98" t="s">
        <v>202</v>
      </c>
    </row>
    <row r="99" spans="1:7" x14ac:dyDescent="0.25">
      <c r="A99">
        <v>174</v>
      </c>
      <c r="B99">
        <v>1326.0867009999999</v>
      </c>
      <c r="C99" t="s">
        <v>7</v>
      </c>
      <c r="D99" t="s">
        <v>8</v>
      </c>
      <c r="E99" t="s">
        <v>9</v>
      </c>
      <c r="F99">
        <v>68</v>
      </c>
      <c r="G99" t="s">
        <v>204</v>
      </c>
    </row>
    <row r="100" spans="1:7" x14ac:dyDescent="0.25">
      <c r="A100">
        <v>175</v>
      </c>
      <c r="B100">
        <v>1326.097657</v>
      </c>
      <c r="C100" t="s">
        <v>7</v>
      </c>
      <c r="D100" t="s">
        <v>8</v>
      </c>
      <c r="E100" t="s">
        <v>9</v>
      </c>
      <c r="F100">
        <v>72</v>
      </c>
      <c r="G100" t="s">
        <v>205</v>
      </c>
    </row>
    <row r="101" spans="1:7" x14ac:dyDescent="0.25">
      <c r="A101">
        <v>176</v>
      </c>
      <c r="B101">
        <v>1326.1127019999999</v>
      </c>
      <c r="C101" t="s">
        <v>7</v>
      </c>
      <c r="D101" t="s">
        <v>157</v>
      </c>
      <c r="E101" t="s">
        <v>20</v>
      </c>
      <c r="F101">
        <v>183</v>
      </c>
      <c r="G101" t="s">
        <v>158</v>
      </c>
    </row>
    <row r="102" spans="1:7" x14ac:dyDescent="0.25">
      <c r="A102">
        <v>177</v>
      </c>
      <c r="B102">
        <v>1326.113648</v>
      </c>
      <c r="C102" t="s">
        <v>7</v>
      </c>
      <c r="D102" t="s">
        <v>206</v>
      </c>
      <c r="E102" t="s">
        <v>20</v>
      </c>
      <c r="F102">
        <v>182</v>
      </c>
      <c r="G102" t="s">
        <v>207</v>
      </c>
    </row>
    <row r="103" spans="1:7" x14ac:dyDescent="0.25">
      <c r="A103">
        <v>178</v>
      </c>
      <c r="B103">
        <v>1326.1143500000001</v>
      </c>
      <c r="C103" t="s">
        <v>7</v>
      </c>
      <c r="D103" t="s">
        <v>138</v>
      </c>
      <c r="E103" t="s">
        <v>20</v>
      </c>
      <c r="F103">
        <v>181</v>
      </c>
      <c r="G103" t="s">
        <v>139</v>
      </c>
    </row>
    <row r="104" spans="1:7" x14ac:dyDescent="0.25">
      <c r="A104">
        <v>179</v>
      </c>
      <c r="B104">
        <v>1326.1153870000001</v>
      </c>
      <c r="C104" t="s">
        <v>7</v>
      </c>
      <c r="D104" t="s">
        <v>208</v>
      </c>
      <c r="E104" t="s">
        <v>20</v>
      </c>
      <c r="F104">
        <v>183</v>
      </c>
      <c r="G104" t="s">
        <v>209</v>
      </c>
    </row>
    <row r="105" spans="1:7" x14ac:dyDescent="0.25">
      <c r="A105">
        <v>180</v>
      </c>
      <c r="B105">
        <v>1326.1164249999999</v>
      </c>
      <c r="C105" t="s">
        <v>7</v>
      </c>
      <c r="D105" t="s">
        <v>128</v>
      </c>
      <c r="E105" t="s">
        <v>20</v>
      </c>
      <c r="F105">
        <v>178</v>
      </c>
      <c r="G105" t="s">
        <v>129</v>
      </c>
    </row>
    <row r="106" spans="1:7" x14ac:dyDescent="0.25">
      <c r="A106">
        <v>181</v>
      </c>
      <c r="B106">
        <v>1326.1171879999999</v>
      </c>
      <c r="C106" t="s">
        <v>7</v>
      </c>
      <c r="D106" t="s">
        <v>161</v>
      </c>
      <c r="E106" t="s">
        <v>20</v>
      </c>
      <c r="F106">
        <v>192</v>
      </c>
      <c r="G106" t="s">
        <v>162</v>
      </c>
    </row>
    <row r="107" spans="1:7" x14ac:dyDescent="0.25">
      <c r="A107">
        <v>182</v>
      </c>
      <c r="B107">
        <v>1326.1213379999999</v>
      </c>
      <c r="C107" t="s">
        <v>7</v>
      </c>
      <c r="D107" t="s">
        <v>210</v>
      </c>
      <c r="E107" t="s">
        <v>20</v>
      </c>
      <c r="F107">
        <v>78</v>
      </c>
      <c r="G107" t="s">
        <v>211</v>
      </c>
    </row>
    <row r="108" spans="1:7" x14ac:dyDescent="0.25">
      <c r="A108">
        <v>183</v>
      </c>
      <c r="B108">
        <v>1326.1221619999999</v>
      </c>
      <c r="C108" t="s">
        <v>7</v>
      </c>
      <c r="D108" t="s">
        <v>212</v>
      </c>
      <c r="E108" t="s">
        <v>20</v>
      </c>
      <c r="F108">
        <v>75</v>
      </c>
      <c r="G108" t="s">
        <v>213</v>
      </c>
    </row>
    <row r="109" spans="1:7" x14ac:dyDescent="0.25">
      <c r="A109">
        <v>184</v>
      </c>
      <c r="B109">
        <v>1326.1228639999999</v>
      </c>
      <c r="C109" t="s">
        <v>7</v>
      </c>
      <c r="D109" t="s">
        <v>214</v>
      </c>
      <c r="E109" t="s">
        <v>20</v>
      </c>
      <c r="F109">
        <v>74</v>
      </c>
      <c r="G109" t="s">
        <v>215</v>
      </c>
    </row>
    <row r="110" spans="1:7" x14ac:dyDescent="0.25">
      <c r="A110">
        <v>185</v>
      </c>
      <c r="B110">
        <v>1326.123566</v>
      </c>
      <c r="C110" t="s">
        <v>7</v>
      </c>
      <c r="D110" t="s">
        <v>216</v>
      </c>
      <c r="E110" t="s">
        <v>20</v>
      </c>
      <c r="F110">
        <v>76</v>
      </c>
      <c r="G110" t="s">
        <v>217</v>
      </c>
    </row>
    <row r="111" spans="1:7" x14ac:dyDescent="0.25">
      <c r="A111">
        <v>186</v>
      </c>
      <c r="B111">
        <v>1326.1241460000001</v>
      </c>
      <c r="C111" t="s">
        <v>7</v>
      </c>
      <c r="D111" t="s">
        <v>218</v>
      </c>
      <c r="E111" t="s">
        <v>20</v>
      </c>
      <c r="F111">
        <v>77</v>
      </c>
      <c r="G111" t="s">
        <v>219</v>
      </c>
    </row>
    <row r="112" spans="1:7" x14ac:dyDescent="0.25">
      <c r="A112">
        <v>187</v>
      </c>
      <c r="B112">
        <v>1326.1249089999999</v>
      </c>
      <c r="C112" t="s">
        <v>7</v>
      </c>
      <c r="D112" t="s">
        <v>220</v>
      </c>
      <c r="E112" t="s">
        <v>20</v>
      </c>
      <c r="F112">
        <v>79</v>
      </c>
      <c r="G112" t="s">
        <v>221</v>
      </c>
    </row>
    <row r="113" spans="1:7" x14ac:dyDescent="0.25">
      <c r="A113">
        <v>188</v>
      </c>
      <c r="B113">
        <v>1326.12555</v>
      </c>
      <c r="C113" t="s">
        <v>7</v>
      </c>
      <c r="D113" t="s">
        <v>222</v>
      </c>
      <c r="E113" t="s">
        <v>20</v>
      </c>
      <c r="F113">
        <v>90</v>
      </c>
      <c r="G113" t="s">
        <v>223</v>
      </c>
    </row>
    <row r="114" spans="1:7" x14ac:dyDescent="0.25">
      <c r="A114">
        <v>189</v>
      </c>
      <c r="B114">
        <v>1326.1262819999999</v>
      </c>
      <c r="C114" t="s">
        <v>7</v>
      </c>
      <c r="D114" t="s">
        <v>224</v>
      </c>
      <c r="E114" t="s">
        <v>20</v>
      </c>
      <c r="F114">
        <v>77</v>
      </c>
      <c r="G114" t="s">
        <v>225</v>
      </c>
    </row>
    <row r="115" spans="1:7" x14ac:dyDescent="0.25">
      <c r="A115">
        <v>190</v>
      </c>
      <c r="B115">
        <v>1326.127442</v>
      </c>
      <c r="C115" t="s">
        <v>7</v>
      </c>
      <c r="D115" t="s">
        <v>226</v>
      </c>
      <c r="E115" t="s">
        <v>20</v>
      </c>
      <c r="F115">
        <v>80</v>
      </c>
      <c r="G115" t="s">
        <v>227</v>
      </c>
    </row>
    <row r="116" spans="1:7" x14ac:dyDescent="0.25">
      <c r="A116">
        <v>191</v>
      </c>
      <c r="B116">
        <v>1326.1378790000001</v>
      </c>
      <c r="C116" t="s">
        <v>7</v>
      </c>
      <c r="D116" t="s">
        <v>228</v>
      </c>
      <c r="E116" t="s">
        <v>20</v>
      </c>
      <c r="F116">
        <v>125</v>
      </c>
      <c r="G116" t="s">
        <v>229</v>
      </c>
    </row>
    <row r="117" spans="1:7" x14ac:dyDescent="0.25">
      <c r="A117">
        <v>192</v>
      </c>
      <c r="B117">
        <v>1326.1381839999999</v>
      </c>
      <c r="C117" t="s">
        <v>7</v>
      </c>
      <c r="D117" t="s">
        <v>230</v>
      </c>
      <c r="E117" t="s">
        <v>20</v>
      </c>
      <c r="F117">
        <v>100</v>
      </c>
      <c r="G117" t="s">
        <v>231</v>
      </c>
    </row>
    <row r="118" spans="1:7" x14ac:dyDescent="0.25">
      <c r="A118">
        <v>193</v>
      </c>
      <c r="B118">
        <v>1326.138459</v>
      </c>
      <c r="C118" t="s">
        <v>7</v>
      </c>
      <c r="D118" t="s">
        <v>232</v>
      </c>
      <c r="E118" t="s">
        <v>20</v>
      </c>
      <c r="F118">
        <v>75</v>
      </c>
      <c r="G118" t="s">
        <v>233</v>
      </c>
    </row>
    <row r="119" spans="1:7" x14ac:dyDescent="0.25">
      <c r="A119">
        <v>197</v>
      </c>
      <c r="B119">
        <v>1326.2967839999999</v>
      </c>
      <c r="C119" t="s">
        <v>7</v>
      </c>
      <c r="D119" t="s">
        <v>236</v>
      </c>
      <c r="E119" t="s">
        <v>20</v>
      </c>
      <c r="F119">
        <v>75</v>
      </c>
      <c r="G119" t="s">
        <v>237</v>
      </c>
    </row>
    <row r="120" spans="1:7" x14ac:dyDescent="0.25">
      <c r="A120">
        <v>211</v>
      </c>
      <c r="B120">
        <v>1326.4704589999999</v>
      </c>
      <c r="C120" t="s">
        <v>7</v>
      </c>
      <c r="D120" t="s">
        <v>249</v>
      </c>
      <c r="E120" t="s">
        <v>20</v>
      </c>
      <c r="F120">
        <v>185</v>
      </c>
      <c r="G120" t="s">
        <v>250</v>
      </c>
    </row>
    <row r="121" spans="1:7" x14ac:dyDescent="0.25">
      <c r="A121">
        <v>212</v>
      </c>
      <c r="B121">
        <v>1326.493164</v>
      </c>
      <c r="C121" t="s">
        <v>7</v>
      </c>
      <c r="D121" t="s">
        <v>251</v>
      </c>
      <c r="E121" t="s">
        <v>20</v>
      </c>
      <c r="F121">
        <v>184</v>
      </c>
      <c r="G121" t="s">
        <v>252</v>
      </c>
    </row>
    <row r="122" spans="1:7" x14ac:dyDescent="0.25">
      <c r="A122">
        <v>213</v>
      </c>
      <c r="B122">
        <v>1326.4935310000001</v>
      </c>
      <c r="C122" t="s">
        <v>7</v>
      </c>
      <c r="D122" t="s">
        <v>141</v>
      </c>
      <c r="E122" t="s">
        <v>20</v>
      </c>
      <c r="F122">
        <v>184</v>
      </c>
      <c r="G122" t="s">
        <v>142</v>
      </c>
    </row>
    <row r="123" spans="1:7" x14ac:dyDescent="0.25">
      <c r="A123">
        <v>214</v>
      </c>
      <c r="B123">
        <v>1326.493866</v>
      </c>
      <c r="C123" t="s">
        <v>7</v>
      </c>
      <c r="D123" t="s">
        <v>253</v>
      </c>
      <c r="E123" t="s">
        <v>20</v>
      </c>
      <c r="F123">
        <v>187</v>
      </c>
      <c r="G123" t="s">
        <v>254</v>
      </c>
    </row>
    <row r="124" spans="1:7" x14ac:dyDescent="0.25">
      <c r="A124">
        <v>221</v>
      </c>
      <c r="B124">
        <v>1328.1396179999999</v>
      </c>
      <c r="C124" t="s">
        <v>7</v>
      </c>
      <c r="D124" t="s">
        <v>208</v>
      </c>
      <c r="E124" t="s">
        <v>20</v>
      </c>
      <c r="F124">
        <v>183</v>
      </c>
      <c r="G124" t="s">
        <v>209</v>
      </c>
    </row>
    <row r="125" spans="1:7" x14ac:dyDescent="0.25">
      <c r="A125">
        <v>222</v>
      </c>
      <c r="B125">
        <v>1328.142609</v>
      </c>
      <c r="C125" t="s">
        <v>7</v>
      </c>
      <c r="D125" t="s">
        <v>230</v>
      </c>
      <c r="E125" t="s">
        <v>20</v>
      </c>
      <c r="F125">
        <v>100</v>
      </c>
      <c r="G125" t="s">
        <v>231</v>
      </c>
    </row>
    <row r="126" spans="1:7" x14ac:dyDescent="0.25">
      <c r="A126">
        <v>224</v>
      </c>
      <c r="B126">
        <v>1328.760681</v>
      </c>
      <c r="C126" t="s">
        <v>7</v>
      </c>
      <c r="D126" t="s">
        <v>79</v>
      </c>
      <c r="E126" t="s">
        <v>20</v>
      </c>
      <c r="F126">
        <v>147</v>
      </c>
      <c r="G126" t="s">
        <v>80</v>
      </c>
    </row>
    <row r="127" spans="1:7" x14ac:dyDescent="0.25">
      <c r="A127">
        <v>225</v>
      </c>
      <c r="B127">
        <v>1328.7616889999999</v>
      </c>
      <c r="C127" t="s">
        <v>7</v>
      </c>
      <c r="D127" t="s">
        <v>260</v>
      </c>
      <c r="E127" t="s">
        <v>20</v>
      </c>
      <c r="F127">
        <v>177</v>
      </c>
      <c r="G127" t="s">
        <v>261</v>
      </c>
    </row>
    <row r="128" spans="1:7" x14ac:dyDescent="0.25">
      <c r="A128">
        <v>227</v>
      </c>
      <c r="B128">
        <v>1330.7899480000001</v>
      </c>
      <c r="C128" t="s">
        <v>7</v>
      </c>
      <c r="D128" t="s">
        <v>79</v>
      </c>
      <c r="E128" t="s">
        <v>20</v>
      </c>
      <c r="F128">
        <v>147</v>
      </c>
      <c r="G128" t="s">
        <v>80</v>
      </c>
    </row>
    <row r="129" spans="1:7" x14ac:dyDescent="0.25">
      <c r="A129">
        <v>229</v>
      </c>
      <c r="B129">
        <v>1332.1489260000001</v>
      </c>
      <c r="C129" t="s">
        <v>7</v>
      </c>
      <c r="D129" t="s">
        <v>208</v>
      </c>
      <c r="E129" t="s">
        <v>20</v>
      </c>
      <c r="F129">
        <v>183</v>
      </c>
      <c r="G129" t="s">
        <v>209</v>
      </c>
    </row>
    <row r="130" spans="1:7" x14ac:dyDescent="0.25">
      <c r="A130">
        <v>230</v>
      </c>
      <c r="B130">
        <v>1334.8085940000001</v>
      </c>
      <c r="C130" t="s">
        <v>7</v>
      </c>
      <c r="D130" t="s">
        <v>79</v>
      </c>
      <c r="E130" t="s">
        <v>20</v>
      </c>
      <c r="F130">
        <v>147</v>
      </c>
      <c r="G130" t="s">
        <v>80</v>
      </c>
    </row>
    <row r="131" spans="1:7" x14ac:dyDescent="0.25">
      <c r="A131">
        <v>233</v>
      </c>
      <c r="B131">
        <v>1353.4071960000001</v>
      </c>
      <c r="C131" t="s">
        <v>7</v>
      </c>
      <c r="D131" t="s">
        <v>8</v>
      </c>
      <c r="E131" t="s">
        <v>9</v>
      </c>
      <c r="F131">
        <v>68</v>
      </c>
      <c r="G131" t="s">
        <v>264</v>
      </c>
    </row>
    <row r="132" spans="1:7" x14ac:dyDescent="0.25">
      <c r="A132">
        <v>235</v>
      </c>
      <c r="B132">
        <v>1353.5760499999999</v>
      </c>
      <c r="C132" t="s">
        <v>7</v>
      </c>
      <c r="D132" t="s">
        <v>8</v>
      </c>
      <c r="E132" t="s">
        <v>9</v>
      </c>
      <c r="F132">
        <v>68</v>
      </c>
      <c r="G132" t="s">
        <v>266</v>
      </c>
    </row>
    <row r="133" spans="1:7" x14ac:dyDescent="0.25">
      <c r="A133">
        <v>236</v>
      </c>
      <c r="B133">
        <v>1353.5780339999999</v>
      </c>
      <c r="C133" t="s">
        <v>7</v>
      </c>
      <c r="D133" t="s">
        <v>8</v>
      </c>
      <c r="E133" t="s">
        <v>9</v>
      </c>
      <c r="F133">
        <v>72</v>
      </c>
      <c r="G133" t="s">
        <v>267</v>
      </c>
    </row>
    <row r="134" spans="1:7" x14ac:dyDescent="0.25">
      <c r="A134">
        <v>238</v>
      </c>
      <c r="B134">
        <v>1356.100128</v>
      </c>
      <c r="C134" t="s">
        <v>7</v>
      </c>
      <c r="D134" t="s">
        <v>8</v>
      </c>
      <c r="E134" t="s">
        <v>9</v>
      </c>
      <c r="F134">
        <v>72</v>
      </c>
      <c r="G134" t="s">
        <v>269</v>
      </c>
    </row>
    <row r="135" spans="1:7" x14ac:dyDescent="0.25">
      <c r="A135">
        <v>240</v>
      </c>
      <c r="B135">
        <v>1356.3540350000001</v>
      </c>
      <c r="C135" t="s">
        <v>7</v>
      </c>
      <c r="D135" t="s">
        <v>8</v>
      </c>
      <c r="E135" t="s">
        <v>9</v>
      </c>
      <c r="F135">
        <v>239</v>
      </c>
      <c r="G135" t="s">
        <v>271</v>
      </c>
    </row>
    <row r="136" spans="1:7" x14ac:dyDescent="0.25">
      <c r="A136">
        <v>242</v>
      </c>
      <c r="B136">
        <v>1356.55719</v>
      </c>
      <c r="C136" t="s">
        <v>7</v>
      </c>
      <c r="D136" t="s">
        <v>8</v>
      </c>
      <c r="E136" t="s">
        <v>9</v>
      </c>
      <c r="F136">
        <v>68</v>
      </c>
      <c r="G136" t="s">
        <v>273</v>
      </c>
    </row>
    <row r="137" spans="1:7" x14ac:dyDescent="0.25">
      <c r="A137">
        <v>243</v>
      </c>
      <c r="B137">
        <v>1445.175019</v>
      </c>
      <c r="C137" t="s">
        <v>7</v>
      </c>
      <c r="D137" t="s">
        <v>8</v>
      </c>
      <c r="E137" t="s">
        <v>9</v>
      </c>
      <c r="F137">
        <v>72</v>
      </c>
      <c r="G137" t="s">
        <v>274</v>
      </c>
    </row>
    <row r="138" spans="1:7" x14ac:dyDescent="0.25">
      <c r="A138">
        <v>245</v>
      </c>
      <c r="B138">
        <v>1445.837311</v>
      </c>
      <c r="C138" t="s">
        <v>7</v>
      </c>
      <c r="D138" t="s">
        <v>8</v>
      </c>
      <c r="E138" t="s">
        <v>9</v>
      </c>
      <c r="F138">
        <v>212</v>
      </c>
      <c r="G138" t="s">
        <v>276</v>
      </c>
    </row>
    <row r="139" spans="1:7" x14ac:dyDescent="0.25">
      <c r="A139">
        <v>247</v>
      </c>
      <c r="B139">
        <v>1446.009888</v>
      </c>
      <c r="C139" t="s">
        <v>7</v>
      </c>
      <c r="D139" t="s">
        <v>8</v>
      </c>
      <c r="E139" t="s">
        <v>9</v>
      </c>
      <c r="F139">
        <v>68</v>
      </c>
      <c r="G139" t="s">
        <v>278</v>
      </c>
    </row>
    <row r="140" spans="1:7" x14ac:dyDescent="0.25">
      <c r="A140">
        <v>248</v>
      </c>
      <c r="B140">
        <v>1905.9427189999999</v>
      </c>
      <c r="C140" t="s">
        <v>7</v>
      </c>
      <c r="D140" t="s">
        <v>279</v>
      </c>
      <c r="E140" t="s">
        <v>20</v>
      </c>
      <c r="F140">
        <v>76</v>
      </c>
      <c r="G140" t="s">
        <v>280</v>
      </c>
    </row>
    <row r="141" spans="1:7" x14ac:dyDescent="0.25">
      <c r="A141">
        <v>250</v>
      </c>
      <c r="B141">
        <v>2008.9014589999999</v>
      </c>
      <c r="C141" t="s">
        <v>7</v>
      </c>
      <c r="D141" t="s">
        <v>282</v>
      </c>
      <c r="E141" t="s">
        <v>283</v>
      </c>
      <c r="F141">
        <v>78</v>
      </c>
      <c r="G141" t="s">
        <v>284</v>
      </c>
    </row>
    <row r="142" spans="1:7" x14ac:dyDescent="0.25">
      <c r="A142">
        <v>252</v>
      </c>
      <c r="B142">
        <v>2009.1804810000001</v>
      </c>
      <c r="C142" t="s">
        <v>7</v>
      </c>
      <c r="D142" t="s">
        <v>282</v>
      </c>
      <c r="E142" t="s">
        <v>283</v>
      </c>
      <c r="F142">
        <v>78</v>
      </c>
      <c r="G142" t="s">
        <v>286</v>
      </c>
    </row>
    <row r="143" spans="1:7" x14ac:dyDescent="0.25">
      <c r="A143">
        <v>254</v>
      </c>
      <c r="B143">
        <v>2009.246582</v>
      </c>
      <c r="C143" t="s">
        <v>7</v>
      </c>
      <c r="D143" t="s">
        <v>288</v>
      </c>
      <c r="E143" t="s">
        <v>9</v>
      </c>
      <c r="F143">
        <v>76</v>
      </c>
      <c r="G143" t="s">
        <v>289</v>
      </c>
    </row>
    <row r="144" spans="1:7" x14ac:dyDescent="0.25">
      <c r="A144">
        <v>256</v>
      </c>
      <c r="B144">
        <v>2009.382141</v>
      </c>
      <c r="C144" t="s">
        <v>7</v>
      </c>
      <c r="D144" t="s">
        <v>288</v>
      </c>
      <c r="E144" t="s">
        <v>9</v>
      </c>
      <c r="F144">
        <v>68</v>
      </c>
      <c r="G144" t="s">
        <v>291</v>
      </c>
    </row>
    <row r="145" spans="1:7" x14ac:dyDescent="0.25">
      <c r="A145">
        <v>258</v>
      </c>
      <c r="B145">
        <v>2009.5121160000001</v>
      </c>
      <c r="C145" t="s">
        <v>7</v>
      </c>
      <c r="D145" t="s">
        <v>288</v>
      </c>
      <c r="E145" t="s">
        <v>9</v>
      </c>
      <c r="F145">
        <v>68</v>
      </c>
      <c r="G145" t="s">
        <v>293</v>
      </c>
    </row>
    <row r="146" spans="1:7" x14ac:dyDescent="0.25">
      <c r="A146">
        <v>261</v>
      </c>
      <c r="B146">
        <v>2016.0202939999999</v>
      </c>
      <c r="C146" t="s">
        <v>7</v>
      </c>
      <c r="D146" t="s">
        <v>8</v>
      </c>
      <c r="E146" t="s">
        <v>9</v>
      </c>
      <c r="F146">
        <v>68</v>
      </c>
      <c r="G146" t="s">
        <v>296</v>
      </c>
    </row>
    <row r="147" spans="1:7" x14ac:dyDescent="0.25">
      <c r="A147">
        <v>263</v>
      </c>
      <c r="B147">
        <v>2016.1855780000001</v>
      </c>
      <c r="C147" t="s">
        <v>7</v>
      </c>
      <c r="D147" t="s">
        <v>8</v>
      </c>
      <c r="E147" t="s">
        <v>9</v>
      </c>
      <c r="F147">
        <v>68</v>
      </c>
      <c r="G147" t="s">
        <v>298</v>
      </c>
    </row>
    <row r="148" spans="1:7" x14ac:dyDescent="0.25">
      <c r="A148">
        <v>264</v>
      </c>
      <c r="B148">
        <v>2016.187165</v>
      </c>
      <c r="C148" t="s">
        <v>7</v>
      </c>
      <c r="D148" t="s">
        <v>8</v>
      </c>
      <c r="E148" t="s">
        <v>9</v>
      </c>
      <c r="F148">
        <v>72</v>
      </c>
      <c r="G148" t="s">
        <v>299</v>
      </c>
    </row>
    <row r="149" spans="1:7" x14ac:dyDescent="0.25">
      <c r="A149">
        <v>266</v>
      </c>
      <c r="B149">
        <v>2036.222718</v>
      </c>
      <c r="C149" t="s">
        <v>7</v>
      </c>
      <c r="D149" t="s">
        <v>288</v>
      </c>
      <c r="E149" t="s">
        <v>9</v>
      </c>
      <c r="F149">
        <v>76</v>
      </c>
      <c r="G149" t="s">
        <v>301</v>
      </c>
    </row>
    <row r="150" spans="1:7" x14ac:dyDescent="0.25">
      <c r="A150">
        <v>267</v>
      </c>
      <c r="B150">
        <v>2036.231354</v>
      </c>
      <c r="C150" t="s">
        <v>7</v>
      </c>
      <c r="D150" t="s">
        <v>282</v>
      </c>
      <c r="E150" t="s">
        <v>283</v>
      </c>
      <c r="F150">
        <v>76</v>
      </c>
      <c r="G150" t="s">
        <v>302</v>
      </c>
    </row>
    <row r="151" spans="1:7" x14ac:dyDescent="0.25">
      <c r="A151">
        <v>269</v>
      </c>
      <c r="B151">
        <v>2036.468079</v>
      </c>
      <c r="C151" t="s">
        <v>7</v>
      </c>
      <c r="D151" t="s">
        <v>282</v>
      </c>
      <c r="E151" t="s">
        <v>283</v>
      </c>
      <c r="F151">
        <v>76</v>
      </c>
      <c r="G151" t="s">
        <v>304</v>
      </c>
    </row>
    <row r="152" spans="1:7" x14ac:dyDescent="0.25">
      <c r="A152">
        <v>271</v>
      </c>
      <c r="B152">
        <v>2036.529419</v>
      </c>
      <c r="C152" t="s">
        <v>7</v>
      </c>
      <c r="D152" t="s">
        <v>306</v>
      </c>
      <c r="E152" t="s">
        <v>9</v>
      </c>
      <c r="F152">
        <v>76</v>
      </c>
      <c r="G152" t="s">
        <v>307</v>
      </c>
    </row>
    <row r="153" spans="1:7" x14ac:dyDescent="0.25">
      <c r="A153">
        <v>273</v>
      </c>
      <c r="B153">
        <v>2036.557556</v>
      </c>
      <c r="C153" t="s">
        <v>7</v>
      </c>
      <c r="D153" t="s">
        <v>288</v>
      </c>
      <c r="E153" t="s">
        <v>9</v>
      </c>
      <c r="F153">
        <v>68</v>
      </c>
      <c r="G153" t="s">
        <v>309</v>
      </c>
    </row>
    <row r="154" spans="1:7" x14ac:dyDescent="0.25">
      <c r="A154">
        <v>275</v>
      </c>
      <c r="B154">
        <v>2036.6176760000001</v>
      </c>
      <c r="C154" t="s">
        <v>7</v>
      </c>
      <c r="D154" t="s">
        <v>306</v>
      </c>
      <c r="E154" t="s">
        <v>9</v>
      </c>
      <c r="F154">
        <v>68</v>
      </c>
      <c r="G154" t="s">
        <v>311</v>
      </c>
    </row>
    <row r="155" spans="1:7" x14ac:dyDescent="0.25">
      <c r="A155">
        <v>276</v>
      </c>
      <c r="B155">
        <v>2036.6240539999999</v>
      </c>
      <c r="C155" t="s">
        <v>7</v>
      </c>
      <c r="D155" t="s">
        <v>306</v>
      </c>
      <c r="E155" t="s">
        <v>312</v>
      </c>
      <c r="F155">
        <v>156</v>
      </c>
      <c r="G155" t="s">
        <v>313</v>
      </c>
    </row>
    <row r="156" spans="1:7" x14ac:dyDescent="0.25">
      <c r="A156">
        <v>278</v>
      </c>
      <c r="B156">
        <v>2036.7114570000001</v>
      </c>
      <c r="C156" t="s">
        <v>7</v>
      </c>
      <c r="D156" t="s">
        <v>288</v>
      </c>
      <c r="E156" t="s">
        <v>9</v>
      </c>
      <c r="F156">
        <v>68</v>
      </c>
      <c r="G156" t="s">
        <v>315</v>
      </c>
    </row>
    <row r="157" spans="1:7" x14ac:dyDescent="0.25">
      <c r="A157">
        <v>281</v>
      </c>
      <c r="B157">
        <v>2036.7386779999999</v>
      </c>
      <c r="C157" t="s">
        <v>7</v>
      </c>
      <c r="D157" t="s">
        <v>306</v>
      </c>
      <c r="E157" t="s">
        <v>9</v>
      </c>
      <c r="F157">
        <v>68</v>
      </c>
      <c r="G157" t="s">
        <v>318</v>
      </c>
    </row>
    <row r="158" spans="1:7" x14ac:dyDescent="0.25">
      <c r="A158">
        <v>283</v>
      </c>
      <c r="B158">
        <v>2036.747376</v>
      </c>
      <c r="C158" t="s">
        <v>7</v>
      </c>
      <c r="D158" t="s">
        <v>306</v>
      </c>
      <c r="E158" t="s">
        <v>9</v>
      </c>
      <c r="F158">
        <v>68</v>
      </c>
      <c r="G158" t="s">
        <v>320</v>
      </c>
    </row>
    <row r="159" spans="1:7" x14ac:dyDescent="0.25">
      <c r="A159">
        <v>284</v>
      </c>
      <c r="B159">
        <v>2036.768769</v>
      </c>
      <c r="C159" t="s">
        <v>7</v>
      </c>
      <c r="D159" t="s">
        <v>306</v>
      </c>
      <c r="E159" t="s">
        <v>312</v>
      </c>
      <c r="F159">
        <v>254</v>
      </c>
      <c r="G159" t="s">
        <v>321</v>
      </c>
    </row>
    <row r="160" spans="1:7" x14ac:dyDescent="0.25">
      <c r="A160">
        <v>287</v>
      </c>
      <c r="B160">
        <v>2036.8645019999999</v>
      </c>
      <c r="C160" t="s">
        <v>7</v>
      </c>
      <c r="D160" t="s">
        <v>282</v>
      </c>
      <c r="E160" t="s">
        <v>283</v>
      </c>
      <c r="F160">
        <v>89</v>
      </c>
      <c r="G160" t="s">
        <v>324</v>
      </c>
    </row>
    <row r="161" spans="1:7" x14ac:dyDescent="0.25">
      <c r="A161">
        <v>288</v>
      </c>
      <c r="B161">
        <v>2036.897187</v>
      </c>
      <c r="C161" t="s">
        <v>7</v>
      </c>
      <c r="D161" t="s">
        <v>306</v>
      </c>
      <c r="E161" t="s">
        <v>9</v>
      </c>
      <c r="F161">
        <v>68</v>
      </c>
      <c r="G161" t="s">
        <v>325</v>
      </c>
    </row>
    <row r="162" spans="1:7" x14ac:dyDescent="0.25">
      <c r="A162">
        <v>290</v>
      </c>
      <c r="B162">
        <v>2037.024048</v>
      </c>
      <c r="C162" t="s">
        <v>7</v>
      </c>
      <c r="D162" t="s">
        <v>306</v>
      </c>
      <c r="E162" t="s">
        <v>312</v>
      </c>
      <c r="F162">
        <v>260</v>
      </c>
      <c r="G162" t="s">
        <v>327</v>
      </c>
    </row>
    <row r="163" spans="1:7" x14ac:dyDescent="0.25">
      <c r="A163">
        <v>291</v>
      </c>
      <c r="B163">
        <v>2037.0281990000001</v>
      </c>
      <c r="C163" t="s">
        <v>7</v>
      </c>
      <c r="D163" t="s">
        <v>306</v>
      </c>
      <c r="E163" t="s">
        <v>312</v>
      </c>
      <c r="F163">
        <v>1358</v>
      </c>
      <c r="G163" t="s">
        <v>327</v>
      </c>
    </row>
    <row r="164" spans="1:7" x14ac:dyDescent="0.25">
      <c r="A164">
        <v>295</v>
      </c>
      <c r="B164">
        <v>2037.217682</v>
      </c>
      <c r="C164" t="s">
        <v>7</v>
      </c>
      <c r="D164" t="s">
        <v>306</v>
      </c>
      <c r="E164" t="s">
        <v>9</v>
      </c>
      <c r="F164">
        <v>68</v>
      </c>
      <c r="G164" t="s">
        <v>331</v>
      </c>
    </row>
    <row r="165" spans="1:7" x14ac:dyDescent="0.25">
      <c r="A165">
        <v>297</v>
      </c>
      <c r="B165">
        <v>2037.2456669999999</v>
      </c>
      <c r="C165" t="s">
        <v>7</v>
      </c>
      <c r="D165" t="s">
        <v>306</v>
      </c>
      <c r="E165" t="s">
        <v>312</v>
      </c>
      <c r="F165">
        <v>95</v>
      </c>
      <c r="G165" t="s">
        <v>333</v>
      </c>
    </row>
    <row r="166" spans="1:7" x14ac:dyDescent="0.25">
      <c r="A166">
        <v>298</v>
      </c>
      <c r="B166">
        <v>2037.2467349999999</v>
      </c>
      <c r="C166" t="s">
        <v>7</v>
      </c>
      <c r="D166" t="s">
        <v>306</v>
      </c>
      <c r="E166" t="s">
        <v>9</v>
      </c>
      <c r="F166">
        <v>68</v>
      </c>
      <c r="G166" t="s">
        <v>334</v>
      </c>
    </row>
    <row r="167" spans="1:7" x14ac:dyDescent="0.25">
      <c r="A167">
        <v>300</v>
      </c>
      <c r="B167">
        <v>2044.545288</v>
      </c>
      <c r="C167" t="s">
        <v>7</v>
      </c>
      <c r="D167" t="s">
        <v>8</v>
      </c>
      <c r="E167" t="s">
        <v>9</v>
      </c>
      <c r="F167">
        <v>71</v>
      </c>
      <c r="G167" t="s">
        <v>336</v>
      </c>
    </row>
    <row r="168" spans="1:7" x14ac:dyDescent="0.25">
      <c r="A168">
        <v>301</v>
      </c>
      <c r="B168">
        <v>2044.5680239999999</v>
      </c>
      <c r="C168" t="s">
        <v>7</v>
      </c>
      <c r="D168" t="s">
        <v>337</v>
      </c>
      <c r="E168" t="s">
        <v>20</v>
      </c>
      <c r="F168">
        <v>76</v>
      </c>
      <c r="G168" t="s">
        <v>338</v>
      </c>
    </row>
    <row r="169" spans="1:7" x14ac:dyDescent="0.25">
      <c r="A169">
        <v>302</v>
      </c>
      <c r="B169">
        <v>2044.568268</v>
      </c>
      <c r="C169" t="s">
        <v>7</v>
      </c>
      <c r="D169" t="s">
        <v>339</v>
      </c>
      <c r="E169" t="s">
        <v>20</v>
      </c>
      <c r="F169">
        <v>76</v>
      </c>
      <c r="G169" t="s">
        <v>340</v>
      </c>
    </row>
    <row r="170" spans="1:7" x14ac:dyDescent="0.25">
      <c r="A170">
        <v>303</v>
      </c>
      <c r="B170">
        <v>2044.5685430000001</v>
      </c>
      <c r="C170" t="s">
        <v>7</v>
      </c>
      <c r="D170" t="s">
        <v>341</v>
      </c>
      <c r="E170" t="s">
        <v>20</v>
      </c>
      <c r="F170">
        <v>76</v>
      </c>
      <c r="G170" t="s">
        <v>342</v>
      </c>
    </row>
    <row r="171" spans="1:7" x14ac:dyDescent="0.25">
      <c r="A171">
        <v>305</v>
      </c>
      <c r="B171">
        <v>2044.782807</v>
      </c>
      <c r="C171" t="s">
        <v>7</v>
      </c>
      <c r="D171" t="s">
        <v>344</v>
      </c>
      <c r="E171" t="s">
        <v>20</v>
      </c>
      <c r="F171">
        <v>81</v>
      </c>
      <c r="G171" t="s">
        <v>345</v>
      </c>
    </row>
    <row r="172" spans="1:7" x14ac:dyDescent="0.25">
      <c r="A172">
        <v>308</v>
      </c>
      <c r="B172">
        <v>2044.865906</v>
      </c>
      <c r="C172" t="s">
        <v>7</v>
      </c>
      <c r="D172" t="s">
        <v>348</v>
      </c>
      <c r="E172" t="s">
        <v>20</v>
      </c>
      <c r="F172">
        <v>86</v>
      </c>
      <c r="G172" t="s">
        <v>349</v>
      </c>
    </row>
    <row r="173" spans="1:7" x14ac:dyDescent="0.25">
      <c r="A173">
        <v>309</v>
      </c>
      <c r="B173">
        <v>2044.867737</v>
      </c>
      <c r="C173" t="s">
        <v>7</v>
      </c>
      <c r="D173" t="s">
        <v>350</v>
      </c>
      <c r="E173" t="s">
        <v>20</v>
      </c>
      <c r="F173">
        <v>86</v>
      </c>
      <c r="G173" t="s">
        <v>351</v>
      </c>
    </row>
    <row r="174" spans="1:7" x14ac:dyDescent="0.25">
      <c r="A174">
        <v>312</v>
      </c>
      <c r="B174">
        <v>2044.9479679999999</v>
      </c>
      <c r="C174" t="s">
        <v>7</v>
      </c>
      <c r="D174" t="s">
        <v>8</v>
      </c>
      <c r="E174" t="s">
        <v>9</v>
      </c>
      <c r="F174">
        <v>76</v>
      </c>
      <c r="G174" t="s">
        <v>354</v>
      </c>
    </row>
    <row r="175" spans="1:7" x14ac:dyDescent="0.25">
      <c r="A175">
        <v>313</v>
      </c>
      <c r="B175">
        <v>2044.983246</v>
      </c>
      <c r="C175" t="s">
        <v>7</v>
      </c>
      <c r="D175" t="s">
        <v>355</v>
      </c>
      <c r="E175" t="s">
        <v>20</v>
      </c>
      <c r="F175">
        <v>86</v>
      </c>
      <c r="G175" t="s">
        <v>356</v>
      </c>
    </row>
    <row r="176" spans="1:7" x14ac:dyDescent="0.25">
      <c r="A176">
        <v>315</v>
      </c>
      <c r="B176">
        <v>2045.091248</v>
      </c>
      <c r="C176" t="s">
        <v>7</v>
      </c>
      <c r="D176" t="s">
        <v>358</v>
      </c>
      <c r="E176" t="s">
        <v>20</v>
      </c>
      <c r="F176">
        <v>86</v>
      </c>
      <c r="G176" t="s">
        <v>359</v>
      </c>
    </row>
    <row r="177" spans="1:7" x14ac:dyDescent="0.25">
      <c r="A177">
        <v>318</v>
      </c>
      <c r="B177">
        <v>2045.1672060000001</v>
      </c>
      <c r="C177" t="s">
        <v>7</v>
      </c>
      <c r="D177" t="s">
        <v>8</v>
      </c>
      <c r="E177" t="s">
        <v>9</v>
      </c>
      <c r="F177">
        <v>68</v>
      </c>
      <c r="G177" t="s">
        <v>362</v>
      </c>
    </row>
    <row r="178" spans="1:7" x14ac:dyDescent="0.25">
      <c r="A178">
        <v>319</v>
      </c>
      <c r="B178">
        <v>2045.1854860000001</v>
      </c>
      <c r="C178" t="s">
        <v>7</v>
      </c>
      <c r="D178" t="s">
        <v>363</v>
      </c>
      <c r="E178" t="s">
        <v>20</v>
      </c>
      <c r="F178">
        <v>86</v>
      </c>
      <c r="G178" t="s">
        <v>364</v>
      </c>
    </row>
    <row r="179" spans="1:7" x14ac:dyDescent="0.25">
      <c r="A179">
        <v>322</v>
      </c>
      <c r="B179">
        <v>2045.317841</v>
      </c>
      <c r="C179" t="s">
        <v>7</v>
      </c>
      <c r="D179" t="s">
        <v>367</v>
      </c>
      <c r="E179" t="s">
        <v>20</v>
      </c>
      <c r="F179">
        <v>86</v>
      </c>
      <c r="G179" t="s">
        <v>368</v>
      </c>
    </row>
    <row r="180" spans="1:7" x14ac:dyDescent="0.25">
      <c r="A180">
        <v>323</v>
      </c>
      <c r="B180">
        <v>2045.3193060000001</v>
      </c>
      <c r="C180" t="s">
        <v>7</v>
      </c>
      <c r="D180" t="s">
        <v>369</v>
      </c>
      <c r="E180" t="s">
        <v>20</v>
      </c>
      <c r="F180">
        <v>86</v>
      </c>
      <c r="G180" t="s">
        <v>370</v>
      </c>
    </row>
    <row r="181" spans="1:7" x14ac:dyDescent="0.25">
      <c r="A181">
        <v>325</v>
      </c>
      <c r="B181">
        <v>2045.337769</v>
      </c>
      <c r="C181" t="s">
        <v>7</v>
      </c>
      <c r="D181" t="s">
        <v>8</v>
      </c>
      <c r="E181" t="s">
        <v>9</v>
      </c>
      <c r="F181">
        <v>68</v>
      </c>
      <c r="G181" t="s">
        <v>372</v>
      </c>
    </row>
    <row r="182" spans="1:7" x14ac:dyDescent="0.25">
      <c r="A182">
        <v>327</v>
      </c>
      <c r="B182">
        <v>2045.5125430000001</v>
      </c>
      <c r="C182" t="s">
        <v>7</v>
      </c>
      <c r="D182" t="s">
        <v>374</v>
      </c>
      <c r="E182" t="s">
        <v>20</v>
      </c>
      <c r="F182">
        <v>86</v>
      </c>
      <c r="G182" t="s">
        <v>375</v>
      </c>
    </row>
    <row r="183" spans="1:7" x14ac:dyDescent="0.25">
      <c r="A183">
        <v>330</v>
      </c>
      <c r="B183">
        <v>2045.6450500000001</v>
      </c>
      <c r="C183" t="s">
        <v>7</v>
      </c>
      <c r="D183" t="s">
        <v>378</v>
      </c>
      <c r="E183" t="s">
        <v>20</v>
      </c>
      <c r="F183">
        <v>86</v>
      </c>
      <c r="G183" t="s">
        <v>379</v>
      </c>
    </row>
    <row r="184" spans="1:7" x14ac:dyDescent="0.25">
      <c r="A184">
        <v>331</v>
      </c>
      <c r="B184">
        <v>2045.6459050000001</v>
      </c>
      <c r="C184" t="s">
        <v>7</v>
      </c>
      <c r="D184" t="s">
        <v>380</v>
      </c>
      <c r="E184" t="s">
        <v>20</v>
      </c>
      <c r="F184">
        <v>86</v>
      </c>
      <c r="G184" t="s">
        <v>381</v>
      </c>
    </row>
    <row r="185" spans="1:7" x14ac:dyDescent="0.25">
      <c r="A185">
        <v>333</v>
      </c>
      <c r="B185">
        <v>2045.732544</v>
      </c>
      <c r="C185" t="s">
        <v>7</v>
      </c>
      <c r="D185" t="s">
        <v>383</v>
      </c>
      <c r="E185" t="s">
        <v>20</v>
      </c>
      <c r="F185">
        <v>86</v>
      </c>
      <c r="G185" t="s">
        <v>384</v>
      </c>
    </row>
    <row r="186" spans="1:7" x14ac:dyDescent="0.25">
      <c r="A186">
        <v>336</v>
      </c>
      <c r="B186">
        <v>2045.9085090000001</v>
      </c>
      <c r="C186" t="s">
        <v>7</v>
      </c>
      <c r="D186" t="s">
        <v>387</v>
      </c>
      <c r="E186" t="s">
        <v>20</v>
      </c>
      <c r="F186">
        <v>86</v>
      </c>
      <c r="G186" t="s">
        <v>388</v>
      </c>
    </row>
    <row r="187" spans="1:7" x14ac:dyDescent="0.25">
      <c r="A187">
        <v>338</v>
      </c>
      <c r="B187">
        <v>2045.950165</v>
      </c>
      <c r="C187" t="s">
        <v>7</v>
      </c>
      <c r="D187" t="s">
        <v>390</v>
      </c>
      <c r="E187" t="s">
        <v>20</v>
      </c>
      <c r="F187">
        <v>86</v>
      </c>
      <c r="G187" t="s">
        <v>391</v>
      </c>
    </row>
    <row r="188" spans="1:7" x14ac:dyDescent="0.25">
      <c r="A188">
        <v>341</v>
      </c>
      <c r="B188">
        <v>2048.1549070000001</v>
      </c>
      <c r="C188" t="s">
        <v>7</v>
      </c>
      <c r="D188" t="s">
        <v>394</v>
      </c>
      <c r="E188" t="s">
        <v>9</v>
      </c>
      <c r="F188">
        <v>76</v>
      </c>
      <c r="G188" t="s">
        <v>395</v>
      </c>
    </row>
    <row r="189" spans="1:7" x14ac:dyDescent="0.25">
      <c r="A189">
        <v>343</v>
      </c>
      <c r="B189">
        <v>2048.3836670000001</v>
      </c>
      <c r="C189" t="s">
        <v>7</v>
      </c>
      <c r="D189" t="s">
        <v>394</v>
      </c>
      <c r="E189" t="s">
        <v>9</v>
      </c>
      <c r="F189">
        <v>68</v>
      </c>
      <c r="G189" t="s">
        <v>397</v>
      </c>
    </row>
    <row r="190" spans="1:7" x14ac:dyDescent="0.25">
      <c r="A190">
        <v>344</v>
      </c>
      <c r="B190">
        <v>2048.394593</v>
      </c>
      <c r="C190" t="s">
        <v>7</v>
      </c>
      <c r="D190" t="s">
        <v>394</v>
      </c>
      <c r="E190" t="s">
        <v>9</v>
      </c>
      <c r="F190">
        <v>147</v>
      </c>
      <c r="G190" t="s">
        <v>398</v>
      </c>
    </row>
    <row r="191" spans="1:7" x14ac:dyDescent="0.25">
      <c r="A191">
        <v>347</v>
      </c>
      <c r="B191">
        <v>2048.6157229999999</v>
      </c>
      <c r="C191" t="s">
        <v>7</v>
      </c>
      <c r="D191" t="s">
        <v>394</v>
      </c>
      <c r="E191" t="s">
        <v>9</v>
      </c>
      <c r="F191">
        <v>68</v>
      </c>
      <c r="G191" t="s">
        <v>401</v>
      </c>
    </row>
    <row r="192" spans="1:7" x14ac:dyDescent="0.25">
      <c r="A192">
        <v>348</v>
      </c>
      <c r="B192">
        <v>2048.6281739999999</v>
      </c>
      <c r="C192" t="s">
        <v>7</v>
      </c>
      <c r="D192" t="s">
        <v>394</v>
      </c>
      <c r="E192" t="s">
        <v>9</v>
      </c>
      <c r="F192">
        <v>76</v>
      </c>
      <c r="G192" t="s">
        <v>402</v>
      </c>
    </row>
    <row r="193" spans="1:7" x14ac:dyDescent="0.25">
      <c r="A193">
        <v>350</v>
      </c>
      <c r="B193">
        <v>2048.8935550000001</v>
      </c>
      <c r="C193" t="s">
        <v>7</v>
      </c>
      <c r="D193" t="s">
        <v>394</v>
      </c>
      <c r="E193" t="s">
        <v>9</v>
      </c>
      <c r="F193">
        <v>669</v>
      </c>
      <c r="G193" t="s">
        <v>404</v>
      </c>
    </row>
    <row r="194" spans="1:7" x14ac:dyDescent="0.25">
      <c r="A194">
        <v>353</v>
      </c>
      <c r="B194">
        <v>2049.2072149999999</v>
      </c>
      <c r="C194" t="s">
        <v>7</v>
      </c>
      <c r="D194" t="s">
        <v>394</v>
      </c>
      <c r="E194" t="s">
        <v>9</v>
      </c>
      <c r="F194">
        <v>68</v>
      </c>
      <c r="G194" t="s">
        <v>407</v>
      </c>
    </row>
    <row r="195" spans="1:7" x14ac:dyDescent="0.25">
      <c r="A195">
        <v>354</v>
      </c>
      <c r="B195">
        <v>2050.6866460000001</v>
      </c>
      <c r="C195" t="s">
        <v>7</v>
      </c>
      <c r="D195" t="s">
        <v>408</v>
      </c>
      <c r="E195" t="s">
        <v>20</v>
      </c>
      <c r="F195">
        <v>214</v>
      </c>
      <c r="G195" t="s">
        <v>409</v>
      </c>
    </row>
    <row r="196" spans="1:7" x14ac:dyDescent="0.25">
      <c r="A196">
        <v>356</v>
      </c>
      <c r="B196">
        <v>2059.7807929999999</v>
      </c>
      <c r="C196" t="s">
        <v>7</v>
      </c>
      <c r="D196" t="s">
        <v>411</v>
      </c>
      <c r="E196" t="s">
        <v>20</v>
      </c>
      <c r="F196">
        <v>242</v>
      </c>
      <c r="G196" t="s">
        <v>409</v>
      </c>
    </row>
    <row r="197" spans="1:7" x14ac:dyDescent="0.25">
      <c r="A197">
        <v>358</v>
      </c>
      <c r="B197">
        <v>2064.697083</v>
      </c>
      <c r="C197" t="s">
        <v>7</v>
      </c>
      <c r="D197" t="s">
        <v>394</v>
      </c>
      <c r="E197" t="s">
        <v>9</v>
      </c>
      <c r="F197">
        <v>68</v>
      </c>
      <c r="G197" t="s">
        <v>412</v>
      </c>
    </row>
    <row r="198" spans="1:7" x14ac:dyDescent="0.25">
      <c r="A198">
        <v>360</v>
      </c>
      <c r="B198">
        <v>2064.9287720000002</v>
      </c>
      <c r="C198" t="s">
        <v>7</v>
      </c>
      <c r="D198" t="s">
        <v>394</v>
      </c>
      <c r="E198" t="s">
        <v>9</v>
      </c>
      <c r="F198">
        <v>68</v>
      </c>
      <c r="G198" t="s">
        <v>414</v>
      </c>
    </row>
    <row r="199" spans="1:7" x14ac:dyDescent="0.25">
      <c r="A199">
        <v>361</v>
      </c>
      <c r="B199">
        <v>2069.605286</v>
      </c>
      <c r="C199" t="s">
        <v>7</v>
      </c>
      <c r="D199" t="s">
        <v>23</v>
      </c>
      <c r="E199" t="s">
        <v>9</v>
      </c>
      <c r="F199">
        <v>76</v>
      </c>
      <c r="G199" t="s">
        <v>415</v>
      </c>
    </row>
    <row r="200" spans="1:7" x14ac:dyDescent="0.25">
      <c r="A200">
        <v>362</v>
      </c>
      <c r="B200">
        <v>2069.609864</v>
      </c>
      <c r="C200" t="s">
        <v>7</v>
      </c>
      <c r="D200" t="s">
        <v>25</v>
      </c>
      <c r="E200" t="s">
        <v>9</v>
      </c>
      <c r="F200">
        <v>76</v>
      </c>
      <c r="G200" t="s">
        <v>416</v>
      </c>
    </row>
    <row r="201" spans="1:7" x14ac:dyDescent="0.25">
      <c r="A201">
        <v>364</v>
      </c>
      <c r="B201">
        <v>2069.749237</v>
      </c>
      <c r="C201" t="s">
        <v>7</v>
      </c>
      <c r="D201" t="s">
        <v>23</v>
      </c>
      <c r="E201" t="s">
        <v>9</v>
      </c>
      <c r="F201">
        <v>68</v>
      </c>
      <c r="G201" t="s">
        <v>418</v>
      </c>
    </row>
    <row r="202" spans="1:7" x14ac:dyDescent="0.25">
      <c r="A202">
        <v>365</v>
      </c>
      <c r="B202">
        <v>2069.7893979999999</v>
      </c>
      <c r="C202" t="s">
        <v>7</v>
      </c>
      <c r="D202" t="s">
        <v>23</v>
      </c>
      <c r="E202" t="s">
        <v>9</v>
      </c>
      <c r="F202">
        <v>155</v>
      </c>
      <c r="G202" t="s">
        <v>419</v>
      </c>
    </row>
    <row r="203" spans="1:7" x14ac:dyDescent="0.25">
      <c r="A203">
        <v>367</v>
      </c>
      <c r="B203">
        <v>2069.8977359999999</v>
      </c>
      <c r="C203" t="s">
        <v>7</v>
      </c>
      <c r="D203" t="s">
        <v>25</v>
      </c>
      <c r="E203" t="s">
        <v>9</v>
      </c>
      <c r="F203">
        <v>68</v>
      </c>
      <c r="G203" t="s">
        <v>421</v>
      </c>
    </row>
    <row r="204" spans="1:7" x14ac:dyDescent="0.25">
      <c r="A204">
        <v>368</v>
      </c>
      <c r="B204">
        <v>2069.9089049999998</v>
      </c>
      <c r="C204" t="s">
        <v>7</v>
      </c>
      <c r="D204" t="s">
        <v>25</v>
      </c>
      <c r="E204" t="s">
        <v>9</v>
      </c>
      <c r="F204">
        <v>120</v>
      </c>
      <c r="G204" t="s">
        <v>422</v>
      </c>
    </row>
    <row r="205" spans="1:7" x14ac:dyDescent="0.25">
      <c r="A205">
        <v>370</v>
      </c>
      <c r="B205">
        <v>2069.9673160000002</v>
      </c>
      <c r="C205" t="s">
        <v>7</v>
      </c>
      <c r="D205" t="s">
        <v>23</v>
      </c>
      <c r="E205" t="s">
        <v>9</v>
      </c>
      <c r="F205">
        <v>68</v>
      </c>
      <c r="G205" t="s">
        <v>424</v>
      </c>
    </row>
    <row r="206" spans="1:7" x14ac:dyDescent="0.25">
      <c r="A206">
        <v>371</v>
      </c>
      <c r="B206">
        <v>2069.9779360000002</v>
      </c>
      <c r="C206" t="s">
        <v>7</v>
      </c>
      <c r="D206" t="s">
        <v>23</v>
      </c>
      <c r="E206" t="s">
        <v>9</v>
      </c>
      <c r="F206">
        <v>76</v>
      </c>
      <c r="G206" t="s">
        <v>425</v>
      </c>
    </row>
    <row r="207" spans="1:7" x14ac:dyDescent="0.25">
      <c r="A207">
        <v>373</v>
      </c>
      <c r="B207">
        <v>2070.1571960000001</v>
      </c>
      <c r="C207" t="s">
        <v>7</v>
      </c>
      <c r="D207" t="s">
        <v>23</v>
      </c>
      <c r="E207" t="s">
        <v>9</v>
      </c>
      <c r="F207">
        <v>68</v>
      </c>
      <c r="G207" t="s">
        <v>427</v>
      </c>
    </row>
    <row r="208" spans="1:7" x14ac:dyDescent="0.25">
      <c r="A208">
        <v>375</v>
      </c>
      <c r="B208">
        <v>2070.2079469999999</v>
      </c>
      <c r="C208" t="s">
        <v>7</v>
      </c>
      <c r="D208" t="s">
        <v>25</v>
      </c>
      <c r="E208" t="s">
        <v>9</v>
      </c>
      <c r="F208">
        <v>68</v>
      </c>
      <c r="G208" t="s">
        <v>429</v>
      </c>
    </row>
    <row r="209" spans="1:7" x14ac:dyDescent="0.25">
      <c r="A209">
        <v>376</v>
      </c>
      <c r="B209">
        <v>2070.2183839999998</v>
      </c>
      <c r="C209" t="s">
        <v>7</v>
      </c>
      <c r="D209" t="s">
        <v>25</v>
      </c>
      <c r="E209" t="s">
        <v>9</v>
      </c>
      <c r="F209">
        <v>76</v>
      </c>
      <c r="G209" t="s">
        <v>430</v>
      </c>
    </row>
    <row r="210" spans="1:7" x14ac:dyDescent="0.25">
      <c r="A210">
        <v>378</v>
      </c>
      <c r="B210">
        <v>2070.3065190000002</v>
      </c>
      <c r="C210" t="s">
        <v>7</v>
      </c>
      <c r="D210" t="s">
        <v>23</v>
      </c>
      <c r="E210" t="s">
        <v>9</v>
      </c>
      <c r="F210">
        <v>123</v>
      </c>
      <c r="G210" t="s">
        <v>432</v>
      </c>
    </row>
    <row r="211" spans="1:7" x14ac:dyDescent="0.25">
      <c r="A211">
        <v>380</v>
      </c>
      <c r="B211">
        <v>2070.5172120000002</v>
      </c>
      <c r="C211" t="s">
        <v>7</v>
      </c>
      <c r="D211" t="s">
        <v>25</v>
      </c>
      <c r="E211" t="s">
        <v>9</v>
      </c>
      <c r="F211">
        <v>68</v>
      </c>
      <c r="G211" t="s">
        <v>434</v>
      </c>
    </row>
    <row r="212" spans="1:7" x14ac:dyDescent="0.25">
      <c r="A212">
        <v>382</v>
      </c>
      <c r="B212">
        <v>2070.6276859999998</v>
      </c>
      <c r="C212" t="s">
        <v>7</v>
      </c>
      <c r="D212" t="s">
        <v>25</v>
      </c>
      <c r="E212" t="s">
        <v>9</v>
      </c>
      <c r="F212">
        <v>102</v>
      </c>
      <c r="G212" t="s">
        <v>436</v>
      </c>
    </row>
    <row r="213" spans="1:7" x14ac:dyDescent="0.25">
      <c r="A213">
        <v>384</v>
      </c>
      <c r="B213">
        <v>2070.6672669999998</v>
      </c>
      <c r="C213" t="s">
        <v>7</v>
      </c>
      <c r="D213" t="s">
        <v>23</v>
      </c>
      <c r="E213" t="s">
        <v>9</v>
      </c>
      <c r="F213">
        <v>82</v>
      </c>
      <c r="G213" t="s">
        <v>438</v>
      </c>
    </row>
    <row r="214" spans="1:7" x14ac:dyDescent="0.25">
      <c r="A214">
        <v>386</v>
      </c>
      <c r="B214">
        <v>2070.787323</v>
      </c>
      <c r="C214" t="s">
        <v>7</v>
      </c>
      <c r="D214" t="s">
        <v>25</v>
      </c>
      <c r="E214" t="s">
        <v>9</v>
      </c>
      <c r="F214">
        <v>68</v>
      </c>
      <c r="G214" t="s">
        <v>440</v>
      </c>
    </row>
    <row r="215" spans="1:7" x14ac:dyDescent="0.25">
      <c r="A215">
        <v>388</v>
      </c>
      <c r="B215">
        <v>2070.8571780000002</v>
      </c>
      <c r="C215" t="s">
        <v>7</v>
      </c>
      <c r="D215" t="s">
        <v>23</v>
      </c>
      <c r="E215" t="s">
        <v>9</v>
      </c>
      <c r="F215">
        <v>68</v>
      </c>
      <c r="G215" t="s">
        <v>442</v>
      </c>
    </row>
    <row r="216" spans="1:7" x14ac:dyDescent="0.25">
      <c r="A216">
        <v>390</v>
      </c>
      <c r="B216">
        <v>2070.995758</v>
      </c>
      <c r="C216" t="s">
        <v>7</v>
      </c>
      <c r="D216" t="s">
        <v>23</v>
      </c>
      <c r="E216" t="s">
        <v>9</v>
      </c>
      <c r="F216">
        <v>68</v>
      </c>
      <c r="G216" t="s">
        <v>444</v>
      </c>
    </row>
    <row r="217" spans="1:7" x14ac:dyDescent="0.25">
      <c r="A217">
        <v>392</v>
      </c>
      <c r="B217">
        <v>2071.048432</v>
      </c>
      <c r="C217" t="s">
        <v>7</v>
      </c>
      <c r="D217" t="s">
        <v>25</v>
      </c>
      <c r="E217" t="s">
        <v>9</v>
      </c>
      <c r="F217">
        <v>82</v>
      </c>
      <c r="G217" t="s">
        <v>446</v>
      </c>
    </row>
    <row r="218" spans="1:7" x14ac:dyDescent="0.25">
      <c r="A218">
        <v>394</v>
      </c>
      <c r="B218">
        <v>2071.3241269999999</v>
      </c>
      <c r="C218" t="s">
        <v>7</v>
      </c>
      <c r="D218" t="s">
        <v>25</v>
      </c>
      <c r="E218" t="s">
        <v>9</v>
      </c>
      <c r="F218">
        <v>68</v>
      </c>
      <c r="G218" t="s">
        <v>448</v>
      </c>
    </row>
    <row r="219" spans="1:7" x14ac:dyDescent="0.25">
      <c r="A219">
        <v>396</v>
      </c>
      <c r="B219">
        <v>2071.594513</v>
      </c>
      <c r="C219" t="s">
        <v>7</v>
      </c>
      <c r="D219" t="s">
        <v>25</v>
      </c>
      <c r="E219" t="s">
        <v>9</v>
      </c>
      <c r="F219">
        <v>68</v>
      </c>
      <c r="G219" t="s">
        <v>450</v>
      </c>
    </row>
    <row r="220" spans="1:7" x14ac:dyDescent="0.25">
      <c r="A220">
        <v>397</v>
      </c>
      <c r="B220">
        <v>2073.1543280000001</v>
      </c>
      <c r="C220" t="s">
        <v>7</v>
      </c>
      <c r="D220" t="s">
        <v>56</v>
      </c>
      <c r="E220" t="s">
        <v>20</v>
      </c>
      <c r="F220">
        <v>312</v>
      </c>
      <c r="G220" t="s">
        <v>57</v>
      </c>
    </row>
    <row r="221" spans="1:7" x14ac:dyDescent="0.25">
      <c r="A221">
        <v>399</v>
      </c>
      <c r="B221">
        <v>2074.1864019999998</v>
      </c>
      <c r="C221" t="s">
        <v>7</v>
      </c>
      <c r="D221" t="s">
        <v>23</v>
      </c>
      <c r="E221" t="s">
        <v>9</v>
      </c>
      <c r="F221">
        <v>68</v>
      </c>
      <c r="G221" t="s">
        <v>451</v>
      </c>
    </row>
    <row r="222" spans="1:7" x14ac:dyDescent="0.25">
      <c r="A222">
        <v>400</v>
      </c>
      <c r="B222">
        <v>2074.1896670000001</v>
      </c>
      <c r="C222" t="s">
        <v>7</v>
      </c>
      <c r="D222" t="s">
        <v>25</v>
      </c>
      <c r="E222" t="s">
        <v>9</v>
      </c>
      <c r="F222">
        <v>68</v>
      </c>
      <c r="G222" t="s">
        <v>452</v>
      </c>
    </row>
    <row r="223" spans="1:7" x14ac:dyDescent="0.25">
      <c r="A223">
        <v>403</v>
      </c>
      <c r="B223">
        <v>2074.3368529999998</v>
      </c>
      <c r="C223" t="s">
        <v>7</v>
      </c>
      <c r="D223" t="s">
        <v>23</v>
      </c>
      <c r="E223" t="s">
        <v>9</v>
      </c>
      <c r="F223">
        <v>68</v>
      </c>
      <c r="G223" t="s">
        <v>455</v>
      </c>
    </row>
    <row r="224" spans="1:7" x14ac:dyDescent="0.25">
      <c r="A224">
        <v>406</v>
      </c>
      <c r="B224">
        <v>2074.4726569999998</v>
      </c>
      <c r="C224" t="s">
        <v>7</v>
      </c>
      <c r="D224" t="s">
        <v>25</v>
      </c>
      <c r="E224" t="s">
        <v>9</v>
      </c>
      <c r="F224">
        <v>68</v>
      </c>
      <c r="G224" t="s">
        <v>458</v>
      </c>
    </row>
    <row r="225" spans="1:7" x14ac:dyDescent="0.25">
      <c r="A225">
        <v>407</v>
      </c>
      <c r="B225">
        <v>2076.4734189999999</v>
      </c>
      <c r="C225" t="s">
        <v>7</v>
      </c>
      <c r="D225" t="s">
        <v>8</v>
      </c>
      <c r="E225" t="s">
        <v>9</v>
      </c>
      <c r="F225">
        <v>72</v>
      </c>
      <c r="G225" t="s">
        <v>459</v>
      </c>
    </row>
    <row r="226" spans="1:7" x14ac:dyDescent="0.25">
      <c r="A226">
        <v>409</v>
      </c>
      <c r="B226">
        <v>2076.7666020000001</v>
      </c>
      <c r="C226" t="s">
        <v>7</v>
      </c>
      <c r="D226" t="s">
        <v>8</v>
      </c>
      <c r="E226" t="s">
        <v>9</v>
      </c>
      <c r="F226">
        <v>462</v>
      </c>
      <c r="G226" t="s">
        <v>461</v>
      </c>
    </row>
    <row r="227" spans="1:7" x14ac:dyDescent="0.25">
      <c r="A227">
        <v>411</v>
      </c>
      <c r="B227">
        <v>2076.9347539999999</v>
      </c>
      <c r="C227" t="s">
        <v>7</v>
      </c>
      <c r="D227" t="s">
        <v>8</v>
      </c>
      <c r="E227" t="s">
        <v>9</v>
      </c>
      <c r="F227">
        <v>68</v>
      </c>
      <c r="G227" t="s">
        <v>463</v>
      </c>
    </row>
    <row r="228" spans="1:7" x14ac:dyDescent="0.25">
      <c r="A228">
        <v>413</v>
      </c>
      <c r="B228">
        <v>2239.0580749999999</v>
      </c>
      <c r="C228" t="s">
        <v>7</v>
      </c>
      <c r="D228" t="s">
        <v>8</v>
      </c>
      <c r="E228" t="s">
        <v>9</v>
      </c>
      <c r="F228">
        <v>68</v>
      </c>
      <c r="G228" t="s">
        <v>465</v>
      </c>
    </row>
    <row r="229" spans="1:7" x14ac:dyDescent="0.25">
      <c r="A229">
        <v>415</v>
      </c>
      <c r="B229">
        <v>2239.0600279999999</v>
      </c>
      <c r="C229" t="s">
        <v>7</v>
      </c>
      <c r="D229" t="s">
        <v>8</v>
      </c>
      <c r="E229" t="s">
        <v>9</v>
      </c>
      <c r="F229">
        <v>80</v>
      </c>
      <c r="G229" t="s">
        <v>467</v>
      </c>
    </row>
    <row r="230" spans="1:7" x14ac:dyDescent="0.25">
      <c r="A230">
        <v>416</v>
      </c>
      <c r="B230">
        <v>2239.0601200000001</v>
      </c>
      <c r="C230" t="s">
        <v>7</v>
      </c>
      <c r="D230" t="s">
        <v>8</v>
      </c>
      <c r="E230" t="s">
        <v>9</v>
      </c>
      <c r="F230">
        <v>72</v>
      </c>
      <c r="G230" t="s">
        <v>468</v>
      </c>
    </row>
    <row r="231" spans="1:7" x14ac:dyDescent="0.25">
      <c r="A231">
        <v>418</v>
      </c>
      <c r="B231">
        <v>2239.5073240000002</v>
      </c>
      <c r="C231" t="s">
        <v>7</v>
      </c>
      <c r="D231" t="s">
        <v>8</v>
      </c>
      <c r="E231" t="s">
        <v>9</v>
      </c>
      <c r="F231">
        <v>80</v>
      </c>
      <c r="G231" t="s">
        <v>470</v>
      </c>
    </row>
    <row r="232" spans="1:7" x14ac:dyDescent="0.25">
      <c r="A232">
        <v>420</v>
      </c>
      <c r="B232">
        <v>2239.7071839999999</v>
      </c>
      <c r="C232" t="s">
        <v>7</v>
      </c>
      <c r="D232" t="s">
        <v>8</v>
      </c>
      <c r="E232" t="s">
        <v>9</v>
      </c>
      <c r="F232">
        <v>68</v>
      </c>
      <c r="G232" t="s">
        <v>472</v>
      </c>
    </row>
    <row r="233" spans="1:7" x14ac:dyDescent="0.25">
      <c r="A233">
        <v>422</v>
      </c>
      <c r="B233">
        <v>2239.8673100000001</v>
      </c>
      <c r="C233" t="s">
        <v>7</v>
      </c>
      <c r="D233" t="s">
        <v>8</v>
      </c>
      <c r="E233" t="s">
        <v>9</v>
      </c>
      <c r="F233">
        <v>68</v>
      </c>
      <c r="G233" t="s">
        <v>474</v>
      </c>
    </row>
    <row r="234" spans="1:7" x14ac:dyDescent="0.25">
      <c r="A234">
        <v>423</v>
      </c>
      <c r="B234">
        <v>2306.5552069999999</v>
      </c>
      <c r="C234" t="s">
        <v>7</v>
      </c>
      <c r="D234" t="s">
        <v>8</v>
      </c>
      <c r="E234" t="s">
        <v>9</v>
      </c>
      <c r="F234">
        <v>71</v>
      </c>
      <c r="G234" t="s">
        <v>475</v>
      </c>
    </row>
    <row r="235" spans="1:7" x14ac:dyDescent="0.25">
      <c r="A235">
        <v>425</v>
      </c>
      <c r="B235">
        <v>2307.2160039999999</v>
      </c>
      <c r="C235" t="s">
        <v>7</v>
      </c>
      <c r="D235" t="s">
        <v>8</v>
      </c>
      <c r="E235" t="s">
        <v>9</v>
      </c>
      <c r="F235">
        <v>79</v>
      </c>
      <c r="G235" t="s">
        <v>477</v>
      </c>
    </row>
    <row r="236" spans="1:7" x14ac:dyDescent="0.25">
      <c r="A236">
        <v>428</v>
      </c>
      <c r="B236">
        <v>2308.2466429999999</v>
      </c>
      <c r="C236" t="s">
        <v>7</v>
      </c>
      <c r="D236" t="s">
        <v>8</v>
      </c>
      <c r="E236" t="s">
        <v>9</v>
      </c>
      <c r="F236">
        <v>68</v>
      </c>
      <c r="G236" t="s">
        <v>480</v>
      </c>
    </row>
    <row r="237" spans="1:7" x14ac:dyDescent="0.25">
      <c r="A237">
        <v>430</v>
      </c>
      <c r="B237">
        <v>2308.408081</v>
      </c>
      <c r="C237" t="s">
        <v>7</v>
      </c>
      <c r="D237" t="s">
        <v>8</v>
      </c>
      <c r="E237" t="s">
        <v>9</v>
      </c>
      <c r="F237">
        <v>68</v>
      </c>
      <c r="G237" t="s">
        <v>482</v>
      </c>
    </row>
    <row r="238" spans="1:7" x14ac:dyDescent="0.25">
      <c r="A238">
        <v>431</v>
      </c>
      <c r="B238">
        <v>2327.4269720000002</v>
      </c>
      <c r="C238" t="s">
        <v>7</v>
      </c>
      <c r="D238" t="s">
        <v>483</v>
      </c>
      <c r="E238" t="s">
        <v>20</v>
      </c>
      <c r="F238">
        <v>62</v>
      </c>
      <c r="G238" t="s">
        <v>484</v>
      </c>
    </row>
    <row r="239" spans="1:7" x14ac:dyDescent="0.25">
      <c r="A239">
        <v>433</v>
      </c>
      <c r="B239">
        <v>2345.1926579999999</v>
      </c>
      <c r="C239" t="s">
        <v>7</v>
      </c>
      <c r="D239" t="s">
        <v>8</v>
      </c>
      <c r="E239" t="s">
        <v>9</v>
      </c>
      <c r="F239">
        <v>72</v>
      </c>
      <c r="G239" t="s">
        <v>486</v>
      </c>
    </row>
    <row r="240" spans="1:7" x14ac:dyDescent="0.25">
      <c r="A240">
        <v>435</v>
      </c>
      <c r="B240">
        <v>2345.7112729999999</v>
      </c>
      <c r="C240" t="s">
        <v>7</v>
      </c>
      <c r="D240" t="s">
        <v>8</v>
      </c>
      <c r="E240" t="s">
        <v>9</v>
      </c>
      <c r="F240">
        <v>180</v>
      </c>
      <c r="G240" t="s">
        <v>488</v>
      </c>
    </row>
    <row r="241" spans="1:7" x14ac:dyDescent="0.25">
      <c r="A241">
        <v>437</v>
      </c>
      <c r="B241">
        <v>2345.8833009999998</v>
      </c>
      <c r="C241" t="s">
        <v>7</v>
      </c>
      <c r="D241" t="s">
        <v>8</v>
      </c>
      <c r="E241" t="s">
        <v>9</v>
      </c>
      <c r="F241">
        <v>68</v>
      </c>
      <c r="G241" t="s">
        <v>490</v>
      </c>
    </row>
    <row r="242" spans="1:7" x14ac:dyDescent="0.25">
      <c r="A242">
        <v>439</v>
      </c>
      <c r="B242">
        <v>2346.0473029999998</v>
      </c>
      <c r="C242" t="s">
        <v>7</v>
      </c>
      <c r="D242" t="s">
        <v>8</v>
      </c>
      <c r="E242" t="s">
        <v>9</v>
      </c>
      <c r="F242">
        <v>68</v>
      </c>
      <c r="G242" t="s">
        <v>492</v>
      </c>
    </row>
    <row r="243" spans="1:7" x14ac:dyDescent="0.25">
      <c r="A243">
        <v>440</v>
      </c>
      <c r="B243">
        <v>2346.051117</v>
      </c>
      <c r="C243" t="s">
        <v>7</v>
      </c>
      <c r="D243" t="s">
        <v>8</v>
      </c>
      <c r="E243" t="s">
        <v>9</v>
      </c>
      <c r="F243">
        <v>72</v>
      </c>
      <c r="G243" t="s">
        <v>493</v>
      </c>
    </row>
    <row r="244" spans="1:7" x14ac:dyDescent="0.25">
      <c r="A244">
        <v>441</v>
      </c>
      <c r="B244">
        <v>2346.0733030000001</v>
      </c>
      <c r="C244" t="s">
        <v>7</v>
      </c>
      <c r="D244" t="s">
        <v>153</v>
      </c>
      <c r="E244" t="s">
        <v>20</v>
      </c>
      <c r="F244">
        <v>183</v>
      </c>
      <c r="G244" t="s">
        <v>154</v>
      </c>
    </row>
    <row r="245" spans="1:7" x14ac:dyDescent="0.25">
      <c r="A245">
        <v>442</v>
      </c>
      <c r="B245">
        <v>2346.0741889999999</v>
      </c>
      <c r="C245" t="s">
        <v>7</v>
      </c>
      <c r="D245" t="s">
        <v>251</v>
      </c>
      <c r="E245" t="s">
        <v>20</v>
      </c>
      <c r="F245">
        <v>184</v>
      </c>
      <c r="G245" t="s">
        <v>252</v>
      </c>
    </row>
    <row r="246" spans="1:7" x14ac:dyDescent="0.25">
      <c r="A246">
        <v>443</v>
      </c>
      <c r="B246">
        <v>2346.0748899999999</v>
      </c>
      <c r="C246" t="s">
        <v>7</v>
      </c>
      <c r="D246" t="s">
        <v>141</v>
      </c>
      <c r="E246" t="s">
        <v>20</v>
      </c>
      <c r="F246">
        <v>184</v>
      </c>
      <c r="G246" t="s">
        <v>142</v>
      </c>
    </row>
    <row r="247" spans="1:7" x14ac:dyDescent="0.25">
      <c r="A247">
        <v>444</v>
      </c>
      <c r="B247">
        <v>2346.0756839999999</v>
      </c>
      <c r="C247" t="s">
        <v>7</v>
      </c>
      <c r="D247" t="s">
        <v>138</v>
      </c>
      <c r="E247" t="s">
        <v>20</v>
      </c>
      <c r="F247">
        <v>181</v>
      </c>
      <c r="G247" t="s">
        <v>139</v>
      </c>
    </row>
    <row r="248" spans="1:7" x14ac:dyDescent="0.25">
      <c r="A248">
        <v>445</v>
      </c>
      <c r="B248">
        <v>2346.0764770000001</v>
      </c>
      <c r="C248" t="s">
        <v>7</v>
      </c>
      <c r="D248" t="s">
        <v>494</v>
      </c>
      <c r="E248" t="s">
        <v>20</v>
      </c>
      <c r="F248">
        <v>185</v>
      </c>
      <c r="G248" t="s">
        <v>495</v>
      </c>
    </row>
    <row r="249" spans="1:7" x14ac:dyDescent="0.25">
      <c r="A249">
        <v>446</v>
      </c>
      <c r="B249">
        <v>2346.077393</v>
      </c>
      <c r="C249" t="s">
        <v>7</v>
      </c>
      <c r="D249" t="s">
        <v>260</v>
      </c>
      <c r="E249" t="s">
        <v>20</v>
      </c>
      <c r="F249">
        <v>177</v>
      </c>
      <c r="G249" t="s">
        <v>261</v>
      </c>
    </row>
    <row r="250" spans="1:7" x14ac:dyDescent="0.25">
      <c r="A250">
        <v>447</v>
      </c>
      <c r="B250">
        <v>2346.0817870000001</v>
      </c>
      <c r="C250" t="s">
        <v>7</v>
      </c>
      <c r="D250" t="s">
        <v>210</v>
      </c>
      <c r="E250" t="s">
        <v>20</v>
      </c>
      <c r="F250">
        <v>78</v>
      </c>
      <c r="G250" t="s">
        <v>211</v>
      </c>
    </row>
    <row r="251" spans="1:7" x14ac:dyDescent="0.25">
      <c r="A251">
        <v>448</v>
      </c>
      <c r="B251">
        <v>2346.082703</v>
      </c>
      <c r="C251" t="s">
        <v>7</v>
      </c>
      <c r="D251" t="s">
        <v>496</v>
      </c>
      <c r="E251" t="s">
        <v>20</v>
      </c>
      <c r="F251">
        <v>89</v>
      </c>
      <c r="G251" t="s">
        <v>497</v>
      </c>
    </row>
    <row r="252" spans="1:7" x14ac:dyDescent="0.25">
      <c r="A252">
        <v>449</v>
      </c>
      <c r="B252">
        <v>2346.0833440000001</v>
      </c>
      <c r="C252" t="s">
        <v>7</v>
      </c>
      <c r="D252" t="s">
        <v>498</v>
      </c>
      <c r="E252" t="s">
        <v>20</v>
      </c>
      <c r="F252">
        <v>75</v>
      </c>
      <c r="G252" t="s">
        <v>499</v>
      </c>
    </row>
    <row r="253" spans="1:7" x14ac:dyDescent="0.25">
      <c r="A253">
        <v>450</v>
      </c>
      <c r="B253">
        <v>2346.0840149999999</v>
      </c>
      <c r="C253" t="s">
        <v>7</v>
      </c>
      <c r="D253" t="s">
        <v>500</v>
      </c>
      <c r="E253" t="s">
        <v>20</v>
      </c>
      <c r="F253">
        <v>86</v>
      </c>
      <c r="G253" t="s">
        <v>501</v>
      </c>
    </row>
    <row r="254" spans="1:7" x14ac:dyDescent="0.25">
      <c r="A254">
        <v>451</v>
      </c>
      <c r="B254">
        <v>2346.0852049999999</v>
      </c>
      <c r="C254" t="s">
        <v>7</v>
      </c>
      <c r="D254" t="s">
        <v>502</v>
      </c>
      <c r="E254" t="s">
        <v>20</v>
      </c>
      <c r="F254">
        <v>74</v>
      </c>
      <c r="G254" t="s">
        <v>503</v>
      </c>
    </row>
    <row r="255" spans="1:7" x14ac:dyDescent="0.25">
      <c r="A255">
        <v>452</v>
      </c>
      <c r="B255">
        <v>2346.0859679999999</v>
      </c>
      <c r="C255" t="s">
        <v>7</v>
      </c>
      <c r="D255" t="s">
        <v>504</v>
      </c>
      <c r="E255" t="s">
        <v>20</v>
      </c>
      <c r="F255">
        <v>76</v>
      </c>
      <c r="G255" t="s">
        <v>505</v>
      </c>
    </row>
    <row r="256" spans="1:7" x14ac:dyDescent="0.25">
      <c r="A256">
        <v>453</v>
      </c>
      <c r="B256">
        <v>2346.0868230000001</v>
      </c>
      <c r="C256" t="s">
        <v>7</v>
      </c>
      <c r="D256" t="s">
        <v>98</v>
      </c>
      <c r="E256" t="s">
        <v>20</v>
      </c>
      <c r="F256">
        <v>77</v>
      </c>
      <c r="G256" t="s">
        <v>99</v>
      </c>
    </row>
    <row r="257" spans="1:7" x14ac:dyDescent="0.25">
      <c r="A257">
        <v>454</v>
      </c>
      <c r="B257">
        <v>2346.0878910000001</v>
      </c>
      <c r="C257" t="s">
        <v>7</v>
      </c>
      <c r="D257" t="s">
        <v>506</v>
      </c>
      <c r="E257" t="s">
        <v>20</v>
      </c>
      <c r="F257">
        <v>79</v>
      </c>
      <c r="G257" t="s">
        <v>507</v>
      </c>
    </row>
    <row r="258" spans="1:7" x14ac:dyDescent="0.25">
      <c r="A258">
        <v>455</v>
      </c>
      <c r="B258">
        <v>2346.0891729999998</v>
      </c>
      <c r="C258" t="s">
        <v>7</v>
      </c>
      <c r="D258" t="s">
        <v>148</v>
      </c>
      <c r="E258" t="s">
        <v>20</v>
      </c>
      <c r="F258">
        <v>75</v>
      </c>
      <c r="G258" t="s">
        <v>149</v>
      </c>
    </row>
    <row r="259" spans="1:7" x14ac:dyDescent="0.25">
      <c r="A259">
        <v>456</v>
      </c>
      <c r="B259">
        <v>2346.0898139999999</v>
      </c>
      <c r="C259" t="s">
        <v>7</v>
      </c>
      <c r="D259" t="s">
        <v>508</v>
      </c>
      <c r="E259" t="s">
        <v>20</v>
      </c>
      <c r="F259">
        <v>77</v>
      </c>
      <c r="G259" t="s">
        <v>509</v>
      </c>
    </row>
    <row r="260" spans="1:7" x14ac:dyDescent="0.25">
      <c r="A260">
        <v>457</v>
      </c>
      <c r="B260">
        <v>2346.0903929999999</v>
      </c>
      <c r="C260" t="s">
        <v>7</v>
      </c>
      <c r="D260" t="s">
        <v>510</v>
      </c>
      <c r="E260" t="s">
        <v>20</v>
      </c>
      <c r="F260">
        <v>80</v>
      </c>
      <c r="G260" t="s">
        <v>511</v>
      </c>
    </row>
    <row r="261" spans="1:7" x14ac:dyDescent="0.25">
      <c r="A261">
        <v>458</v>
      </c>
      <c r="B261">
        <v>2346.0910039999999</v>
      </c>
      <c r="C261" t="s">
        <v>7</v>
      </c>
      <c r="D261" t="s">
        <v>512</v>
      </c>
      <c r="E261" t="s">
        <v>20</v>
      </c>
      <c r="F261">
        <v>91</v>
      </c>
      <c r="G261" t="s">
        <v>513</v>
      </c>
    </row>
    <row r="262" spans="1:7" x14ac:dyDescent="0.25">
      <c r="A262">
        <v>474</v>
      </c>
      <c r="B262">
        <v>2346.450257</v>
      </c>
      <c r="C262" t="s">
        <v>7</v>
      </c>
      <c r="D262" t="s">
        <v>130</v>
      </c>
      <c r="E262" t="s">
        <v>20</v>
      </c>
      <c r="F262">
        <v>182</v>
      </c>
      <c r="G262" t="s">
        <v>131</v>
      </c>
    </row>
    <row r="263" spans="1:7" x14ac:dyDescent="0.25">
      <c r="A263">
        <v>475</v>
      </c>
      <c r="B263">
        <v>2346.4521789999999</v>
      </c>
      <c r="C263" t="s">
        <v>7</v>
      </c>
      <c r="D263" t="s">
        <v>161</v>
      </c>
      <c r="E263" t="s">
        <v>20</v>
      </c>
      <c r="F263">
        <v>192</v>
      </c>
      <c r="G263" t="s">
        <v>162</v>
      </c>
    </row>
    <row r="264" spans="1:7" x14ac:dyDescent="0.25">
      <c r="A264">
        <v>480</v>
      </c>
      <c r="B264">
        <v>2348.12619</v>
      </c>
      <c r="C264" t="s">
        <v>7</v>
      </c>
      <c r="D264" t="s">
        <v>98</v>
      </c>
      <c r="E264" t="s">
        <v>20</v>
      </c>
      <c r="F264">
        <v>77</v>
      </c>
      <c r="G264" t="s">
        <v>99</v>
      </c>
    </row>
    <row r="265" spans="1:7" x14ac:dyDescent="0.25">
      <c r="A265">
        <v>481</v>
      </c>
      <c r="B265">
        <v>2348.1314699999998</v>
      </c>
      <c r="C265" t="s">
        <v>7</v>
      </c>
      <c r="D265" t="s">
        <v>512</v>
      </c>
      <c r="E265" t="s">
        <v>20</v>
      </c>
      <c r="F265">
        <v>91</v>
      </c>
      <c r="G265" t="s">
        <v>513</v>
      </c>
    </row>
    <row r="266" spans="1:7" x14ac:dyDescent="0.25">
      <c r="A266">
        <v>482</v>
      </c>
      <c r="B266">
        <v>2352.1394660000001</v>
      </c>
      <c r="C266" t="s">
        <v>7</v>
      </c>
      <c r="D266" t="s">
        <v>98</v>
      </c>
      <c r="E266" t="s">
        <v>20</v>
      </c>
      <c r="F266">
        <v>77</v>
      </c>
      <c r="G266" t="s">
        <v>99</v>
      </c>
    </row>
    <row r="267" spans="1:7" x14ac:dyDescent="0.25">
      <c r="A267">
        <v>483</v>
      </c>
      <c r="B267">
        <v>2352.1477049999999</v>
      </c>
      <c r="C267" t="s">
        <v>7</v>
      </c>
      <c r="D267" t="s">
        <v>512</v>
      </c>
      <c r="E267" t="s">
        <v>20</v>
      </c>
      <c r="F267">
        <v>91</v>
      </c>
      <c r="G267" t="s">
        <v>513</v>
      </c>
    </row>
    <row r="268" spans="1:7" x14ac:dyDescent="0.25">
      <c r="A268">
        <v>484</v>
      </c>
      <c r="B268">
        <v>2356.1593630000002</v>
      </c>
      <c r="C268" t="s">
        <v>7</v>
      </c>
      <c r="D268" t="s">
        <v>148</v>
      </c>
      <c r="E268" t="s">
        <v>20</v>
      </c>
      <c r="F268">
        <v>77</v>
      </c>
      <c r="G268" t="s">
        <v>149</v>
      </c>
    </row>
    <row r="269" spans="1:7" x14ac:dyDescent="0.25">
      <c r="A269">
        <v>485</v>
      </c>
      <c r="B269">
        <v>2356.1625979999999</v>
      </c>
      <c r="C269" t="s">
        <v>7</v>
      </c>
      <c r="D269" t="s">
        <v>524</v>
      </c>
      <c r="E269" t="s">
        <v>20</v>
      </c>
      <c r="F269">
        <v>91</v>
      </c>
      <c r="G269" t="s">
        <v>525</v>
      </c>
    </row>
    <row r="270" spans="1:7" x14ac:dyDescent="0.25">
      <c r="A270">
        <v>487</v>
      </c>
      <c r="B270">
        <v>2356.3710019999999</v>
      </c>
      <c r="C270" t="s">
        <v>7</v>
      </c>
      <c r="D270" t="s">
        <v>527</v>
      </c>
      <c r="E270" t="s">
        <v>20</v>
      </c>
      <c r="F270">
        <v>91</v>
      </c>
      <c r="G270" t="s">
        <v>528</v>
      </c>
    </row>
    <row r="271" spans="1:7" x14ac:dyDescent="0.25">
      <c r="A271">
        <v>490</v>
      </c>
      <c r="B271">
        <v>2356.5430000000001</v>
      </c>
      <c r="C271" t="s">
        <v>7</v>
      </c>
      <c r="D271" t="s">
        <v>128</v>
      </c>
      <c r="E271" t="s">
        <v>20</v>
      </c>
      <c r="F271">
        <v>178</v>
      </c>
      <c r="G271" t="s">
        <v>129</v>
      </c>
    </row>
    <row r="272" spans="1:7" x14ac:dyDescent="0.25">
      <c r="A272">
        <v>492</v>
      </c>
      <c r="B272">
        <v>2376.13913</v>
      </c>
      <c r="C272" t="s">
        <v>7</v>
      </c>
      <c r="D272" t="s">
        <v>8</v>
      </c>
      <c r="E272" t="s">
        <v>9</v>
      </c>
      <c r="F272">
        <v>72</v>
      </c>
      <c r="G272" t="s">
        <v>530</v>
      </c>
    </row>
    <row r="273" spans="1:7" x14ac:dyDescent="0.25">
      <c r="A273">
        <v>494</v>
      </c>
      <c r="B273">
        <v>2376.765625</v>
      </c>
      <c r="C273" t="s">
        <v>7</v>
      </c>
      <c r="D273" t="s">
        <v>8</v>
      </c>
      <c r="E273" t="s">
        <v>9</v>
      </c>
      <c r="F273">
        <v>609</v>
      </c>
      <c r="G273" t="s">
        <v>532</v>
      </c>
    </row>
    <row r="274" spans="1:7" x14ac:dyDescent="0.25">
      <c r="A274">
        <v>496</v>
      </c>
      <c r="B274">
        <v>2377.0072019999998</v>
      </c>
      <c r="C274" t="s">
        <v>7</v>
      </c>
      <c r="D274" t="s">
        <v>8</v>
      </c>
      <c r="E274" t="s">
        <v>9</v>
      </c>
      <c r="F274">
        <v>68</v>
      </c>
      <c r="G274" t="s">
        <v>534</v>
      </c>
    </row>
    <row r="275" spans="1:7" x14ac:dyDescent="0.25">
      <c r="A275">
        <v>498</v>
      </c>
      <c r="B275">
        <v>2377.1743470000001</v>
      </c>
      <c r="C275" t="s">
        <v>7</v>
      </c>
      <c r="D275" t="s">
        <v>8</v>
      </c>
      <c r="E275" t="s">
        <v>9</v>
      </c>
      <c r="F275">
        <v>68</v>
      </c>
      <c r="G275" t="s">
        <v>536</v>
      </c>
    </row>
    <row r="276" spans="1:7" x14ac:dyDescent="0.25">
      <c r="A276">
        <v>499</v>
      </c>
      <c r="B276">
        <v>2465.268677</v>
      </c>
      <c r="C276" t="s">
        <v>7</v>
      </c>
      <c r="D276" t="s">
        <v>8</v>
      </c>
      <c r="E276" t="s">
        <v>9</v>
      </c>
      <c r="F276">
        <v>72</v>
      </c>
      <c r="G276" t="s">
        <v>537</v>
      </c>
    </row>
    <row r="277" spans="1:7" x14ac:dyDescent="0.25">
      <c r="A277">
        <v>501</v>
      </c>
      <c r="B277">
        <v>2465.7944950000001</v>
      </c>
      <c r="C277" t="s">
        <v>7</v>
      </c>
      <c r="D277" t="s">
        <v>8</v>
      </c>
      <c r="E277" t="s">
        <v>9</v>
      </c>
      <c r="F277">
        <v>212</v>
      </c>
      <c r="G277" t="s">
        <v>539</v>
      </c>
    </row>
    <row r="278" spans="1:7" x14ac:dyDescent="0.25">
      <c r="A278">
        <v>503</v>
      </c>
      <c r="B278">
        <v>2465.9592899999998</v>
      </c>
      <c r="C278" t="s">
        <v>7</v>
      </c>
      <c r="D278" t="s">
        <v>8</v>
      </c>
      <c r="E278" t="s">
        <v>9</v>
      </c>
      <c r="F278">
        <v>68</v>
      </c>
      <c r="G278" t="s">
        <v>541</v>
      </c>
    </row>
    <row r="279" spans="1:7" x14ac:dyDescent="0.25">
      <c r="A279">
        <v>504</v>
      </c>
      <c r="B279">
        <v>2505.954315</v>
      </c>
      <c r="C279" t="s">
        <v>7</v>
      </c>
      <c r="D279" t="s">
        <v>542</v>
      </c>
      <c r="E279" t="s">
        <v>20</v>
      </c>
      <c r="F279">
        <v>78</v>
      </c>
      <c r="G279" t="s">
        <v>543</v>
      </c>
    </row>
    <row r="280" spans="1:7" x14ac:dyDescent="0.25">
      <c r="A280">
        <v>507</v>
      </c>
      <c r="B280">
        <v>2687.0974430000001</v>
      </c>
      <c r="C280" t="s">
        <v>7</v>
      </c>
      <c r="D280" t="s">
        <v>8</v>
      </c>
      <c r="E280" t="s">
        <v>9</v>
      </c>
      <c r="F280">
        <v>68</v>
      </c>
      <c r="G280" t="s">
        <v>546</v>
      </c>
    </row>
    <row r="281" spans="1:7" x14ac:dyDescent="0.25">
      <c r="A281">
        <v>509</v>
      </c>
      <c r="B281">
        <v>2687.0978399999999</v>
      </c>
      <c r="C281" t="s">
        <v>7</v>
      </c>
      <c r="D281" t="s">
        <v>8</v>
      </c>
      <c r="E281" t="s">
        <v>9</v>
      </c>
      <c r="F281">
        <v>80</v>
      </c>
      <c r="G281" t="s">
        <v>548</v>
      </c>
    </row>
    <row r="282" spans="1:7" x14ac:dyDescent="0.25">
      <c r="A282">
        <v>510</v>
      </c>
      <c r="B282">
        <v>2687.0981750000001</v>
      </c>
      <c r="C282" t="s">
        <v>7</v>
      </c>
      <c r="D282" t="s">
        <v>8</v>
      </c>
      <c r="E282" t="s">
        <v>9</v>
      </c>
      <c r="F282">
        <v>72</v>
      </c>
      <c r="G282" t="s">
        <v>549</v>
      </c>
    </row>
    <row r="283" spans="1:7" x14ac:dyDescent="0.25">
      <c r="A283">
        <v>512</v>
      </c>
      <c r="B283">
        <v>2976.4621280000001</v>
      </c>
      <c r="C283" t="s">
        <v>7</v>
      </c>
      <c r="D283" t="s">
        <v>8</v>
      </c>
      <c r="E283" t="s">
        <v>9</v>
      </c>
      <c r="F283">
        <v>72</v>
      </c>
      <c r="G283" t="s">
        <v>551</v>
      </c>
    </row>
    <row r="284" spans="1:7" x14ac:dyDescent="0.25">
      <c r="A284">
        <v>514</v>
      </c>
      <c r="B284">
        <v>2977.1073000000001</v>
      </c>
      <c r="C284" t="s">
        <v>7</v>
      </c>
      <c r="D284" t="s">
        <v>8</v>
      </c>
      <c r="E284" t="s">
        <v>9</v>
      </c>
      <c r="F284">
        <v>463</v>
      </c>
      <c r="G284" t="s">
        <v>553</v>
      </c>
    </row>
    <row r="285" spans="1:7" x14ac:dyDescent="0.25">
      <c r="A285">
        <v>516</v>
      </c>
      <c r="B285">
        <v>2977.3272099999999</v>
      </c>
      <c r="C285" t="s">
        <v>7</v>
      </c>
      <c r="D285" t="s">
        <v>8</v>
      </c>
      <c r="E285" t="s">
        <v>9</v>
      </c>
      <c r="F285">
        <v>68</v>
      </c>
      <c r="G285" t="s">
        <v>555</v>
      </c>
    </row>
    <row r="286" spans="1:7" x14ac:dyDescent="0.25">
      <c r="A286">
        <v>517</v>
      </c>
      <c r="B286">
        <v>3105.9995730000001</v>
      </c>
      <c r="C286" t="s">
        <v>7</v>
      </c>
      <c r="D286" t="s">
        <v>556</v>
      </c>
      <c r="E286" t="s">
        <v>20</v>
      </c>
      <c r="F286">
        <v>81</v>
      </c>
      <c r="G286" t="s">
        <v>557</v>
      </c>
    </row>
    <row r="287" spans="1:7" x14ac:dyDescent="0.25">
      <c r="A287">
        <v>519</v>
      </c>
      <c r="B287">
        <v>3106.391846</v>
      </c>
      <c r="C287" t="s">
        <v>7</v>
      </c>
      <c r="D287" t="s">
        <v>559</v>
      </c>
      <c r="E287" t="s">
        <v>20</v>
      </c>
      <c r="F287">
        <v>81</v>
      </c>
      <c r="G287" t="s">
        <v>560</v>
      </c>
    </row>
    <row r="288" spans="1:7" x14ac:dyDescent="0.25">
      <c r="A288">
        <v>522</v>
      </c>
      <c r="B288">
        <v>3328.3178710000002</v>
      </c>
      <c r="C288" t="s">
        <v>7</v>
      </c>
      <c r="D288" t="s">
        <v>8</v>
      </c>
      <c r="E288" t="s">
        <v>9</v>
      </c>
      <c r="F288">
        <v>68</v>
      </c>
      <c r="G288" t="s">
        <v>563</v>
      </c>
    </row>
    <row r="289" spans="1:7" x14ac:dyDescent="0.25">
      <c r="A289">
        <v>524</v>
      </c>
      <c r="B289">
        <v>3328.4835210000001</v>
      </c>
      <c r="C289" t="s">
        <v>7</v>
      </c>
      <c r="D289" t="s">
        <v>8</v>
      </c>
      <c r="E289" t="s">
        <v>9</v>
      </c>
      <c r="F289">
        <v>68</v>
      </c>
      <c r="G289" t="s">
        <v>565</v>
      </c>
    </row>
    <row r="290" spans="1:7" x14ac:dyDescent="0.25">
      <c r="A290">
        <v>525</v>
      </c>
      <c r="B290">
        <v>3328.4850160000001</v>
      </c>
      <c r="C290" t="s">
        <v>7</v>
      </c>
      <c r="D290" t="s">
        <v>8</v>
      </c>
      <c r="E290" t="s">
        <v>9</v>
      </c>
      <c r="F290">
        <v>72</v>
      </c>
      <c r="G290" t="s">
        <v>566</v>
      </c>
    </row>
    <row r="291" spans="1:7" x14ac:dyDescent="0.25">
      <c r="A291">
        <v>527</v>
      </c>
      <c r="B291">
        <v>3365.3119200000001</v>
      </c>
      <c r="C291" t="s">
        <v>7</v>
      </c>
      <c r="D291" t="s">
        <v>8</v>
      </c>
      <c r="E291" t="s">
        <v>9</v>
      </c>
      <c r="F291">
        <v>72</v>
      </c>
      <c r="G291" t="s">
        <v>568</v>
      </c>
    </row>
    <row r="292" spans="1:7" x14ac:dyDescent="0.25">
      <c r="A292">
        <v>529</v>
      </c>
      <c r="B292">
        <v>3365.7954709999999</v>
      </c>
      <c r="C292" t="s">
        <v>7</v>
      </c>
      <c r="D292" t="s">
        <v>8</v>
      </c>
      <c r="E292" t="s">
        <v>9</v>
      </c>
      <c r="F292">
        <v>180</v>
      </c>
      <c r="G292" t="s">
        <v>570</v>
      </c>
    </row>
    <row r="293" spans="1:7" x14ac:dyDescent="0.25">
      <c r="A293">
        <v>531</v>
      </c>
      <c r="B293">
        <v>3365.9872129999999</v>
      </c>
      <c r="C293" t="s">
        <v>7</v>
      </c>
      <c r="D293" t="s">
        <v>8</v>
      </c>
      <c r="E293" t="s">
        <v>9</v>
      </c>
      <c r="F293">
        <v>68</v>
      </c>
      <c r="G293" t="s">
        <v>572</v>
      </c>
    </row>
    <row r="294" spans="1:7" x14ac:dyDescent="0.25">
      <c r="A294">
        <v>533</v>
      </c>
      <c r="B294">
        <v>3366.1672979999998</v>
      </c>
      <c r="C294" t="s">
        <v>7</v>
      </c>
      <c r="D294" t="s">
        <v>8</v>
      </c>
      <c r="E294" t="s">
        <v>9</v>
      </c>
      <c r="F294">
        <v>68</v>
      </c>
      <c r="G294" t="s">
        <v>574</v>
      </c>
    </row>
    <row r="295" spans="1:7" x14ac:dyDescent="0.25">
      <c r="A295">
        <v>534</v>
      </c>
      <c r="B295">
        <v>3366.1715399999998</v>
      </c>
      <c r="C295" t="s">
        <v>7</v>
      </c>
      <c r="D295" t="s">
        <v>8</v>
      </c>
      <c r="E295" t="s">
        <v>9</v>
      </c>
      <c r="F295">
        <v>72</v>
      </c>
      <c r="G295" t="s">
        <v>575</v>
      </c>
    </row>
    <row r="296" spans="1:7" x14ac:dyDescent="0.25">
      <c r="A296">
        <v>536</v>
      </c>
      <c r="B296">
        <v>3375.2983709999999</v>
      </c>
      <c r="C296" t="s">
        <v>7</v>
      </c>
      <c r="D296" t="s">
        <v>251</v>
      </c>
      <c r="E296" t="s">
        <v>20</v>
      </c>
      <c r="F296">
        <v>184</v>
      </c>
      <c r="G296" t="s">
        <v>252</v>
      </c>
    </row>
    <row r="297" spans="1:7" x14ac:dyDescent="0.25">
      <c r="A297">
        <v>537</v>
      </c>
      <c r="B297">
        <v>3375.3013609999998</v>
      </c>
      <c r="C297" t="s">
        <v>7</v>
      </c>
      <c r="D297" t="s">
        <v>141</v>
      </c>
      <c r="E297" t="s">
        <v>20</v>
      </c>
      <c r="F297">
        <v>184</v>
      </c>
      <c r="G297" t="s">
        <v>142</v>
      </c>
    </row>
    <row r="298" spans="1:7" x14ac:dyDescent="0.25">
      <c r="A298">
        <v>538</v>
      </c>
      <c r="B298">
        <v>3375.3021549999999</v>
      </c>
      <c r="C298" t="s">
        <v>7</v>
      </c>
      <c r="D298" t="s">
        <v>206</v>
      </c>
      <c r="E298" t="s">
        <v>20</v>
      </c>
      <c r="F298">
        <v>182</v>
      </c>
      <c r="G298" t="s">
        <v>207</v>
      </c>
    </row>
    <row r="299" spans="1:7" x14ac:dyDescent="0.25">
      <c r="A299">
        <v>539</v>
      </c>
      <c r="B299">
        <v>3375.3032229999999</v>
      </c>
      <c r="C299" t="s">
        <v>7</v>
      </c>
      <c r="D299" t="s">
        <v>161</v>
      </c>
      <c r="E299" t="s">
        <v>20</v>
      </c>
      <c r="F299">
        <v>192</v>
      </c>
      <c r="G299" t="s">
        <v>162</v>
      </c>
    </row>
    <row r="300" spans="1:7" x14ac:dyDescent="0.25">
      <c r="A300">
        <v>540</v>
      </c>
      <c r="B300">
        <v>3375.3042909999999</v>
      </c>
      <c r="C300" t="s">
        <v>7</v>
      </c>
      <c r="D300" t="s">
        <v>128</v>
      </c>
      <c r="E300" t="s">
        <v>20</v>
      </c>
      <c r="F300">
        <v>178</v>
      </c>
      <c r="G300" t="s">
        <v>129</v>
      </c>
    </row>
    <row r="301" spans="1:7" x14ac:dyDescent="0.25">
      <c r="A301">
        <v>541</v>
      </c>
      <c r="B301">
        <v>3375.3098450000002</v>
      </c>
      <c r="C301" t="s">
        <v>7</v>
      </c>
      <c r="D301" t="s">
        <v>577</v>
      </c>
      <c r="E301" t="s">
        <v>20</v>
      </c>
      <c r="F301">
        <v>78</v>
      </c>
      <c r="G301" t="s">
        <v>578</v>
      </c>
    </row>
    <row r="302" spans="1:7" x14ac:dyDescent="0.25">
      <c r="A302">
        <v>542</v>
      </c>
      <c r="B302">
        <v>3375.3107610000002</v>
      </c>
      <c r="C302" t="s">
        <v>7</v>
      </c>
      <c r="D302" t="s">
        <v>579</v>
      </c>
      <c r="E302" t="s">
        <v>20</v>
      </c>
      <c r="F302">
        <v>90</v>
      </c>
      <c r="G302" t="s">
        <v>580</v>
      </c>
    </row>
    <row r="303" spans="1:7" x14ac:dyDescent="0.25">
      <c r="A303">
        <v>543</v>
      </c>
      <c r="B303">
        <v>3375.3113709999998</v>
      </c>
      <c r="C303" t="s">
        <v>7</v>
      </c>
      <c r="D303" t="s">
        <v>581</v>
      </c>
      <c r="E303" t="s">
        <v>20</v>
      </c>
      <c r="F303">
        <v>100</v>
      </c>
      <c r="G303" t="s">
        <v>582</v>
      </c>
    </row>
    <row r="304" spans="1:7" x14ac:dyDescent="0.25">
      <c r="A304">
        <v>544</v>
      </c>
      <c r="B304">
        <v>3375.3124699999998</v>
      </c>
      <c r="C304" t="s">
        <v>7</v>
      </c>
      <c r="D304" t="s">
        <v>90</v>
      </c>
      <c r="E304" t="s">
        <v>20</v>
      </c>
      <c r="F304">
        <v>75</v>
      </c>
      <c r="G304" t="s">
        <v>91</v>
      </c>
    </row>
    <row r="305" spans="1:7" x14ac:dyDescent="0.25">
      <c r="A305">
        <v>545</v>
      </c>
      <c r="B305">
        <v>3375.313263</v>
      </c>
      <c r="C305" t="s">
        <v>7</v>
      </c>
      <c r="D305" t="s">
        <v>583</v>
      </c>
      <c r="E305" t="s">
        <v>20</v>
      </c>
      <c r="F305">
        <v>74</v>
      </c>
      <c r="G305" t="s">
        <v>584</v>
      </c>
    </row>
    <row r="306" spans="1:7" x14ac:dyDescent="0.25">
      <c r="A306">
        <v>546</v>
      </c>
      <c r="B306">
        <v>3375.3139350000001</v>
      </c>
      <c r="C306" t="s">
        <v>7</v>
      </c>
      <c r="D306" t="s">
        <v>585</v>
      </c>
      <c r="E306" t="s">
        <v>20</v>
      </c>
      <c r="F306">
        <v>101</v>
      </c>
      <c r="G306" t="s">
        <v>379</v>
      </c>
    </row>
    <row r="307" spans="1:7" x14ac:dyDescent="0.25">
      <c r="A307">
        <v>547</v>
      </c>
      <c r="B307">
        <v>3375.3145450000002</v>
      </c>
      <c r="C307" t="s">
        <v>7</v>
      </c>
      <c r="D307" t="s">
        <v>586</v>
      </c>
      <c r="E307" t="s">
        <v>20</v>
      </c>
      <c r="F307">
        <v>76</v>
      </c>
      <c r="G307" t="s">
        <v>587</v>
      </c>
    </row>
    <row r="308" spans="1:7" x14ac:dyDescent="0.25">
      <c r="A308">
        <v>548</v>
      </c>
      <c r="B308">
        <v>3375.3150329999999</v>
      </c>
      <c r="C308" t="s">
        <v>7</v>
      </c>
      <c r="D308" t="s">
        <v>588</v>
      </c>
      <c r="E308" t="s">
        <v>20</v>
      </c>
      <c r="F308">
        <v>79</v>
      </c>
      <c r="G308" t="s">
        <v>589</v>
      </c>
    </row>
    <row r="309" spans="1:7" x14ac:dyDescent="0.25">
      <c r="A309">
        <v>549</v>
      </c>
      <c r="B309">
        <v>3375.315552</v>
      </c>
      <c r="C309" t="s">
        <v>7</v>
      </c>
      <c r="D309" t="s">
        <v>218</v>
      </c>
      <c r="E309" t="s">
        <v>20</v>
      </c>
      <c r="F309">
        <v>75</v>
      </c>
      <c r="G309" t="s">
        <v>219</v>
      </c>
    </row>
    <row r="310" spans="1:7" x14ac:dyDescent="0.25">
      <c r="A310">
        <v>550</v>
      </c>
      <c r="B310">
        <v>3375.3164980000001</v>
      </c>
      <c r="C310" t="s">
        <v>7</v>
      </c>
      <c r="D310" t="s">
        <v>590</v>
      </c>
      <c r="E310" t="s">
        <v>20</v>
      </c>
      <c r="F310">
        <v>77</v>
      </c>
      <c r="G310" t="s">
        <v>591</v>
      </c>
    </row>
    <row r="311" spans="1:7" x14ac:dyDescent="0.25">
      <c r="A311">
        <v>551</v>
      </c>
      <c r="B311">
        <v>3375.3174140000001</v>
      </c>
      <c r="C311" t="s">
        <v>7</v>
      </c>
      <c r="D311" t="s">
        <v>108</v>
      </c>
      <c r="E311" t="s">
        <v>20</v>
      </c>
      <c r="F311">
        <v>80</v>
      </c>
      <c r="G311" t="s">
        <v>109</v>
      </c>
    </row>
    <row r="312" spans="1:7" x14ac:dyDescent="0.25">
      <c r="A312">
        <v>552</v>
      </c>
      <c r="B312">
        <v>3375.3179319999999</v>
      </c>
      <c r="C312" t="s">
        <v>7</v>
      </c>
      <c r="D312" t="s">
        <v>232</v>
      </c>
      <c r="E312" t="s">
        <v>20</v>
      </c>
      <c r="F312">
        <v>77</v>
      </c>
      <c r="G312" t="s">
        <v>233</v>
      </c>
    </row>
    <row r="313" spans="1:7" x14ac:dyDescent="0.25">
      <c r="A313">
        <v>556</v>
      </c>
      <c r="B313">
        <v>3375.466492</v>
      </c>
      <c r="C313" t="s">
        <v>7</v>
      </c>
      <c r="D313" t="s">
        <v>249</v>
      </c>
      <c r="E313" t="s">
        <v>20</v>
      </c>
      <c r="F313">
        <v>185</v>
      </c>
      <c r="G313" t="s">
        <v>250</v>
      </c>
    </row>
    <row r="314" spans="1:7" x14ac:dyDescent="0.25">
      <c r="A314">
        <v>569</v>
      </c>
      <c r="B314">
        <v>3375.6011659999999</v>
      </c>
      <c r="C314" t="s">
        <v>7</v>
      </c>
      <c r="D314" t="s">
        <v>138</v>
      </c>
      <c r="E314" t="s">
        <v>20</v>
      </c>
      <c r="F314">
        <v>181</v>
      </c>
      <c r="G314" t="s">
        <v>139</v>
      </c>
    </row>
    <row r="315" spans="1:7" x14ac:dyDescent="0.25">
      <c r="A315">
        <v>573</v>
      </c>
      <c r="B315">
        <v>3375.6691900000001</v>
      </c>
      <c r="C315" t="s">
        <v>7</v>
      </c>
      <c r="D315" t="s">
        <v>79</v>
      </c>
      <c r="E315" t="s">
        <v>20</v>
      </c>
      <c r="F315">
        <v>147</v>
      </c>
      <c r="G315" t="s">
        <v>80</v>
      </c>
    </row>
    <row r="316" spans="1:7" x14ac:dyDescent="0.25">
      <c r="A316">
        <v>574</v>
      </c>
      <c r="B316">
        <v>3375.6701360000002</v>
      </c>
      <c r="C316" t="s">
        <v>7</v>
      </c>
      <c r="D316" t="s">
        <v>260</v>
      </c>
      <c r="E316" t="s">
        <v>20</v>
      </c>
      <c r="F316">
        <v>177</v>
      </c>
      <c r="G316" t="s">
        <v>261</v>
      </c>
    </row>
    <row r="317" spans="1:7" x14ac:dyDescent="0.25">
      <c r="A317">
        <v>577</v>
      </c>
      <c r="B317">
        <v>3377.7136540000001</v>
      </c>
      <c r="C317" t="s">
        <v>7</v>
      </c>
      <c r="D317" t="s">
        <v>79</v>
      </c>
      <c r="E317" t="s">
        <v>20</v>
      </c>
      <c r="F317">
        <v>147</v>
      </c>
      <c r="G317" t="s">
        <v>80</v>
      </c>
    </row>
    <row r="318" spans="1:7" x14ac:dyDescent="0.25">
      <c r="A318">
        <v>579</v>
      </c>
      <c r="B318">
        <v>3381.7316289999999</v>
      </c>
      <c r="C318" t="s">
        <v>7</v>
      </c>
      <c r="D318" t="s">
        <v>79</v>
      </c>
      <c r="E318" t="s">
        <v>20</v>
      </c>
      <c r="F318">
        <v>147</v>
      </c>
      <c r="G318" t="s">
        <v>80</v>
      </c>
    </row>
    <row r="319" spans="1:7" x14ac:dyDescent="0.25">
      <c r="A319">
        <v>581</v>
      </c>
      <c r="B319">
        <v>3396.4678039999999</v>
      </c>
      <c r="C319" t="s">
        <v>7</v>
      </c>
      <c r="D319" t="s">
        <v>8</v>
      </c>
      <c r="E319" t="s">
        <v>9</v>
      </c>
      <c r="F319">
        <v>72</v>
      </c>
      <c r="G319" t="s">
        <v>599</v>
      </c>
    </row>
    <row r="320" spans="1:7" x14ac:dyDescent="0.25">
      <c r="A320">
        <v>583</v>
      </c>
      <c r="B320">
        <v>3396.9659430000002</v>
      </c>
      <c r="C320" t="s">
        <v>7</v>
      </c>
      <c r="D320" t="s">
        <v>8</v>
      </c>
      <c r="E320" t="s">
        <v>9</v>
      </c>
      <c r="F320">
        <v>463</v>
      </c>
      <c r="G320" t="s">
        <v>601</v>
      </c>
    </row>
    <row r="321" spans="1:7" x14ac:dyDescent="0.25">
      <c r="A321">
        <v>585</v>
      </c>
      <c r="B321">
        <v>3397.187195</v>
      </c>
      <c r="C321" t="s">
        <v>7</v>
      </c>
      <c r="D321" t="s">
        <v>8</v>
      </c>
      <c r="E321" t="s">
        <v>9</v>
      </c>
      <c r="F321">
        <v>68</v>
      </c>
      <c r="G321" t="s">
        <v>603</v>
      </c>
    </row>
    <row r="322" spans="1:7" x14ac:dyDescent="0.25">
      <c r="A322">
        <v>586</v>
      </c>
      <c r="B322">
        <v>3485.348023</v>
      </c>
      <c r="C322" t="s">
        <v>7</v>
      </c>
      <c r="D322" t="s">
        <v>8</v>
      </c>
      <c r="E322" t="s">
        <v>9</v>
      </c>
      <c r="F322">
        <v>72</v>
      </c>
      <c r="G322" t="s">
        <v>604</v>
      </c>
    </row>
    <row r="323" spans="1:7" x14ac:dyDescent="0.25">
      <c r="A323">
        <v>588</v>
      </c>
      <c r="B323">
        <v>3485.985443</v>
      </c>
      <c r="C323" t="s">
        <v>7</v>
      </c>
      <c r="D323" t="s">
        <v>8</v>
      </c>
      <c r="E323" t="s">
        <v>9</v>
      </c>
      <c r="F323">
        <v>180</v>
      </c>
      <c r="G323" t="s">
        <v>606</v>
      </c>
    </row>
    <row r="324" spans="1:7" x14ac:dyDescent="0.25">
      <c r="A324">
        <v>590</v>
      </c>
      <c r="B324">
        <v>3486.1586309999998</v>
      </c>
      <c r="C324" t="s">
        <v>7</v>
      </c>
      <c r="D324" t="s">
        <v>8</v>
      </c>
      <c r="E324" t="s">
        <v>9</v>
      </c>
      <c r="F324">
        <v>68</v>
      </c>
      <c r="G324" t="s">
        <v>608</v>
      </c>
    </row>
    <row r="325" spans="1:7" x14ac:dyDescent="0.25">
      <c r="A325">
        <v>591</v>
      </c>
      <c r="B325">
        <v>3705.9943549999998</v>
      </c>
      <c r="C325" t="s">
        <v>7</v>
      </c>
      <c r="D325" t="s">
        <v>609</v>
      </c>
      <c r="E325" t="s">
        <v>20</v>
      </c>
      <c r="F325">
        <v>76</v>
      </c>
      <c r="G325" t="s">
        <v>610</v>
      </c>
    </row>
    <row r="326" spans="1:7" x14ac:dyDescent="0.25">
      <c r="A326">
        <v>592</v>
      </c>
      <c r="B326">
        <v>3708.0111999999999</v>
      </c>
      <c r="C326" t="s">
        <v>7</v>
      </c>
      <c r="D326" t="s">
        <v>609</v>
      </c>
      <c r="E326" t="s">
        <v>20</v>
      </c>
      <c r="F326">
        <v>76</v>
      </c>
      <c r="G326" t="s">
        <v>610</v>
      </c>
    </row>
    <row r="327" spans="1:7" x14ac:dyDescent="0.25">
      <c r="A327">
        <v>594</v>
      </c>
      <c r="B327">
        <v>3712.0236209999998</v>
      </c>
      <c r="C327" t="s">
        <v>7</v>
      </c>
      <c r="D327" t="s">
        <v>609</v>
      </c>
      <c r="E327" t="s">
        <v>20</v>
      </c>
      <c r="F327">
        <v>76</v>
      </c>
      <c r="G327" t="s">
        <v>610</v>
      </c>
    </row>
    <row r="328" spans="1:7" x14ac:dyDescent="0.25">
      <c r="A328">
        <v>596</v>
      </c>
      <c r="B328">
        <v>3716.087677</v>
      </c>
      <c r="C328" t="s">
        <v>7</v>
      </c>
      <c r="D328" t="s">
        <v>612</v>
      </c>
      <c r="E328" t="s">
        <v>20</v>
      </c>
      <c r="F328">
        <v>76</v>
      </c>
      <c r="G328" t="s">
        <v>613</v>
      </c>
    </row>
    <row r="329" spans="1:7" x14ac:dyDescent="0.25">
      <c r="A329">
        <v>598</v>
      </c>
      <c r="B329">
        <v>3869.6114200000002</v>
      </c>
      <c r="C329" t="s">
        <v>7</v>
      </c>
      <c r="D329" t="s">
        <v>23</v>
      </c>
      <c r="E329" t="s">
        <v>9</v>
      </c>
      <c r="F329">
        <v>76</v>
      </c>
      <c r="G329" t="s">
        <v>615</v>
      </c>
    </row>
    <row r="330" spans="1:7" x14ac:dyDescent="0.25">
      <c r="A330">
        <v>599</v>
      </c>
      <c r="B330">
        <v>3869.6258849999999</v>
      </c>
      <c r="C330" t="s">
        <v>7</v>
      </c>
      <c r="D330" t="s">
        <v>25</v>
      </c>
      <c r="E330" t="s">
        <v>9</v>
      </c>
      <c r="F330">
        <v>76</v>
      </c>
      <c r="G330" t="s">
        <v>616</v>
      </c>
    </row>
    <row r="331" spans="1:7" x14ac:dyDescent="0.25">
      <c r="A331">
        <v>601</v>
      </c>
      <c r="B331">
        <v>3869.9803769999999</v>
      </c>
      <c r="C331" t="s">
        <v>7</v>
      </c>
      <c r="D331" t="s">
        <v>23</v>
      </c>
      <c r="E331" t="s">
        <v>9</v>
      </c>
      <c r="F331">
        <v>68</v>
      </c>
      <c r="G331" t="s">
        <v>618</v>
      </c>
    </row>
    <row r="332" spans="1:7" x14ac:dyDescent="0.25">
      <c r="A332">
        <v>602</v>
      </c>
      <c r="B332">
        <v>3869.9917300000002</v>
      </c>
      <c r="C332" t="s">
        <v>7</v>
      </c>
      <c r="D332" t="s">
        <v>23</v>
      </c>
      <c r="E332" t="s">
        <v>9</v>
      </c>
      <c r="F332">
        <v>172</v>
      </c>
      <c r="G332" t="s">
        <v>619</v>
      </c>
    </row>
    <row r="333" spans="1:7" x14ac:dyDescent="0.25">
      <c r="A333">
        <v>604</v>
      </c>
      <c r="B333">
        <v>3870.1105040000002</v>
      </c>
      <c r="C333" t="s">
        <v>7</v>
      </c>
      <c r="D333" t="s">
        <v>25</v>
      </c>
      <c r="E333" t="s">
        <v>9</v>
      </c>
      <c r="F333">
        <v>68</v>
      </c>
      <c r="G333" t="s">
        <v>621</v>
      </c>
    </row>
    <row r="334" spans="1:7" x14ac:dyDescent="0.25">
      <c r="A334">
        <v>605</v>
      </c>
      <c r="B334">
        <v>3870.1218260000001</v>
      </c>
      <c r="C334" t="s">
        <v>7</v>
      </c>
      <c r="D334" t="s">
        <v>25</v>
      </c>
      <c r="E334" t="s">
        <v>9</v>
      </c>
      <c r="F334">
        <v>158</v>
      </c>
      <c r="G334" t="s">
        <v>622</v>
      </c>
    </row>
    <row r="335" spans="1:7" x14ac:dyDescent="0.25">
      <c r="A335">
        <v>607</v>
      </c>
      <c r="B335">
        <v>3870.1685790000001</v>
      </c>
      <c r="C335" t="s">
        <v>7</v>
      </c>
      <c r="D335" t="s">
        <v>23</v>
      </c>
      <c r="E335" t="s">
        <v>9</v>
      </c>
      <c r="F335">
        <v>68</v>
      </c>
      <c r="G335" t="s">
        <v>624</v>
      </c>
    </row>
    <row r="336" spans="1:7" x14ac:dyDescent="0.25">
      <c r="A336">
        <v>608</v>
      </c>
      <c r="B336">
        <v>3870.1823119999999</v>
      </c>
      <c r="C336" t="s">
        <v>7</v>
      </c>
      <c r="D336" t="s">
        <v>23</v>
      </c>
      <c r="E336" t="s">
        <v>9</v>
      </c>
      <c r="F336">
        <v>76</v>
      </c>
      <c r="G336" t="s">
        <v>625</v>
      </c>
    </row>
    <row r="337" spans="1:7" x14ac:dyDescent="0.25">
      <c r="A337">
        <v>610</v>
      </c>
      <c r="B337">
        <v>3870.3471989999998</v>
      </c>
      <c r="C337" t="s">
        <v>7</v>
      </c>
      <c r="D337" t="s">
        <v>23</v>
      </c>
      <c r="E337" t="s">
        <v>9</v>
      </c>
      <c r="F337">
        <v>68</v>
      </c>
      <c r="G337" t="s">
        <v>627</v>
      </c>
    </row>
    <row r="338" spans="1:7" x14ac:dyDescent="0.25">
      <c r="A338">
        <v>612</v>
      </c>
      <c r="B338">
        <v>3870.4277350000002</v>
      </c>
      <c r="C338" t="s">
        <v>7</v>
      </c>
      <c r="D338" t="s">
        <v>25</v>
      </c>
      <c r="E338" t="s">
        <v>9</v>
      </c>
      <c r="F338">
        <v>68</v>
      </c>
      <c r="G338" t="s">
        <v>629</v>
      </c>
    </row>
    <row r="339" spans="1:7" x14ac:dyDescent="0.25">
      <c r="A339">
        <v>613</v>
      </c>
      <c r="B339">
        <v>3870.4385379999999</v>
      </c>
      <c r="C339" t="s">
        <v>7</v>
      </c>
      <c r="D339" t="s">
        <v>25</v>
      </c>
      <c r="E339" t="s">
        <v>9</v>
      </c>
      <c r="F339">
        <v>76</v>
      </c>
      <c r="G339" t="s">
        <v>630</v>
      </c>
    </row>
    <row r="340" spans="1:7" x14ac:dyDescent="0.25">
      <c r="A340">
        <v>615</v>
      </c>
      <c r="B340">
        <v>3870.5273139999999</v>
      </c>
      <c r="C340" t="s">
        <v>7</v>
      </c>
      <c r="D340" t="s">
        <v>23</v>
      </c>
      <c r="E340" t="s">
        <v>9</v>
      </c>
      <c r="F340">
        <v>103</v>
      </c>
      <c r="G340" t="s">
        <v>632</v>
      </c>
    </row>
    <row r="341" spans="1:7" x14ac:dyDescent="0.25">
      <c r="A341">
        <v>617</v>
      </c>
      <c r="B341">
        <v>3870.7372439999999</v>
      </c>
      <c r="C341" t="s">
        <v>7</v>
      </c>
      <c r="D341" t="s">
        <v>25</v>
      </c>
      <c r="E341" t="s">
        <v>9</v>
      </c>
      <c r="F341">
        <v>68</v>
      </c>
      <c r="G341" t="s">
        <v>634</v>
      </c>
    </row>
    <row r="342" spans="1:7" x14ac:dyDescent="0.25">
      <c r="A342">
        <v>619</v>
      </c>
      <c r="B342">
        <v>3870.8928230000001</v>
      </c>
      <c r="C342" t="s">
        <v>7</v>
      </c>
      <c r="D342" t="s">
        <v>23</v>
      </c>
      <c r="E342" t="s">
        <v>636</v>
      </c>
      <c r="F342">
        <v>82</v>
      </c>
      <c r="G342" t="s">
        <v>637</v>
      </c>
    </row>
    <row r="343" spans="1:7" x14ac:dyDescent="0.25">
      <c r="A343">
        <v>621</v>
      </c>
      <c r="B343">
        <v>3870.9487610000001</v>
      </c>
      <c r="C343" t="s">
        <v>7</v>
      </c>
      <c r="D343" t="s">
        <v>25</v>
      </c>
      <c r="E343" t="s">
        <v>9</v>
      </c>
      <c r="F343">
        <v>97</v>
      </c>
      <c r="G343" t="s">
        <v>639</v>
      </c>
    </row>
    <row r="344" spans="1:7" x14ac:dyDescent="0.25">
      <c r="A344">
        <v>623</v>
      </c>
      <c r="B344">
        <v>3871.047364</v>
      </c>
      <c r="C344" t="s">
        <v>7</v>
      </c>
      <c r="D344" t="s">
        <v>25</v>
      </c>
      <c r="E344" t="s">
        <v>9</v>
      </c>
      <c r="F344">
        <v>68</v>
      </c>
      <c r="G344" t="s">
        <v>641</v>
      </c>
    </row>
    <row r="345" spans="1:7" x14ac:dyDescent="0.25">
      <c r="A345">
        <v>625</v>
      </c>
      <c r="B345">
        <v>3871.0871889999999</v>
      </c>
      <c r="C345" t="s">
        <v>7</v>
      </c>
      <c r="D345" t="s">
        <v>23</v>
      </c>
      <c r="E345" t="s">
        <v>9</v>
      </c>
      <c r="F345">
        <v>68</v>
      </c>
      <c r="G345" t="s">
        <v>643</v>
      </c>
    </row>
    <row r="346" spans="1:7" x14ac:dyDescent="0.25">
      <c r="A346">
        <v>627</v>
      </c>
      <c r="B346">
        <v>3871.2322389999999</v>
      </c>
      <c r="C346" t="s">
        <v>7</v>
      </c>
      <c r="D346" t="s">
        <v>23</v>
      </c>
      <c r="E346" t="s">
        <v>9</v>
      </c>
      <c r="F346">
        <v>68</v>
      </c>
      <c r="G346" t="s">
        <v>645</v>
      </c>
    </row>
    <row r="347" spans="1:7" x14ac:dyDescent="0.25">
      <c r="A347">
        <v>629</v>
      </c>
      <c r="B347">
        <v>3871.4371040000001</v>
      </c>
      <c r="C347" t="s">
        <v>7</v>
      </c>
      <c r="D347" t="s">
        <v>25</v>
      </c>
      <c r="E347" t="s">
        <v>9</v>
      </c>
      <c r="F347">
        <v>82</v>
      </c>
      <c r="G347" t="s">
        <v>647</v>
      </c>
    </row>
    <row r="348" spans="1:7" x14ac:dyDescent="0.25">
      <c r="A348">
        <v>631</v>
      </c>
      <c r="B348">
        <v>3871.7023319999998</v>
      </c>
      <c r="C348" t="s">
        <v>7</v>
      </c>
      <c r="D348" t="s">
        <v>25</v>
      </c>
      <c r="E348" t="s">
        <v>9</v>
      </c>
      <c r="F348">
        <v>68</v>
      </c>
      <c r="G348" t="s">
        <v>649</v>
      </c>
    </row>
    <row r="349" spans="1:7" x14ac:dyDescent="0.25">
      <c r="A349">
        <v>633</v>
      </c>
      <c r="B349">
        <v>3871.9733580000002</v>
      </c>
      <c r="C349" t="s">
        <v>7</v>
      </c>
      <c r="D349" t="s">
        <v>25</v>
      </c>
      <c r="E349" t="s">
        <v>9</v>
      </c>
      <c r="F349">
        <v>68</v>
      </c>
      <c r="G349" t="s">
        <v>651</v>
      </c>
    </row>
    <row r="350" spans="1:7" x14ac:dyDescent="0.25">
      <c r="A350">
        <v>634</v>
      </c>
      <c r="B350">
        <v>3873.535187</v>
      </c>
      <c r="C350" t="s">
        <v>7</v>
      </c>
      <c r="D350" t="s">
        <v>56</v>
      </c>
      <c r="E350" t="s">
        <v>20</v>
      </c>
      <c r="F350">
        <v>312</v>
      </c>
      <c r="G350" t="s">
        <v>57</v>
      </c>
    </row>
    <row r="351" spans="1:7" x14ac:dyDescent="0.25">
      <c r="A351">
        <v>636</v>
      </c>
      <c r="B351">
        <v>3874.572083</v>
      </c>
      <c r="C351" t="s">
        <v>7</v>
      </c>
      <c r="D351" t="s">
        <v>23</v>
      </c>
      <c r="E351" t="s">
        <v>9</v>
      </c>
      <c r="F351">
        <v>68</v>
      </c>
      <c r="G351" t="s">
        <v>652</v>
      </c>
    </row>
    <row r="352" spans="1:7" x14ac:dyDescent="0.25">
      <c r="A352">
        <v>637</v>
      </c>
      <c r="B352">
        <v>3874.5747679999999</v>
      </c>
      <c r="C352" t="s">
        <v>7</v>
      </c>
      <c r="D352" t="s">
        <v>25</v>
      </c>
      <c r="E352" t="s">
        <v>9</v>
      </c>
      <c r="F352">
        <v>68</v>
      </c>
      <c r="G352" t="s">
        <v>653</v>
      </c>
    </row>
    <row r="353" spans="1:7" x14ac:dyDescent="0.25">
      <c r="A353">
        <v>640</v>
      </c>
      <c r="B353">
        <v>3874.8474120000001</v>
      </c>
      <c r="C353" t="s">
        <v>7</v>
      </c>
      <c r="D353" t="s">
        <v>23</v>
      </c>
      <c r="E353" t="s">
        <v>9</v>
      </c>
      <c r="F353">
        <v>68</v>
      </c>
      <c r="G353" t="s">
        <v>656</v>
      </c>
    </row>
    <row r="354" spans="1:7" x14ac:dyDescent="0.25">
      <c r="A354">
        <v>643</v>
      </c>
      <c r="B354">
        <v>3874.8973700000001</v>
      </c>
      <c r="C354" t="s">
        <v>7</v>
      </c>
      <c r="D354" t="s">
        <v>25</v>
      </c>
      <c r="E354" t="s">
        <v>9</v>
      </c>
      <c r="F354">
        <v>68</v>
      </c>
      <c r="G354" t="s">
        <v>659</v>
      </c>
    </row>
    <row r="355" spans="1:7" x14ac:dyDescent="0.25">
      <c r="A355">
        <v>644</v>
      </c>
      <c r="B355">
        <v>3876.435211</v>
      </c>
      <c r="C355" t="s">
        <v>7</v>
      </c>
      <c r="D355" t="s">
        <v>8</v>
      </c>
      <c r="E355" t="s">
        <v>9</v>
      </c>
      <c r="F355">
        <v>72</v>
      </c>
      <c r="G355" t="s">
        <v>660</v>
      </c>
    </row>
    <row r="356" spans="1:7" x14ac:dyDescent="0.25">
      <c r="A356">
        <v>646</v>
      </c>
      <c r="B356">
        <v>3876.7611390000002</v>
      </c>
      <c r="C356" t="s">
        <v>7</v>
      </c>
      <c r="D356" t="s">
        <v>8</v>
      </c>
      <c r="E356" t="s">
        <v>9</v>
      </c>
      <c r="F356">
        <v>463</v>
      </c>
      <c r="G356" t="s">
        <v>662</v>
      </c>
    </row>
    <row r="357" spans="1:7" x14ac:dyDescent="0.25">
      <c r="A357">
        <v>648</v>
      </c>
      <c r="B357">
        <v>3876.936005</v>
      </c>
      <c r="C357" t="s">
        <v>7</v>
      </c>
      <c r="D357" t="s">
        <v>8</v>
      </c>
      <c r="E357" t="s">
        <v>9</v>
      </c>
      <c r="F357">
        <v>68</v>
      </c>
      <c r="G357" t="s">
        <v>664</v>
      </c>
    </row>
    <row r="358" spans="1:7" x14ac:dyDescent="0.25">
      <c r="A358">
        <v>649</v>
      </c>
      <c r="B358">
        <v>3975.4094850000001</v>
      </c>
      <c r="C358" t="s">
        <v>7</v>
      </c>
      <c r="D358" t="s">
        <v>282</v>
      </c>
      <c r="E358" t="s">
        <v>283</v>
      </c>
      <c r="F358">
        <v>88</v>
      </c>
      <c r="G358" t="s">
        <v>665</v>
      </c>
    </row>
    <row r="359" spans="1:7" x14ac:dyDescent="0.25">
      <c r="A359">
        <v>651</v>
      </c>
      <c r="B359">
        <v>3975.7106020000001</v>
      </c>
      <c r="C359" t="s">
        <v>7</v>
      </c>
      <c r="D359" t="s">
        <v>282</v>
      </c>
      <c r="E359" t="s">
        <v>283</v>
      </c>
      <c r="F359">
        <v>88</v>
      </c>
      <c r="G359" t="s">
        <v>666</v>
      </c>
    </row>
    <row r="360" spans="1:7" x14ac:dyDescent="0.25">
      <c r="A360">
        <v>653</v>
      </c>
      <c r="B360">
        <v>3975.7887879999998</v>
      </c>
      <c r="C360" t="s">
        <v>7</v>
      </c>
      <c r="D360" t="s">
        <v>668</v>
      </c>
      <c r="E360" t="s">
        <v>669</v>
      </c>
      <c r="F360">
        <v>92</v>
      </c>
      <c r="G360" t="s">
        <v>670</v>
      </c>
    </row>
    <row r="361" spans="1:7" x14ac:dyDescent="0.25">
      <c r="A361">
        <v>656</v>
      </c>
      <c r="B361">
        <v>3976.9373479999999</v>
      </c>
      <c r="C361" t="s">
        <v>7</v>
      </c>
      <c r="D361" t="s">
        <v>8</v>
      </c>
      <c r="E361" t="s">
        <v>9</v>
      </c>
      <c r="F361">
        <v>68</v>
      </c>
      <c r="G361" t="s">
        <v>673</v>
      </c>
    </row>
    <row r="362" spans="1:7" x14ac:dyDescent="0.25">
      <c r="A362">
        <v>658</v>
      </c>
      <c r="B362">
        <v>3977.0890810000001</v>
      </c>
      <c r="C362" t="s">
        <v>7</v>
      </c>
      <c r="D362" t="s">
        <v>8</v>
      </c>
      <c r="E362" t="s">
        <v>9</v>
      </c>
      <c r="F362">
        <v>68</v>
      </c>
      <c r="G362" t="s">
        <v>675</v>
      </c>
    </row>
    <row r="363" spans="1:7" x14ac:dyDescent="0.25">
      <c r="A363">
        <v>659</v>
      </c>
      <c r="B363">
        <v>3977.0905760000001</v>
      </c>
      <c r="C363" t="s">
        <v>7</v>
      </c>
      <c r="D363" t="s">
        <v>8</v>
      </c>
      <c r="E363" t="s">
        <v>9</v>
      </c>
      <c r="F363">
        <v>72</v>
      </c>
      <c r="G363" t="s">
        <v>676</v>
      </c>
    </row>
    <row r="364" spans="1:7" x14ac:dyDescent="0.25">
      <c r="A364">
        <v>661</v>
      </c>
      <c r="B364">
        <v>4306.0277409999999</v>
      </c>
      <c r="C364" t="s">
        <v>7</v>
      </c>
      <c r="D364" t="s">
        <v>678</v>
      </c>
      <c r="E364" t="s">
        <v>20</v>
      </c>
      <c r="F364">
        <v>76</v>
      </c>
      <c r="G364" t="s">
        <v>679</v>
      </c>
    </row>
    <row r="365" spans="1:7" x14ac:dyDescent="0.25">
      <c r="A365">
        <v>663</v>
      </c>
      <c r="B365">
        <v>4384.4223940000002</v>
      </c>
      <c r="C365" t="s">
        <v>7</v>
      </c>
      <c r="D365" t="s">
        <v>8</v>
      </c>
      <c r="E365" t="s">
        <v>9</v>
      </c>
      <c r="F365">
        <v>72</v>
      </c>
      <c r="G365" t="s">
        <v>681</v>
      </c>
    </row>
    <row r="366" spans="1:7" x14ac:dyDescent="0.25">
      <c r="A366">
        <v>665</v>
      </c>
      <c r="B366">
        <v>4384.9072880000003</v>
      </c>
      <c r="C366" t="s">
        <v>7</v>
      </c>
      <c r="D366" t="s">
        <v>8</v>
      </c>
      <c r="E366" t="s">
        <v>9</v>
      </c>
      <c r="F366">
        <v>180</v>
      </c>
      <c r="G366" t="s">
        <v>683</v>
      </c>
    </row>
    <row r="367" spans="1:7" x14ac:dyDescent="0.25">
      <c r="A367">
        <v>667</v>
      </c>
      <c r="B367">
        <v>4385.1072389999999</v>
      </c>
      <c r="C367" t="s">
        <v>7</v>
      </c>
      <c r="D367" t="s">
        <v>8</v>
      </c>
      <c r="E367" t="s">
        <v>9</v>
      </c>
      <c r="F367">
        <v>68</v>
      </c>
      <c r="G367" t="s">
        <v>685</v>
      </c>
    </row>
    <row r="368" spans="1:7" x14ac:dyDescent="0.25">
      <c r="A368">
        <v>669</v>
      </c>
      <c r="B368">
        <v>4385.2772830000004</v>
      </c>
      <c r="C368" t="s">
        <v>7</v>
      </c>
      <c r="D368" t="s">
        <v>8</v>
      </c>
      <c r="E368" t="s">
        <v>9</v>
      </c>
      <c r="F368">
        <v>68</v>
      </c>
      <c r="G368" t="s">
        <v>687</v>
      </c>
    </row>
    <row r="369" spans="1:7" x14ac:dyDescent="0.25">
      <c r="A369">
        <v>670</v>
      </c>
      <c r="B369">
        <v>4385.2819220000001</v>
      </c>
      <c r="C369" t="s">
        <v>7</v>
      </c>
      <c r="D369" t="s">
        <v>8</v>
      </c>
      <c r="E369" t="s">
        <v>9</v>
      </c>
      <c r="F369">
        <v>72</v>
      </c>
      <c r="G369" t="s">
        <v>688</v>
      </c>
    </row>
    <row r="370" spans="1:7" x14ac:dyDescent="0.25">
      <c r="A370">
        <v>671</v>
      </c>
      <c r="B370">
        <v>4385.307648</v>
      </c>
      <c r="C370" t="s">
        <v>7</v>
      </c>
      <c r="D370" t="s">
        <v>689</v>
      </c>
      <c r="E370" t="s">
        <v>20</v>
      </c>
      <c r="F370">
        <v>184</v>
      </c>
      <c r="G370" t="s">
        <v>690</v>
      </c>
    </row>
    <row r="371" spans="1:7" x14ac:dyDescent="0.25">
      <c r="A371">
        <v>672</v>
      </c>
      <c r="B371">
        <v>4385.3084410000001</v>
      </c>
      <c r="C371" t="s">
        <v>7</v>
      </c>
      <c r="D371" t="s">
        <v>691</v>
      </c>
      <c r="E371" t="s">
        <v>20</v>
      </c>
      <c r="F371">
        <v>193</v>
      </c>
      <c r="G371" t="s">
        <v>692</v>
      </c>
    </row>
    <row r="372" spans="1:7" x14ac:dyDescent="0.25">
      <c r="A372">
        <v>673</v>
      </c>
      <c r="B372">
        <v>4385.3092040000001</v>
      </c>
      <c r="C372" t="s">
        <v>7</v>
      </c>
      <c r="D372" t="s">
        <v>138</v>
      </c>
      <c r="E372" t="s">
        <v>20</v>
      </c>
      <c r="F372">
        <v>181</v>
      </c>
      <c r="G372" t="s">
        <v>139</v>
      </c>
    </row>
    <row r="373" spans="1:7" x14ac:dyDescent="0.25">
      <c r="A373">
        <v>674</v>
      </c>
      <c r="B373">
        <v>4385.309937</v>
      </c>
      <c r="C373" t="s">
        <v>7</v>
      </c>
      <c r="D373" t="s">
        <v>77</v>
      </c>
      <c r="E373" t="s">
        <v>20</v>
      </c>
      <c r="F373">
        <v>185</v>
      </c>
      <c r="G373" t="s">
        <v>78</v>
      </c>
    </row>
    <row r="374" spans="1:7" x14ac:dyDescent="0.25">
      <c r="A374">
        <v>675</v>
      </c>
      <c r="B374">
        <v>4385.3107609999997</v>
      </c>
      <c r="C374" t="s">
        <v>7</v>
      </c>
      <c r="D374" t="s">
        <v>79</v>
      </c>
      <c r="E374" t="s">
        <v>20</v>
      </c>
      <c r="F374">
        <v>146</v>
      </c>
      <c r="G374" t="s">
        <v>80</v>
      </c>
    </row>
    <row r="375" spans="1:7" x14ac:dyDescent="0.25">
      <c r="A375">
        <v>676</v>
      </c>
      <c r="B375">
        <v>4385.3116149999996</v>
      </c>
      <c r="C375" t="s">
        <v>7</v>
      </c>
      <c r="D375" t="s">
        <v>79</v>
      </c>
      <c r="E375" t="s">
        <v>20</v>
      </c>
      <c r="F375">
        <v>147</v>
      </c>
      <c r="G375" t="s">
        <v>81</v>
      </c>
    </row>
    <row r="376" spans="1:7" x14ac:dyDescent="0.25">
      <c r="A376">
        <v>677</v>
      </c>
      <c r="B376">
        <v>4385.3156440000002</v>
      </c>
      <c r="C376" t="s">
        <v>7</v>
      </c>
      <c r="D376" t="s">
        <v>693</v>
      </c>
      <c r="E376" t="s">
        <v>20</v>
      </c>
      <c r="F376">
        <v>78</v>
      </c>
      <c r="G376" t="s">
        <v>694</v>
      </c>
    </row>
    <row r="377" spans="1:7" x14ac:dyDescent="0.25">
      <c r="A377">
        <v>678</v>
      </c>
      <c r="B377">
        <v>4385.3164070000003</v>
      </c>
      <c r="C377" t="s">
        <v>7</v>
      </c>
      <c r="D377" t="s">
        <v>695</v>
      </c>
      <c r="E377" t="s">
        <v>20</v>
      </c>
      <c r="F377">
        <v>89</v>
      </c>
      <c r="G377" t="s">
        <v>696</v>
      </c>
    </row>
    <row r="378" spans="1:7" x14ac:dyDescent="0.25">
      <c r="A378">
        <v>679</v>
      </c>
      <c r="B378">
        <v>4385.3178710000002</v>
      </c>
      <c r="C378" t="s">
        <v>7</v>
      </c>
      <c r="D378" t="s">
        <v>90</v>
      </c>
      <c r="E378" t="s">
        <v>20</v>
      </c>
      <c r="F378">
        <v>75</v>
      </c>
      <c r="G378" t="s">
        <v>91</v>
      </c>
    </row>
    <row r="379" spans="1:7" x14ac:dyDescent="0.25">
      <c r="A379">
        <v>680</v>
      </c>
      <c r="B379">
        <v>4385.3188479999999</v>
      </c>
      <c r="C379" t="s">
        <v>7</v>
      </c>
      <c r="D379" t="s">
        <v>697</v>
      </c>
      <c r="E379" t="s">
        <v>20</v>
      </c>
      <c r="F379">
        <v>86</v>
      </c>
      <c r="G379" t="s">
        <v>698</v>
      </c>
    </row>
    <row r="380" spans="1:7" x14ac:dyDescent="0.25">
      <c r="A380">
        <v>681</v>
      </c>
      <c r="B380">
        <v>4385.3195500000002</v>
      </c>
      <c r="C380" t="s">
        <v>7</v>
      </c>
      <c r="D380" t="s">
        <v>699</v>
      </c>
      <c r="E380" t="s">
        <v>20</v>
      </c>
      <c r="F380">
        <v>74</v>
      </c>
      <c r="G380" t="s">
        <v>700</v>
      </c>
    </row>
    <row r="381" spans="1:7" x14ac:dyDescent="0.25">
      <c r="A381">
        <v>682</v>
      </c>
      <c r="B381">
        <v>4385.3200989999996</v>
      </c>
      <c r="C381" t="s">
        <v>7</v>
      </c>
      <c r="D381" t="s">
        <v>701</v>
      </c>
      <c r="E381" t="s">
        <v>20</v>
      </c>
      <c r="F381">
        <v>76</v>
      </c>
      <c r="G381" t="s">
        <v>702</v>
      </c>
    </row>
    <row r="382" spans="1:7" x14ac:dyDescent="0.25">
      <c r="A382">
        <v>683</v>
      </c>
      <c r="B382">
        <v>4385.3208320000003</v>
      </c>
      <c r="C382" t="s">
        <v>7</v>
      </c>
      <c r="D382" t="s">
        <v>148</v>
      </c>
      <c r="E382" t="s">
        <v>20</v>
      </c>
      <c r="F382">
        <v>77</v>
      </c>
      <c r="G382" t="s">
        <v>149</v>
      </c>
    </row>
    <row r="383" spans="1:7" x14ac:dyDescent="0.25">
      <c r="A383">
        <v>684</v>
      </c>
      <c r="B383">
        <v>4385.3215950000003</v>
      </c>
      <c r="C383" t="s">
        <v>7</v>
      </c>
      <c r="D383" t="s">
        <v>703</v>
      </c>
      <c r="E383" t="s">
        <v>20</v>
      </c>
      <c r="F383">
        <v>79</v>
      </c>
      <c r="G383" t="s">
        <v>704</v>
      </c>
    </row>
    <row r="384" spans="1:7" x14ac:dyDescent="0.25">
      <c r="A384">
        <v>685</v>
      </c>
      <c r="B384">
        <v>4385.3224490000002</v>
      </c>
      <c r="C384" t="s">
        <v>7</v>
      </c>
      <c r="D384" t="s">
        <v>148</v>
      </c>
      <c r="E384" t="s">
        <v>20</v>
      </c>
      <c r="F384">
        <v>75</v>
      </c>
      <c r="G384" t="s">
        <v>149</v>
      </c>
    </row>
    <row r="385" spans="1:7" x14ac:dyDescent="0.25">
      <c r="A385">
        <v>686</v>
      </c>
      <c r="B385">
        <v>4385.3230590000003</v>
      </c>
      <c r="C385" t="s">
        <v>7</v>
      </c>
      <c r="D385" t="s">
        <v>705</v>
      </c>
      <c r="E385" t="s">
        <v>20</v>
      </c>
      <c r="F385">
        <v>91</v>
      </c>
      <c r="G385" t="s">
        <v>706</v>
      </c>
    </row>
    <row r="386" spans="1:7" x14ac:dyDescent="0.25">
      <c r="A386">
        <v>687</v>
      </c>
      <c r="B386">
        <v>4385.3236999999999</v>
      </c>
      <c r="C386" t="s">
        <v>7</v>
      </c>
      <c r="D386" t="s">
        <v>106</v>
      </c>
      <c r="E386" t="s">
        <v>20</v>
      </c>
      <c r="F386">
        <v>77</v>
      </c>
      <c r="G386" t="s">
        <v>107</v>
      </c>
    </row>
    <row r="387" spans="1:7" x14ac:dyDescent="0.25">
      <c r="A387">
        <v>688</v>
      </c>
      <c r="B387">
        <v>4385.3244020000002</v>
      </c>
      <c r="C387" t="s">
        <v>7</v>
      </c>
      <c r="D387" t="s">
        <v>108</v>
      </c>
      <c r="E387" t="s">
        <v>20</v>
      </c>
      <c r="F387">
        <v>80</v>
      </c>
      <c r="G387" t="s">
        <v>109</v>
      </c>
    </row>
    <row r="388" spans="1:7" x14ac:dyDescent="0.25">
      <c r="A388">
        <v>694</v>
      </c>
      <c r="B388">
        <v>4385.5343329999996</v>
      </c>
      <c r="C388" t="s">
        <v>7</v>
      </c>
      <c r="D388" t="s">
        <v>161</v>
      </c>
      <c r="E388" t="s">
        <v>20</v>
      </c>
      <c r="F388">
        <v>192</v>
      </c>
      <c r="G388" t="s">
        <v>162</v>
      </c>
    </row>
    <row r="389" spans="1:7" x14ac:dyDescent="0.25">
      <c r="A389">
        <v>700</v>
      </c>
      <c r="B389">
        <v>4385.6565860000001</v>
      </c>
      <c r="C389" t="s">
        <v>7</v>
      </c>
      <c r="D389" t="s">
        <v>130</v>
      </c>
      <c r="E389" t="s">
        <v>20</v>
      </c>
      <c r="F389">
        <v>182</v>
      </c>
      <c r="G389" t="s">
        <v>131</v>
      </c>
    </row>
    <row r="390" spans="1:7" x14ac:dyDescent="0.25">
      <c r="A390">
        <v>705</v>
      </c>
      <c r="B390">
        <v>4385.7355040000002</v>
      </c>
      <c r="C390" t="s">
        <v>7</v>
      </c>
      <c r="D390" t="s">
        <v>128</v>
      </c>
      <c r="E390" t="s">
        <v>20</v>
      </c>
      <c r="F390">
        <v>178</v>
      </c>
      <c r="G390" t="s">
        <v>129</v>
      </c>
    </row>
    <row r="391" spans="1:7" x14ac:dyDescent="0.25">
      <c r="A391">
        <v>712</v>
      </c>
      <c r="B391">
        <v>4387.3345639999998</v>
      </c>
      <c r="C391" t="s">
        <v>7</v>
      </c>
      <c r="D391" t="s">
        <v>79</v>
      </c>
      <c r="E391" t="s">
        <v>20</v>
      </c>
      <c r="F391">
        <v>146</v>
      </c>
      <c r="G391" t="s">
        <v>80</v>
      </c>
    </row>
    <row r="392" spans="1:7" x14ac:dyDescent="0.25">
      <c r="A392">
        <v>713</v>
      </c>
      <c r="B392">
        <v>4387.3386229999996</v>
      </c>
      <c r="C392" t="s">
        <v>7</v>
      </c>
      <c r="D392" t="s">
        <v>79</v>
      </c>
      <c r="E392" t="s">
        <v>20</v>
      </c>
      <c r="F392">
        <v>147</v>
      </c>
      <c r="G392" t="s">
        <v>81</v>
      </c>
    </row>
    <row r="393" spans="1:7" x14ac:dyDescent="0.25">
      <c r="A393">
        <v>716</v>
      </c>
      <c r="B393">
        <v>4391.3516540000001</v>
      </c>
      <c r="C393" t="s">
        <v>7</v>
      </c>
      <c r="D393" t="s">
        <v>79</v>
      </c>
      <c r="E393" t="s">
        <v>20</v>
      </c>
      <c r="F393">
        <v>146</v>
      </c>
      <c r="G393" t="s">
        <v>80</v>
      </c>
    </row>
    <row r="394" spans="1:7" x14ac:dyDescent="0.25">
      <c r="A394">
        <v>717</v>
      </c>
      <c r="B394">
        <v>4391.3560790000001</v>
      </c>
      <c r="C394" t="s">
        <v>7</v>
      </c>
      <c r="D394" t="s">
        <v>79</v>
      </c>
      <c r="E394" t="s">
        <v>20</v>
      </c>
      <c r="F394">
        <v>147</v>
      </c>
      <c r="G394" t="s">
        <v>81</v>
      </c>
    </row>
    <row r="395" spans="1:7" x14ac:dyDescent="0.25">
      <c r="A395">
        <v>720</v>
      </c>
      <c r="B395">
        <v>4415.3414309999998</v>
      </c>
      <c r="C395" t="s">
        <v>7</v>
      </c>
      <c r="D395" t="s">
        <v>8</v>
      </c>
      <c r="E395" t="s">
        <v>9</v>
      </c>
      <c r="F395">
        <v>72</v>
      </c>
      <c r="G395" t="s">
        <v>717</v>
      </c>
    </row>
    <row r="396" spans="1:7" x14ac:dyDescent="0.25">
      <c r="A396">
        <v>722</v>
      </c>
      <c r="B396">
        <v>4415.8571469999997</v>
      </c>
      <c r="C396" t="s">
        <v>7</v>
      </c>
      <c r="D396" t="s">
        <v>8</v>
      </c>
      <c r="E396" t="s">
        <v>9</v>
      </c>
      <c r="F396">
        <v>239</v>
      </c>
      <c r="G396" t="s">
        <v>719</v>
      </c>
    </row>
    <row r="397" spans="1:7" x14ac:dyDescent="0.25">
      <c r="A397">
        <v>724</v>
      </c>
      <c r="B397">
        <v>4416.0571900000004</v>
      </c>
      <c r="C397" t="s">
        <v>7</v>
      </c>
      <c r="D397" t="s">
        <v>8</v>
      </c>
      <c r="E397" t="s">
        <v>9</v>
      </c>
      <c r="F397">
        <v>68</v>
      </c>
      <c r="G397" t="s">
        <v>721</v>
      </c>
    </row>
    <row r="398" spans="1:7" x14ac:dyDescent="0.25">
      <c r="A398">
        <v>725</v>
      </c>
      <c r="B398">
        <v>4416.9877930000002</v>
      </c>
      <c r="C398" t="s">
        <v>7</v>
      </c>
      <c r="D398" t="s">
        <v>350</v>
      </c>
      <c r="E398" t="s">
        <v>20</v>
      </c>
      <c r="F398">
        <v>65</v>
      </c>
      <c r="G398" t="s">
        <v>351</v>
      </c>
    </row>
    <row r="399" spans="1:7" x14ac:dyDescent="0.25">
      <c r="A399">
        <v>727</v>
      </c>
      <c r="B399">
        <v>4417.1872869999997</v>
      </c>
      <c r="C399" t="s">
        <v>7</v>
      </c>
      <c r="D399" t="s">
        <v>337</v>
      </c>
      <c r="E399" t="s">
        <v>20</v>
      </c>
      <c r="F399">
        <v>513</v>
      </c>
      <c r="G399" t="s">
        <v>338</v>
      </c>
    </row>
    <row r="400" spans="1:7" x14ac:dyDescent="0.25">
      <c r="A400">
        <v>729</v>
      </c>
      <c r="B400">
        <v>4504.4911810000003</v>
      </c>
      <c r="C400" t="s">
        <v>7</v>
      </c>
      <c r="D400" t="s">
        <v>8</v>
      </c>
      <c r="E400" t="s">
        <v>9</v>
      </c>
      <c r="F400">
        <v>72</v>
      </c>
      <c r="G400" t="s">
        <v>722</v>
      </c>
    </row>
    <row r="401" spans="1:7" x14ac:dyDescent="0.25">
      <c r="A401">
        <v>731</v>
      </c>
      <c r="B401">
        <v>4504.9765930000003</v>
      </c>
      <c r="C401" t="s">
        <v>7</v>
      </c>
      <c r="D401" t="s">
        <v>8</v>
      </c>
      <c r="E401" t="s">
        <v>9</v>
      </c>
      <c r="F401">
        <v>180</v>
      </c>
      <c r="G401" t="s">
        <v>724</v>
      </c>
    </row>
    <row r="402" spans="1:7" x14ac:dyDescent="0.25">
      <c r="A402">
        <v>733</v>
      </c>
      <c r="B402">
        <v>4505.1447760000001</v>
      </c>
      <c r="C402" t="s">
        <v>7</v>
      </c>
      <c r="D402" t="s">
        <v>8</v>
      </c>
      <c r="E402" t="s">
        <v>9</v>
      </c>
      <c r="F402">
        <v>68</v>
      </c>
      <c r="G402" t="s">
        <v>726</v>
      </c>
    </row>
    <row r="403" spans="1:7" x14ac:dyDescent="0.25">
      <c r="A403">
        <v>735</v>
      </c>
      <c r="B403">
        <v>4626.2221069999996</v>
      </c>
      <c r="C403" t="s">
        <v>7</v>
      </c>
      <c r="D403" t="s">
        <v>8</v>
      </c>
      <c r="E403" t="s">
        <v>9</v>
      </c>
      <c r="F403">
        <v>68</v>
      </c>
      <c r="G403" t="s">
        <v>728</v>
      </c>
    </row>
    <row r="404" spans="1:7" x14ac:dyDescent="0.25">
      <c r="A404">
        <v>737</v>
      </c>
      <c r="B404">
        <v>4626.3807989999996</v>
      </c>
      <c r="C404" t="s">
        <v>7</v>
      </c>
      <c r="D404" t="s">
        <v>8</v>
      </c>
      <c r="E404" t="s">
        <v>9</v>
      </c>
      <c r="F404">
        <v>68</v>
      </c>
      <c r="G404" t="s">
        <v>730</v>
      </c>
    </row>
    <row r="405" spans="1:7" x14ac:dyDescent="0.25">
      <c r="A405">
        <v>738</v>
      </c>
      <c r="B405">
        <v>4626.3851930000001</v>
      </c>
      <c r="C405" t="s">
        <v>7</v>
      </c>
      <c r="D405" t="s">
        <v>8</v>
      </c>
      <c r="E405" t="s">
        <v>9</v>
      </c>
      <c r="F405">
        <v>72</v>
      </c>
      <c r="G405" t="s">
        <v>731</v>
      </c>
    </row>
    <row r="406" spans="1:7" x14ac:dyDescent="0.25">
      <c r="A406">
        <v>740</v>
      </c>
      <c r="B406">
        <v>4776.4423829999996</v>
      </c>
      <c r="C406" t="s">
        <v>7</v>
      </c>
      <c r="D406" t="s">
        <v>8</v>
      </c>
      <c r="E406" t="s">
        <v>9</v>
      </c>
      <c r="F406">
        <v>72</v>
      </c>
      <c r="G406" t="s">
        <v>733</v>
      </c>
    </row>
    <row r="407" spans="1:7" x14ac:dyDescent="0.25">
      <c r="A407">
        <v>742</v>
      </c>
      <c r="B407">
        <v>4776.9837340000004</v>
      </c>
      <c r="C407" t="s">
        <v>7</v>
      </c>
      <c r="D407" t="s">
        <v>8</v>
      </c>
      <c r="E407" t="s">
        <v>9</v>
      </c>
      <c r="F407">
        <v>461</v>
      </c>
      <c r="G407" t="s">
        <v>735</v>
      </c>
    </row>
    <row r="408" spans="1:7" x14ac:dyDescent="0.25">
      <c r="A408">
        <v>744</v>
      </c>
      <c r="B408">
        <v>4777.2072150000004</v>
      </c>
      <c r="C408" t="s">
        <v>7</v>
      </c>
      <c r="D408" t="s">
        <v>8</v>
      </c>
      <c r="E408" t="s">
        <v>9</v>
      </c>
      <c r="F408">
        <v>68</v>
      </c>
      <c r="G408" t="s">
        <v>737</v>
      </c>
    </row>
    <row r="409" spans="1:7" x14ac:dyDescent="0.25">
      <c r="A409">
        <v>745</v>
      </c>
      <c r="B409">
        <v>4906.022919</v>
      </c>
      <c r="C409" t="s">
        <v>7</v>
      </c>
      <c r="D409" t="s">
        <v>738</v>
      </c>
      <c r="E409" t="s">
        <v>20</v>
      </c>
      <c r="F409">
        <v>78</v>
      </c>
      <c r="G409" t="s">
        <v>739</v>
      </c>
    </row>
    <row r="410" spans="1:7" x14ac:dyDescent="0.25">
      <c r="A410">
        <v>748</v>
      </c>
      <c r="B410">
        <v>5286.6774290000003</v>
      </c>
      <c r="C410" t="s">
        <v>7</v>
      </c>
      <c r="D410" t="s">
        <v>8</v>
      </c>
      <c r="E410" t="s">
        <v>9</v>
      </c>
      <c r="F410">
        <v>68</v>
      </c>
      <c r="G410" t="s">
        <v>742</v>
      </c>
    </row>
    <row r="411" spans="1:7" x14ac:dyDescent="0.25">
      <c r="A411">
        <v>750</v>
      </c>
      <c r="B411">
        <v>5286.8319090000005</v>
      </c>
      <c r="C411" t="s">
        <v>7</v>
      </c>
      <c r="D411" t="s">
        <v>8</v>
      </c>
      <c r="E411" t="s">
        <v>9</v>
      </c>
      <c r="F411">
        <v>68</v>
      </c>
      <c r="G411" t="s">
        <v>744</v>
      </c>
    </row>
    <row r="412" spans="1:7" x14ac:dyDescent="0.25">
      <c r="A412">
        <v>751</v>
      </c>
      <c r="B412">
        <v>5286.8334349999996</v>
      </c>
      <c r="C412" t="s">
        <v>7</v>
      </c>
      <c r="D412" t="s">
        <v>8</v>
      </c>
      <c r="E412" t="s">
        <v>9</v>
      </c>
      <c r="F412">
        <v>72</v>
      </c>
      <c r="G412" t="s">
        <v>745</v>
      </c>
    </row>
    <row r="413" spans="1:7" x14ac:dyDescent="0.25">
      <c r="A413">
        <v>753</v>
      </c>
      <c r="B413">
        <v>5404.4894109999996</v>
      </c>
      <c r="C413" t="s">
        <v>7</v>
      </c>
      <c r="D413" t="s">
        <v>8</v>
      </c>
      <c r="E413" t="s">
        <v>9</v>
      </c>
      <c r="F413">
        <v>72</v>
      </c>
      <c r="G413" t="s">
        <v>747</v>
      </c>
    </row>
    <row r="414" spans="1:7" x14ac:dyDescent="0.25">
      <c r="A414">
        <v>755</v>
      </c>
      <c r="B414">
        <v>5405.0921939999998</v>
      </c>
      <c r="C414" t="s">
        <v>7</v>
      </c>
      <c r="D414" t="s">
        <v>8</v>
      </c>
      <c r="E414" t="s">
        <v>9</v>
      </c>
      <c r="F414">
        <v>180</v>
      </c>
      <c r="G414" t="s">
        <v>749</v>
      </c>
    </row>
    <row r="415" spans="1:7" x14ac:dyDescent="0.25">
      <c r="A415">
        <v>757</v>
      </c>
      <c r="B415">
        <v>5405.2872010000001</v>
      </c>
      <c r="C415" t="s">
        <v>7</v>
      </c>
      <c r="D415" t="s">
        <v>8</v>
      </c>
      <c r="E415" t="s">
        <v>9</v>
      </c>
      <c r="F415">
        <v>68</v>
      </c>
      <c r="G415" t="s">
        <v>751</v>
      </c>
    </row>
    <row r="416" spans="1:7" x14ac:dyDescent="0.25">
      <c r="A416">
        <v>759</v>
      </c>
      <c r="B416">
        <v>5405.456177</v>
      </c>
      <c r="C416" t="s">
        <v>7</v>
      </c>
      <c r="D416" t="s">
        <v>8</v>
      </c>
      <c r="E416" t="s">
        <v>9</v>
      </c>
      <c r="F416">
        <v>68</v>
      </c>
      <c r="G416" t="s">
        <v>753</v>
      </c>
    </row>
    <row r="417" spans="1:7" x14ac:dyDescent="0.25">
      <c r="A417">
        <v>760</v>
      </c>
      <c r="B417">
        <v>5405.4602969999996</v>
      </c>
      <c r="C417" t="s">
        <v>7</v>
      </c>
      <c r="D417" t="s">
        <v>8</v>
      </c>
      <c r="E417" t="s">
        <v>9</v>
      </c>
      <c r="F417">
        <v>72</v>
      </c>
      <c r="G417" t="s">
        <v>754</v>
      </c>
    </row>
    <row r="418" spans="1:7" x14ac:dyDescent="0.25">
      <c r="A418">
        <v>761</v>
      </c>
      <c r="B418">
        <v>5405.4885260000001</v>
      </c>
      <c r="C418" t="s">
        <v>7</v>
      </c>
      <c r="D418" t="s">
        <v>206</v>
      </c>
      <c r="E418" t="s">
        <v>20</v>
      </c>
      <c r="F418">
        <v>182</v>
      </c>
      <c r="G418" t="s">
        <v>207</v>
      </c>
    </row>
    <row r="419" spans="1:7" x14ac:dyDescent="0.25">
      <c r="A419">
        <v>762</v>
      </c>
      <c r="B419">
        <v>5405.4892280000004</v>
      </c>
      <c r="C419" t="s">
        <v>7</v>
      </c>
      <c r="D419" t="s">
        <v>161</v>
      </c>
      <c r="E419" t="s">
        <v>20</v>
      </c>
      <c r="F419">
        <v>192</v>
      </c>
      <c r="G419" t="s">
        <v>162</v>
      </c>
    </row>
    <row r="420" spans="1:7" x14ac:dyDescent="0.25">
      <c r="A420">
        <v>763</v>
      </c>
      <c r="B420">
        <v>5405.4902959999999</v>
      </c>
      <c r="C420" t="s">
        <v>7</v>
      </c>
      <c r="D420" t="s">
        <v>138</v>
      </c>
      <c r="E420" t="s">
        <v>20</v>
      </c>
      <c r="F420">
        <v>181</v>
      </c>
      <c r="G420" t="s">
        <v>139</v>
      </c>
    </row>
    <row r="421" spans="1:7" x14ac:dyDescent="0.25">
      <c r="A421">
        <v>764</v>
      </c>
      <c r="B421">
        <v>5405.4913029999998</v>
      </c>
      <c r="C421" t="s">
        <v>7</v>
      </c>
      <c r="D421" t="s">
        <v>128</v>
      </c>
      <c r="E421" t="s">
        <v>20</v>
      </c>
      <c r="F421">
        <v>178</v>
      </c>
      <c r="G421" t="s">
        <v>129</v>
      </c>
    </row>
    <row r="422" spans="1:7" x14ac:dyDescent="0.25">
      <c r="A422">
        <v>765</v>
      </c>
      <c r="B422">
        <v>5405.4958500000002</v>
      </c>
      <c r="C422" t="s">
        <v>7</v>
      </c>
      <c r="D422" t="s">
        <v>84</v>
      </c>
      <c r="E422" t="s">
        <v>20</v>
      </c>
      <c r="F422">
        <v>78</v>
      </c>
      <c r="G422" t="s">
        <v>85</v>
      </c>
    </row>
    <row r="423" spans="1:7" x14ac:dyDescent="0.25">
      <c r="A423">
        <v>766</v>
      </c>
      <c r="B423">
        <v>5405.4965519999996</v>
      </c>
      <c r="C423" t="s">
        <v>7</v>
      </c>
      <c r="D423" t="s">
        <v>755</v>
      </c>
      <c r="E423" t="s">
        <v>20</v>
      </c>
      <c r="F423">
        <v>155</v>
      </c>
      <c r="G423" t="s">
        <v>756</v>
      </c>
    </row>
    <row r="424" spans="1:7" x14ac:dyDescent="0.25">
      <c r="A424">
        <v>767</v>
      </c>
      <c r="B424">
        <v>5405.4975279999999</v>
      </c>
      <c r="C424" t="s">
        <v>7</v>
      </c>
      <c r="D424" t="s">
        <v>236</v>
      </c>
      <c r="E424" t="s">
        <v>20</v>
      </c>
      <c r="F424">
        <v>75</v>
      </c>
      <c r="G424" t="s">
        <v>237</v>
      </c>
    </row>
    <row r="425" spans="1:7" x14ac:dyDescent="0.25">
      <c r="A425">
        <v>768</v>
      </c>
      <c r="B425">
        <v>5405.501953</v>
      </c>
      <c r="C425" t="s">
        <v>7</v>
      </c>
      <c r="D425" t="s">
        <v>94</v>
      </c>
      <c r="E425" t="s">
        <v>20</v>
      </c>
      <c r="F425">
        <v>74</v>
      </c>
      <c r="G425" t="s">
        <v>95</v>
      </c>
    </row>
    <row r="426" spans="1:7" x14ac:dyDescent="0.25">
      <c r="A426">
        <v>769</v>
      </c>
      <c r="B426">
        <v>5405.5051579999999</v>
      </c>
      <c r="C426" t="s">
        <v>7</v>
      </c>
      <c r="D426" t="s">
        <v>96</v>
      </c>
      <c r="E426" t="s">
        <v>20</v>
      </c>
      <c r="F426">
        <v>76</v>
      </c>
      <c r="G426" t="s">
        <v>97</v>
      </c>
    </row>
    <row r="427" spans="1:7" x14ac:dyDescent="0.25">
      <c r="A427">
        <v>770</v>
      </c>
      <c r="B427">
        <v>5405.5060119999998</v>
      </c>
      <c r="C427" t="s">
        <v>7</v>
      </c>
      <c r="D427" t="s">
        <v>148</v>
      </c>
      <c r="E427" t="s">
        <v>20</v>
      </c>
      <c r="F427">
        <v>77</v>
      </c>
      <c r="G427" t="s">
        <v>149</v>
      </c>
    </row>
    <row r="428" spans="1:7" x14ac:dyDescent="0.25">
      <c r="A428">
        <v>771</v>
      </c>
      <c r="B428">
        <v>5405.5068060000003</v>
      </c>
      <c r="C428" t="s">
        <v>7</v>
      </c>
      <c r="D428" t="s">
        <v>100</v>
      </c>
      <c r="E428" t="s">
        <v>20</v>
      </c>
      <c r="F428">
        <v>79</v>
      </c>
      <c r="G428" t="s">
        <v>101</v>
      </c>
    </row>
    <row r="429" spans="1:7" x14ac:dyDescent="0.25">
      <c r="A429">
        <v>772</v>
      </c>
      <c r="B429">
        <v>5405.5086369999999</v>
      </c>
      <c r="C429" t="s">
        <v>7</v>
      </c>
      <c r="D429" t="s">
        <v>579</v>
      </c>
      <c r="E429" t="s">
        <v>20</v>
      </c>
      <c r="F429">
        <v>90</v>
      </c>
      <c r="G429" t="s">
        <v>580</v>
      </c>
    </row>
    <row r="430" spans="1:7" x14ac:dyDescent="0.25">
      <c r="A430">
        <v>773</v>
      </c>
      <c r="B430">
        <v>5405.5089719999996</v>
      </c>
      <c r="C430" t="s">
        <v>7</v>
      </c>
      <c r="D430" t="s">
        <v>218</v>
      </c>
      <c r="E430" t="s">
        <v>20</v>
      </c>
      <c r="F430">
        <v>75</v>
      </c>
      <c r="G430" t="s">
        <v>219</v>
      </c>
    </row>
    <row r="431" spans="1:7" x14ac:dyDescent="0.25">
      <c r="A431">
        <v>774</v>
      </c>
      <c r="B431">
        <v>5405.5092169999998</v>
      </c>
      <c r="C431" t="s">
        <v>7</v>
      </c>
      <c r="D431" t="s">
        <v>106</v>
      </c>
      <c r="E431" t="s">
        <v>20</v>
      </c>
      <c r="F431">
        <v>77</v>
      </c>
      <c r="G431" t="s">
        <v>107</v>
      </c>
    </row>
    <row r="432" spans="1:7" x14ac:dyDescent="0.25">
      <c r="A432">
        <v>775</v>
      </c>
      <c r="B432">
        <v>5405.5094909999998</v>
      </c>
      <c r="C432" t="s">
        <v>7</v>
      </c>
      <c r="D432" t="s">
        <v>108</v>
      </c>
      <c r="E432" t="s">
        <v>20</v>
      </c>
      <c r="F432">
        <v>80</v>
      </c>
      <c r="G432" t="s">
        <v>109</v>
      </c>
    </row>
    <row r="433" spans="1:7" x14ac:dyDescent="0.25">
      <c r="A433">
        <v>776</v>
      </c>
      <c r="B433">
        <v>5405.5097349999996</v>
      </c>
      <c r="C433" t="s">
        <v>7</v>
      </c>
      <c r="D433" t="s">
        <v>757</v>
      </c>
      <c r="E433" t="s">
        <v>20</v>
      </c>
      <c r="F433">
        <v>100</v>
      </c>
      <c r="G433" t="s">
        <v>758</v>
      </c>
    </row>
    <row r="434" spans="1:7" x14ac:dyDescent="0.25">
      <c r="A434">
        <v>783</v>
      </c>
      <c r="B434">
        <v>5405.7079780000004</v>
      </c>
      <c r="C434" t="s">
        <v>7</v>
      </c>
      <c r="D434" t="s">
        <v>249</v>
      </c>
      <c r="E434" t="s">
        <v>20</v>
      </c>
      <c r="F434">
        <v>185</v>
      </c>
      <c r="G434" t="s">
        <v>250</v>
      </c>
    </row>
    <row r="435" spans="1:7" x14ac:dyDescent="0.25">
      <c r="A435">
        <v>788</v>
      </c>
      <c r="B435">
        <v>5405.7697760000001</v>
      </c>
      <c r="C435" t="s">
        <v>7</v>
      </c>
      <c r="D435" t="s">
        <v>151</v>
      </c>
      <c r="E435" t="s">
        <v>20</v>
      </c>
      <c r="F435">
        <v>170</v>
      </c>
      <c r="G435" t="s">
        <v>152</v>
      </c>
    </row>
    <row r="436" spans="1:7" x14ac:dyDescent="0.25">
      <c r="A436">
        <v>789</v>
      </c>
      <c r="B436">
        <v>5405.7705999999998</v>
      </c>
      <c r="C436" t="s">
        <v>7</v>
      </c>
      <c r="D436" t="s">
        <v>155</v>
      </c>
      <c r="E436" t="s">
        <v>20</v>
      </c>
      <c r="F436">
        <v>175</v>
      </c>
      <c r="G436" t="s">
        <v>156</v>
      </c>
    </row>
    <row r="437" spans="1:7" x14ac:dyDescent="0.25">
      <c r="A437">
        <v>790</v>
      </c>
      <c r="B437">
        <v>5405.7712709999996</v>
      </c>
      <c r="C437" t="s">
        <v>7</v>
      </c>
      <c r="D437" t="s">
        <v>689</v>
      </c>
      <c r="E437" t="s">
        <v>20</v>
      </c>
      <c r="F437">
        <v>183</v>
      </c>
      <c r="G437" t="s">
        <v>690</v>
      </c>
    </row>
    <row r="438" spans="1:7" x14ac:dyDescent="0.25">
      <c r="A438">
        <v>798</v>
      </c>
      <c r="B438">
        <v>5406.0438240000003</v>
      </c>
      <c r="C438" t="s">
        <v>7</v>
      </c>
      <c r="D438" t="s">
        <v>79</v>
      </c>
      <c r="E438" t="s">
        <v>20</v>
      </c>
      <c r="F438">
        <v>147</v>
      </c>
      <c r="G438" t="s">
        <v>80</v>
      </c>
    </row>
    <row r="439" spans="1:7" x14ac:dyDescent="0.25">
      <c r="A439">
        <v>799</v>
      </c>
      <c r="B439">
        <v>5406.0446469999997</v>
      </c>
      <c r="C439" t="s">
        <v>7</v>
      </c>
      <c r="D439" t="s">
        <v>260</v>
      </c>
      <c r="E439" t="s">
        <v>20</v>
      </c>
      <c r="F439">
        <v>177</v>
      </c>
      <c r="G439" t="s">
        <v>261</v>
      </c>
    </row>
    <row r="440" spans="1:7" x14ac:dyDescent="0.25">
      <c r="A440">
        <v>804</v>
      </c>
      <c r="B440">
        <v>5406.6047060000001</v>
      </c>
      <c r="C440" t="s">
        <v>7</v>
      </c>
      <c r="D440" t="s">
        <v>155</v>
      </c>
      <c r="E440" t="s">
        <v>20</v>
      </c>
      <c r="F440">
        <v>55</v>
      </c>
      <c r="G440" t="s">
        <v>156</v>
      </c>
    </row>
    <row r="441" spans="1:7" x14ac:dyDescent="0.25">
      <c r="A441">
        <v>807</v>
      </c>
      <c r="B441">
        <v>5408.0749509999996</v>
      </c>
      <c r="C441" t="s">
        <v>7</v>
      </c>
      <c r="D441" t="s">
        <v>79</v>
      </c>
      <c r="E441" t="s">
        <v>20</v>
      </c>
      <c r="F441">
        <v>147</v>
      </c>
      <c r="G441" t="s">
        <v>80</v>
      </c>
    </row>
    <row r="442" spans="1:7" x14ac:dyDescent="0.25">
      <c r="A442">
        <v>809</v>
      </c>
      <c r="B442">
        <v>5412.088898</v>
      </c>
      <c r="C442" t="s">
        <v>7</v>
      </c>
      <c r="D442" t="s">
        <v>79</v>
      </c>
      <c r="E442" t="s">
        <v>20</v>
      </c>
      <c r="F442">
        <v>147</v>
      </c>
      <c r="G442" t="s">
        <v>80</v>
      </c>
    </row>
    <row r="443" spans="1:7" x14ac:dyDescent="0.25">
      <c r="A443">
        <v>811</v>
      </c>
      <c r="B443">
        <v>5435.5366210000002</v>
      </c>
      <c r="C443" t="s">
        <v>7</v>
      </c>
      <c r="D443" t="s">
        <v>8</v>
      </c>
      <c r="E443" t="s">
        <v>9</v>
      </c>
      <c r="F443">
        <v>72</v>
      </c>
      <c r="G443" t="s">
        <v>762</v>
      </c>
    </row>
    <row r="444" spans="1:7" x14ac:dyDescent="0.25">
      <c r="A444">
        <v>813</v>
      </c>
      <c r="B444">
        <v>5436.0414430000001</v>
      </c>
      <c r="C444" t="s">
        <v>7</v>
      </c>
      <c r="D444" t="s">
        <v>8</v>
      </c>
      <c r="E444" t="s">
        <v>9</v>
      </c>
      <c r="F444">
        <v>239</v>
      </c>
      <c r="G444" t="s">
        <v>764</v>
      </c>
    </row>
    <row r="445" spans="1:7" x14ac:dyDescent="0.25">
      <c r="A445">
        <v>815</v>
      </c>
      <c r="B445">
        <v>5436.2473760000003</v>
      </c>
      <c r="C445" t="s">
        <v>7</v>
      </c>
      <c r="D445" t="s">
        <v>8</v>
      </c>
      <c r="E445" t="s">
        <v>9</v>
      </c>
      <c r="F445">
        <v>68</v>
      </c>
      <c r="G445" t="s">
        <v>766</v>
      </c>
    </row>
    <row r="446" spans="1:7" x14ac:dyDescent="0.25">
      <c r="A446">
        <v>816</v>
      </c>
      <c r="B446">
        <v>5459.6275029999997</v>
      </c>
      <c r="C446" t="s">
        <v>7</v>
      </c>
      <c r="D446" t="s">
        <v>767</v>
      </c>
      <c r="E446" t="s">
        <v>20</v>
      </c>
      <c r="F446">
        <v>66</v>
      </c>
      <c r="G446" t="s">
        <v>768</v>
      </c>
    </row>
    <row r="447" spans="1:7" x14ac:dyDescent="0.25">
      <c r="A447">
        <v>817</v>
      </c>
      <c r="B447">
        <v>5459.635346</v>
      </c>
      <c r="C447" t="s">
        <v>7</v>
      </c>
      <c r="D447" t="s">
        <v>769</v>
      </c>
      <c r="E447" t="s">
        <v>20</v>
      </c>
      <c r="F447">
        <v>66</v>
      </c>
      <c r="G447" t="s">
        <v>770</v>
      </c>
    </row>
    <row r="448" spans="1:7" x14ac:dyDescent="0.25">
      <c r="A448">
        <v>819</v>
      </c>
      <c r="B448">
        <v>5460.1196900000004</v>
      </c>
      <c r="C448" t="s">
        <v>7</v>
      </c>
      <c r="D448" t="s">
        <v>772</v>
      </c>
      <c r="E448" t="s">
        <v>20</v>
      </c>
      <c r="F448">
        <v>62</v>
      </c>
      <c r="G448" t="s">
        <v>773</v>
      </c>
    </row>
    <row r="449" spans="1:7" x14ac:dyDescent="0.25">
      <c r="A449">
        <v>821</v>
      </c>
      <c r="B449">
        <v>5460.1490180000001</v>
      </c>
      <c r="C449" t="s">
        <v>7</v>
      </c>
      <c r="D449" t="s">
        <v>775</v>
      </c>
      <c r="E449" t="s">
        <v>20</v>
      </c>
      <c r="F449">
        <v>62</v>
      </c>
      <c r="G449" t="s">
        <v>694</v>
      </c>
    </row>
    <row r="450" spans="1:7" x14ac:dyDescent="0.25">
      <c r="A450">
        <v>822</v>
      </c>
      <c r="B450">
        <v>5460.1499030000004</v>
      </c>
      <c r="C450" t="s">
        <v>7</v>
      </c>
      <c r="D450" t="s">
        <v>776</v>
      </c>
      <c r="E450" t="s">
        <v>20</v>
      </c>
      <c r="F450">
        <v>62</v>
      </c>
      <c r="G450" t="s">
        <v>777</v>
      </c>
    </row>
    <row r="451" spans="1:7" x14ac:dyDescent="0.25">
      <c r="A451">
        <v>823</v>
      </c>
      <c r="B451">
        <v>5460.1505129999996</v>
      </c>
      <c r="C451" t="s">
        <v>7</v>
      </c>
      <c r="D451" t="s">
        <v>778</v>
      </c>
      <c r="E451" t="s">
        <v>20</v>
      </c>
      <c r="F451">
        <v>62</v>
      </c>
      <c r="G451" t="s">
        <v>779</v>
      </c>
    </row>
    <row r="452" spans="1:7" x14ac:dyDescent="0.25">
      <c r="A452">
        <v>825</v>
      </c>
      <c r="B452">
        <v>5460.3843079999997</v>
      </c>
      <c r="C452" t="s">
        <v>7</v>
      </c>
      <c r="D452" t="s">
        <v>772</v>
      </c>
      <c r="E452" t="s">
        <v>20</v>
      </c>
      <c r="F452">
        <v>62</v>
      </c>
      <c r="G452" t="s">
        <v>773</v>
      </c>
    </row>
    <row r="453" spans="1:7" x14ac:dyDescent="0.25">
      <c r="A453">
        <v>826</v>
      </c>
      <c r="B453">
        <v>5460.385346</v>
      </c>
      <c r="C453" t="s">
        <v>7</v>
      </c>
      <c r="D453" t="s">
        <v>781</v>
      </c>
      <c r="E453" t="s">
        <v>20</v>
      </c>
      <c r="F453">
        <v>62</v>
      </c>
      <c r="G453" t="s">
        <v>507</v>
      </c>
    </row>
    <row r="454" spans="1:7" x14ac:dyDescent="0.25">
      <c r="A454">
        <v>827</v>
      </c>
      <c r="B454">
        <v>5460.3860480000003</v>
      </c>
      <c r="C454" t="s">
        <v>7</v>
      </c>
      <c r="D454" t="s">
        <v>782</v>
      </c>
      <c r="E454" t="s">
        <v>20</v>
      </c>
      <c r="F454">
        <v>62</v>
      </c>
      <c r="G454" t="s">
        <v>507</v>
      </c>
    </row>
    <row r="455" spans="1:7" x14ac:dyDescent="0.25">
      <c r="A455">
        <v>831</v>
      </c>
      <c r="B455">
        <v>5460.5089109999999</v>
      </c>
      <c r="C455" t="s">
        <v>7</v>
      </c>
      <c r="D455" t="s">
        <v>775</v>
      </c>
      <c r="E455" t="s">
        <v>20</v>
      </c>
      <c r="F455">
        <v>62</v>
      </c>
      <c r="G455" t="s">
        <v>694</v>
      </c>
    </row>
    <row r="456" spans="1:7" x14ac:dyDescent="0.25">
      <c r="A456">
        <v>834</v>
      </c>
      <c r="B456">
        <v>5460.6439520000004</v>
      </c>
      <c r="C456" t="s">
        <v>7</v>
      </c>
      <c r="D456" t="s">
        <v>772</v>
      </c>
      <c r="E456" t="s">
        <v>20</v>
      </c>
      <c r="F456">
        <v>62</v>
      </c>
      <c r="G456" t="s">
        <v>773</v>
      </c>
    </row>
    <row r="457" spans="1:7" x14ac:dyDescent="0.25">
      <c r="A457">
        <v>837</v>
      </c>
      <c r="B457">
        <v>5460.8111580000004</v>
      </c>
      <c r="C457" t="s">
        <v>7</v>
      </c>
      <c r="D457" t="s">
        <v>775</v>
      </c>
      <c r="E457" t="s">
        <v>20</v>
      </c>
      <c r="F457">
        <v>62</v>
      </c>
      <c r="G457" t="s">
        <v>694</v>
      </c>
    </row>
    <row r="458" spans="1:7" x14ac:dyDescent="0.25">
      <c r="A458">
        <v>839</v>
      </c>
      <c r="B458">
        <v>5460.9167180000004</v>
      </c>
      <c r="C458" t="s">
        <v>7</v>
      </c>
      <c r="D458" t="s">
        <v>772</v>
      </c>
      <c r="E458" t="s">
        <v>20</v>
      </c>
      <c r="F458">
        <v>62</v>
      </c>
      <c r="G458" t="s">
        <v>773</v>
      </c>
    </row>
    <row r="459" spans="1:7" x14ac:dyDescent="0.25">
      <c r="A459">
        <v>841</v>
      </c>
      <c r="B459">
        <v>5461.1085510000003</v>
      </c>
      <c r="C459" t="s">
        <v>7</v>
      </c>
      <c r="D459" t="s">
        <v>775</v>
      </c>
      <c r="E459" t="s">
        <v>20</v>
      </c>
      <c r="F459">
        <v>62</v>
      </c>
      <c r="G459" t="s">
        <v>694</v>
      </c>
    </row>
    <row r="460" spans="1:7" x14ac:dyDescent="0.25">
      <c r="A460">
        <v>843</v>
      </c>
      <c r="B460">
        <v>5461.189453</v>
      </c>
      <c r="C460" t="s">
        <v>7</v>
      </c>
      <c r="D460" t="s">
        <v>772</v>
      </c>
      <c r="E460" t="s">
        <v>20</v>
      </c>
      <c r="F460">
        <v>62</v>
      </c>
      <c r="G460" t="s">
        <v>773</v>
      </c>
    </row>
    <row r="461" spans="1:7" x14ac:dyDescent="0.25">
      <c r="A461">
        <v>845</v>
      </c>
      <c r="B461">
        <v>5461.4159849999996</v>
      </c>
      <c r="C461" t="s">
        <v>7</v>
      </c>
      <c r="D461" t="s">
        <v>775</v>
      </c>
      <c r="E461" t="s">
        <v>20</v>
      </c>
      <c r="F461">
        <v>62</v>
      </c>
      <c r="G461" t="s">
        <v>694</v>
      </c>
    </row>
    <row r="462" spans="1:7" x14ac:dyDescent="0.25">
      <c r="A462">
        <v>849</v>
      </c>
      <c r="B462">
        <v>5465.3573310000002</v>
      </c>
      <c r="C462" t="s">
        <v>7</v>
      </c>
      <c r="D462" t="s">
        <v>8</v>
      </c>
      <c r="E462" t="s">
        <v>9</v>
      </c>
      <c r="F462">
        <v>68</v>
      </c>
      <c r="G462" t="s">
        <v>786</v>
      </c>
    </row>
    <row r="463" spans="1:7" x14ac:dyDescent="0.25">
      <c r="A463">
        <v>851</v>
      </c>
      <c r="B463">
        <v>5465.5129699999998</v>
      </c>
      <c r="C463" t="s">
        <v>7</v>
      </c>
      <c r="D463" t="s">
        <v>8</v>
      </c>
      <c r="E463" t="s">
        <v>9</v>
      </c>
      <c r="F463">
        <v>68</v>
      </c>
      <c r="G463" t="s">
        <v>788</v>
      </c>
    </row>
    <row r="464" spans="1:7" x14ac:dyDescent="0.25">
      <c r="A464">
        <v>852</v>
      </c>
      <c r="B464">
        <v>5465.5215760000001</v>
      </c>
      <c r="C464" t="s">
        <v>7</v>
      </c>
      <c r="D464" t="s">
        <v>8</v>
      </c>
      <c r="E464" t="s">
        <v>9</v>
      </c>
      <c r="F464">
        <v>72</v>
      </c>
      <c r="G464" t="s">
        <v>789</v>
      </c>
    </row>
    <row r="465" spans="1:7" x14ac:dyDescent="0.25">
      <c r="A465">
        <v>854</v>
      </c>
      <c r="B465">
        <v>5465.9014280000001</v>
      </c>
      <c r="C465" t="s">
        <v>7</v>
      </c>
      <c r="D465" t="s">
        <v>8</v>
      </c>
      <c r="E465" t="s">
        <v>9</v>
      </c>
      <c r="F465">
        <v>178</v>
      </c>
      <c r="G465" t="s">
        <v>791</v>
      </c>
    </row>
    <row r="466" spans="1:7" x14ac:dyDescent="0.25">
      <c r="A466">
        <v>856</v>
      </c>
      <c r="B466">
        <v>5466.2371830000002</v>
      </c>
      <c r="C466" t="s">
        <v>7</v>
      </c>
      <c r="D466" t="s">
        <v>8</v>
      </c>
      <c r="E466" t="s">
        <v>9</v>
      </c>
      <c r="F466">
        <v>68</v>
      </c>
      <c r="G466" t="s">
        <v>793</v>
      </c>
    </row>
    <row r="467" spans="1:7" x14ac:dyDescent="0.25">
      <c r="A467">
        <v>858</v>
      </c>
      <c r="B467">
        <v>5466.400482</v>
      </c>
      <c r="C467" t="s">
        <v>7</v>
      </c>
      <c r="D467" t="s">
        <v>8</v>
      </c>
      <c r="E467" t="s">
        <v>9</v>
      </c>
      <c r="F467">
        <v>68</v>
      </c>
      <c r="G467" t="s">
        <v>795</v>
      </c>
    </row>
    <row r="468" spans="1:7" x14ac:dyDescent="0.25">
      <c r="A468">
        <v>859</v>
      </c>
      <c r="B468">
        <v>5466.4076539999996</v>
      </c>
      <c r="C468" t="s">
        <v>7</v>
      </c>
      <c r="D468" t="s">
        <v>8</v>
      </c>
      <c r="E468" t="s">
        <v>9</v>
      </c>
      <c r="F468">
        <v>72</v>
      </c>
      <c r="G468" t="s">
        <v>796</v>
      </c>
    </row>
    <row r="469" spans="1:7" x14ac:dyDescent="0.25">
      <c r="A469">
        <v>861</v>
      </c>
      <c r="B469">
        <v>5495.6038820000003</v>
      </c>
      <c r="C469" t="s">
        <v>7</v>
      </c>
      <c r="D469" t="s">
        <v>8</v>
      </c>
      <c r="E469" t="s">
        <v>9</v>
      </c>
      <c r="F469">
        <v>72</v>
      </c>
      <c r="G469" t="s">
        <v>798</v>
      </c>
    </row>
    <row r="470" spans="1:7" x14ac:dyDescent="0.25">
      <c r="A470">
        <v>863</v>
      </c>
      <c r="B470">
        <v>5496.2041630000003</v>
      </c>
      <c r="C470" t="s">
        <v>7</v>
      </c>
      <c r="D470" t="s">
        <v>8</v>
      </c>
      <c r="E470" t="s">
        <v>9</v>
      </c>
      <c r="F470">
        <v>239</v>
      </c>
      <c r="G470" t="s">
        <v>800</v>
      </c>
    </row>
    <row r="471" spans="1:7" x14ac:dyDescent="0.25">
      <c r="A471">
        <v>865</v>
      </c>
      <c r="B471">
        <v>5496.4071960000001</v>
      </c>
      <c r="C471" t="s">
        <v>7</v>
      </c>
      <c r="D471" t="s">
        <v>8</v>
      </c>
      <c r="E471" t="s">
        <v>9</v>
      </c>
      <c r="F471">
        <v>68</v>
      </c>
      <c r="G471" t="s">
        <v>802</v>
      </c>
    </row>
    <row r="472" spans="1:7" x14ac:dyDescent="0.25">
      <c r="A472">
        <v>866</v>
      </c>
      <c r="B472">
        <v>5506.033203</v>
      </c>
      <c r="C472" t="s">
        <v>7</v>
      </c>
      <c r="D472" t="s">
        <v>803</v>
      </c>
      <c r="E472" t="s">
        <v>20</v>
      </c>
      <c r="F472">
        <v>81</v>
      </c>
      <c r="G472" t="s">
        <v>804</v>
      </c>
    </row>
    <row r="473" spans="1:7" x14ac:dyDescent="0.25">
      <c r="A473">
        <v>868</v>
      </c>
      <c r="B473">
        <v>5524.5760200000004</v>
      </c>
      <c r="C473" t="s">
        <v>7</v>
      </c>
      <c r="D473" t="s">
        <v>8</v>
      </c>
      <c r="E473" t="s">
        <v>9</v>
      </c>
      <c r="F473">
        <v>72</v>
      </c>
      <c r="G473" t="s">
        <v>806</v>
      </c>
    </row>
    <row r="474" spans="1:7" x14ac:dyDescent="0.25">
      <c r="A474">
        <v>870</v>
      </c>
      <c r="B474">
        <v>5525.0609439999998</v>
      </c>
      <c r="C474" t="s">
        <v>7</v>
      </c>
      <c r="D474" t="s">
        <v>8</v>
      </c>
      <c r="E474" t="s">
        <v>9</v>
      </c>
      <c r="F474">
        <v>180</v>
      </c>
      <c r="G474" t="s">
        <v>808</v>
      </c>
    </row>
    <row r="475" spans="1:7" x14ac:dyDescent="0.25">
      <c r="A475">
        <v>872</v>
      </c>
      <c r="B475">
        <v>5525.2255249999998</v>
      </c>
      <c r="C475" t="s">
        <v>7</v>
      </c>
      <c r="D475" t="s">
        <v>8</v>
      </c>
      <c r="E475" t="s">
        <v>9</v>
      </c>
      <c r="F475">
        <v>68</v>
      </c>
      <c r="G475" t="s">
        <v>810</v>
      </c>
    </row>
    <row r="476" spans="1:7" x14ac:dyDescent="0.25">
      <c r="A476">
        <v>873</v>
      </c>
      <c r="B476">
        <v>5644.5424199999998</v>
      </c>
      <c r="C476" t="s">
        <v>7</v>
      </c>
      <c r="D476" t="s">
        <v>811</v>
      </c>
      <c r="E476" t="s">
        <v>20</v>
      </c>
      <c r="F476">
        <v>86</v>
      </c>
      <c r="G476" t="s">
        <v>812</v>
      </c>
    </row>
    <row r="477" spans="1:7" x14ac:dyDescent="0.25">
      <c r="A477">
        <v>874</v>
      </c>
      <c r="B477">
        <v>5644.5525520000001</v>
      </c>
      <c r="C477" t="s">
        <v>7</v>
      </c>
      <c r="D477" t="s">
        <v>813</v>
      </c>
      <c r="E477" t="s">
        <v>20</v>
      </c>
      <c r="F477">
        <v>86</v>
      </c>
      <c r="G477" t="s">
        <v>814</v>
      </c>
    </row>
    <row r="478" spans="1:7" x14ac:dyDescent="0.25">
      <c r="A478">
        <v>875</v>
      </c>
      <c r="B478">
        <v>5644.5527959999999</v>
      </c>
      <c r="C478" t="s">
        <v>7</v>
      </c>
      <c r="D478" t="s">
        <v>178</v>
      </c>
      <c r="E478" t="s">
        <v>20</v>
      </c>
      <c r="F478">
        <v>86</v>
      </c>
      <c r="G478" t="s">
        <v>179</v>
      </c>
    </row>
    <row r="479" spans="1:7" x14ac:dyDescent="0.25">
      <c r="A479">
        <v>878</v>
      </c>
      <c r="B479">
        <v>5645.0110169999998</v>
      </c>
      <c r="C479" t="s">
        <v>7</v>
      </c>
      <c r="D479" t="s">
        <v>817</v>
      </c>
      <c r="E479" t="s">
        <v>20</v>
      </c>
      <c r="F479">
        <v>86</v>
      </c>
      <c r="G479" t="s">
        <v>818</v>
      </c>
    </row>
    <row r="480" spans="1:7" x14ac:dyDescent="0.25">
      <c r="A480">
        <v>879</v>
      </c>
      <c r="B480">
        <v>5645.0124509999996</v>
      </c>
      <c r="C480" t="s">
        <v>7</v>
      </c>
      <c r="D480" t="s">
        <v>819</v>
      </c>
      <c r="E480" t="s">
        <v>20</v>
      </c>
      <c r="F480">
        <v>86</v>
      </c>
      <c r="G480" t="s">
        <v>820</v>
      </c>
    </row>
    <row r="481" spans="1:7" x14ac:dyDescent="0.25">
      <c r="A481">
        <v>881</v>
      </c>
      <c r="B481">
        <v>5645.1332400000001</v>
      </c>
      <c r="C481" t="s">
        <v>7</v>
      </c>
      <c r="D481" t="s">
        <v>821</v>
      </c>
      <c r="E481" t="s">
        <v>20</v>
      </c>
      <c r="F481">
        <v>86</v>
      </c>
      <c r="G481" t="s">
        <v>822</v>
      </c>
    </row>
    <row r="482" spans="1:7" x14ac:dyDescent="0.25">
      <c r="A482">
        <v>885</v>
      </c>
      <c r="B482">
        <v>5669.6090700000004</v>
      </c>
      <c r="C482" t="s">
        <v>7</v>
      </c>
      <c r="D482" t="s">
        <v>23</v>
      </c>
      <c r="E482" t="s">
        <v>9</v>
      </c>
      <c r="F482">
        <v>76</v>
      </c>
      <c r="G482" t="s">
        <v>826</v>
      </c>
    </row>
    <row r="483" spans="1:7" x14ac:dyDescent="0.25">
      <c r="A483">
        <v>886</v>
      </c>
      <c r="B483">
        <v>5669.6171569999997</v>
      </c>
      <c r="C483" t="s">
        <v>7</v>
      </c>
      <c r="D483" t="s">
        <v>25</v>
      </c>
      <c r="E483" t="s">
        <v>9</v>
      </c>
      <c r="F483">
        <v>76</v>
      </c>
      <c r="G483" t="s">
        <v>827</v>
      </c>
    </row>
    <row r="484" spans="1:7" x14ac:dyDescent="0.25">
      <c r="A484">
        <v>888</v>
      </c>
      <c r="B484">
        <v>5670.090271</v>
      </c>
      <c r="C484" t="s">
        <v>7</v>
      </c>
      <c r="D484" t="s">
        <v>25</v>
      </c>
      <c r="E484" t="s">
        <v>9</v>
      </c>
      <c r="F484">
        <v>68</v>
      </c>
      <c r="G484" t="s">
        <v>829</v>
      </c>
    </row>
    <row r="485" spans="1:7" x14ac:dyDescent="0.25">
      <c r="A485">
        <v>889</v>
      </c>
      <c r="B485">
        <v>5670.1020209999997</v>
      </c>
      <c r="C485" t="s">
        <v>7</v>
      </c>
      <c r="D485" t="s">
        <v>25</v>
      </c>
      <c r="E485" t="s">
        <v>9</v>
      </c>
      <c r="F485">
        <v>127</v>
      </c>
      <c r="G485" t="s">
        <v>830</v>
      </c>
    </row>
    <row r="486" spans="1:7" x14ac:dyDescent="0.25">
      <c r="A486">
        <v>891</v>
      </c>
      <c r="B486">
        <v>5670.3781740000004</v>
      </c>
      <c r="C486" t="s">
        <v>7</v>
      </c>
      <c r="D486" t="s">
        <v>25</v>
      </c>
      <c r="E486" t="s">
        <v>9</v>
      </c>
      <c r="F486">
        <v>68</v>
      </c>
      <c r="G486" t="s">
        <v>832</v>
      </c>
    </row>
    <row r="487" spans="1:7" x14ac:dyDescent="0.25">
      <c r="A487">
        <v>892</v>
      </c>
      <c r="B487">
        <v>5670.3917849999998</v>
      </c>
      <c r="C487" t="s">
        <v>7</v>
      </c>
      <c r="D487" t="s">
        <v>25</v>
      </c>
      <c r="E487" t="s">
        <v>9</v>
      </c>
      <c r="F487">
        <v>76</v>
      </c>
      <c r="G487" t="s">
        <v>833</v>
      </c>
    </row>
    <row r="488" spans="1:7" x14ac:dyDescent="0.25">
      <c r="A488">
        <v>894</v>
      </c>
      <c r="B488">
        <v>5670.6871950000004</v>
      </c>
      <c r="C488" t="s">
        <v>7</v>
      </c>
      <c r="D488" t="s">
        <v>25</v>
      </c>
      <c r="E488" t="s">
        <v>9</v>
      </c>
      <c r="F488">
        <v>68</v>
      </c>
      <c r="G488" t="s">
        <v>835</v>
      </c>
    </row>
    <row r="489" spans="1:7" x14ac:dyDescent="0.25">
      <c r="A489">
        <v>895</v>
      </c>
      <c r="B489">
        <v>5670.7279360000002</v>
      </c>
      <c r="C489" t="s">
        <v>7</v>
      </c>
      <c r="D489" t="s">
        <v>23</v>
      </c>
      <c r="E489" t="s">
        <v>9</v>
      </c>
      <c r="F489">
        <v>76</v>
      </c>
      <c r="G489" t="s">
        <v>836</v>
      </c>
    </row>
    <row r="490" spans="1:7" x14ac:dyDescent="0.25">
      <c r="A490">
        <v>897</v>
      </c>
      <c r="B490">
        <v>5670.8719179999998</v>
      </c>
      <c r="C490" t="s">
        <v>7</v>
      </c>
      <c r="D490" t="s">
        <v>25</v>
      </c>
      <c r="E490" t="s">
        <v>9</v>
      </c>
      <c r="F490">
        <v>128</v>
      </c>
      <c r="G490" t="s">
        <v>838</v>
      </c>
    </row>
    <row r="491" spans="1:7" x14ac:dyDescent="0.25">
      <c r="A491">
        <v>899</v>
      </c>
      <c r="B491">
        <v>5670.9972539999999</v>
      </c>
      <c r="C491" t="s">
        <v>7</v>
      </c>
      <c r="D491" t="s">
        <v>25</v>
      </c>
      <c r="E491" t="s">
        <v>9</v>
      </c>
      <c r="F491">
        <v>68</v>
      </c>
      <c r="G491" t="s">
        <v>840</v>
      </c>
    </row>
    <row r="492" spans="1:7" x14ac:dyDescent="0.25">
      <c r="A492">
        <v>901</v>
      </c>
      <c r="B492">
        <v>5671.300354</v>
      </c>
      <c r="C492" t="s">
        <v>7</v>
      </c>
      <c r="D492" t="s">
        <v>25</v>
      </c>
      <c r="E492" t="s">
        <v>9</v>
      </c>
      <c r="F492">
        <v>82</v>
      </c>
      <c r="G492" t="s">
        <v>842</v>
      </c>
    </row>
    <row r="493" spans="1:7" x14ac:dyDescent="0.25">
      <c r="A493">
        <v>903</v>
      </c>
      <c r="B493">
        <v>5671.5673530000004</v>
      </c>
      <c r="C493" t="s">
        <v>7</v>
      </c>
      <c r="D493" t="s">
        <v>25</v>
      </c>
      <c r="E493" t="s">
        <v>9</v>
      </c>
      <c r="F493">
        <v>68</v>
      </c>
      <c r="G493" t="s">
        <v>844</v>
      </c>
    </row>
    <row r="494" spans="1:7" x14ac:dyDescent="0.25">
      <c r="A494">
        <v>905</v>
      </c>
      <c r="B494">
        <v>5671.8342590000002</v>
      </c>
      <c r="C494" t="s">
        <v>7</v>
      </c>
      <c r="D494" t="s">
        <v>25</v>
      </c>
      <c r="E494" t="s">
        <v>9</v>
      </c>
      <c r="F494">
        <v>68</v>
      </c>
      <c r="G494" t="s">
        <v>846</v>
      </c>
    </row>
    <row r="495" spans="1:7" x14ac:dyDescent="0.25">
      <c r="A495">
        <v>906</v>
      </c>
      <c r="B495">
        <v>5671.8372499999996</v>
      </c>
      <c r="C495" t="s">
        <v>7</v>
      </c>
      <c r="D495" t="s">
        <v>23</v>
      </c>
      <c r="E495" t="s">
        <v>9</v>
      </c>
      <c r="F495">
        <v>76</v>
      </c>
      <c r="G495" t="s">
        <v>847</v>
      </c>
    </row>
    <row r="496" spans="1:7" x14ac:dyDescent="0.25">
      <c r="A496">
        <v>907</v>
      </c>
      <c r="B496">
        <v>5671.838898</v>
      </c>
      <c r="C496" t="s">
        <v>7</v>
      </c>
      <c r="D496" t="s">
        <v>23</v>
      </c>
      <c r="E496" t="s">
        <v>9</v>
      </c>
      <c r="F496">
        <v>76</v>
      </c>
      <c r="G496" t="s">
        <v>848</v>
      </c>
    </row>
    <row r="497" spans="1:7" x14ac:dyDescent="0.25">
      <c r="A497">
        <v>908</v>
      </c>
      <c r="B497">
        <v>5672.6072089999998</v>
      </c>
      <c r="C497" t="s">
        <v>7</v>
      </c>
      <c r="D497" t="s">
        <v>23</v>
      </c>
      <c r="E497" t="s">
        <v>9</v>
      </c>
      <c r="F497">
        <v>76</v>
      </c>
      <c r="G497" t="s">
        <v>849</v>
      </c>
    </row>
    <row r="498" spans="1:7" x14ac:dyDescent="0.25">
      <c r="A498">
        <v>909</v>
      </c>
      <c r="B498">
        <v>5673.7277530000001</v>
      </c>
      <c r="C498" t="s">
        <v>7</v>
      </c>
      <c r="D498" t="s">
        <v>23</v>
      </c>
      <c r="E498" t="s">
        <v>9</v>
      </c>
      <c r="F498">
        <v>76</v>
      </c>
      <c r="G498" t="s">
        <v>850</v>
      </c>
    </row>
    <row r="499" spans="1:7" x14ac:dyDescent="0.25">
      <c r="A499">
        <v>910</v>
      </c>
      <c r="B499">
        <v>5674.8372200000003</v>
      </c>
      <c r="C499" t="s">
        <v>7</v>
      </c>
      <c r="D499" t="s">
        <v>23</v>
      </c>
      <c r="E499" t="s">
        <v>9</v>
      </c>
      <c r="F499">
        <v>76</v>
      </c>
      <c r="G499" t="s">
        <v>851</v>
      </c>
    </row>
    <row r="500" spans="1:7" x14ac:dyDescent="0.25">
      <c r="A500">
        <v>911</v>
      </c>
      <c r="B500">
        <v>5674.8396910000001</v>
      </c>
      <c r="C500" t="s">
        <v>7</v>
      </c>
      <c r="D500" t="s">
        <v>23</v>
      </c>
      <c r="E500" t="s">
        <v>9</v>
      </c>
      <c r="F500">
        <v>76</v>
      </c>
      <c r="G500" t="s">
        <v>852</v>
      </c>
    </row>
    <row r="501" spans="1:7" x14ac:dyDescent="0.25">
      <c r="A501">
        <v>912</v>
      </c>
      <c r="B501">
        <v>5676.1621709999999</v>
      </c>
      <c r="C501" t="s">
        <v>7</v>
      </c>
      <c r="D501" t="s">
        <v>853</v>
      </c>
      <c r="E501" t="s">
        <v>9</v>
      </c>
      <c r="F501">
        <v>76</v>
      </c>
      <c r="G501" t="s">
        <v>854</v>
      </c>
    </row>
    <row r="502" spans="1:7" x14ac:dyDescent="0.25">
      <c r="A502">
        <v>914</v>
      </c>
      <c r="B502">
        <v>5676.2974549999999</v>
      </c>
      <c r="C502" t="s">
        <v>7</v>
      </c>
      <c r="D502" t="s">
        <v>853</v>
      </c>
      <c r="E502" t="s">
        <v>9</v>
      </c>
      <c r="F502">
        <v>68</v>
      </c>
      <c r="G502" t="s">
        <v>856</v>
      </c>
    </row>
    <row r="503" spans="1:7" x14ac:dyDescent="0.25">
      <c r="A503">
        <v>915</v>
      </c>
      <c r="B503">
        <v>5676.308411</v>
      </c>
      <c r="C503" t="s">
        <v>7</v>
      </c>
      <c r="D503" t="s">
        <v>853</v>
      </c>
      <c r="E503" t="s">
        <v>9</v>
      </c>
      <c r="F503">
        <v>117</v>
      </c>
      <c r="G503" t="s">
        <v>857</v>
      </c>
    </row>
    <row r="504" spans="1:7" x14ac:dyDescent="0.25">
      <c r="A504">
        <v>917</v>
      </c>
      <c r="B504">
        <v>5676.4581909999997</v>
      </c>
      <c r="C504" t="s">
        <v>7</v>
      </c>
      <c r="D504" t="s">
        <v>853</v>
      </c>
      <c r="E504" t="s">
        <v>9</v>
      </c>
      <c r="F504">
        <v>68</v>
      </c>
      <c r="G504" t="s">
        <v>859</v>
      </c>
    </row>
    <row r="505" spans="1:7" x14ac:dyDescent="0.25">
      <c r="A505">
        <v>918</v>
      </c>
      <c r="B505">
        <v>5676.4687809999996</v>
      </c>
      <c r="C505" t="s">
        <v>7</v>
      </c>
      <c r="D505" t="s">
        <v>853</v>
      </c>
      <c r="E505" t="s">
        <v>9</v>
      </c>
      <c r="F505">
        <v>76</v>
      </c>
      <c r="G505" t="s">
        <v>860</v>
      </c>
    </row>
    <row r="506" spans="1:7" x14ac:dyDescent="0.25">
      <c r="A506">
        <v>919</v>
      </c>
      <c r="B506">
        <v>5676.4728699999996</v>
      </c>
      <c r="C506" t="s">
        <v>7</v>
      </c>
      <c r="D506" t="s">
        <v>8</v>
      </c>
      <c r="E506" t="s">
        <v>9</v>
      </c>
      <c r="F506">
        <v>72</v>
      </c>
      <c r="G506" t="s">
        <v>861</v>
      </c>
    </row>
    <row r="507" spans="1:7" x14ac:dyDescent="0.25">
      <c r="A507">
        <v>921</v>
      </c>
      <c r="B507">
        <v>5676.6472480000002</v>
      </c>
      <c r="C507" t="s">
        <v>7</v>
      </c>
      <c r="D507" t="s">
        <v>853</v>
      </c>
      <c r="E507" t="s">
        <v>9</v>
      </c>
      <c r="F507">
        <v>68</v>
      </c>
      <c r="G507" t="s">
        <v>863</v>
      </c>
    </row>
    <row r="508" spans="1:7" x14ac:dyDescent="0.25">
      <c r="A508">
        <v>923</v>
      </c>
      <c r="B508">
        <v>5676.7872930000003</v>
      </c>
      <c r="C508" t="s">
        <v>7</v>
      </c>
      <c r="D508" t="s">
        <v>8</v>
      </c>
      <c r="E508" t="s">
        <v>9</v>
      </c>
      <c r="F508">
        <v>461</v>
      </c>
      <c r="G508" t="s">
        <v>865</v>
      </c>
    </row>
    <row r="509" spans="1:7" x14ac:dyDescent="0.25">
      <c r="A509">
        <v>925</v>
      </c>
      <c r="B509">
        <v>5676.807648</v>
      </c>
      <c r="C509" t="s">
        <v>7</v>
      </c>
      <c r="D509" t="s">
        <v>853</v>
      </c>
      <c r="E509" t="s">
        <v>9</v>
      </c>
      <c r="F509">
        <v>129</v>
      </c>
      <c r="G509" t="s">
        <v>867</v>
      </c>
    </row>
    <row r="510" spans="1:7" x14ac:dyDescent="0.25">
      <c r="A510">
        <v>927</v>
      </c>
      <c r="B510">
        <v>5676.9643859999996</v>
      </c>
      <c r="C510" t="s">
        <v>7</v>
      </c>
      <c r="D510" t="s">
        <v>8</v>
      </c>
      <c r="E510" t="s">
        <v>9</v>
      </c>
      <c r="F510">
        <v>68</v>
      </c>
      <c r="G510" t="s">
        <v>869</v>
      </c>
    </row>
    <row r="511" spans="1:7" x14ac:dyDescent="0.25">
      <c r="A511">
        <v>929</v>
      </c>
      <c r="B511">
        <v>5677.1328430000003</v>
      </c>
      <c r="C511" t="s">
        <v>7</v>
      </c>
      <c r="D511" t="s">
        <v>853</v>
      </c>
      <c r="E511" t="s">
        <v>9</v>
      </c>
      <c r="F511">
        <v>82</v>
      </c>
      <c r="G511" t="s">
        <v>871</v>
      </c>
    </row>
    <row r="512" spans="1:7" x14ac:dyDescent="0.25">
      <c r="A512">
        <v>931</v>
      </c>
      <c r="B512">
        <v>5677.2971799999996</v>
      </c>
      <c r="C512" t="s">
        <v>7</v>
      </c>
      <c r="D512" t="s">
        <v>853</v>
      </c>
      <c r="E512" t="s">
        <v>9</v>
      </c>
      <c r="F512">
        <v>68</v>
      </c>
      <c r="G512" t="s">
        <v>873</v>
      </c>
    </row>
    <row r="513" spans="1:7" x14ac:dyDescent="0.25">
      <c r="A513">
        <v>933</v>
      </c>
      <c r="B513">
        <v>5677.4357300000001</v>
      </c>
      <c r="C513" t="s">
        <v>7</v>
      </c>
      <c r="D513" t="s">
        <v>853</v>
      </c>
      <c r="E513" t="s">
        <v>9</v>
      </c>
      <c r="F513">
        <v>68</v>
      </c>
      <c r="G513" t="s">
        <v>875</v>
      </c>
    </row>
    <row r="514" spans="1:7" x14ac:dyDescent="0.25">
      <c r="A514">
        <v>934</v>
      </c>
      <c r="B514">
        <v>5678.994995</v>
      </c>
      <c r="C514" t="s">
        <v>7</v>
      </c>
      <c r="D514" t="s">
        <v>56</v>
      </c>
      <c r="E514" t="s">
        <v>20</v>
      </c>
      <c r="F514">
        <v>312</v>
      </c>
      <c r="G514" t="s">
        <v>57</v>
      </c>
    </row>
    <row r="515" spans="1:7" x14ac:dyDescent="0.25">
      <c r="A515">
        <v>936</v>
      </c>
      <c r="B515">
        <v>5680.0261229999996</v>
      </c>
      <c r="C515" t="s">
        <v>7</v>
      </c>
      <c r="D515" t="s">
        <v>25</v>
      </c>
      <c r="E515" t="s">
        <v>9</v>
      </c>
      <c r="F515">
        <v>68</v>
      </c>
      <c r="G515" t="s">
        <v>876</v>
      </c>
    </row>
    <row r="516" spans="1:7" x14ac:dyDescent="0.25">
      <c r="A516">
        <v>937</v>
      </c>
      <c r="B516">
        <v>5680.0291139999999</v>
      </c>
      <c r="C516" t="s">
        <v>7</v>
      </c>
      <c r="D516" t="s">
        <v>853</v>
      </c>
      <c r="E516" t="s">
        <v>9</v>
      </c>
      <c r="F516">
        <v>68</v>
      </c>
      <c r="G516" t="s">
        <v>877</v>
      </c>
    </row>
    <row r="517" spans="1:7" x14ac:dyDescent="0.25">
      <c r="A517">
        <v>940</v>
      </c>
      <c r="B517">
        <v>5680.2044379999998</v>
      </c>
      <c r="C517" t="s">
        <v>7</v>
      </c>
      <c r="D517" t="s">
        <v>853</v>
      </c>
      <c r="E517" t="s">
        <v>9</v>
      </c>
      <c r="F517">
        <v>68</v>
      </c>
      <c r="G517" t="s">
        <v>880</v>
      </c>
    </row>
    <row r="518" spans="1:7" x14ac:dyDescent="0.25">
      <c r="A518">
        <v>943</v>
      </c>
      <c r="B518">
        <v>5680.3176880000001</v>
      </c>
      <c r="C518" t="s">
        <v>7</v>
      </c>
      <c r="D518" t="s">
        <v>25</v>
      </c>
      <c r="E518" t="s">
        <v>9</v>
      </c>
      <c r="F518">
        <v>68</v>
      </c>
      <c r="G518" t="s">
        <v>883</v>
      </c>
    </row>
    <row r="519" spans="1:7" x14ac:dyDescent="0.25">
      <c r="A519">
        <v>945</v>
      </c>
      <c r="B519">
        <v>5938.1679080000004</v>
      </c>
      <c r="C519" t="s">
        <v>7</v>
      </c>
      <c r="D519" t="s">
        <v>8</v>
      </c>
      <c r="E519" t="s">
        <v>9</v>
      </c>
      <c r="F519">
        <v>68</v>
      </c>
      <c r="G519" t="s">
        <v>885</v>
      </c>
    </row>
    <row r="520" spans="1:7" x14ac:dyDescent="0.25">
      <c r="A520">
        <v>947</v>
      </c>
      <c r="B520">
        <v>5938.3180240000002</v>
      </c>
      <c r="C520" t="s">
        <v>7</v>
      </c>
      <c r="D520" t="s">
        <v>8</v>
      </c>
      <c r="E520" t="s">
        <v>9</v>
      </c>
      <c r="F520">
        <v>68</v>
      </c>
      <c r="G520" t="s">
        <v>887</v>
      </c>
    </row>
    <row r="521" spans="1:7" x14ac:dyDescent="0.25">
      <c r="A521">
        <v>948</v>
      </c>
      <c r="B521">
        <v>5938.3187870000002</v>
      </c>
      <c r="C521" t="s">
        <v>7</v>
      </c>
      <c r="D521" t="s">
        <v>8</v>
      </c>
      <c r="E521" t="s">
        <v>9</v>
      </c>
      <c r="F521">
        <v>72</v>
      </c>
      <c r="G521" t="s">
        <v>888</v>
      </c>
    </row>
    <row r="522" spans="1:7" x14ac:dyDescent="0.25">
      <c r="A522">
        <v>950</v>
      </c>
      <c r="B522">
        <v>5938.7033389999997</v>
      </c>
      <c r="C522" t="s">
        <v>7</v>
      </c>
      <c r="D522" t="s">
        <v>8</v>
      </c>
      <c r="E522" t="s">
        <v>9</v>
      </c>
      <c r="F522">
        <v>80</v>
      </c>
      <c r="G522" t="s">
        <v>890</v>
      </c>
    </row>
    <row r="523" spans="1:7" x14ac:dyDescent="0.25">
      <c r="A523">
        <v>952</v>
      </c>
      <c r="B523">
        <v>5938.8971869999996</v>
      </c>
      <c r="C523" t="s">
        <v>7</v>
      </c>
      <c r="D523" t="s">
        <v>8</v>
      </c>
      <c r="E523" t="s">
        <v>9</v>
      </c>
      <c r="F523">
        <v>68</v>
      </c>
      <c r="G523" t="s">
        <v>892</v>
      </c>
    </row>
    <row r="524" spans="1:7" x14ac:dyDescent="0.25">
      <c r="A524">
        <v>954</v>
      </c>
      <c r="B524">
        <v>5939.0668340000002</v>
      </c>
      <c r="C524" t="s">
        <v>7</v>
      </c>
      <c r="D524" t="s">
        <v>8</v>
      </c>
      <c r="E524" t="s">
        <v>9</v>
      </c>
      <c r="F524">
        <v>68</v>
      </c>
      <c r="G524" t="s">
        <v>894</v>
      </c>
    </row>
    <row r="525" spans="1:7" x14ac:dyDescent="0.25">
      <c r="A525">
        <v>955</v>
      </c>
      <c r="B525">
        <v>5976.4562379999998</v>
      </c>
      <c r="C525" t="s">
        <v>7</v>
      </c>
      <c r="D525" t="s">
        <v>8</v>
      </c>
      <c r="E525" t="s">
        <v>9</v>
      </c>
      <c r="F525">
        <v>72</v>
      </c>
      <c r="G525" t="s">
        <v>895</v>
      </c>
    </row>
    <row r="526" spans="1:7" x14ac:dyDescent="0.25">
      <c r="A526">
        <v>957</v>
      </c>
      <c r="B526">
        <v>5976.9741210000002</v>
      </c>
      <c r="C526" t="s">
        <v>7</v>
      </c>
      <c r="D526" t="s">
        <v>8</v>
      </c>
      <c r="E526" t="s">
        <v>9</v>
      </c>
      <c r="F526">
        <v>497</v>
      </c>
      <c r="G526" t="s">
        <v>897</v>
      </c>
    </row>
    <row r="527" spans="1:7" x14ac:dyDescent="0.25">
      <c r="A527">
        <v>959</v>
      </c>
      <c r="B527">
        <v>5977.1500550000001</v>
      </c>
      <c r="C527" t="s">
        <v>7</v>
      </c>
      <c r="D527" t="s">
        <v>8</v>
      </c>
      <c r="E527" t="s">
        <v>9</v>
      </c>
      <c r="F527">
        <v>68</v>
      </c>
      <c r="G527" t="s">
        <v>899</v>
      </c>
    </row>
    <row r="528" spans="1:7" x14ac:dyDescent="0.25">
      <c r="A528">
        <v>960</v>
      </c>
      <c r="B528">
        <v>6106.0566710000003</v>
      </c>
      <c r="C528" t="s">
        <v>7</v>
      </c>
      <c r="D528" t="s">
        <v>900</v>
      </c>
      <c r="E528" t="s">
        <v>20</v>
      </c>
      <c r="F528">
        <v>76</v>
      </c>
      <c r="G528" t="s">
        <v>901</v>
      </c>
    </row>
    <row r="529" spans="1:7" x14ac:dyDescent="0.25">
      <c r="A529">
        <v>962</v>
      </c>
      <c r="B529">
        <v>6424.5839850000002</v>
      </c>
      <c r="C529" t="s">
        <v>7</v>
      </c>
      <c r="D529" t="s">
        <v>8</v>
      </c>
      <c r="E529" t="s">
        <v>9</v>
      </c>
      <c r="F529">
        <v>72</v>
      </c>
      <c r="G529" t="s">
        <v>903</v>
      </c>
    </row>
    <row r="530" spans="1:7" x14ac:dyDescent="0.25">
      <c r="A530">
        <v>964</v>
      </c>
      <c r="B530">
        <v>6425.337372</v>
      </c>
      <c r="C530" t="s">
        <v>7</v>
      </c>
      <c r="D530" t="s">
        <v>8</v>
      </c>
      <c r="E530" t="s">
        <v>9</v>
      </c>
      <c r="F530">
        <v>180</v>
      </c>
      <c r="G530" t="s">
        <v>905</v>
      </c>
    </row>
    <row r="531" spans="1:7" x14ac:dyDescent="0.25">
      <c r="A531">
        <v>966</v>
      </c>
      <c r="B531">
        <v>6425.4952089999997</v>
      </c>
      <c r="C531" t="s">
        <v>7</v>
      </c>
      <c r="D531" t="s">
        <v>8</v>
      </c>
      <c r="E531" t="s">
        <v>9</v>
      </c>
      <c r="F531">
        <v>68</v>
      </c>
      <c r="G531" t="s">
        <v>907</v>
      </c>
    </row>
    <row r="532" spans="1:7" x14ac:dyDescent="0.25">
      <c r="A532">
        <v>967</v>
      </c>
      <c r="B532">
        <v>6434.5735780000005</v>
      </c>
      <c r="C532" t="s">
        <v>7</v>
      </c>
      <c r="D532" t="s">
        <v>494</v>
      </c>
      <c r="E532" t="s">
        <v>20</v>
      </c>
      <c r="F532">
        <v>185</v>
      </c>
      <c r="G532" t="s">
        <v>495</v>
      </c>
    </row>
    <row r="533" spans="1:7" x14ac:dyDescent="0.25">
      <c r="A533">
        <v>968</v>
      </c>
      <c r="B533">
        <v>6434.5773010000003</v>
      </c>
      <c r="C533" t="s">
        <v>7</v>
      </c>
      <c r="D533" t="s">
        <v>79</v>
      </c>
      <c r="E533" t="s">
        <v>20</v>
      </c>
      <c r="F533">
        <v>147</v>
      </c>
      <c r="G533" t="s">
        <v>80</v>
      </c>
    </row>
    <row r="534" spans="1:7" x14ac:dyDescent="0.25">
      <c r="A534">
        <v>969</v>
      </c>
      <c r="B534">
        <v>6434.5776059999998</v>
      </c>
      <c r="C534" t="s">
        <v>7</v>
      </c>
      <c r="D534" t="s">
        <v>79</v>
      </c>
      <c r="E534" t="s">
        <v>20</v>
      </c>
      <c r="F534">
        <v>147</v>
      </c>
      <c r="G534" t="s">
        <v>81</v>
      </c>
    </row>
    <row r="535" spans="1:7" x14ac:dyDescent="0.25">
      <c r="A535">
        <v>970</v>
      </c>
      <c r="B535">
        <v>6434.5784299999996</v>
      </c>
      <c r="C535" t="s">
        <v>7</v>
      </c>
      <c r="D535" t="s">
        <v>151</v>
      </c>
      <c r="E535" t="s">
        <v>20</v>
      </c>
      <c r="F535">
        <v>170</v>
      </c>
      <c r="G535" t="s">
        <v>152</v>
      </c>
    </row>
    <row r="536" spans="1:7" x14ac:dyDescent="0.25">
      <c r="A536">
        <v>971</v>
      </c>
      <c r="B536">
        <v>6434.5791319999998</v>
      </c>
      <c r="C536" t="s">
        <v>7</v>
      </c>
      <c r="D536" t="s">
        <v>155</v>
      </c>
      <c r="E536" t="s">
        <v>20</v>
      </c>
      <c r="F536">
        <v>175</v>
      </c>
      <c r="G536" t="s">
        <v>156</v>
      </c>
    </row>
    <row r="537" spans="1:7" x14ac:dyDescent="0.25">
      <c r="A537">
        <v>972</v>
      </c>
      <c r="B537">
        <v>6434.5797730000004</v>
      </c>
      <c r="C537" t="s">
        <v>7</v>
      </c>
      <c r="D537" t="s">
        <v>908</v>
      </c>
      <c r="E537" t="s">
        <v>20</v>
      </c>
      <c r="F537">
        <v>146</v>
      </c>
      <c r="G537" t="s">
        <v>909</v>
      </c>
    </row>
    <row r="538" spans="1:7" x14ac:dyDescent="0.25">
      <c r="A538">
        <v>973</v>
      </c>
      <c r="B538">
        <v>6434.585266</v>
      </c>
      <c r="C538" t="s">
        <v>7</v>
      </c>
      <c r="D538" t="s">
        <v>210</v>
      </c>
      <c r="E538" t="s">
        <v>20</v>
      </c>
      <c r="F538">
        <v>78</v>
      </c>
      <c r="G538" t="s">
        <v>211</v>
      </c>
    </row>
    <row r="539" spans="1:7" x14ac:dyDescent="0.25">
      <c r="A539">
        <v>974</v>
      </c>
      <c r="B539">
        <v>6434.5859380000002</v>
      </c>
      <c r="C539" t="s">
        <v>7</v>
      </c>
      <c r="D539" t="s">
        <v>910</v>
      </c>
      <c r="E539" t="s">
        <v>20</v>
      </c>
      <c r="F539">
        <v>89</v>
      </c>
      <c r="G539" t="s">
        <v>911</v>
      </c>
    </row>
    <row r="540" spans="1:7" x14ac:dyDescent="0.25">
      <c r="A540">
        <v>975</v>
      </c>
      <c r="B540">
        <v>6434.5867310000003</v>
      </c>
      <c r="C540" t="s">
        <v>7</v>
      </c>
      <c r="D540" t="s">
        <v>912</v>
      </c>
      <c r="E540" t="s">
        <v>20</v>
      </c>
      <c r="F540">
        <v>125</v>
      </c>
      <c r="G540" t="s">
        <v>913</v>
      </c>
    </row>
    <row r="541" spans="1:7" x14ac:dyDescent="0.25">
      <c r="A541">
        <v>976</v>
      </c>
      <c r="B541">
        <v>6434.5875859999996</v>
      </c>
      <c r="C541" t="s">
        <v>7</v>
      </c>
      <c r="D541" t="s">
        <v>236</v>
      </c>
      <c r="E541" t="s">
        <v>20</v>
      </c>
      <c r="F541">
        <v>75</v>
      </c>
      <c r="G541" t="s">
        <v>237</v>
      </c>
    </row>
    <row r="542" spans="1:7" x14ac:dyDescent="0.25">
      <c r="A542">
        <v>977</v>
      </c>
      <c r="B542">
        <v>6434.5883180000001</v>
      </c>
      <c r="C542" t="s">
        <v>7</v>
      </c>
      <c r="D542" t="s">
        <v>914</v>
      </c>
      <c r="E542" t="s">
        <v>20</v>
      </c>
      <c r="F542">
        <v>86</v>
      </c>
      <c r="G542" t="s">
        <v>915</v>
      </c>
    </row>
    <row r="543" spans="1:7" x14ac:dyDescent="0.25">
      <c r="A543">
        <v>978</v>
      </c>
      <c r="B543">
        <v>6434.5890509999999</v>
      </c>
      <c r="C543" t="s">
        <v>7</v>
      </c>
      <c r="D543" t="s">
        <v>214</v>
      </c>
      <c r="E543" t="s">
        <v>20</v>
      </c>
      <c r="F543">
        <v>74</v>
      </c>
      <c r="G543" t="s">
        <v>215</v>
      </c>
    </row>
    <row r="544" spans="1:7" x14ac:dyDescent="0.25">
      <c r="A544">
        <v>979</v>
      </c>
      <c r="B544">
        <v>6434.5895689999998</v>
      </c>
      <c r="C544" t="s">
        <v>7</v>
      </c>
      <c r="D544" t="s">
        <v>916</v>
      </c>
      <c r="E544" t="s">
        <v>20</v>
      </c>
      <c r="F544">
        <v>91</v>
      </c>
      <c r="G544" t="s">
        <v>917</v>
      </c>
    </row>
    <row r="545" spans="1:7" x14ac:dyDescent="0.25">
      <c r="A545">
        <v>980</v>
      </c>
      <c r="B545">
        <v>6434.5901190000004</v>
      </c>
      <c r="C545" t="s">
        <v>7</v>
      </c>
      <c r="D545" t="s">
        <v>216</v>
      </c>
      <c r="E545" t="s">
        <v>20</v>
      </c>
      <c r="F545">
        <v>76</v>
      </c>
      <c r="G545" t="s">
        <v>217</v>
      </c>
    </row>
    <row r="546" spans="1:7" x14ac:dyDescent="0.25">
      <c r="A546">
        <v>981</v>
      </c>
      <c r="B546">
        <v>6434.5910039999999</v>
      </c>
      <c r="C546" t="s">
        <v>7</v>
      </c>
      <c r="D546" t="s">
        <v>232</v>
      </c>
      <c r="E546" t="s">
        <v>20</v>
      </c>
      <c r="F546">
        <v>77</v>
      </c>
      <c r="G546" t="s">
        <v>233</v>
      </c>
    </row>
    <row r="547" spans="1:7" x14ac:dyDescent="0.25">
      <c r="A547">
        <v>982</v>
      </c>
      <c r="B547">
        <v>6434.5917360000003</v>
      </c>
      <c r="C547" t="s">
        <v>7</v>
      </c>
      <c r="D547" t="s">
        <v>220</v>
      </c>
      <c r="E547" t="s">
        <v>20</v>
      </c>
      <c r="F547">
        <v>79</v>
      </c>
      <c r="G547" t="s">
        <v>221</v>
      </c>
    </row>
    <row r="548" spans="1:7" x14ac:dyDescent="0.25">
      <c r="A548">
        <v>983</v>
      </c>
      <c r="B548">
        <v>6434.59256</v>
      </c>
      <c r="C548" t="s">
        <v>7</v>
      </c>
      <c r="D548" t="s">
        <v>148</v>
      </c>
      <c r="E548" t="s">
        <v>20</v>
      </c>
      <c r="F548">
        <v>75</v>
      </c>
      <c r="G548" t="s">
        <v>149</v>
      </c>
    </row>
    <row r="549" spans="1:7" x14ac:dyDescent="0.25">
      <c r="A549">
        <v>984</v>
      </c>
      <c r="B549">
        <v>6434.593476</v>
      </c>
      <c r="C549" t="s">
        <v>7</v>
      </c>
      <c r="D549" t="s">
        <v>104</v>
      </c>
      <c r="E549" t="s">
        <v>20</v>
      </c>
      <c r="F549">
        <v>91</v>
      </c>
      <c r="G549" t="s">
        <v>105</v>
      </c>
    </row>
    <row r="550" spans="1:7" x14ac:dyDescent="0.25">
      <c r="A550">
        <v>985</v>
      </c>
      <c r="B550">
        <v>6434.5942999999997</v>
      </c>
      <c r="C550" t="s">
        <v>7</v>
      </c>
      <c r="D550" t="s">
        <v>224</v>
      </c>
      <c r="E550" t="s">
        <v>20</v>
      </c>
      <c r="F550">
        <v>77</v>
      </c>
      <c r="G550" t="s">
        <v>225</v>
      </c>
    </row>
    <row r="551" spans="1:7" x14ac:dyDescent="0.25">
      <c r="A551">
        <v>986</v>
      </c>
      <c r="B551">
        <v>6434.5950629999998</v>
      </c>
      <c r="C551" t="s">
        <v>7</v>
      </c>
      <c r="D551" t="s">
        <v>226</v>
      </c>
      <c r="E551" t="s">
        <v>20</v>
      </c>
      <c r="F551">
        <v>80</v>
      </c>
      <c r="G551" t="s">
        <v>227</v>
      </c>
    </row>
    <row r="552" spans="1:7" x14ac:dyDescent="0.25">
      <c r="A552">
        <v>995</v>
      </c>
      <c r="B552">
        <v>6434.8092649999999</v>
      </c>
      <c r="C552" t="s">
        <v>7</v>
      </c>
      <c r="D552" t="s">
        <v>155</v>
      </c>
      <c r="E552" t="s">
        <v>20</v>
      </c>
      <c r="F552">
        <v>180</v>
      </c>
      <c r="G552" t="s">
        <v>156</v>
      </c>
    </row>
    <row r="553" spans="1:7" x14ac:dyDescent="0.25">
      <c r="A553">
        <v>999</v>
      </c>
      <c r="B553">
        <v>6434.8503119999996</v>
      </c>
      <c r="C553" t="s">
        <v>7</v>
      </c>
      <c r="D553" t="s">
        <v>161</v>
      </c>
      <c r="E553" t="s">
        <v>20</v>
      </c>
      <c r="F553">
        <v>192</v>
      </c>
      <c r="G553" t="s">
        <v>162</v>
      </c>
    </row>
    <row r="554" spans="1:7" x14ac:dyDescent="0.25">
      <c r="A554">
        <v>1000</v>
      </c>
      <c r="B554">
        <v>6434.851197</v>
      </c>
      <c r="C554" t="s">
        <v>7</v>
      </c>
      <c r="D554" t="s">
        <v>138</v>
      </c>
      <c r="E554" t="s">
        <v>20</v>
      </c>
      <c r="F554">
        <v>181</v>
      </c>
      <c r="G554" t="s">
        <v>139</v>
      </c>
    </row>
    <row r="555" spans="1:7" x14ac:dyDescent="0.25">
      <c r="A555">
        <v>1005</v>
      </c>
      <c r="B555">
        <v>6434.9064330000001</v>
      </c>
      <c r="C555" t="s">
        <v>7</v>
      </c>
      <c r="D555" t="s">
        <v>130</v>
      </c>
      <c r="E555" t="s">
        <v>20</v>
      </c>
      <c r="F555">
        <v>182</v>
      </c>
      <c r="G555" t="s">
        <v>131</v>
      </c>
    </row>
    <row r="556" spans="1:7" x14ac:dyDescent="0.25">
      <c r="A556">
        <v>1006</v>
      </c>
      <c r="B556">
        <v>6434.9075629999998</v>
      </c>
      <c r="C556" t="s">
        <v>7</v>
      </c>
      <c r="D556" t="s">
        <v>126</v>
      </c>
      <c r="E556" t="s">
        <v>20</v>
      </c>
      <c r="F556">
        <v>183</v>
      </c>
      <c r="G556" t="s">
        <v>127</v>
      </c>
    </row>
    <row r="557" spans="1:7" x14ac:dyDescent="0.25">
      <c r="A557">
        <v>1007</v>
      </c>
      <c r="B557">
        <v>6434.9083559999999</v>
      </c>
      <c r="C557" t="s">
        <v>7</v>
      </c>
      <c r="D557" t="s">
        <v>128</v>
      </c>
      <c r="E557" t="s">
        <v>20</v>
      </c>
      <c r="F557">
        <v>178</v>
      </c>
      <c r="G557" t="s">
        <v>129</v>
      </c>
    </row>
    <row r="558" spans="1:7" x14ac:dyDescent="0.25">
      <c r="A558">
        <v>1010</v>
      </c>
      <c r="B558">
        <v>6435.027924</v>
      </c>
      <c r="C558" t="s">
        <v>7</v>
      </c>
      <c r="D558" t="s">
        <v>155</v>
      </c>
      <c r="E558" t="s">
        <v>20</v>
      </c>
      <c r="F558">
        <v>55</v>
      </c>
      <c r="G558" t="s">
        <v>156</v>
      </c>
    </row>
    <row r="559" spans="1:7" x14ac:dyDescent="0.25">
      <c r="A559">
        <v>1016</v>
      </c>
      <c r="B559">
        <v>6436.572846</v>
      </c>
      <c r="C559" t="s">
        <v>7</v>
      </c>
      <c r="D559" t="s">
        <v>79</v>
      </c>
      <c r="E559" t="s">
        <v>20</v>
      </c>
      <c r="F559">
        <v>147</v>
      </c>
      <c r="G559" t="s">
        <v>80</v>
      </c>
    </row>
    <row r="560" spans="1:7" x14ac:dyDescent="0.25">
      <c r="A560">
        <v>1017</v>
      </c>
      <c r="B560">
        <v>6436.5757139999996</v>
      </c>
      <c r="C560" t="s">
        <v>7</v>
      </c>
      <c r="D560" t="s">
        <v>79</v>
      </c>
      <c r="E560" t="s">
        <v>20</v>
      </c>
      <c r="F560">
        <v>147</v>
      </c>
      <c r="G560" t="s">
        <v>81</v>
      </c>
    </row>
    <row r="561" spans="1:7" x14ac:dyDescent="0.25">
      <c r="A561">
        <v>1018</v>
      </c>
      <c r="B561">
        <v>6436.5763550000001</v>
      </c>
      <c r="C561" t="s">
        <v>7</v>
      </c>
      <c r="D561" t="s">
        <v>908</v>
      </c>
      <c r="E561" t="s">
        <v>20</v>
      </c>
      <c r="F561">
        <v>146</v>
      </c>
      <c r="G561" t="s">
        <v>909</v>
      </c>
    </row>
    <row r="562" spans="1:7" x14ac:dyDescent="0.25">
      <c r="A562">
        <v>1019</v>
      </c>
      <c r="B562">
        <v>6436.6278689999999</v>
      </c>
      <c r="C562" t="s">
        <v>7</v>
      </c>
      <c r="D562" t="s">
        <v>912</v>
      </c>
      <c r="E562" t="s">
        <v>20</v>
      </c>
      <c r="F562">
        <v>125</v>
      </c>
      <c r="G562" t="s">
        <v>913</v>
      </c>
    </row>
    <row r="563" spans="1:7" x14ac:dyDescent="0.25">
      <c r="A563">
        <v>1020</v>
      </c>
      <c r="B563">
        <v>6436.9294440000003</v>
      </c>
      <c r="C563" t="s">
        <v>7</v>
      </c>
      <c r="D563" t="s">
        <v>126</v>
      </c>
      <c r="E563" t="s">
        <v>20</v>
      </c>
      <c r="F563">
        <v>183</v>
      </c>
      <c r="G563" t="s">
        <v>127</v>
      </c>
    </row>
    <row r="564" spans="1:7" x14ac:dyDescent="0.25">
      <c r="A564">
        <v>1024</v>
      </c>
      <c r="B564">
        <v>6440.5952459999999</v>
      </c>
      <c r="C564" t="s">
        <v>7</v>
      </c>
      <c r="D564" t="s">
        <v>79</v>
      </c>
      <c r="E564" t="s">
        <v>20</v>
      </c>
      <c r="F564">
        <v>147</v>
      </c>
      <c r="G564" t="s">
        <v>80</v>
      </c>
    </row>
    <row r="565" spans="1:7" x14ac:dyDescent="0.25">
      <c r="A565">
        <v>1025</v>
      </c>
      <c r="B565">
        <v>6440.5999449999999</v>
      </c>
      <c r="C565" t="s">
        <v>7</v>
      </c>
      <c r="D565" t="s">
        <v>79</v>
      </c>
      <c r="E565" t="s">
        <v>20</v>
      </c>
      <c r="F565">
        <v>147</v>
      </c>
      <c r="G565" t="s">
        <v>81</v>
      </c>
    </row>
    <row r="566" spans="1:7" x14ac:dyDescent="0.25">
      <c r="A566">
        <v>1026</v>
      </c>
      <c r="B566">
        <v>6440.6004030000004</v>
      </c>
      <c r="C566" t="s">
        <v>7</v>
      </c>
      <c r="D566" t="s">
        <v>908</v>
      </c>
      <c r="E566" t="s">
        <v>20</v>
      </c>
      <c r="F566">
        <v>146</v>
      </c>
      <c r="G566" t="s">
        <v>909</v>
      </c>
    </row>
    <row r="567" spans="1:7" x14ac:dyDescent="0.25">
      <c r="A567">
        <v>1027</v>
      </c>
      <c r="B567">
        <v>6440.6504519999999</v>
      </c>
      <c r="C567" t="s">
        <v>7</v>
      </c>
      <c r="D567" t="s">
        <v>912</v>
      </c>
      <c r="E567" t="s">
        <v>20</v>
      </c>
      <c r="F567">
        <v>125</v>
      </c>
      <c r="G567" t="s">
        <v>913</v>
      </c>
    </row>
    <row r="568" spans="1:7" x14ac:dyDescent="0.25">
      <c r="A568">
        <v>1028</v>
      </c>
      <c r="B568">
        <v>6440.9523010000003</v>
      </c>
      <c r="C568" t="s">
        <v>7</v>
      </c>
      <c r="D568" t="s">
        <v>126</v>
      </c>
      <c r="E568" t="s">
        <v>20</v>
      </c>
      <c r="F568">
        <v>183</v>
      </c>
      <c r="G568" t="s">
        <v>127</v>
      </c>
    </row>
    <row r="569" spans="1:7" x14ac:dyDescent="0.25">
      <c r="A569">
        <v>1029</v>
      </c>
      <c r="B569">
        <v>6444.6654360000002</v>
      </c>
      <c r="C569" t="s">
        <v>7</v>
      </c>
      <c r="D569" t="s">
        <v>922</v>
      </c>
      <c r="E569" t="s">
        <v>20</v>
      </c>
      <c r="F569">
        <v>125</v>
      </c>
      <c r="G569" t="s">
        <v>923</v>
      </c>
    </row>
    <row r="570" spans="1:7" x14ac:dyDescent="0.25">
      <c r="A570">
        <v>1031</v>
      </c>
      <c r="B570">
        <v>6444.9378969999998</v>
      </c>
      <c r="C570" t="s">
        <v>7</v>
      </c>
      <c r="D570" t="s">
        <v>251</v>
      </c>
      <c r="E570" t="s">
        <v>20</v>
      </c>
      <c r="F570">
        <v>184</v>
      </c>
      <c r="G570" t="s">
        <v>252</v>
      </c>
    </row>
    <row r="571" spans="1:7" x14ac:dyDescent="0.25">
      <c r="A571">
        <v>1032</v>
      </c>
      <c r="B571">
        <v>6444.9388429999999</v>
      </c>
      <c r="C571" t="s">
        <v>7</v>
      </c>
      <c r="D571" t="s">
        <v>925</v>
      </c>
      <c r="E571" t="s">
        <v>20</v>
      </c>
      <c r="F571">
        <v>185</v>
      </c>
      <c r="G571" t="s">
        <v>926</v>
      </c>
    </row>
    <row r="572" spans="1:7" x14ac:dyDescent="0.25">
      <c r="A572">
        <v>1033</v>
      </c>
      <c r="B572">
        <v>6444.9396669999996</v>
      </c>
      <c r="C572" t="s">
        <v>7</v>
      </c>
      <c r="D572" t="s">
        <v>253</v>
      </c>
      <c r="E572" t="s">
        <v>20</v>
      </c>
      <c r="F572">
        <v>187</v>
      </c>
      <c r="G572" t="s">
        <v>254</v>
      </c>
    </row>
    <row r="573" spans="1:7" x14ac:dyDescent="0.25">
      <c r="A573">
        <v>1037</v>
      </c>
      <c r="B573">
        <v>6456.4648749999997</v>
      </c>
      <c r="C573" t="s">
        <v>7</v>
      </c>
      <c r="D573" t="s">
        <v>8</v>
      </c>
      <c r="E573" t="s">
        <v>9</v>
      </c>
      <c r="F573">
        <v>72</v>
      </c>
      <c r="G573" t="s">
        <v>928</v>
      </c>
    </row>
    <row r="574" spans="1:7" x14ac:dyDescent="0.25">
      <c r="A574">
        <v>1039</v>
      </c>
      <c r="B574">
        <v>6457.0036319999999</v>
      </c>
      <c r="C574" t="s">
        <v>7</v>
      </c>
      <c r="D574" t="s">
        <v>8</v>
      </c>
      <c r="E574" t="s">
        <v>9</v>
      </c>
      <c r="F574">
        <v>496</v>
      </c>
      <c r="G574" t="s">
        <v>930</v>
      </c>
    </row>
    <row r="575" spans="1:7" x14ac:dyDescent="0.25">
      <c r="A575">
        <v>1041</v>
      </c>
      <c r="B575">
        <v>6457.1873779999996</v>
      </c>
      <c r="C575" t="s">
        <v>7</v>
      </c>
      <c r="D575" t="s">
        <v>8</v>
      </c>
      <c r="E575" t="s">
        <v>9</v>
      </c>
      <c r="F575">
        <v>68</v>
      </c>
      <c r="G575" t="s">
        <v>932</v>
      </c>
    </row>
    <row r="576" spans="1:7" x14ac:dyDescent="0.25">
      <c r="A576">
        <v>1043</v>
      </c>
      <c r="B576">
        <v>6477.2042240000001</v>
      </c>
      <c r="C576" t="s">
        <v>7</v>
      </c>
      <c r="D576" t="s">
        <v>908</v>
      </c>
      <c r="E576" t="s">
        <v>20</v>
      </c>
      <c r="F576">
        <v>146</v>
      </c>
      <c r="G576" t="s">
        <v>909</v>
      </c>
    </row>
    <row r="577" spans="1:7" x14ac:dyDescent="0.25">
      <c r="A577">
        <v>1044</v>
      </c>
      <c r="B577">
        <v>6479.2140810000001</v>
      </c>
      <c r="C577" t="s">
        <v>7</v>
      </c>
      <c r="D577" t="s">
        <v>908</v>
      </c>
      <c r="E577" t="s">
        <v>20</v>
      </c>
      <c r="F577">
        <v>146</v>
      </c>
      <c r="G577" t="s">
        <v>909</v>
      </c>
    </row>
    <row r="578" spans="1:7" x14ac:dyDescent="0.25">
      <c r="A578">
        <v>1045</v>
      </c>
      <c r="B578">
        <v>6483.2236940000003</v>
      </c>
      <c r="C578" t="s">
        <v>7</v>
      </c>
      <c r="D578" t="s">
        <v>908</v>
      </c>
      <c r="E578" t="s">
        <v>20</v>
      </c>
      <c r="F578">
        <v>146</v>
      </c>
      <c r="G578" t="s">
        <v>909</v>
      </c>
    </row>
    <row r="579" spans="1:7" x14ac:dyDescent="0.25">
      <c r="A579">
        <v>1046</v>
      </c>
      <c r="B579">
        <v>6490.3033139999998</v>
      </c>
      <c r="C579" t="s">
        <v>7</v>
      </c>
      <c r="D579" t="s">
        <v>8</v>
      </c>
      <c r="E579" t="s">
        <v>9</v>
      </c>
      <c r="F579">
        <v>72</v>
      </c>
      <c r="G579" t="s">
        <v>934</v>
      </c>
    </row>
    <row r="580" spans="1:7" x14ac:dyDescent="0.25">
      <c r="A580">
        <v>1048</v>
      </c>
      <c r="B580">
        <v>6490.5803530000003</v>
      </c>
      <c r="C580" t="s">
        <v>7</v>
      </c>
      <c r="D580" t="s">
        <v>8</v>
      </c>
      <c r="E580" t="s">
        <v>9</v>
      </c>
      <c r="F580">
        <v>212</v>
      </c>
      <c r="G580" t="s">
        <v>936</v>
      </c>
    </row>
    <row r="581" spans="1:7" x14ac:dyDescent="0.25">
      <c r="A581">
        <v>1050</v>
      </c>
      <c r="B581">
        <v>6490.7619020000002</v>
      </c>
      <c r="C581" t="s">
        <v>7</v>
      </c>
      <c r="D581" t="s">
        <v>8</v>
      </c>
      <c r="E581" t="s">
        <v>9</v>
      </c>
      <c r="F581">
        <v>68</v>
      </c>
      <c r="G581" t="s">
        <v>938</v>
      </c>
    </row>
    <row r="582" spans="1:7" x14ac:dyDescent="0.25">
      <c r="A582">
        <v>1051</v>
      </c>
      <c r="B582">
        <v>6544.6511229999996</v>
      </c>
      <c r="C582" t="s">
        <v>7</v>
      </c>
      <c r="D582" t="s">
        <v>8</v>
      </c>
      <c r="E582" t="s">
        <v>9</v>
      </c>
      <c r="F582">
        <v>72</v>
      </c>
      <c r="G582" t="s">
        <v>939</v>
      </c>
    </row>
    <row r="583" spans="1:7" x14ac:dyDescent="0.25">
      <c r="A583">
        <v>1053</v>
      </c>
      <c r="B583">
        <v>6545.1592410000003</v>
      </c>
      <c r="C583" t="s">
        <v>7</v>
      </c>
      <c r="D583" t="s">
        <v>8</v>
      </c>
      <c r="E583" t="s">
        <v>9</v>
      </c>
      <c r="F583">
        <v>180</v>
      </c>
      <c r="G583" t="s">
        <v>941</v>
      </c>
    </row>
    <row r="584" spans="1:7" x14ac:dyDescent="0.25">
      <c r="A584">
        <v>1055</v>
      </c>
      <c r="B584">
        <v>6545.3393859999996</v>
      </c>
      <c r="C584" t="s">
        <v>7</v>
      </c>
      <c r="D584" t="s">
        <v>8</v>
      </c>
      <c r="E584" t="s">
        <v>9</v>
      </c>
      <c r="F584">
        <v>68</v>
      </c>
      <c r="G584" t="s">
        <v>943</v>
      </c>
    </row>
    <row r="585" spans="1:7" x14ac:dyDescent="0.25">
      <c r="A585">
        <v>1056</v>
      </c>
      <c r="B585">
        <v>6576.462708</v>
      </c>
      <c r="C585" t="s">
        <v>7</v>
      </c>
      <c r="D585" t="s">
        <v>8</v>
      </c>
      <c r="E585" t="s">
        <v>9</v>
      </c>
      <c r="F585">
        <v>72</v>
      </c>
      <c r="G585" t="s">
        <v>944</v>
      </c>
    </row>
    <row r="586" spans="1:7" x14ac:dyDescent="0.25">
      <c r="A586">
        <v>1058</v>
      </c>
      <c r="B586">
        <v>6577.1034239999999</v>
      </c>
      <c r="C586" t="s">
        <v>7</v>
      </c>
      <c r="D586" t="s">
        <v>8</v>
      </c>
      <c r="E586" t="s">
        <v>9</v>
      </c>
      <c r="F586">
        <v>496</v>
      </c>
      <c r="G586" t="s">
        <v>946</v>
      </c>
    </row>
    <row r="587" spans="1:7" x14ac:dyDescent="0.25">
      <c r="A587">
        <v>1060</v>
      </c>
      <c r="B587">
        <v>6577.2775879999999</v>
      </c>
      <c r="C587" t="s">
        <v>7</v>
      </c>
      <c r="D587" t="s">
        <v>8</v>
      </c>
      <c r="E587" t="s">
        <v>9</v>
      </c>
      <c r="F587">
        <v>68</v>
      </c>
      <c r="G587" t="s">
        <v>948</v>
      </c>
    </row>
    <row r="588" spans="1:7" x14ac:dyDescent="0.25">
      <c r="A588">
        <v>1062</v>
      </c>
      <c r="B588">
        <v>6584.7703860000001</v>
      </c>
      <c r="C588" t="s">
        <v>7</v>
      </c>
      <c r="D588" t="s">
        <v>8</v>
      </c>
      <c r="E588" t="s">
        <v>9</v>
      </c>
      <c r="F588">
        <v>68</v>
      </c>
      <c r="G588" t="s">
        <v>950</v>
      </c>
    </row>
    <row r="589" spans="1:7" x14ac:dyDescent="0.25">
      <c r="A589">
        <v>1064</v>
      </c>
      <c r="B589">
        <v>6584.9415589999999</v>
      </c>
      <c r="C589" t="s">
        <v>7</v>
      </c>
      <c r="D589" t="s">
        <v>8</v>
      </c>
      <c r="E589" t="s">
        <v>9</v>
      </c>
      <c r="F589">
        <v>68</v>
      </c>
      <c r="G589" t="s">
        <v>952</v>
      </c>
    </row>
    <row r="590" spans="1:7" x14ac:dyDescent="0.25">
      <c r="A590">
        <v>1065</v>
      </c>
      <c r="B590">
        <v>6584.9422000000004</v>
      </c>
      <c r="C590" t="s">
        <v>7</v>
      </c>
      <c r="D590" t="s">
        <v>8</v>
      </c>
      <c r="E590" t="s">
        <v>9</v>
      </c>
      <c r="F590">
        <v>72</v>
      </c>
      <c r="G590" t="s">
        <v>953</v>
      </c>
    </row>
    <row r="591" spans="1:7" x14ac:dyDescent="0.25">
      <c r="A591">
        <v>1067</v>
      </c>
      <c r="B591">
        <v>6706.0886540000001</v>
      </c>
      <c r="C591" t="s">
        <v>7</v>
      </c>
      <c r="D591" t="s">
        <v>955</v>
      </c>
      <c r="E591" t="s">
        <v>20</v>
      </c>
      <c r="F591">
        <v>76</v>
      </c>
      <c r="G591" t="s">
        <v>956</v>
      </c>
    </row>
    <row r="592" spans="1:7" x14ac:dyDescent="0.25">
      <c r="A592">
        <v>1069</v>
      </c>
      <c r="B592">
        <v>7179.9909980000002</v>
      </c>
      <c r="C592" t="s">
        <v>7</v>
      </c>
      <c r="D592" t="s">
        <v>8</v>
      </c>
      <c r="E592" t="s">
        <v>9</v>
      </c>
      <c r="F592">
        <v>70</v>
      </c>
      <c r="G592" t="s">
        <v>958</v>
      </c>
    </row>
    <row r="593" spans="1:7" x14ac:dyDescent="0.25">
      <c r="A593">
        <v>1071</v>
      </c>
      <c r="B593">
        <v>7180.4172060000001</v>
      </c>
      <c r="C593" t="s">
        <v>7</v>
      </c>
      <c r="D593" t="s">
        <v>8</v>
      </c>
      <c r="E593" t="s">
        <v>9</v>
      </c>
      <c r="F593">
        <v>68</v>
      </c>
      <c r="G593" t="s">
        <v>960</v>
      </c>
    </row>
    <row r="594" spans="1:7" x14ac:dyDescent="0.25">
      <c r="A594">
        <v>1073</v>
      </c>
      <c r="B594">
        <v>7241.1778260000001</v>
      </c>
      <c r="C594" t="s">
        <v>7</v>
      </c>
      <c r="D594" t="s">
        <v>8</v>
      </c>
      <c r="E594" t="s">
        <v>9</v>
      </c>
      <c r="F594">
        <v>68</v>
      </c>
      <c r="G594" t="s">
        <v>962</v>
      </c>
    </row>
    <row r="595" spans="1:7" x14ac:dyDescent="0.25">
      <c r="A595">
        <v>1075</v>
      </c>
      <c r="B595">
        <v>7241.3289489999997</v>
      </c>
      <c r="C595" t="s">
        <v>7</v>
      </c>
      <c r="D595" t="s">
        <v>8</v>
      </c>
      <c r="E595" t="s">
        <v>9</v>
      </c>
      <c r="F595">
        <v>68</v>
      </c>
      <c r="G595" t="s">
        <v>964</v>
      </c>
    </row>
    <row r="596" spans="1:7" x14ac:dyDescent="0.25">
      <c r="A596">
        <v>1076</v>
      </c>
      <c r="B596">
        <v>7241.3324590000002</v>
      </c>
      <c r="C596" t="s">
        <v>7</v>
      </c>
      <c r="D596" t="s">
        <v>8</v>
      </c>
      <c r="E596" t="s">
        <v>9</v>
      </c>
      <c r="F596">
        <v>72</v>
      </c>
      <c r="G596" t="s">
        <v>965</v>
      </c>
    </row>
    <row r="597" spans="1:7" x14ac:dyDescent="0.25">
      <c r="A597">
        <v>1078</v>
      </c>
      <c r="B597">
        <v>7306.1124879999998</v>
      </c>
      <c r="C597" t="s">
        <v>7</v>
      </c>
      <c r="D597" t="s">
        <v>967</v>
      </c>
      <c r="E597" t="s">
        <v>20</v>
      </c>
      <c r="F597">
        <v>78</v>
      </c>
      <c r="G597" t="s">
        <v>968</v>
      </c>
    </row>
    <row r="598" spans="1:7" x14ac:dyDescent="0.25">
      <c r="A598">
        <v>1080</v>
      </c>
      <c r="B598">
        <v>7444.53125</v>
      </c>
      <c r="C598" t="s">
        <v>7</v>
      </c>
      <c r="D598" t="s">
        <v>8</v>
      </c>
      <c r="E598" t="s">
        <v>9</v>
      </c>
      <c r="F598">
        <v>71</v>
      </c>
      <c r="G598" t="s">
        <v>970</v>
      </c>
    </row>
    <row r="599" spans="1:7" x14ac:dyDescent="0.25">
      <c r="A599">
        <v>1082</v>
      </c>
      <c r="B599">
        <v>7444.9333189999998</v>
      </c>
      <c r="C599" t="s">
        <v>7</v>
      </c>
      <c r="D599" t="s">
        <v>8</v>
      </c>
      <c r="E599" t="s">
        <v>9</v>
      </c>
      <c r="F599">
        <v>192</v>
      </c>
      <c r="G599" t="s">
        <v>972</v>
      </c>
    </row>
    <row r="600" spans="1:7" x14ac:dyDescent="0.25">
      <c r="A600">
        <v>1084</v>
      </c>
      <c r="B600">
        <v>7445.1372380000003</v>
      </c>
      <c r="C600" t="s">
        <v>7</v>
      </c>
      <c r="D600" t="s">
        <v>8</v>
      </c>
      <c r="E600" t="s">
        <v>9</v>
      </c>
      <c r="F600">
        <v>68</v>
      </c>
      <c r="G600" t="s">
        <v>974</v>
      </c>
    </row>
    <row r="601" spans="1:7" x14ac:dyDescent="0.25">
      <c r="A601">
        <v>1086</v>
      </c>
      <c r="B601">
        <v>7445.3083800000004</v>
      </c>
      <c r="C601" t="s">
        <v>7</v>
      </c>
      <c r="D601" t="s">
        <v>8</v>
      </c>
      <c r="E601" t="s">
        <v>9</v>
      </c>
      <c r="F601">
        <v>68</v>
      </c>
      <c r="G601" t="s">
        <v>976</v>
      </c>
    </row>
    <row r="602" spans="1:7" x14ac:dyDescent="0.25">
      <c r="A602">
        <v>1087</v>
      </c>
      <c r="B602">
        <v>7445.317841</v>
      </c>
      <c r="C602" t="s">
        <v>7</v>
      </c>
      <c r="D602" t="s">
        <v>8</v>
      </c>
      <c r="E602" t="s">
        <v>9</v>
      </c>
      <c r="F602">
        <v>72</v>
      </c>
      <c r="G602" t="s">
        <v>977</v>
      </c>
    </row>
    <row r="603" spans="1:7" x14ac:dyDescent="0.25">
      <c r="A603">
        <v>1089</v>
      </c>
      <c r="B603">
        <v>7454.633484</v>
      </c>
      <c r="C603" t="s">
        <v>7</v>
      </c>
      <c r="D603" t="s">
        <v>206</v>
      </c>
      <c r="E603" t="s">
        <v>20</v>
      </c>
      <c r="F603">
        <v>182</v>
      </c>
      <c r="G603" t="s">
        <v>207</v>
      </c>
    </row>
    <row r="604" spans="1:7" x14ac:dyDescent="0.25">
      <c r="A604">
        <v>1090</v>
      </c>
      <c r="B604">
        <v>7454.6367799999998</v>
      </c>
      <c r="C604" t="s">
        <v>7</v>
      </c>
      <c r="D604" t="s">
        <v>161</v>
      </c>
      <c r="E604" t="s">
        <v>20</v>
      </c>
      <c r="F604">
        <v>192</v>
      </c>
      <c r="G604" t="s">
        <v>162</v>
      </c>
    </row>
    <row r="605" spans="1:7" x14ac:dyDescent="0.25">
      <c r="A605">
        <v>1091</v>
      </c>
      <c r="B605">
        <v>7454.6378180000002</v>
      </c>
      <c r="C605" t="s">
        <v>7</v>
      </c>
      <c r="D605" t="s">
        <v>138</v>
      </c>
      <c r="E605" t="s">
        <v>20</v>
      </c>
      <c r="F605">
        <v>181</v>
      </c>
      <c r="G605" t="s">
        <v>139</v>
      </c>
    </row>
    <row r="606" spans="1:7" x14ac:dyDescent="0.25">
      <c r="A606">
        <v>1092</v>
      </c>
      <c r="B606">
        <v>7454.6387940000004</v>
      </c>
      <c r="C606" t="s">
        <v>7</v>
      </c>
      <c r="D606" t="s">
        <v>251</v>
      </c>
      <c r="E606" t="s">
        <v>20</v>
      </c>
      <c r="F606">
        <v>184</v>
      </c>
      <c r="G606" t="s">
        <v>252</v>
      </c>
    </row>
    <row r="607" spans="1:7" x14ac:dyDescent="0.25">
      <c r="A607">
        <v>1093</v>
      </c>
      <c r="B607">
        <v>7454.6405640000003</v>
      </c>
      <c r="C607" t="s">
        <v>7</v>
      </c>
      <c r="D607" t="s">
        <v>925</v>
      </c>
      <c r="E607" t="s">
        <v>20</v>
      </c>
      <c r="F607">
        <v>184</v>
      </c>
      <c r="G607" t="s">
        <v>926</v>
      </c>
    </row>
    <row r="608" spans="1:7" x14ac:dyDescent="0.25">
      <c r="A608">
        <v>1094</v>
      </c>
      <c r="B608">
        <v>7454.6412659999996</v>
      </c>
      <c r="C608" t="s">
        <v>7</v>
      </c>
      <c r="D608" t="s">
        <v>253</v>
      </c>
      <c r="E608" t="s">
        <v>20</v>
      </c>
      <c r="F608">
        <v>187</v>
      </c>
      <c r="G608" t="s">
        <v>254</v>
      </c>
    </row>
    <row r="609" spans="1:7" x14ac:dyDescent="0.25">
      <c r="A609">
        <v>1095</v>
      </c>
      <c r="B609">
        <v>7454.6420600000001</v>
      </c>
      <c r="C609" t="s">
        <v>7</v>
      </c>
      <c r="D609" t="s">
        <v>128</v>
      </c>
      <c r="E609" t="s">
        <v>20</v>
      </c>
      <c r="F609">
        <v>178</v>
      </c>
      <c r="G609" t="s">
        <v>129</v>
      </c>
    </row>
    <row r="610" spans="1:7" x14ac:dyDescent="0.25">
      <c r="A610">
        <v>1096</v>
      </c>
      <c r="B610">
        <v>7454.6464539999997</v>
      </c>
      <c r="C610" t="s">
        <v>7</v>
      </c>
      <c r="D610" t="s">
        <v>979</v>
      </c>
      <c r="E610" t="s">
        <v>20</v>
      </c>
      <c r="F610">
        <v>100</v>
      </c>
      <c r="G610" t="s">
        <v>980</v>
      </c>
    </row>
    <row r="611" spans="1:7" x14ac:dyDescent="0.25">
      <c r="A611">
        <v>1097</v>
      </c>
      <c r="B611">
        <v>7454.6469729999999</v>
      </c>
      <c r="C611" t="s">
        <v>7</v>
      </c>
      <c r="D611" t="s">
        <v>8</v>
      </c>
      <c r="E611" t="s">
        <v>9</v>
      </c>
      <c r="F611">
        <v>71</v>
      </c>
      <c r="G611" t="s">
        <v>981</v>
      </c>
    </row>
    <row r="612" spans="1:7" x14ac:dyDescent="0.25">
      <c r="A612">
        <v>1105</v>
      </c>
      <c r="B612">
        <v>7454.9429630000004</v>
      </c>
      <c r="C612" t="s">
        <v>7</v>
      </c>
      <c r="D612" t="s">
        <v>79</v>
      </c>
      <c r="E612" t="s">
        <v>20</v>
      </c>
      <c r="F612">
        <v>147</v>
      </c>
      <c r="G612" t="s">
        <v>81</v>
      </c>
    </row>
    <row r="613" spans="1:7" x14ac:dyDescent="0.25">
      <c r="A613">
        <v>1107</v>
      </c>
      <c r="B613">
        <v>7455.1041869999999</v>
      </c>
      <c r="C613" t="s">
        <v>7</v>
      </c>
      <c r="D613" t="s">
        <v>8</v>
      </c>
      <c r="E613" t="s">
        <v>9</v>
      </c>
      <c r="F613">
        <v>182</v>
      </c>
      <c r="G613" t="s">
        <v>984</v>
      </c>
    </row>
    <row r="614" spans="1:7" x14ac:dyDescent="0.25">
      <c r="A614">
        <v>1110</v>
      </c>
      <c r="B614">
        <v>7455.3271789999999</v>
      </c>
      <c r="C614" t="s">
        <v>7</v>
      </c>
      <c r="D614" t="s">
        <v>8</v>
      </c>
      <c r="E614" t="s">
        <v>9</v>
      </c>
      <c r="F614">
        <v>68</v>
      </c>
      <c r="G614" t="s">
        <v>986</v>
      </c>
    </row>
    <row r="615" spans="1:7" x14ac:dyDescent="0.25">
      <c r="A615">
        <v>1112</v>
      </c>
      <c r="B615">
        <v>7455.4890439999999</v>
      </c>
      <c r="C615" t="s">
        <v>7</v>
      </c>
      <c r="D615" t="s">
        <v>8</v>
      </c>
      <c r="E615" t="s">
        <v>9</v>
      </c>
      <c r="F615">
        <v>68</v>
      </c>
      <c r="G615" t="s">
        <v>988</v>
      </c>
    </row>
    <row r="616" spans="1:7" x14ac:dyDescent="0.25">
      <c r="A616">
        <v>1113</v>
      </c>
      <c r="B616">
        <v>7455.5839850000002</v>
      </c>
      <c r="C616" t="s">
        <v>7</v>
      </c>
      <c r="D616" t="s">
        <v>989</v>
      </c>
      <c r="E616" t="s">
        <v>20</v>
      </c>
      <c r="F616">
        <v>78</v>
      </c>
      <c r="G616" t="s">
        <v>990</v>
      </c>
    </row>
    <row r="617" spans="1:7" x14ac:dyDescent="0.25">
      <c r="A617">
        <v>1114</v>
      </c>
      <c r="B617">
        <v>7455.584809</v>
      </c>
      <c r="C617" t="s">
        <v>7</v>
      </c>
      <c r="D617" t="s">
        <v>991</v>
      </c>
      <c r="E617" t="s">
        <v>20</v>
      </c>
      <c r="F617">
        <v>75</v>
      </c>
      <c r="G617" t="s">
        <v>992</v>
      </c>
    </row>
    <row r="618" spans="1:7" x14ac:dyDescent="0.25">
      <c r="A618">
        <v>1115</v>
      </c>
      <c r="B618">
        <v>7455.5856329999997</v>
      </c>
      <c r="C618" t="s">
        <v>7</v>
      </c>
      <c r="D618" t="s">
        <v>583</v>
      </c>
      <c r="E618" t="s">
        <v>20</v>
      </c>
      <c r="F618">
        <v>74</v>
      </c>
      <c r="G618" t="s">
        <v>584</v>
      </c>
    </row>
    <row r="619" spans="1:7" x14ac:dyDescent="0.25">
      <c r="A619">
        <v>1116</v>
      </c>
      <c r="B619">
        <v>7455.5864570000003</v>
      </c>
      <c r="C619" t="s">
        <v>7</v>
      </c>
      <c r="D619" t="s">
        <v>993</v>
      </c>
      <c r="E619" t="s">
        <v>20</v>
      </c>
      <c r="F619">
        <v>76</v>
      </c>
      <c r="G619" t="s">
        <v>994</v>
      </c>
    </row>
    <row r="620" spans="1:7" x14ac:dyDescent="0.25">
      <c r="A620">
        <v>1117</v>
      </c>
      <c r="B620">
        <v>7455.5869750000002</v>
      </c>
      <c r="C620" t="s">
        <v>7</v>
      </c>
      <c r="D620" t="s">
        <v>995</v>
      </c>
      <c r="E620" t="s">
        <v>20</v>
      </c>
      <c r="F620">
        <v>77</v>
      </c>
      <c r="G620" t="s">
        <v>996</v>
      </c>
    </row>
    <row r="621" spans="1:7" x14ac:dyDescent="0.25">
      <c r="A621">
        <v>1118</v>
      </c>
      <c r="B621">
        <v>7455.587982</v>
      </c>
      <c r="C621" t="s">
        <v>7</v>
      </c>
      <c r="D621" t="s">
        <v>506</v>
      </c>
      <c r="E621" t="s">
        <v>20</v>
      </c>
      <c r="F621">
        <v>79</v>
      </c>
      <c r="G621" t="s">
        <v>507</v>
      </c>
    </row>
    <row r="622" spans="1:7" x14ac:dyDescent="0.25">
      <c r="A622">
        <v>1119</v>
      </c>
      <c r="B622">
        <v>7455.5885010000002</v>
      </c>
      <c r="C622" t="s">
        <v>7</v>
      </c>
      <c r="D622" t="s">
        <v>997</v>
      </c>
      <c r="E622" t="s">
        <v>20</v>
      </c>
      <c r="F622">
        <v>90</v>
      </c>
      <c r="G622" t="s">
        <v>998</v>
      </c>
    </row>
    <row r="623" spans="1:7" x14ac:dyDescent="0.25">
      <c r="A623">
        <v>1120</v>
      </c>
      <c r="B623">
        <v>7455.5890810000001</v>
      </c>
      <c r="C623" t="s">
        <v>7</v>
      </c>
      <c r="D623" t="s">
        <v>999</v>
      </c>
      <c r="E623" t="s">
        <v>20</v>
      </c>
      <c r="F623">
        <v>75</v>
      </c>
      <c r="G623" t="s">
        <v>1000</v>
      </c>
    </row>
    <row r="624" spans="1:7" x14ac:dyDescent="0.25">
      <c r="A624">
        <v>1121</v>
      </c>
      <c r="B624">
        <v>7455.5898749999997</v>
      </c>
      <c r="C624" t="s">
        <v>7</v>
      </c>
      <c r="D624" t="s">
        <v>1001</v>
      </c>
      <c r="E624" t="s">
        <v>20</v>
      </c>
      <c r="F624">
        <v>77</v>
      </c>
      <c r="G624" t="s">
        <v>1002</v>
      </c>
    </row>
    <row r="625" spans="1:7" x14ac:dyDescent="0.25">
      <c r="A625">
        <v>1122</v>
      </c>
      <c r="B625">
        <v>7455.5906370000002</v>
      </c>
      <c r="C625" t="s">
        <v>7</v>
      </c>
      <c r="D625" t="s">
        <v>1003</v>
      </c>
      <c r="E625" t="s">
        <v>20</v>
      </c>
      <c r="F625">
        <v>80</v>
      </c>
      <c r="G625" t="s">
        <v>1004</v>
      </c>
    </row>
    <row r="626" spans="1:7" x14ac:dyDescent="0.25">
      <c r="A626">
        <v>1130</v>
      </c>
      <c r="B626">
        <v>7455.8184819999997</v>
      </c>
      <c r="C626" t="s">
        <v>7</v>
      </c>
      <c r="D626" t="s">
        <v>1011</v>
      </c>
      <c r="E626" t="s">
        <v>20</v>
      </c>
      <c r="F626">
        <v>76</v>
      </c>
      <c r="G626" t="s">
        <v>1012</v>
      </c>
    </row>
    <row r="627" spans="1:7" x14ac:dyDescent="0.25">
      <c r="A627">
        <v>1135</v>
      </c>
      <c r="B627">
        <v>7455.8809510000001</v>
      </c>
      <c r="C627" t="s">
        <v>7</v>
      </c>
      <c r="D627" t="s">
        <v>249</v>
      </c>
      <c r="E627" t="s">
        <v>20</v>
      </c>
      <c r="F627">
        <v>185</v>
      </c>
      <c r="G627" t="s">
        <v>250</v>
      </c>
    </row>
    <row r="628" spans="1:7" x14ac:dyDescent="0.25">
      <c r="A628">
        <v>1138</v>
      </c>
      <c r="B628">
        <v>7456.9647519999999</v>
      </c>
      <c r="C628" t="s">
        <v>7</v>
      </c>
      <c r="D628" t="s">
        <v>79</v>
      </c>
      <c r="E628" t="s">
        <v>20</v>
      </c>
      <c r="F628">
        <v>147</v>
      </c>
      <c r="G628" t="s">
        <v>81</v>
      </c>
    </row>
    <row r="629" spans="1:7" x14ac:dyDescent="0.25">
      <c r="A629">
        <v>1139</v>
      </c>
      <c r="B629">
        <v>7460.9803160000001</v>
      </c>
      <c r="C629" t="s">
        <v>7</v>
      </c>
      <c r="D629" t="s">
        <v>79</v>
      </c>
      <c r="E629" t="s">
        <v>20</v>
      </c>
      <c r="F629">
        <v>147</v>
      </c>
      <c r="G629" t="s">
        <v>81</v>
      </c>
    </row>
    <row r="630" spans="1:7" x14ac:dyDescent="0.25">
      <c r="A630">
        <v>1141</v>
      </c>
      <c r="B630">
        <v>7469.6474310000003</v>
      </c>
      <c r="C630" t="s">
        <v>7</v>
      </c>
      <c r="D630" t="s">
        <v>25</v>
      </c>
      <c r="E630" t="s">
        <v>9</v>
      </c>
      <c r="F630">
        <v>76</v>
      </c>
      <c r="G630" t="s">
        <v>1016</v>
      </c>
    </row>
    <row r="631" spans="1:7" x14ac:dyDescent="0.25">
      <c r="A631">
        <v>1142</v>
      </c>
      <c r="B631">
        <v>7469.6516119999997</v>
      </c>
      <c r="C631" t="s">
        <v>7</v>
      </c>
      <c r="D631" t="s">
        <v>853</v>
      </c>
      <c r="E631" t="s">
        <v>9</v>
      </c>
      <c r="F631">
        <v>76</v>
      </c>
      <c r="G631" t="s">
        <v>1017</v>
      </c>
    </row>
    <row r="632" spans="1:7" x14ac:dyDescent="0.25">
      <c r="A632">
        <v>1144</v>
      </c>
      <c r="B632">
        <v>7469.8006290000003</v>
      </c>
      <c r="C632" t="s">
        <v>7</v>
      </c>
      <c r="D632" t="s">
        <v>853</v>
      </c>
      <c r="E632" t="s">
        <v>9</v>
      </c>
      <c r="F632">
        <v>68</v>
      </c>
      <c r="G632" t="s">
        <v>1019</v>
      </c>
    </row>
    <row r="633" spans="1:7" x14ac:dyDescent="0.25">
      <c r="A633">
        <v>1145</v>
      </c>
      <c r="B633">
        <v>7469.811737</v>
      </c>
      <c r="C633" t="s">
        <v>7</v>
      </c>
      <c r="D633" t="s">
        <v>853</v>
      </c>
      <c r="E633" t="s">
        <v>9</v>
      </c>
      <c r="F633">
        <v>116</v>
      </c>
      <c r="G633" t="s">
        <v>1020</v>
      </c>
    </row>
    <row r="634" spans="1:7" x14ac:dyDescent="0.25">
      <c r="A634">
        <v>1147</v>
      </c>
      <c r="B634">
        <v>7469.9342349999997</v>
      </c>
      <c r="C634" t="s">
        <v>7</v>
      </c>
      <c r="D634" t="s">
        <v>25</v>
      </c>
      <c r="E634" t="s">
        <v>9</v>
      </c>
      <c r="F634">
        <v>68</v>
      </c>
      <c r="G634" t="s">
        <v>1022</v>
      </c>
    </row>
    <row r="635" spans="1:7" x14ac:dyDescent="0.25">
      <c r="A635">
        <v>1148</v>
      </c>
      <c r="B635">
        <v>7469.9457709999997</v>
      </c>
      <c r="C635" t="s">
        <v>7</v>
      </c>
      <c r="D635" t="s">
        <v>25</v>
      </c>
      <c r="E635" t="s">
        <v>9</v>
      </c>
      <c r="F635">
        <v>166</v>
      </c>
      <c r="G635" t="s">
        <v>1023</v>
      </c>
    </row>
    <row r="636" spans="1:7" x14ac:dyDescent="0.25">
      <c r="A636">
        <v>1150</v>
      </c>
      <c r="B636">
        <v>7469.9673160000002</v>
      </c>
      <c r="C636" t="s">
        <v>7</v>
      </c>
      <c r="D636" t="s">
        <v>853</v>
      </c>
      <c r="E636" t="s">
        <v>9</v>
      </c>
      <c r="F636">
        <v>68</v>
      </c>
      <c r="G636" t="s">
        <v>1025</v>
      </c>
    </row>
    <row r="637" spans="1:7" x14ac:dyDescent="0.25">
      <c r="A637">
        <v>1151</v>
      </c>
      <c r="B637">
        <v>7469.9778749999996</v>
      </c>
      <c r="C637" t="s">
        <v>7</v>
      </c>
      <c r="D637" t="s">
        <v>853</v>
      </c>
      <c r="E637" t="s">
        <v>9</v>
      </c>
      <c r="F637">
        <v>76</v>
      </c>
      <c r="G637" t="s">
        <v>1026</v>
      </c>
    </row>
    <row r="638" spans="1:7" x14ac:dyDescent="0.25">
      <c r="A638">
        <v>1153</v>
      </c>
      <c r="B638">
        <v>7470.1472780000004</v>
      </c>
      <c r="C638" t="s">
        <v>7</v>
      </c>
      <c r="D638" t="s">
        <v>853</v>
      </c>
      <c r="E638" t="s">
        <v>9</v>
      </c>
      <c r="F638">
        <v>68</v>
      </c>
      <c r="G638" t="s">
        <v>1028</v>
      </c>
    </row>
    <row r="639" spans="1:7" x14ac:dyDescent="0.25">
      <c r="A639">
        <v>1155</v>
      </c>
      <c r="B639">
        <v>7470.2373049999997</v>
      </c>
      <c r="C639" t="s">
        <v>7</v>
      </c>
      <c r="D639" t="s">
        <v>25</v>
      </c>
      <c r="E639" t="s">
        <v>9</v>
      </c>
      <c r="F639">
        <v>68</v>
      </c>
      <c r="G639" t="s">
        <v>1030</v>
      </c>
    </row>
    <row r="640" spans="1:7" x14ac:dyDescent="0.25">
      <c r="A640">
        <v>1156</v>
      </c>
      <c r="B640">
        <v>7470.2477419999996</v>
      </c>
      <c r="C640" t="s">
        <v>7</v>
      </c>
      <c r="D640" t="s">
        <v>25</v>
      </c>
      <c r="E640" t="s">
        <v>9</v>
      </c>
      <c r="F640">
        <v>76</v>
      </c>
      <c r="G640" t="s">
        <v>1031</v>
      </c>
    </row>
    <row r="641" spans="1:7" x14ac:dyDescent="0.25">
      <c r="A641">
        <v>1158</v>
      </c>
      <c r="B641">
        <v>7470.2973330000004</v>
      </c>
      <c r="C641" t="s">
        <v>7</v>
      </c>
      <c r="D641" t="s">
        <v>853</v>
      </c>
      <c r="E641" t="s">
        <v>9</v>
      </c>
      <c r="F641">
        <v>116</v>
      </c>
      <c r="G641" t="s">
        <v>1033</v>
      </c>
    </row>
    <row r="642" spans="1:7" x14ac:dyDescent="0.25">
      <c r="A642">
        <v>1160</v>
      </c>
      <c r="B642">
        <v>7470.5473940000002</v>
      </c>
      <c r="C642" t="s">
        <v>7</v>
      </c>
      <c r="D642" t="s">
        <v>25</v>
      </c>
      <c r="E642" t="s">
        <v>9</v>
      </c>
      <c r="F642">
        <v>68</v>
      </c>
      <c r="G642" t="s">
        <v>1035</v>
      </c>
    </row>
    <row r="643" spans="1:7" x14ac:dyDescent="0.25">
      <c r="A643">
        <v>1162</v>
      </c>
      <c r="B643">
        <v>7470.637299</v>
      </c>
      <c r="C643" t="s">
        <v>7</v>
      </c>
      <c r="D643" t="s">
        <v>853</v>
      </c>
      <c r="E643" t="s">
        <v>9</v>
      </c>
      <c r="F643">
        <v>82</v>
      </c>
      <c r="G643" t="s">
        <v>1037</v>
      </c>
    </row>
    <row r="644" spans="1:7" x14ac:dyDescent="0.25">
      <c r="A644">
        <v>1164</v>
      </c>
      <c r="B644">
        <v>7470.757294</v>
      </c>
      <c r="C644" t="s">
        <v>7</v>
      </c>
      <c r="D644" t="s">
        <v>25</v>
      </c>
      <c r="E644" t="s">
        <v>9</v>
      </c>
      <c r="F644">
        <v>103</v>
      </c>
      <c r="G644" t="s">
        <v>1039</v>
      </c>
    </row>
    <row r="645" spans="1:7" x14ac:dyDescent="0.25">
      <c r="A645">
        <v>1167</v>
      </c>
      <c r="B645">
        <v>7470.8376470000003</v>
      </c>
      <c r="C645" t="s">
        <v>7</v>
      </c>
      <c r="D645" t="s">
        <v>25</v>
      </c>
      <c r="E645" t="s">
        <v>9</v>
      </c>
      <c r="F645">
        <v>68</v>
      </c>
      <c r="G645" t="s">
        <v>1042</v>
      </c>
    </row>
    <row r="646" spans="1:7" x14ac:dyDescent="0.25">
      <c r="A646">
        <v>1168</v>
      </c>
      <c r="B646">
        <v>7470.847229</v>
      </c>
      <c r="C646" t="s">
        <v>7</v>
      </c>
      <c r="D646" t="s">
        <v>853</v>
      </c>
      <c r="E646" t="s">
        <v>9</v>
      </c>
      <c r="F646">
        <v>68</v>
      </c>
      <c r="G646" t="s">
        <v>1043</v>
      </c>
    </row>
    <row r="647" spans="1:7" x14ac:dyDescent="0.25">
      <c r="A647">
        <v>1170</v>
      </c>
      <c r="B647">
        <v>7470.9904479999996</v>
      </c>
      <c r="C647" t="s">
        <v>7</v>
      </c>
      <c r="D647" t="s">
        <v>853</v>
      </c>
      <c r="E647" t="s">
        <v>9</v>
      </c>
      <c r="F647">
        <v>68</v>
      </c>
      <c r="G647" t="s">
        <v>1045</v>
      </c>
    </row>
    <row r="648" spans="1:7" x14ac:dyDescent="0.25">
      <c r="A648">
        <v>1172</v>
      </c>
      <c r="B648">
        <v>7471.2489930000002</v>
      </c>
      <c r="C648" t="s">
        <v>7</v>
      </c>
      <c r="D648" t="s">
        <v>25</v>
      </c>
      <c r="E648" t="s">
        <v>9</v>
      </c>
      <c r="F648">
        <v>82</v>
      </c>
      <c r="G648" t="s">
        <v>1047</v>
      </c>
    </row>
    <row r="649" spans="1:7" x14ac:dyDescent="0.25">
      <c r="A649">
        <v>1174</v>
      </c>
      <c r="B649">
        <v>7471.5273440000001</v>
      </c>
      <c r="C649" t="s">
        <v>7</v>
      </c>
      <c r="D649" t="s">
        <v>25</v>
      </c>
      <c r="E649" t="s">
        <v>9</v>
      </c>
      <c r="F649">
        <v>68</v>
      </c>
      <c r="G649" t="s">
        <v>1049</v>
      </c>
    </row>
    <row r="650" spans="1:7" x14ac:dyDescent="0.25">
      <c r="A650">
        <v>1176</v>
      </c>
      <c r="B650">
        <v>7471.812653</v>
      </c>
      <c r="C650" t="s">
        <v>7</v>
      </c>
      <c r="D650" t="s">
        <v>25</v>
      </c>
      <c r="E650" t="s">
        <v>9</v>
      </c>
      <c r="F650">
        <v>68</v>
      </c>
      <c r="G650" t="s">
        <v>1051</v>
      </c>
    </row>
    <row r="651" spans="1:7" x14ac:dyDescent="0.25">
      <c r="A651">
        <v>1177</v>
      </c>
      <c r="B651">
        <v>7473.3739020000003</v>
      </c>
      <c r="C651" t="s">
        <v>7</v>
      </c>
      <c r="D651" t="s">
        <v>56</v>
      </c>
      <c r="E651" t="s">
        <v>20</v>
      </c>
      <c r="F651">
        <v>312</v>
      </c>
      <c r="G651" t="s">
        <v>57</v>
      </c>
    </row>
    <row r="652" spans="1:7" x14ac:dyDescent="0.25">
      <c r="A652">
        <v>1179</v>
      </c>
      <c r="B652">
        <v>7474.4035649999996</v>
      </c>
      <c r="C652" t="s">
        <v>7</v>
      </c>
      <c r="D652" t="s">
        <v>25</v>
      </c>
      <c r="E652" t="s">
        <v>9</v>
      </c>
      <c r="F652">
        <v>68</v>
      </c>
      <c r="G652" t="s">
        <v>1052</v>
      </c>
    </row>
    <row r="653" spans="1:7" x14ac:dyDescent="0.25">
      <c r="A653">
        <v>1180</v>
      </c>
      <c r="B653">
        <v>7474.40625</v>
      </c>
      <c r="C653" t="s">
        <v>7</v>
      </c>
      <c r="D653" t="s">
        <v>853</v>
      </c>
      <c r="E653" t="s">
        <v>9</v>
      </c>
      <c r="F653">
        <v>68</v>
      </c>
      <c r="G653" t="s">
        <v>1053</v>
      </c>
    </row>
    <row r="654" spans="1:7" x14ac:dyDescent="0.25">
      <c r="A654">
        <v>1183</v>
      </c>
      <c r="B654">
        <v>7474.5682070000003</v>
      </c>
      <c r="C654" t="s">
        <v>7</v>
      </c>
      <c r="D654" t="s">
        <v>853</v>
      </c>
      <c r="E654" t="s">
        <v>9</v>
      </c>
      <c r="F654">
        <v>68</v>
      </c>
      <c r="G654" t="s">
        <v>1056</v>
      </c>
    </row>
    <row r="655" spans="1:7" x14ac:dyDescent="0.25">
      <c r="A655">
        <v>1186</v>
      </c>
      <c r="B655">
        <v>7474.6941530000004</v>
      </c>
      <c r="C655" t="s">
        <v>7</v>
      </c>
      <c r="D655" t="s">
        <v>25</v>
      </c>
      <c r="E655" t="s">
        <v>9</v>
      </c>
      <c r="F655">
        <v>68</v>
      </c>
      <c r="G655" t="s">
        <v>1059</v>
      </c>
    </row>
    <row r="656" spans="1:7" x14ac:dyDescent="0.25">
      <c r="A656">
        <v>1187</v>
      </c>
      <c r="B656">
        <v>7484.6929929999997</v>
      </c>
      <c r="C656" t="s">
        <v>7</v>
      </c>
      <c r="D656" t="s">
        <v>8</v>
      </c>
      <c r="E656" t="s">
        <v>9</v>
      </c>
      <c r="F656">
        <v>72</v>
      </c>
      <c r="G656" t="s">
        <v>1060</v>
      </c>
    </row>
    <row r="657" spans="1:7" x14ac:dyDescent="0.25">
      <c r="A657">
        <v>1189</v>
      </c>
      <c r="B657">
        <v>7485.0674749999998</v>
      </c>
      <c r="C657" t="s">
        <v>7</v>
      </c>
      <c r="D657" t="s">
        <v>8</v>
      </c>
      <c r="E657" t="s">
        <v>9</v>
      </c>
      <c r="F657">
        <v>210</v>
      </c>
      <c r="G657" t="s">
        <v>1062</v>
      </c>
    </row>
    <row r="658" spans="1:7" x14ac:dyDescent="0.25">
      <c r="A658">
        <v>1191</v>
      </c>
      <c r="B658">
        <v>7485.2261360000002</v>
      </c>
      <c r="C658" t="s">
        <v>7</v>
      </c>
      <c r="D658" t="s">
        <v>8</v>
      </c>
      <c r="E658" t="s">
        <v>9</v>
      </c>
      <c r="F658">
        <v>68</v>
      </c>
      <c r="G658" t="s">
        <v>1064</v>
      </c>
    </row>
    <row r="659" spans="1:7" x14ac:dyDescent="0.25">
      <c r="A659">
        <v>1192</v>
      </c>
      <c r="B659">
        <v>7564.7199099999998</v>
      </c>
      <c r="C659" t="s">
        <v>7</v>
      </c>
      <c r="D659" t="s">
        <v>8</v>
      </c>
      <c r="E659" t="s">
        <v>9</v>
      </c>
      <c r="F659">
        <v>72</v>
      </c>
      <c r="G659" t="s">
        <v>1065</v>
      </c>
    </row>
    <row r="660" spans="1:7" x14ac:dyDescent="0.25">
      <c r="A660">
        <v>1194</v>
      </c>
      <c r="B660">
        <v>7565.2311710000004</v>
      </c>
      <c r="C660" t="s">
        <v>7</v>
      </c>
      <c r="D660" t="s">
        <v>8</v>
      </c>
      <c r="E660" t="s">
        <v>9</v>
      </c>
      <c r="F660">
        <v>180</v>
      </c>
      <c r="G660" t="s">
        <v>1067</v>
      </c>
    </row>
    <row r="661" spans="1:7" x14ac:dyDescent="0.25">
      <c r="A661">
        <v>1196</v>
      </c>
      <c r="B661">
        <v>7565.4040839999998</v>
      </c>
      <c r="C661" t="s">
        <v>7</v>
      </c>
      <c r="D661" t="s">
        <v>8</v>
      </c>
      <c r="E661" t="s">
        <v>9</v>
      </c>
      <c r="F661">
        <v>68</v>
      </c>
      <c r="G661" t="s">
        <v>1069</v>
      </c>
    </row>
    <row r="662" spans="1:7" x14ac:dyDescent="0.25">
      <c r="A662">
        <v>1198</v>
      </c>
      <c r="B662">
        <v>7878.5982359999998</v>
      </c>
      <c r="C662" t="s">
        <v>7</v>
      </c>
      <c r="D662" t="s">
        <v>8</v>
      </c>
      <c r="E662" t="s">
        <v>9</v>
      </c>
      <c r="F662">
        <v>68</v>
      </c>
      <c r="G662" t="s">
        <v>1071</v>
      </c>
    </row>
    <row r="663" spans="1:7" x14ac:dyDescent="0.25">
      <c r="A663">
        <v>1200</v>
      </c>
      <c r="B663">
        <v>7878.5991819999999</v>
      </c>
      <c r="C663" t="s">
        <v>7</v>
      </c>
      <c r="D663" t="s">
        <v>8</v>
      </c>
      <c r="E663" t="s">
        <v>9</v>
      </c>
      <c r="F663">
        <v>80</v>
      </c>
      <c r="G663" t="s">
        <v>1073</v>
      </c>
    </row>
    <row r="664" spans="1:7" x14ac:dyDescent="0.25">
      <c r="A664">
        <v>1201</v>
      </c>
      <c r="B664">
        <v>7878.6000370000002</v>
      </c>
      <c r="C664" t="s">
        <v>7</v>
      </c>
      <c r="D664" t="s">
        <v>8</v>
      </c>
      <c r="E664" t="s">
        <v>9</v>
      </c>
      <c r="F664">
        <v>72</v>
      </c>
      <c r="G664" t="s">
        <v>1074</v>
      </c>
    </row>
    <row r="665" spans="1:7" x14ac:dyDescent="0.25">
      <c r="A665">
        <v>1203</v>
      </c>
      <c r="B665">
        <v>7906.0629280000003</v>
      </c>
      <c r="C665" t="s">
        <v>7</v>
      </c>
      <c r="D665" t="s">
        <v>1076</v>
      </c>
      <c r="E665" t="s">
        <v>20</v>
      </c>
      <c r="F665">
        <v>81</v>
      </c>
      <c r="G665" t="s">
        <v>1077</v>
      </c>
    </row>
    <row r="666" spans="1:7" x14ac:dyDescent="0.25">
      <c r="A666">
        <v>1205</v>
      </c>
      <c r="B666">
        <v>8343.980286</v>
      </c>
      <c r="C666" t="s">
        <v>7</v>
      </c>
      <c r="D666" t="s">
        <v>612</v>
      </c>
      <c r="E666" t="s">
        <v>20</v>
      </c>
      <c r="F666">
        <v>513</v>
      </c>
      <c r="G666" t="s">
        <v>613</v>
      </c>
    </row>
    <row r="667" spans="1:7" x14ac:dyDescent="0.25">
      <c r="A667">
        <v>1207</v>
      </c>
      <c r="B667">
        <v>8376.4499820000001</v>
      </c>
      <c r="C667" t="s">
        <v>7</v>
      </c>
      <c r="D667" t="s">
        <v>8</v>
      </c>
      <c r="E667" t="s">
        <v>9</v>
      </c>
      <c r="F667">
        <v>72</v>
      </c>
      <c r="G667" t="s">
        <v>1079</v>
      </c>
    </row>
    <row r="668" spans="1:7" x14ac:dyDescent="0.25">
      <c r="A668">
        <v>1209</v>
      </c>
      <c r="B668">
        <v>8376.9873659999994</v>
      </c>
      <c r="C668" t="s">
        <v>7</v>
      </c>
      <c r="D668" t="s">
        <v>8</v>
      </c>
      <c r="E668" t="s">
        <v>9</v>
      </c>
      <c r="F668">
        <v>496</v>
      </c>
      <c r="G668" t="s">
        <v>1081</v>
      </c>
    </row>
    <row r="669" spans="1:7" x14ac:dyDescent="0.25">
      <c r="A669">
        <v>1211</v>
      </c>
      <c r="B669">
        <v>8377.1972050000004</v>
      </c>
      <c r="C669" t="s">
        <v>7</v>
      </c>
      <c r="D669" t="s">
        <v>8</v>
      </c>
      <c r="E669" t="s">
        <v>9</v>
      </c>
      <c r="F669">
        <v>68</v>
      </c>
      <c r="G669" t="s">
        <v>1083</v>
      </c>
    </row>
    <row r="670" spans="1:7" x14ac:dyDescent="0.25">
      <c r="A670">
        <v>1212</v>
      </c>
      <c r="B670">
        <v>8464.7525939999996</v>
      </c>
      <c r="C670" t="s">
        <v>7</v>
      </c>
      <c r="D670" t="s">
        <v>8</v>
      </c>
      <c r="E670" t="s">
        <v>9</v>
      </c>
      <c r="F670">
        <v>72</v>
      </c>
      <c r="G670" t="s">
        <v>1084</v>
      </c>
    </row>
    <row r="671" spans="1:7" x14ac:dyDescent="0.25">
      <c r="A671">
        <v>1214</v>
      </c>
      <c r="B671">
        <v>8465.2355650000009</v>
      </c>
      <c r="C671" t="s">
        <v>7</v>
      </c>
      <c r="D671" t="s">
        <v>8</v>
      </c>
      <c r="E671" t="s">
        <v>9</v>
      </c>
      <c r="F671">
        <v>180</v>
      </c>
      <c r="G671" t="s">
        <v>1086</v>
      </c>
    </row>
    <row r="672" spans="1:7" x14ac:dyDescent="0.25">
      <c r="A672">
        <v>1216</v>
      </c>
      <c r="B672">
        <v>8465.4057009999997</v>
      </c>
      <c r="C672" t="s">
        <v>7</v>
      </c>
      <c r="D672" t="s">
        <v>8</v>
      </c>
      <c r="E672" t="s">
        <v>9</v>
      </c>
      <c r="F672">
        <v>68</v>
      </c>
      <c r="G672" t="s">
        <v>1088</v>
      </c>
    </row>
    <row r="673" spans="1:7" x14ac:dyDescent="0.25">
      <c r="A673">
        <v>1218</v>
      </c>
      <c r="B673">
        <v>8465.5773009999994</v>
      </c>
      <c r="C673" t="s">
        <v>7</v>
      </c>
      <c r="D673" t="s">
        <v>8</v>
      </c>
      <c r="E673" t="s">
        <v>9</v>
      </c>
      <c r="F673">
        <v>68</v>
      </c>
      <c r="G673" t="s">
        <v>1090</v>
      </c>
    </row>
    <row r="674" spans="1:7" x14ac:dyDescent="0.25">
      <c r="A674">
        <v>1219</v>
      </c>
      <c r="B674">
        <v>8465.5819699999993</v>
      </c>
      <c r="C674" t="s">
        <v>7</v>
      </c>
      <c r="D674" t="s">
        <v>8</v>
      </c>
      <c r="E674" t="s">
        <v>9</v>
      </c>
      <c r="F674">
        <v>72</v>
      </c>
      <c r="G674" t="s">
        <v>1091</v>
      </c>
    </row>
    <row r="675" spans="1:7" x14ac:dyDescent="0.25">
      <c r="A675">
        <v>1221</v>
      </c>
      <c r="B675">
        <v>8470.6192019999999</v>
      </c>
      <c r="C675" t="s">
        <v>7</v>
      </c>
      <c r="D675" t="s">
        <v>1093</v>
      </c>
      <c r="E675" t="s">
        <v>20</v>
      </c>
      <c r="F675">
        <v>187</v>
      </c>
      <c r="G675" t="s">
        <v>1094</v>
      </c>
    </row>
    <row r="676" spans="1:7" x14ac:dyDescent="0.25">
      <c r="A676">
        <v>1222</v>
      </c>
      <c r="B676">
        <v>8470.6206060000004</v>
      </c>
      <c r="C676" t="s">
        <v>7</v>
      </c>
      <c r="D676" t="s">
        <v>138</v>
      </c>
      <c r="E676" t="s">
        <v>20</v>
      </c>
      <c r="F676">
        <v>181</v>
      </c>
      <c r="G676" t="s">
        <v>139</v>
      </c>
    </row>
    <row r="677" spans="1:7" x14ac:dyDescent="0.25">
      <c r="A677">
        <v>1223</v>
      </c>
      <c r="B677">
        <v>8470.620911</v>
      </c>
      <c r="C677" t="s">
        <v>7</v>
      </c>
      <c r="D677" t="s">
        <v>494</v>
      </c>
      <c r="E677" t="s">
        <v>20</v>
      </c>
      <c r="F677">
        <v>185</v>
      </c>
      <c r="G677" t="s">
        <v>495</v>
      </c>
    </row>
    <row r="678" spans="1:7" x14ac:dyDescent="0.25">
      <c r="A678">
        <v>1224</v>
      </c>
      <c r="B678">
        <v>8470.6213380000008</v>
      </c>
      <c r="C678" t="s">
        <v>7</v>
      </c>
      <c r="D678" t="s">
        <v>79</v>
      </c>
      <c r="E678" t="s">
        <v>20</v>
      </c>
      <c r="F678">
        <v>147</v>
      </c>
      <c r="G678" t="s">
        <v>80</v>
      </c>
    </row>
    <row r="679" spans="1:7" x14ac:dyDescent="0.25">
      <c r="A679">
        <v>1225</v>
      </c>
      <c r="B679">
        <v>8470.6216129999993</v>
      </c>
      <c r="C679" t="s">
        <v>7</v>
      </c>
      <c r="D679" t="s">
        <v>79</v>
      </c>
      <c r="E679" t="s">
        <v>20</v>
      </c>
      <c r="F679">
        <v>147</v>
      </c>
      <c r="G679" t="s">
        <v>81</v>
      </c>
    </row>
    <row r="680" spans="1:7" x14ac:dyDescent="0.25">
      <c r="A680">
        <v>1226</v>
      </c>
      <c r="B680">
        <v>8470.6229860000003</v>
      </c>
      <c r="C680" t="s">
        <v>7</v>
      </c>
      <c r="D680" t="s">
        <v>1095</v>
      </c>
      <c r="E680" t="s">
        <v>20</v>
      </c>
      <c r="F680">
        <v>121</v>
      </c>
      <c r="G680" t="s">
        <v>1096</v>
      </c>
    </row>
    <row r="681" spans="1:7" x14ac:dyDescent="0.25">
      <c r="A681">
        <v>1227</v>
      </c>
      <c r="B681">
        <v>8470.6273500000007</v>
      </c>
      <c r="C681" t="s">
        <v>7</v>
      </c>
      <c r="D681" t="s">
        <v>146</v>
      </c>
      <c r="E681" t="s">
        <v>20</v>
      </c>
      <c r="F681">
        <v>86</v>
      </c>
      <c r="G681" t="s">
        <v>147</v>
      </c>
    </row>
    <row r="682" spans="1:7" x14ac:dyDescent="0.25">
      <c r="A682">
        <v>1228</v>
      </c>
      <c r="B682">
        <v>8470.6276249999992</v>
      </c>
      <c r="C682" t="s">
        <v>7</v>
      </c>
      <c r="D682" t="s">
        <v>210</v>
      </c>
      <c r="E682" t="s">
        <v>20</v>
      </c>
      <c r="F682">
        <v>78</v>
      </c>
      <c r="G682" t="s">
        <v>211</v>
      </c>
    </row>
    <row r="683" spans="1:7" x14ac:dyDescent="0.25">
      <c r="A683">
        <v>1229</v>
      </c>
      <c r="B683">
        <v>8470.6279300000006</v>
      </c>
      <c r="C683" t="s">
        <v>7</v>
      </c>
      <c r="D683" t="s">
        <v>1097</v>
      </c>
      <c r="E683" t="s">
        <v>20</v>
      </c>
      <c r="F683">
        <v>75</v>
      </c>
      <c r="G683" t="s">
        <v>1098</v>
      </c>
    </row>
    <row r="684" spans="1:7" x14ac:dyDescent="0.25">
      <c r="A684">
        <v>1230</v>
      </c>
      <c r="B684">
        <v>8470.6282659999997</v>
      </c>
      <c r="C684" t="s">
        <v>7</v>
      </c>
      <c r="D684" t="s">
        <v>1099</v>
      </c>
      <c r="E684" t="s">
        <v>20</v>
      </c>
      <c r="F684">
        <v>74</v>
      </c>
      <c r="G684" t="s">
        <v>1100</v>
      </c>
    </row>
    <row r="685" spans="1:7" x14ac:dyDescent="0.25">
      <c r="A685">
        <v>1231</v>
      </c>
      <c r="B685">
        <v>8470.6284790000009</v>
      </c>
      <c r="C685" t="s">
        <v>7</v>
      </c>
      <c r="D685" t="s">
        <v>1101</v>
      </c>
      <c r="E685" t="s">
        <v>20</v>
      </c>
      <c r="F685">
        <v>76</v>
      </c>
      <c r="G685" t="s">
        <v>1102</v>
      </c>
    </row>
    <row r="686" spans="1:7" x14ac:dyDescent="0.25">
      <c r="A686">
        <v>1232</v>
      </c>
      <c r="B686">
        <v>8470.6287229999998</v>
      </c>
      <c r="C686" t="s">
        <v>7</v>
      </c>
      <c r="D686" t="s">
        <v>1103</v>
      </c>
      <c r="E686" t="s">
        <v>20</v>
      </c>
      <c r="F686">
        <v>77</v>
      </c>
      <c r="G686" t="s">
        <v>1104</v>
      </c>
    </row>
    <row r="687" spans="1:7" x14ac:dyDescent="0.25">
      <c r="A687">
        <v>1233</v>
      </c>
      <c r="B687">
        <v>8470.6289980000001</v>
      </c>
      <c r="C687" t="s">
        <v>7</v>
      </c>
      <c r="D687" t="s">
        <v>1105</v>
      </c>
      <c r="E687" t="s">
        <v>20</v>
      </c>
      <c r="F687">
        <v>79</v>
      </c>
      <c r="G687" t="s">
        <v>1106</v>
      </c>
    </row>
    <row r="688" spans="1:7" x14ac:dyDescent="0.25">
      <c r="A688">
        <v>1234</v>
      </c>
      <c r="B688">
        <v>8470.6292420000009</v>
      </c>
      <c r="C688" t="s">
        <v>7</v>
      </c>
      <c r="D688" t="s">
        <v>1107</v>
      </c>
      <c r="E688" t="s">
        <v>20</v>
      </c>
      <c r="F688">
        <v>75</v>
      </c>
      <c r="G688" t="s">
        <v>1108</v>
      </c>
    </row>
    <row r="689" spans="1:7" x14ac:dyDescent="0.25">
      <c r="A689">
        <v>1235</v>
      </c>
      <c r="B689">
        <v>8470.6295470000005</v>
      </c>
      <c r="C689" t="s">
        <v>7</v>
      </c>
      <c r="D689" t="s">
        <v>508</v>
      </c>
      <c r="E689" t="s">
        <v>20</v>
      </c>
      <c r="F689">
        <v>77</v>
      </c>
      <c r="G689" t="s">
        <v>509</v>
      </c>
    </row>
    <row r="690" spans="1:7" x14ac:dyDescent="0.25">
      <c r="A690">
        <v>1236</v>
      </c>
      <c r="B690">
        <v>8470.6299139999992</v>
      </c>
      <c r="C690" t="s">
        <v>7</v>
      </c>
      <c r="D690" t="s">
        <v>510</v>
      </c>
      <c r="E690" t="s">
        <v>20</v>
      </c>
      <c r="F690">
        <v>80</v>
      </c>
      <c r="G690" t="s">
        <v>511</v>
      </c>
    </row>
    <row r="691" spans="1:7" x14ac:dyDescent="0.25">
      <c r="A691">
        <v>1237</v>
      </c>
      <c r="B691">
        <v>8470.6303709999993</v>
      </c>
      <c r="C691" t="s">
        <v>7</v>
      </c>
      <c r="D691" t="s">
        <v>8</v>
      </c>
      <c r="E691" t="s">
        <v>9</v>
      </c>
      <c r="F691">
        <v>71</v>
      </c>
      <c r="G691" t="s">
        <v>1109</v>
      </c>
    </row>
    <row r="692" spans="1:7" x14ac:dyDescent="0.25">
      <c r="A692">
        <v>1244</v>
      </c>
      <c r="B692">
        <v>8470.9166569999998</v>
      </c>
      <c r="C692" t="s">
        <v>7</v>
      </c>
      <c r="D692" t="s">
        <v>161</v>
      </c>
      <c r="E692" t="s">
        <v>20</v>
      </c>
      <c r="F692">
        <v>192</v>
      </c>
      <c r="G692" t="s">
        <v>162</v>
      </c>
    </row>
    <row r="693" spans="1:7" x14ac:dyDescent="0.25">
      <c r="A693">
        <v>1248</v>
      </c>
      <c r="B693">
        <v>8470.990753</v>
      </c>
      <c r="C693" t="s">
        <v>7</v>
      </c>
      <c r="D693" t="s">
        <v>151</v>
      </c>
      <c r="E693" t="s">
        <v>20</v>
      </c>
      <c r="F693">
        <v>170</v>
      </c>
      <c r="G693" t="s">
        <v>152</v>
      </c>
    </row>
    <row r="694" spans="1:7" x14ac:dyDescent="0.25">
      <c r="A694">
        <v>1249</v>
      </c>
      <c r="B694">
        <v>8470.9914860000008</v>
      </c>
      <c r="C694" t="s">
        <v>7</v>
      </c>
      <c r="D694" t="s">
        <v>155</v>
      </c>
      <c r="E694" t="s">
        <v>20</v>
      </c>
      <c r="F694">
        <v>175</v>
      </c>
      <c r="G694" t="s">
        <v>156</v>
      </c>
    </row>
    <row r="695" spans="1:7" x14ac:dyDescent="0.25">
      <c r="A695">
        <v>1250</v>
      </c>
      <c r="B695">
        <v>8470.9924009999995</v>
      </c>
      <c r="C695" t="s">
        <v>7</v>
      </c>
      <c r="D695" t="s">
        <v>908</v>
      </c>
      <c r="E695" t="s">
        <v>20</v>
      </c>
      <c r="F695">
        <v>146</v>
      </c>
      <c r="G695" t="s">
        <v>909</v>
      </c>
    </row>
    <row r="696" spans="1:7" x14ac:dyDescent="0.25">
      <c r="A696">
        <v>1254</v>
      </c>
      <c r="B696">
        <v>8471.0374150000007</v>
      </c>
      <c r="C696" t="s">
        <v>7</v>
      </c>
      <c r="D696" t="s">
        <v>8</v>
      </c>
      <c r="E696" t="s">
        <v>9</v>
      </c>
      <c r="F696">
        <v>91</v>
      </c>
      <c r="G696" t="s">
        <v>1117</v>
      </c>
    </row>
    <row r="697" spans="1:7" x14ac:dyDescent="0.25">
      <c r="A697">
        <v>1258</v>
      </c>
      <c r="B697">
        <v>8471.2471929999992</v>
      </c>
      <c r="C697" t="s">
        <v>7</v>
      </c>
      <c r="D697" t="s">
        <v>8</v>
      </c>
      <c r="E697" t="s">
        <v>9</v>
      </c>
      <c r="F697">
        <v>68</v>
      </c>
      <c r="G697" t="s">
        <v>1120</v>
      </c>
    </row>
    <row r="698" spans="1:7" x14ac:dyDescent="0.25">
      <c r="A698">
        <v>1261</v>
      </c>
      <c r="B698">
        <v>8471.4183350000003</v>
      </c>
      <c r="C698" t="s">
        <v>7</v>
      </c>
      <c r="D698" t="s">
        <v>8</v>
      </c>
      <c r="E698" t="s">
        <v>9</v>
      </c>
      <c r="F698">
        <v>68</v>
      </c>
      <c r="G698" t="s">
        <v>1122</v>
      </c>
    </row>
    <row r="699" spans="1:7" x14ac:dyDescent="0.25">
      <c r="A699">
        <v>1262</v>
      </c>
      <c r="B699">
        <v>8471.4760439999991</v>
      </c>
      <c r="C699" t="s">
        <v>7</v>
      </c>
      <c r="D699" t="s">
        <v>1123</v>
      </c>
      <c r="E699" t="s">
        <v>20</v>
      </c>
      <c r="F699">
        <v>89</v>
      </c>
      <c r="G699" t="s">
        <v>379</v>
      </c>
    </row>
    <row r="700" spans="1:7" x14ac:dyDescent="0.25">
      <c r="A700">
        <v>1263</v>
      </c>
      <c r="B700">
        <v>8471.47696</v>
      </c>
      <c r="C700" t="s">
        <v>7</v>
      </c>
      <c r="D700" t="s">
        <v>1124</v>
      </c>
      <c r="E700" t="s">
        <v>20</v>
      </c>
      <c r="F700">
        <v>91</v>
      </c>
      <c r="G700" t="s">
        <v>1125</v>
      </c>
    </row>
    <row r="701" spans="1:7" x14ac:dyDescent="0.25">
      <c r="A701">
        <v>1266</v>
      </c>
      <c r="B701">
        <v>8471.7002869999997</v>
      </c>
      <c r="C701" t="s">
        <v>7</v>
      </c>
      <c r="D701" t="s">
        <v>126</v>
      </c>
      <c r="E701" t="s">
        <v>20</v>
      </c>
      <c r="F701">
        <v>183</v>
      </c>
      <c r="G701" t="s">
        <v>127</v>
      </c>
    </row>
    <row r="702" spans="1:7" x14ac:dyDescent="0.25">
      <c r="A702">
        <v>1267</v>
      </c>
      <c r="B702">
        <v>8471.7013549999992</v>
      </c>
      <c r="C702" t="s">
        <v>7</v>
      </c>
      <c r="D702" t="s">
        <v>128</v>
      </c>
      <c r="E702" t="s">
        <v>20</v>
      </c>
      <c r="F702">
        <v>178</v>
      </c>
      <c r="G702" t="s">
        <v>129</v>
      </c>
    </row>
    <row r="703" spans="1:7" x14ac:dyDescent="0.25">
      <c r="A703">
        <v>1269</v>
      </c>
      <c r="B703">
        <v>8471.8127750000003</v>
      </c>
      <c r="C703" t="s">
        <v>7</v>
      </c>
      <c r="D703" t="s">
        <v>130</v>
      </c>
      <c r="E703" t="s">
        <v>20</v>
      </c>
      <c r="F703">
        <v>182</v>
      </c>
      <c r="G703" t="s">
        <v>131</v>
      </c>
    </row>
    <row r="704" spans="1:7" x14ac:dyDescent="0.25">
      <c r="A704">
        <v>1272</v>
      </c>
      <c r="B704">
        <v>8472.6200869999993</v>
      </c>
      <c r="C704" t="s">
        <v>7</v>
      </c>
      <c r="D704" t="s">
        <v>79</v>
      </c>
      <c r="E704" t="s">
        <v>20</v>
      </c>
      <c r="F704">
        <v>147</v>
      </c>
      <c r="G704" t="s">
        <v>80</v>
      </c>
    </row>
    <row r="705" spans="1:7" x14ac:dyDescent="0.25">
      <c r="A705">
        <v>1273</v>
      </c>
      <c r="B705">
        <v>8472.6240849999995</v>
      </c>
      <c r="C705" t="s">
        <v>7</v>
      </c>
      <c r="D705" t="s">
        <v>79</v>
      </c>
      <c r="E705" t="s">
        <v>20</v>
      </c>
      <c r="F705">
        <v>147</v>
      </c>
      <c r="G705" t="s">
        <v>81</v>
      </c>
    </row>
    <row r="706" spans="1:7" x14ac:dyDescent="0.25">
      <c r="A706">
        <v>1274</v>
      </c>
      <c r="B706">
        <v>8472.6243900000009</v>
      </c>
      <c r="C706" t="s">
        <v>7</v>
      </c>
      <c r="D706" t="s">
        <v>1105</v>
      </c>
      <c r="E706" t="s">
        <v>20</v>
      </c>
      <c r="F706">
        <v>79</v>
      </c>
      <c r="G706" t="s">
        <v>1106</v>
      </c>
    </row>
    <row r="707" spans="1:7" x14ac:dyDescent="0.25">
      <c r="A707">
        <v>1275</v>
      </c>
      <c r="B707">
        <v>8473.0286560000004</v>
      </c>
      <c r="C707" t="s">
        <v>7</v>
      </c>
      <c r="D707" t="s">
        <v>155</v>
      </c>
      <c r="E707" t="s">
        <v>20</v>
      </c>
      <c r="F707">
        <v>175</v>
      </c>
      <c r="G707" t="s">
        <v>156</v>
      </c>
    </row>
    <row r="708" spans="1:7" x14ac:dyDescent="0.25">
      <c r="A708">
        <v>1276</v>
      </c>
      <c r="B708">
        <v>8473.0316160000002</v>
      </c>
      <c r="C708" t="s">
        <v>7</v>
      </c>
      <c r="D708" t="s">
        <v>908</v>
      </c>
      <c r="E708" t="s">
        <v>20</v>
      </c>
      <c r="F708">
        <v>146</v>
      </c>
      <c r="G708" t="s">
        <v>909</v>
      </c>
    </row>
    <row r="709" spans="1:7" x14ac:dyDescent="0.25">
      <c r="A709">
        <v>1281</v>
      </c>
      <c r="B709">
        <v>8473.7216489999992</v>
      </c>
      <c r="C709" t="s">
        <v>7</v>
      </c>
      <c r="D709" t="s">
        <v>126</v>
      </c>
      <c r="E709" t="s">
        <v>20</v>
      </c>
      <c r="F709">
        <v>183</v>
      </c>
      <c r="G709" t="s">
        <v>127</v>
      </c>
    </row>
    <row r="710" spans="1:7" x14ac:dyDescent="0.25">
      <c r="A710">
        <v>1282</v>
      </c>
      <c r="B710">
        <v>8476.6294859999998</v>
      </c>
      <c r="C710" t="s">
        <v>7</v>
      </c>
      <c r="D710" t="s">
        <v>79</v>
      </c>
      <c r="E710" t="s">
        <v>20</v>
      </c>
      <c r="F710">
        <v>147</v>
      </c>
      <c r="G710" t="s">
        <v>80</v>
      </c>
    </row>
    <row r="711" spans="1:7" x14ac:dyDescent="0.25">
      <c r="A711">
        <v>1283</v>
      </c>
      <c r="B711">
        <v>8476.6336370000008</v>
      </c>
      <c r="C711" t="s">
        <v>7</v>
      </c>
      <c r="D711" t="s">
        <v>79</v>
      </c>
      <c r="E711" t="s">
        <v>20</v>
      </c>
      <c r="F711">
        <v>147</v>
      </c>
      <c r="G711" t="s">
        <v>81</v>
      </c>
    </row>
    <row r="712" spans="1:7" x14ac:dyDescent="0.25">
      <c r="A712">
        <v>1284</v>
      </c>
      <c r="B712">
        <v>8476.6339420000004</v>
      </c>
      <c r="C712" t="s">
        <v>7</v>
      </c>
      <c r="D712" t="s">
        <v>1105</v>
      </c>
      <c r="E712" t="s">
        <v>20</v>
      </c>
      <c r="F712">
        <v>79</v>
      </c>
      <c r="G712" t="s">
        <v>1106</v>
      </c>
    </row>
    <row r="713" spans="1:7" x14ac:dyDescent="0.25">
      <c r="A713">
        <v>1285</v>
      </c>
      <c r="B713">
        <v>8477.0345159999997</v>
      </c>
      <c r="C713" t="s">
        <v>7</v>
      </c>
      <c r="D713" t="s">
        <v>908</v>
      </c>
      <c r="E713" t="s">
        <v>20</v>
      </c>
      <c r="F713">
        <v>146</v>
      </c>
      <c r="G713" t="s">
        <v>909</v>
      </c>
    </row>
    <row r="714" spans="1:7" x14ac:dyDescent="0.25">
      <c r="A714">
        <v>1286</v>
      </c>
      <c r="B714">
        <v>8477.7422179999994</v>
      </c>
      <c r="C714" t="s">
        <v>7</v>
      </c>
      <c r="D714" t="s">
        <v>126</v>
      </c>
      <c r="E714" t="s">
        <v>20</v>
      </c>
      <c r="F714">
        <v>183</v>
      </c>
      <c r="G714" t="s">
        <v>127</v>
      </c>
    </row>
    <row r="715" spans="1:7" x14ac:dyDescent="0.25">
      <c r="A715">
        <v>1287</v>
      </c>
      <c r="B715">
        <v>8480.7056580000008</v>
      </c>
      <c r="C715" t="s">
        <v>7</v>
      </c>
      <c r="D715" t="s">
        <v>703</v>
      </c>
      <c r="E715" t="s">
        <v>20</v>
      </c>
      <c r="F715">
        <v>79</v>
      </c>
      <c r="G715" t="s">
        <v>704</v>
      </c>
    </row>
    <row r="716" spans="1:7" x14ac:dyDescent="0.25">
      <c r="A716">
        <v>1289</v>
      </c>
      <c r="B716">
        <v>8485.6759039999997</v>
      </c>
      <c r="C716" t="s">
        <v>7</v>
      </c>
      <c r="D716" t="s">
        <v>908</v>
      </c>
      <c r="E716" t="s">
        <v>20</v>
      </c>
      <c r="F716">
        <v>146</v>
      </c>
      <c r="G716" t="s">
        <v>909</v>
      </c>
    </row>
    <row r="717" spans="1:7" x14ac:dyDescent="0.25">
      <c r="A717">
        <v>1290</v>
      </c>
      <c r="B717">
        <v>8487.6855780000005</v>
      </c>
      <c r="C717" t="s">
        <v>7</v>
      </c>
      <c r="D717" t="s">
        <v>908</v>
      </c>
      <c r="E717" t="s">
        <v>20</v>
      </c>
      <c r="F717">
        <v>146</v>
      </c>
      <c r="G717" t="s">
        <v>909</v>
      </c>
    </row>
    <row r="718" spans="1:7" x14ac:dyDescent="0.25">
      <c r="A718">
        <v>1291</v>
      </c>
      <c r="B718">
        <v>8491.6955870000002</v>
      </c>
      <c r="C718" t="s">
        <v>7</v>
      </c>
      <c r="D718" t="s">
        <v>908</v>
      </c>
      <c r="E718" t="s">
        <v>20</v>
      </c>
      <c r="F718">
        <v>146</v>
      </c>
      <c r="G718" t="s">
        <v>909</v>
      </c>
    </row>
    <row r="719" spans="1:7" x14ac:dyDescent="0.25">
      <c r="A719">
        <v>1292</v>
      </c>
      <c r="B719">
        <v>8495.6748970000008</v>
      </c>
      <c r="C719" t="s">
        <v>7</v>
      </c>
      <c r="D719" t="s">
        <v>8</v>
      </c>
      <c r="E719" t="s">
        <v>9</v>
      </c>
      <c r="F719">
        <v>72</v>
      </c>
      <c r="G719" t="s">
        <v>1127</v>
      </c>
    </row>
    <row r="720" spans="1:7" x14ac:dyDescent="0.25">
      <c r="A720">
        <v>1294</v>
      </c>
      <c r="B720">
        <v>8495.9606939999994</v>
      </c>
      <c r="C720" t="s">
        <v>7</v>
      </c>
      <c r="D720" t="s">
        <v>8</v>
      </c>
      <c r="E720" t="s">
        <v>9</v>
      </c>
      <c r="F720">
        <v>210</v>
      </c>
      <c r="G720" t="s">
        <v>1129</v>
      </c>
    </row>
    <row r="721" spans="1:7" x14ac:dyDescent="0.25">
      <c r="A721">
        <v>1296</v>
      </c>
      <c r="B721">
        <v>8496.1225890000005</v>
      </c>
      <c r="C721" t="s">
        <v>7</v>
      </c>
      <c r="D721" t="s">
        <v>8</v>
      </c>
      <c r="E721" t="s">
        <v>9</v>
      </c>
      <c r="F721">
        <v>68</v>
      </c>
      <c r="G721" t="s">
        <v>1131</v>
      </c>
    </row>
    <row r="722" spans="1:7" x14ac:dyDescent="0.25">
      <c r="A722">
        <v>1298</v>
      </c>
      <c r="B722">
        <v>8502.6823120000008</v>
      </c>
      <c r="C722" t="s">
        <v>7</v>
      </c>
      <c r="D722" t="s">
        <v>8</v>
      </c>
      <c r="E722" t="s">
        <v>9</v>
      </c>
      <c r="F722">
        <v>68</v>
      </c>
      <c r="G722" t="s">
        <v>1133</v>
      </c>
    </row>
    <row r="723" spans="1:7" x14ac:dyDescent="0.25">
      <c r="A723">
        <v>1300</v>
      </c>
      <c r="B723">
        <v>8502.8330389999992</v>
      </c>
      <c r="C723" t="s">
        <v>7</v>
      </c>
      <c r="D723" t="s">
        <v>8</v>
      </c>
      <c r="E723" t="s">
        <v>9</v>
      </c>
      <c r="F723">
        <v>68</v>
      </c>
      <c r="G723" t="s">
        <v>1135</v>
      </c>
    </row>
    <row r="724" spans="1:7" x14ac:dyDescent="0.25">
      <c r="A724">
        <v>1301</v>
      </c>
      <c r="B724">
        <v>8502.8345640000007</v>
      </c>
      <c r="C724" t="s">
        <v>7</v>
      </c>
      <c r="D724" t="s">
        <v>8</v>
      </c>
      <c r="E724" t="s">
        <v>9</v>
      </c>
      <c r="F724">
        <v>72</v>
      </c>
      <c r="G724" t="s">
        <v>1136</v>
      </c>
    </row>
    <row r="725" spans="1:7" x14ac:dyDescent="0.25">
      <c r="A725">
        <v>1303</v>
      </c>
      <c r="B725">
        <v>8506.1419679999999</v>
      </c>
      <c r="C725" t="s">
        <v>7</v>
      </c>
      <c r="D725" t="s">
        <v>195</v>
      </c>
      <c r="E725" t="s">
        <v>20</v>
      </c>
      <c r="F725">
        <v>76</v>
      </c>
      <c r="G725" t="s">
        <v>196</v>
      </c>
    </row>
    <row r="726" spans="1:7" x14ac:dyDescent="0.25">
      <c r="A726">
        <v>1305</v>
      </c>
      <c r="B726">
        <v>8511.1042789999992</v>
      </c>
      <c r="C726" t="s">
        <v>7</v>
      </c>
      <c r="D726" t="s">
        <v>151</v>
      </c>
      <c r="E726" t="s">
        <v>20</v>
      </c>
      <c r="F726">
        <v>170</v>
      </c>
      <c r="G726" t="s">
        <v>152</v>
      </c>
    </row>
    <row r="727" spans="1:7" x14ac:dyDescent="0.25">
      <c r="A727">
        <v>1306</v>
      </c>
      <c r="B727">
        <v>8511.1073309999992</v>
      </c>
      <c r="C727" t="s">
        <v>7</v>
      </c>
      <c r="D727" t="s">
        <v>155</v>
      </c>
      <c r="E727" t="s">
        <v>20</v>
      </c>
      <c r="F727">
        <v>175</v>
      </c>
      <c r="G727" t="s">
        <v>156</v>
      </c>
    </row>
    <row r="728" spans="1:7" x14ac:dyDescent="0.25">
      <c r="A728">
        <v>1307</v>
      </c>
      <c r="B728">
        <v>8511.1081240000003</v>
      </c>
      <c r="C728" t="s">
        <v>7</v>
      </c>
      <c r="D728" t="s">
        <v>157</v>
      </c>
      <c r="E728" t="s">
        <v>20</v>
      </c>
      <c r="F728">
        <v>183</v>
      </c>
      <c r="G728" t="s">
        <v>158</v>
      </c>
    </row>
    <row r="729" spans="1:7" x14ac:dyDescent="0.25">
      <c r="A729">
        <v>1311</v>
      </c>
      <c r="B729">
        <v>8584.821747</v>
      </c>
      <c r="C729" t="s">
        <v>7</v>
      </c>
      <c r="D729" t="s">
        <v>8</v>
      </c>
      <c r="E729" t="s">
        <v>9</v>
      </c>
      <c r="F729">
        <v>72</v>
      </c>
      <c r="G729" t="s">
        <v>1138</v>
      </c>
    </row>
    <row r="730" spans="1:7" x14ac:dyDescent="0.25">
      <c r="A730">
        <v>1313</v>
      </c>
      <c r="B730">
        <v>8585.4355469999991</v>
      </c>
      <c r="C730" t="s">
        <v>7</v>
      </c>
      <c r="D730" t="s">
        <v>8</v>
      </c>
      <c r="E730" t="s">
        <v>9</v>
      </c>
      <c r="F730">
        <v>213</v>
      </c>
      <c r="G730" t="s">
        <v>1140</v>
      </c>
    </row>
    <row r="731" spans="1:7" x14ac:dyDescent="0.25">
      <c r="A731">
        <v>1315</v>
      </c>
      <c r="B731">
        <v>8585.6372069999998</v>
      </c>
      <c r="C731" t="s">
        <v>7</v>
      </c>
      <c r="D731" t="s">
        <v>8</v>
      </c>
      <c r="E731" t="s">
        <v>9</v>
      </c>
      <c r="F731">
        <v>68</v>
      </c>
      <c r="G731" t="s">
        <v>1142</v>
      </c>
    </row>
    <row r="732" spans="1:7" x14ac:dyDescent="0.25">
      <c r="A732">
        <v>1316</v>
      </c>
      <c r="B732">
        <v>9106.1620789999997</v>
      </c>
      <c r="C732" t="s">
        <v>7</v>
      </c>
      <c r="D732" t="s">
        <v>1143</v>
      </c>
      <c r="E732" t="s">
        <v>20</v>
      </c>
      <c r="F732">
        <v>76</v>
      </c>
      <c r="G732" t="s">
        <v>1144</v>
      </c>
    </row>
    <row r="733" spans="1:7" x14ac:dyDescent="0.25">
      <c r="A733">
        <v>1319</v>
      </c>
      <c r="B733">
        <v>9132.8984070000006</v>
      </c>
      <c r="C733" t="s">
        <v>7</v>
      </c>
      <c r="D733" t="s">
        <v>8</v>
      </c>
      <c r="E733" t="s">
        <v>9</v>
      </c>
      <c r="F733">
        <v>68</v>
      </c>
      <c r="G733" t="s">
        <v>1147</v>
      </c>
    </row>
    <row r="734" spans="1:7" x14ac:dyDescent="0.25">
      <c r="A734">
        <v>1321</v>
      </c>
      <c r="B734">
        <v>9133.0627750000003</v>
      </c>
      <c r="C734" t="s">
        <v>7</v>
      </c>
      <c r="D734" t="s">
        <v>8</v>
      </c>
      <c r="E734" t="s">
        <v>9</v>
      </c>
      <c r="F734">
        <v>68</v>
      </c>
      <c r="G734" t="s">
        <v>1149</v>
      </c>
    </row>
    <row r="735" spans="1:7" x14ac:dyDescent="0.25">
      <c r="A735">
        <v>1322</v>
      </c>
      <c r="B735">
        <v>9133.0643010000003</v>
      </c>
      <c r="C735" t="s">
        <v>7</v>
      </c>
      <c r="D735" t="s">
        <v>8</v>
      </c>
      <c r="E735" t="s">
        <v>9</v>
      </c>
      <c r="F735">
        <v>72</v>
      </c>
      <c r="G735" t="s">
        <v>1150</v>
      </c>
    </row>
    <row r="736" spans="1:7" x14ac:dyDescent="0.25">
      <c r="A736">
        <v>1324</v>
      </c>
      <c r="B736">
        <v>9244.5993660000004</v>
      </c>
      <c r="C736" t="s">
        <v>7</v>
      </c>
      <c r="D736" t="s">
        <v>337</v>
      </c>
      <c r="E736" t="s">
        <v>20</v>
      </c>
      <c r="F736">
        <v>76</v>
      </c>
      <c r="G736" t="s">
        <v>338</v>
      </c>
    </row>
    <row r="737" spans="1:7" x14ac:dyDescent="0.25">
      <c r="A737">
        <v>1325</v>
      </c>
      <c r="B737">
        <v>9244.6076969999995</v>
      </c>
      <c r="C737" t="s">
        <v>7</v>
      </c>
      <c r="D737" t="s">
        <v>339</v>
      </c>
      <c r="E737" t="s">
        <v>20</v>
      </c>
      <c r="F737">
        <v>76</v>
      </c>
      <c r="G737" t="s">
        <v>340</v>
      </c>
    </row>
    <row r="738" spans="1:7" x14ac:dyDescent="0.25">
      <c r="A738">
        <v>1326</v>
      </c>
      <c r="B738">
        <v>9244.6079410000002</v>
      </c>
      <c r="C738" t="s">
        <v>7</v>
      </c>
      <c r="D738" t="s">
        <v>341</v>
      </c>
      <c r="E738" t="s">
        <v>20</v>
      </c>
      <c r="F738">
        <v>76</v>
      </c>
      <c r="G738" t="s">
        <v>342</v>
      </c>
    </row>
    <row r="739" spans="1:7" x14ac:dyDescent="0.25">
      <c r="A739">
        <v>1328</v>
      </c>
      <c r="B739">
        <v>9245.0307620000003</v>
      </c>
      <c r="C739" t="s">
        <v>7</v>
      </c>
      <c r="D739" t="s">
        <v>1152</v>
      </c>
      <c r="E739" t="s">
        <v>20</v>
      </c>
      <c r="F739">
        <v>81</v>
      </c>
      <c r="G739" t="s">
        <v>1153</v>
      </c>
    </row>
    <row r="740" spans="1:7" x14ac:dyDescent="0.25">
      <c r="A740">
        <v>1331</v>
      </c>
      <c r="B740">
        <v>9245.1442260000003</v>
      </c>
      <c r="C740" t="s">
        <v>7</v>
      </c>
      <c r="D740" t="s">
        <v>1154</v>
      </c>
      <c r="E740" t="s">
        <v>20</v>
      </c>
      <c r="F740">
        <v>86</v>
      </c>
      <c r="G740" t="s">
        <v>1155</v>
      </c>
    </row>
    <row r="741" spans="1:7" x14ac:dyDescent="0.25">
      <c r="A741">
        <v>1332</v>
      </c>
      <c r="B741">
        <v>9245.1455389999992</v>
      </c>
      <c r="C741" t="s">
        <v>7</v>
      </c>
      <c r="D741" t="s">
        <v>1156</v>
      </c>
      <c r="E741" t="s">
        <v>20</v>
      </c>
      <c r="F741">
        <v>91</v>
      </c>
      <c r="G741" t="s">
        <v>1157</v>
      </c>
    </row>
    <row r="742" spans="1:7" x14ac:dyDescent="0.25">
      <c r="A742">
        <v>1334</v>
      </c>
      <c r="B742">
        <v>9245.2604979999996</v>
      </c>
      <c r="C742" t="s">
        <v>7</v>
      </c>
      <c r="D742" t="s">
        <v>344</v>
      </c>
      <c r="E742" t="s">
        <v>20</v>
      </c>
      <c r="F742">
        <v>91</v>
      </c>
      <c r="G742" t="s">
        <v>345</v>
      </c>
    </row>
    <row r="743" spans="1:7" x14ac:dyDescent="0.25">
      <c r="A743">
        <v>1337</v>
      </c>
      <c r="B743">
        <v>9245.4308170000004</v>
      </c>
      <c r="C743" t="s">
        <v>7</v>
      </c>
      <c r="D743" t="s">
        <v>1160</v>
      </c>
      <c r="E743" t="s">
        <v>20</v>
      </c>
      <c r="F743">
        <v>91</v>
      </c>
      <c r="G743" t="s">
        <v>1161</v>
      </c>
    </row>
    <row r="744" spans="1:7" x14ac:dyDescent="0.25">
      <c r="A744">
        <v>1338</v>
      </c>
      <c r="B744">
        <v>9245.4324340000003</v>
      </c>
      <c r="C744" t="s">
        <v>7</v>
      </c>
      <c r="D744" t="s">
        <v>348</v>
      </c>
      <c r="E744" t="s">
        <v>20</v>
      </c>
      <c r="F744">
        <v>91</v>
      </c>
      <c r="G744" t="s">
        <v>349</v>
      </c>
    </row>
    <row r="745" spans="1:7" x14ac:dyDescent="0.25">
      <c r="A745">
        <v>1340</v>
      </c>
      <c r="B745">
        <v>9245.5108650000002</v>
      </c>
      <c r="C745" t="s">
        <v>7</v>
      </c>
      <c r="D745" t="s">
        <v>358</v>
      </c>
      <c r="E745" t="s">
        <v>20</v>
      </c>
      <c r="F745">
        <v>91</v>
      </c>
      <c r="G745" t="s">
        <v>359</v>
      </c>
    </row>
    <row r="746" spans="1:7" x14ac:dyDescent="0.25">
      <c r="A746">
        <v>1343</v>
      </c>
      <c r="B746">
        <v>9245.638336</v>
      </c>
      <c r="C746" t="s">
        <v>7</v>
      </c>
      <c r="D746" t="s">
        <v>367</v>
      </c>
      <c r="E746" t="s">
        <v>20</v>
      </c>
      <c r="F746">
        <v>91</v>
      </c>
      <c r="G746" t="s">
        <v>368</v>
      </c>
    </row>
    <row r="747" spans="1:7" x14ac:dyDescent="0.25">
      <c r="A747">
        <v>1344</v>
      </c>
      <c r="B747">
        <v>9245.6398929999996</v>
      </c>
      <c r="C747" t="s">
        <v>7</v>
      </c>
      <c r="D747" t="s">
        <v>355</v>
      </c>
      <c r="E747" t="s">
        <v>20</v>
      </c>
      <c r="F747">
        <v>91</v>
      </c>
      <c r="G747" t="s">
        <v>356</v>
      </c>
    </row>
    <row r="748" spans="1:7" x14ac:dyDescent="0.25">
      <c r="A748">
        <v>1346</v>
      </c>
      <c r="B748">
        <v>9245.7412110000005</v>
      </c>
      <c r="C748" t="s">
        <v>7</v>
      </c>
      <c r="D748" t="s">
        <v>369</v>
      </c>
      <c r="E748" t="s">
        <v>20</v>
      </c>
      <c r="F748">
        <v>91</v>
      </c>
      <c r="G748" t="s">
        <v>370</v>
      </c>
    </row>
    <row r="749" spans="1:7" x14ac:dyDescent="0.25">
      <c r="A749">
        <v>1348</v>
      </c>
      <c r="B749">
        <v>9245.9214479999991</v>
      </c>
      <c r="C749" t="s">
        <v>7</v>
      </c>
      <c r="D749" t="s">
        <v>363</v>
      </c>
      <c r="E749" t="s">
        <v>20</v>
      </c>
      <c r="F749">
        <v>91</v>
      </c>
      <c r="G749" t="s">
        <v>364</v>
      </c>
    </row>
    <row r="750" spans="1:7" x14ac:dyDescent="0.25">
      <c r="A750">
        <v>1351</v>
      </c>
      <c r="B750">
        <v>9246.0002750000003</v>
      </c>
      <c r="C750" t="s">
        <v>7</v>
      </c>
      <c r="D750" t="s">
        <v>378</v>
      </c>
      <c r="E750" t="s">
        <v>20</v>
      </c>
      <c r="F750">
        <v>91</v>
      </c>
      <c r="G750" t="s">
        <v>379</v>
      </c>
    </row>
    <row r="751" spans="1:7" x14ac:dyDescent="0.25">
      <c r="A751">
        <v>1352</v>
      </c>
      <c r="B751">
        <v>9246.0019840000004</v>
      </c>
      <c r="C751" t="s">
        <v>7</v>
      </c>
      <c r="D751" t="s">
        <v>383</v>
      </c>
      <c r="E751" t="s">
        <v>20</v>
      </c>
      <c r="F751">
        <v>91</v>
      </c>
      <c r="G751" t="s">
        <v>384</v>
      </c>
    </row>
    <row r="752" spans="1:7" x14ac:dyDescent="0.25">
      <c r="A752">
        <v>1356</v>
      </c>
      <c r="B752">
        <v>9269.6465150000004</v>
      </c>
      <c r="C752" t="s">
        <v>7</v>
      </c>
      <c r="D752" t="s">
        <v>25</v>
      </c>
      <c r="E752" t="s">
        <v>9</v>
      </c>
      <c r="F752">
        <v>76</v>
      </c>
      <c r="G752" t="s">
        <v>1164</v>
      </c>
    </row>
    <row r="753" spans="1:7" x14ac:dyDescent="0.25">
      <c r="A753">
        <v>1357</v>
      </c>
      <c r="B753">
        <v>9269.6511229999996</v>
      </c>
      <c r="C753" t="s">
        <v>7</v>
      </c>
      <c r="D753" t="s">
        <v>853</v>
      </c>
      <c r="E753" t="s">
        <v>9</v>
      </c>
      <c r="F753">
        <v>76</v>
      </c>
      <c r="G753" t="s">
        <v>1165</v>
      </c>
    </row>
    <row r="754" spans="1:7" x14ac:dyDescent="0.25">
      <c r="A754">
        <v>1359</v>
      </c>
      <c r="B754">
        <v>9269.9653930000004</v>
      </c>
      <c r="C754" t="s">
        <v>7</v>
      </c>
      <c r="D754" t="s">
        <v>853</v>
      </c>
      <c r="E754" t="s">
        <v>9</v>
      </c>
      <c r="F754">
        <v>68</v>
      </c>
      <c r="G754" t="s">
        <v>1167</v>
      </c>
    </row>
    <row r="755" spans="1:7" x14ac:dyDescent="0.25">
      <c r="A755">
        <v>1360</v>
      </c>
      <c r="B755">
        <v>9269.9765929999994</v>
      </c>
      <c r="C755" t="s">
        <v>7</v>
      </c>
      <c r="D755" t="s">
        <v>853</v>
      </c>
      <c r="E755" t="s">
        <v>9</v>
      </c>
      <c r="F755">
        <v>164</v>
      </c>
      <c r="G755" t="s">
        <v>1168</v>
      </c>
    </row>
    <row r="756" spans="1:7" x14ac:dyDescent="0.25">
      <c r="A756">
        <v>1362</v>
      </c>
      <c r="B756">
        <v>9270.0989079999999</v>
      </c>
      <c r="C756" t="s">
        <v>7</v>
      </c>
      <c r="D756" t="s">
        <v>25</v>
      </c>
      <c r="E756" t="s">
        <v>9</v>
      </c>
      <c r="F756">
        <v>68</v>
      </c>
      <c r="G756" t="s">
        <v>1170</v>
      </c>
    </row>
    <row r="757" spans="1:7" x14ac:dyDescent="0.25">
      <c r="A757">
        <v>1364</v>
      </c>
      <c r="B757">
        <v>9270.1177979999993</v>
      </c>
      <c r="C757" t="s">
        <v>7</v>
      </c>
      <c r="D757" t="s">
        <v>853</v>
      </c>
      <c r="E757" t="s">
        <v>9</v>
      </c>
      <c r="F757">
        <v>68</v>
      </c>
      <c r="G757" t="s">
        <v>1172</v>
      </c>
    </row>
    <row r="758" spans="1:7" x14ac:dyDescent="0.25">
      <c r="A758">
        <v>1365</v>
      </c>
      <c r="B758">
        <v>9270.1192630000005</v>
      </c>
      <c r="C758" t="s">
        <v>7</v>
      </c>
      <c r="D758" t="s">
        <v>25</v>
      </c>
      <c r="E758" t="s">
        <v>9</v>
      </c>
      <c r="F758">
        <v>169</v>
      </c>
      <c r="G758" t="s">
        <v>1173</v>
      </c>
    </row>
    <row r="759" spans="1:7" x14ac:dyDescent="0.25">
      <c r="A759">
        <v>1366</v>
      </c>
      <c r="B759">
        <v>9270.1347960000003</v>
      </c>
      <c r="C759" t="s">
        <v>7</v>
      </c>
      <c r="D759" t="s">
        <v>853</v>
      </c>
      <c r="E759" t="s">
        <v>9</v>
      </c>
      <c r="F759">
        <v>76</v>
      </c>
      <c r="G759" t="s">
        <v>1174</v>
      </c>
    </row>
    <row r="760" spans="1:7" x14ac:dyDescent="0.25">
      <c r="A760">
        <v>1368</v>
      </c>
      <c r="B760">
        <v>9270.2972109999992</v>
      </c>
      <c r="C760" t="s">
        <v>7</v>
      </c>
      <c r="D760" t="s">
        <v>853</v>
      </c>
      <c r="E760" t="s">
        <v>9</v>
      </c>
      <c r="F760">
        <v>68</v>
      </c>
      <c r="G760" t="s">
        <v>1176</v>
      </c>
    </row>
    <row r="761" spans="1:7" x14ac:dyDescent="0.25">
      <c r="A761">
        <v>1370</v>
      </c>
      <c r="B761">
        <v>9270.4077149999994</v>
      </c>
      <c r="C761" t="s">
        <v>7</v>
      </c>
      <c r="D761" t="s">
        <v>25</v>
      </c>
      <c r="E761" t="s">
        <v>9</v>
      </c>
      <c r="F761">
        <v>68</v>
      </c>
      <c r="G761" t="s">
        <v>1178</v>
      </c>
    </row>
    <row r="762" spans="1:7" x14ac:dyDescent="0.25">
      <c r="A762">
        <v>1371</v>
      </c>
      <c r="B762">
        <v>9270.4183659999999</v>
      </c>
      <c r="C762" t="s">
        <v>7</v>
      </c>
      <c r="D762" t="s">
        <v>25</v>
      </c>
      <c r="E762" t="s">
        <v>9</v>
      </c>
      <c r="F762">
        <v>76</v>
      </c>
      <c r="G762" t="s">
        <v>1179</v>
      </c>
    </row>
    <row r="763" spans="1:7" x14ac:dyDescent="0.25">
      <c r="A763">
        <v>1373</v>
      </c>
      <c r="B763">
        <v>9270.4472960000003</v>
      </c>
      <c r="C763" t="s">
        <v>7</v>
      </c>
      <c r="D763" t="s">
        <v>853</v>
      </c>
      <c r="E763" t="s">
        <v>9</v>
      </c>
      <c r="F763">
        <v>99</v>
      </c>
      <c r="G763" t="s">
        <v>1181</v>
      </c>
    </row>
    <row r="764" spans="1:7" x14ac:dyDescent="0.25">
      <c r="A764">
        <v>1375</v>
      </c>
      <c r="B764">
        <v>9270.7272040000007</v>
      </c>
      <c r="C764" t="s">
        <v>7</v>
      </c>
      <c r="D764" t="s">
        <v>25</v>
      </c>
      <c r="E764" t="s">
        <v>9</v>
      </c>
      <c r="F764">
        <v>68</v>
      </c>
      <c r="G764" t="s">
        <v>1183</v>
      </c>
    </row>
    <row r="765" spans="1:7" x14ac:dyDescent="0.25">
      <c r="A765">
        <v>1377</v>
      </c>
      <c r="B765">
        <v>9270.827362</v>
      </c>
      <c r="C765" t="s">
        <v>7</v>
      </c>
      <c r="D765" t="s">
        <v>853</v>
      </c>
      <c r="E765" t="s">
        <v>9</v>
      </c>
      <c r="F765">
        <v>82</v>
      </c>
      <c r="G765" t="s">
        <v>1185</v>
      </c>
    </row>
    <row r="766" spans="1:7" x14ac:dyDescent="0.25">
      <c r="A766">
        <v>1379</v>
      </c>
      <c r="B766">
        <v>9270.8494269999992</v>
      </c>
      <c r="C766" t="s">
        <v>7</v>
      </c>
      <c r="D766" t="s">
        <v>25</v>
      </c>
      <c r="E766" t="s">
        <v>9</v>
      </c>
      <c r="F766">
        <v>94</v>
      </c>
      <c r="G766" t="s">
        <v>1187</v>
      </c>
    </row>
    <row r="767" spans="1:7" x14ac:dyDescent="0.25">
      <c r="A767">
        <v>1381</v>
      </c>
      <c r="B767">
        <v>9271.0172430000002</v>
      </c>
      <c r="C767" t="s">
        <v>7</v>
      </c>
      <c r="D767" t="s">
        <v>853</v>
      </c>
      <c r="E767" t="s">
        <v>9</v>
      </c>
      <c r="F767">
        <v>68</v>
      </c>
      <c r="G767" t="s">
        <v>1189</v>
      </c>
    </row>
    <row r="768" spans="1:7" x14ac:dyDescent="0.25">
      <c r="A768">
        <v>1383</v>
      </c>
      <c r="B768">
        <v>9271.0372619999998</v>
      </c>
      <c r="C768" t="s">
        <v>7</v>
      </c>
      <c r="D768" t="s">
        <v>25</v>
      </c>
      <c r="E768" t="s">
        <v>9</v>
      </c>
      <c r="F768">
        <v>68</v>
      </c>
      <c r="G768" t="s">
        <v>1191</v>
      </c>
    </row>
    <row r="769" spans="1:7" x14ac:dyDescent="0.25">
      <c r="A769">
        <v>1385</v>
      </c>
      <c r="B769">
        <v>9271.1572880000003</v>
      </c>
      <c r="C769" t="s">
        <v>7</v>
      </c>
      <c r="D769" t="s">
        <v>853</v>
      </c>
      <c r="E769" t="s">
        <v>9</v>
      </c>
      <c r="F769">
        <v>68</v>
      </c>
      <c r="G769" t="s">
        <v>1193</v>
      </c>
    </row>
    <row r="770" spans="1:7" x14ac:dyDescent="0.25">
      <c r="A770">
        <v>1387</v>
      </c>
      <c r="B770">
        <v>9271.2772829999994</v>
      </c>
      <c r="C770" t="s">
        <v>7</v>
      </c>
      <c r="D770" t="s">
        <v>25</v>
      </c>
      <c r="E770" t="s">
        <v>9</v>
      </c>
      <c r="F770">
        <v>82</v>
      </c>
      <c r="G770" t="s">
        <v>1195</v>
      </c>
    </row>
    <row r="771" spans="1:7" x14ac:dyDescent="0.25">
      <c r="A771">
        <v>1389</v>
      </c>
      <c r="B771">
        <v>9271.5639960000008</v>
      </c>
      <c r="C771" t="s">
        <v>7</v>
      </c>
      <c r="D771" t="s">
        <v>25</v>
      </c>
      <c r="E771" t="s">
        <v>9</v>
      </c>
      <c r="F771">
        <v>68</v>
      </c>
      <c r="G771" t="s">
        <v>1197</v>
      </c>
    </row>
    <row r="772" spans="1:7" x14ac:dyDescent="0.25">
      <c r="A772">
        <v>1391</v>
      </c>
      <c r="B772">
        <v>9271.8472899999997</v>
      </c>
      <c r="C772" t="s">
        <v>7</v>
      </c>
      <c r="D772" t="s">
        <v>25</v>
      </c>
      <c r="E772" t="s">
        <v>9</v>
      </c>
      <c r="F772">
        <v>68</v>
      </c>
      <c r="G772" t="s">
        <v>1199</v>
      </c>
    </row>
    <row r="773" spans="1:7" x14ac:dyDescent="0.25">
      <c r="A773">
        <v>1392</v>
      </c>
      <c r="B773">
        <v>9273.4069519999994</v>
      </c>
      <c r="C773" t="s">
        <v>7</v>
      </c>
      <c r="D773" t="s">
        <v>56</v>
      </c>
      <c r="E773" t="s">
        <v>20</v>
      </c>
      <c r="F773">
        <v>312</v>
      </c>
      <c r="G773" t="s">
        <v>57</v>
      </c>
    </row>
    <row r="774" spans="1:7" x14ac:dyDescent="0.25">
      <c r="A774">
        <v>1394</v>
      </c>
      <c r="B774">
        <v>9274.4501959999998</v>
      </c>
      <c r="C774" t="s">
        <v>7</v>
      </c>
      <c r="D774" t="s">
        <v>25</v>
      </c>
      <c r="E774" t="s">
        <v>9</v>
      </c>
      <c r="F774">
        <v>68</v>
      </c>
      <c r="G774" t="s">
        <v>1200</v>
      </c>
    </row>
    <row r="775" spans="1:7" x14ac:dyDescent="0.25">
      <c r="A775">
        <v>1395</v>
      </c>
      <c r="B775">
        <v>9274.4528809999993</v>
      </c>
      <c r="C775" t="s">
        <v>7</v>
      </c>
      <c r="D775" t="s">
        <v>853</v>
      </c>
      <c r="E775" t="s">
        <v>9</v>
      </c>
      <c r="F775">
        <v>68</v>
      </c>
      <c r="G775" t="s">
        <v>1201</v>
      </c>
    </row>
    <row r="776" spans="1:7" x14ac:dyDescent="0.25">
      <c r="A776">
        <v>1398</v>
      </c>
      <c r="B776">
        <v>9274.6189579999991</v>
      </c>
      <c r="C776" t="s">
        <v>7</v>
      </c>
      <c r="D776" t="s">
        <v>853</v>
      </c>
      <c r="E776" t="s">
        <v>9</v>
      </c>
      <c r="F776">
        <v>68</v>
      </c>
      <c r="G776" t="s">
        <v>1204</v>
      </c>
    </row>
    <row r="777" spans="1:7" x14ac:dyDescent="0.25">
      <c r="A777">
        <v>1401</v>
      </c>
      <c r="B777">
        <v>9274.7399910000004</v>
      </c>
      <c r="C777" t="s">
        <v>7</v>
      </c>
      <c r="D777" t="s">
        <v>25</v>
      </c>
      <c r="E777" t="s">
        <v>9</v>
      </c>
      <c r="F777">
        <v>68</v>
      </c>
      <c r="G777" t="s">
        <v>1207</v>
      </c>
    </row>
    <row r="778" spans="1:7" x14ac:dyDescent="0.25">
      <c r="A778">
        <v>1402</v>
      </c>
      <c r="B778">
        <v>9276.4723510000003</v>
      </c>
      <c r="C778" t="s">
        <v>7</v>
      </c>
      <c r="D778" t="s">
        <v>8</v>
      </c>
      <c r="E778" t="s">
        <v>9</v>
      </c>
      <c r="F778">
        <v>72</v>
      </c>
      <c r="G778" t="s">
        <v>1208</v>
      </c>
    </row>
    <row r="779" spans="1:7" x14ac:dyDescent="0.25">
      <c r="A779">
        <v>1404</v>
      </c>
      <c r="B779">
        <v>9276.7473150000005</v>
      </c>
      <c r="C779" t="s">
        <v>7</v>
      </c>
      <c r="D779" t="s">
        <v>8</v>
      </c>
      <c r="E779" t="s">
        <v>9</v>
      </c>
      <c r="F779">
        <v>496</v>
      </c>
      <c r="G779" t="s">
        <v>1210</v>
      </c>
    </row>
    <row r="780" spans="1:7" x14ac:dyDescent="0.25">
      <c r="A780">
        <v>1406</v>
      </c>
      <c r="B780">
        <v>9276.9472349999996</v>
      </c>
      <c r="C780" t="s">
        <v>7</v>
      </c>
      <c r="D780" t="s">
        <v>8</v>
      </c>
      <c r="E780" t="s">
        <v>9</v>
      </c>
      <c r="F780">
        <v>68</v>
      </c>
      <c r="G780" t="s">
        <v>1212</v>
      </c>
    </row>
    <row r="781" spans="1:7" x14ac:dyDescent="0.25">
      <c r="A781">
        <v>1407</v>
      </c>
      <c r="B781">
        <v>9484.8540350000003</v>
      </c>
      <c r="C781" t="s">
        <v>7</v>
      </c>
      <c r="D781" t="s">
        <v>8</v>
      </c>
      <c r="E781" t="s">
        <v>9</v>
      </c>
      <c r="F781">
        <v>72</v>
      </c>
      <c r="G781" t="s">
        <v>1213</v>
      </c>
    </row>
    <row r="782" spans="1:7" x14ac:dyDescent="0.25">
      <c r="A782">
        <v>1409</v>
      </c>
      <c r="B782">
        <v>9485.3190009999998</v>
      </c>
      <c r="C782" t="s">
        <v>7</v>
      </c>
      <c r="D782" t="s">
        <v>8</v>
      </c>
      <c r="E782" t="s">
        <v>9</v>
      </c>
      <c r="F782">
        <v>180</v>
      </c>
      <c r="G782" t="s">
        <v>1215</v>
      </c>
    </row>
    <row r="783" spans="1:7" x14ac:dyDescent="0.25">
      <c r="A783">
        <v>1411</v>
      </c>
      <c r="B783">
        <v>9485.5072629999995</v>
      </c>
      <c r="C783" t="s">
        <v>7</v>
      </c>
      <c r="D783" t="s">
        <v>8</v>
      </c>
      <c r="E783" t="s">
        <v>9</v>
      </c>
      <c r="F783">
        <v>68</v>
      </c>
      <c r="G783" t="s">
        <v>1217</v>
      </c>
    </row>
    <row r="784" spans="1:7" x14ac:dyDescent="0.25">
      <c r="A784">
        <v>1412</v>
      </c>
      <c r="B784">
        <v>9494.8330999999998</v>
      </c>
      <c r="C784" t="s">
        <v>7</v>
      </c>
      <c r="D784" t="s">
        <v>161</v>
      </c>
      <c r="E784" t="s">
        <v>20</v>
      </c>
      <c r="F784">
        <v>192</v>
      </c>
      <c r="G784" t="s">
        <v>162</v>
      </c>
    </row>
    <row r="785" spans="1:7" x14ac:dyDescent="0.25">
      <c r="A785">
        <v>1413</v>
      </c>
      <c r="B785">
        <v>9494.8372810000001</v>
      </c>
      <c r="C785" t="s">
        <v>7</v>
      </c>
      <c r="D785" t="s">
        <v>130</v>
      </c>
      <c r="E785" t="s">
        <v>20</v>
      </c>
      <c r="F785">
        <v>182</v>
      </c>
      <c r="G785" t="s">
        <v>131</v>
      </c>
    </row>
    <row r="786" spans="1:7" x14ac:dyDescent="0.25">
      <c r="A786">
        <v>1414</v>
      </c>
      <c r="B786">
        <v>9494.8375859999996</v>
      </c>
      <c r="C786" t="s">
        <v>7</v>
      </c>
      <c r="D786" t="s">
        <v>128</v>
      </c>
      <c r="E786" t="s">
        <v>20</v>
      </c>
      <c r="F786">
        <v>178</v>
      </c>
      <c r="G786" t="s">
        <v>129</v>
      </c>
    </row>
    <row r="787" spans="1:7" x14ac:dyDescent="0.25">
      <c r="A787">
        <v>1415</v>
      </c>
      <c r="B787">
        <v>9494.8378599999996</v>
      </c>
      <c r="C787" t="s">
        <v>7</v>
      </c>
      <c r="D787" t="s">
        <v>151</v>
      </c>
      <c r="E787" t="s">
        <v>20</v>
      </c>
      <c r="F787">
        <v>170</v>
      </c>
      <c r="G787" t="s">
        <v>152</v>
      </c>
    </row>
    <row r="788" spans="1:7" x14ac:dyDescent="0.25">
      <c r="A788">
        <v>1416</v>
      </c>
      <c r="B788">
        <v>9494.8382880000008</v>
      </c>
      <c r="C788" t="s">
        <v>7</v>
      </c>
      <c r="D788" t="s">
        <v>155</v>
      </c>
      <c r="E788" t="s">
        <v>20</v>
      </c>
      <c r="F788">
        <v>175</v>
      </c>
      <c r="G788" t="s">
        <v>156</v>
      </c>
    </row>
    <row r="789" spans="1:7" x14ac:dyDescent="0.25">
      <c r="A789">
        <v>1417</v>
      </c>
      <c r="B789">
        <v>9494.8435059999993</v>
      </c>
      <c r="C789" t="s">
        <v>7</v>
      </c>
      <c r="D789" t="s">
        <v>1218</v>
      </c>
      <c r="E789" t="s">
        <v>20</v>
      </c>
      <c r="F789">
        <v>78</v>
      </c>
      <c r="G789" t="s">
        <v>1219</v>
      </c>
    </row>
    <row r="790" spans="1:7" x14ac:dyDescent="0.25">
      <c r="A790">
        <v>1418</v>
      </c>
      <c r="B790">
        <v>9494.8444220000001</v>
      </c>
      <c r="C790" t="s">
        <v>7</v>
      </c>
      <c r="D790" t="s">
        <v>1220</v>
      </c>
      <c r="E790" t="s">
        <v>20</v>
      </c>
      <c r="F790">
        <v>115</v>
      </c>
      <c r="G790" t="s">
        <v>1221</v>
      </c>
    </row>
    <row r="791" spans="1:7" x14ac:dyDescent="0.25">
      <c r="A791">
        <v>1419</v>
      </c>
      <c r="B791">
        <v>9494.8450630000007</v>
      </c>
      <c r="C791" t="s">
        <v>7</v>
      </c>
      <c r="D791" t="s">
        <v>1222</v>
      </c>
      <c r="E791" t="s">
        <v>20</v>
      </c>
      <c r="F791">
        <v>75</v>
      </c>
      <c r="G791" t="s">
        <v>1223</v>
      </c>
    </row>
    <row r="792" spans="1:7" x14ac:dyDescent="0.25">
      <c r="A792">
        <v>1420</v>
      </c>
      <c r="B792">
        <v>9494.8457949999993</v>
      </c>
      <c r="C792" t="s">
        <v>7</v>
      </c>
      <c r="D792" t="s">
        <v>1224</v>
      </c>
      <c r="E792" t="s">
        <v>20</v>
      </c>
      <c r="F792">
        <v>74</v>
      </c>
      <c r="G792" t="s">
        <v>1225</v>
      </c>
    </row>
    <row r="793" spans="1:7" x14ac:dyDescent="0.25">
      <c r="A793">
        <v>1421</v>
      </c>
      <c r="B793">
        <v>9494.8463140000003</v>
      </c>
      <c r="C793" t="s">
        <v>7</v>
      </c>
      <c r="D793" t="s">
        <v>1226</v>
      </c>
      <c r="E793" t="s">
        <v>20</v>
      </c>
      <c r="F793">
        <v>76</v>
      </c>
      <c r="G793" t="s">
        <v>1227</v>
      </c>
    </row>
    <row r="794" spans="1:7" x14ac:dyDescent="0.25">
      <c r="A794">
        <v>1422</v>
      </c>
      <c r="B794">
        <v>9494.8469239999995</v>
      </c>
      <c r="C794" t="s">
        <v>7</v>
      </c>
      <c r="D794" t="s">
        <v>1228</v>
      </c>
      <c r="E794" t="s">
        <v>20</v>
      </c>
      <c r="F794">
        <v>77</v>
      </c>
      <c r="G794" t="s">
        <v>1229</v>
      </c>
    </row>
    <row r="795" spans="1:7" x14ac:dyDescent="0.25">
      <c r="A795">
        <v>1423</v>
      </c>
      <c r="B795">
        <v>9494.8477180000009</v>
      </c>
      <c r="C795" t="s">
        <v>7</v>
      </c>
      <c r="D795" t="s">
        <v>1230</v>
      </c>
      <c r="E795" t="s">
        <v>20</v>
      </c>
      <c r="F795">
        <v>90</v>
      </c>
      <c r="G795" t="s">
        <v>1231</v>
      </c>
    </row>
    <row r="796" spans="1:7" x14ac:dyDescent="0.25">
      <c r="A796">
        <v>1424</v>
      </c>
      <c r="B796">
        <v>9494.8485110000001</v>
      </c>
      <c r="C796" t="s">
        <v>7</v>
      </c>
      <c r="D796" t="s">
        <v>995</v>
      </c>
      <c r="E796" t="s">
        <v>20</v>
      </c>
      <c r="F796">
        <v>75</v>
      </c>
      <c r="G796" t="s">
        <v>996</v>
      </c>
    </row>
    <row r="797" spans="1:7" x14ac:dyDescent="0.25">
      <c r="A797">
        <v>1425</v>
      </c>
      <c r="B797">
        <v>9494.8491520000007</v>
      </c>
      <c r="C797" t="s">
        <v>7</v>
      </c>
      <c r="D797" t="s">
        <v>1232</v>
      </c>
      <c r="E797" t="s">
        <v>20</v>
      </c>
      <c r="F797">
        <v>77</v>
      </c>
      <c r="G797" t="s">
        <v>1233</v>
      </c>
    </row>
    <row r="798" spans="1:7" x14ac:dyDescent="0.25">
      <c r="A798">
        <v>1426</v>
      </c>
      <c r="B798">
        <v>9494.8497929999994</v>
      </c>
      <c r="C798" t="s">
        <v>7</v>
      </c>
      <c r="D798" t="s">
        <v>1234</v>
      </c>
      <c r="E798" t="s">
        <v>20</v>
      </c>
      <c r="F798">
        <v>80</v>
      </c>
      <c r="G798" t="s">
        <v>1235</v>
      </c>
    </row>
    <row r="799" spans="1:7" x14ac:dyDescent="0.25">
      <c r="A799">
        <v>1427</v>
      </c>
      <c r="B799">
        <v>9494.8507079999999</v>
      </c>
      <c r="C799" t="s">
        <v>7</v>
      </c>
      <c r="D799" t="s">
        <v>1236</v>
      </c>
      <c r="E799" t="s">
        <v>20</v>
      </c>
      <c r="F799">
        <v>86</v>
      </c>
      <c r="G799" t="s">
        <v>1237</v>
      </c>
    </row>
    <row r="800" spans="1:7" x14ac:dyDescent="0.25">
      <c r="A800">
        <v>1428</v>
      </c>
      <c r="B800">
        <v>9494.8513490000005</v>
      </c>
      <c r="C800" t="s">
        <v>7</v>
      </c>
      <c r="D800" t="s">
        <v>1238</v>
      </c>
      <c r="E800" t="s">
        <v>20</v>
      </c>
      <c r="F800">
        <v>95</v>
      </c>
      <c r="G800" t="s">
        <v>1239</v>
      </c>
    </row>
    <row r="801" spans="1:7" x14ac:dyDescent="0.25">
      <c r="A801">
        <v>1429</v>
      </c>
      <c r="B801">
        <v>9494.8522040000007</v>
      </c>
      <c r="C801" t="s">
        <v>7</v>
      </c>
      <c r="D801" t="s">
        <v>1240</v>
      </c>
      <c r="E801" t="s">
        <v>20</v>
      </c>
      <c r="F801">
        <v>79</v>
      </c>
      <c r="G801" t="s">
        <v>1241</v>
      </c>
    </row>
    <row r="802" spans="1:7" x14ac:dyDescent="0.25">
      <c r="A802">
        <v>1436</v>
      </c>
      <c r="B802">
        <v>9495.0260319999998</v>
      </c>
      <c r="C802" t="s">
        <v>7</v>
      </c>
      <c r="D802" t="s">
        <v>138</v>
      </c>
      <c r="E802" t="s">
        <v>20</v>
      </c>
      <c r="F802">
        <v>181</v>
      </c>
      <c r="G802" t="s">
        <v>139</v>
      </c>
    </row>
    <row r="803" spans="1:7" x14ac:dyDescent="0.25">
      <c r="A803">
        <v>1442</v>
      </c>
      <c r="B803">
        <v>9495.081177</v>
      </c>
      <c r="C803" t="s">
        <v>7</v>
      </c>
      <c r="D803" t="s">
        <v>251</v>
      </c>
      <c r="E803" t="s">
        <v>20</v>
      </c>
      <c r="F803">
        <v>184</v>
      </c>
      <c r="G803" t="s">
        <v>252</v>
      </c>
    </row>
    <row r="804" spans="1:7" x14ac:dyDescent="0.25">
      <c r="A804">
        <v>1443</v>
      </c>
      <c r="B804">
        <v>9495.0824890000004</v>
      </c>
      <c r="C804" t="s">
        <v>7</v>
      </c>
      <c r="D804" t="s">
        <v>1093</v>
      </c>
      <c r="E804" t="s">
        <v>20</v>
      </c>
      <c r="F804">
        <v>184</v>
      </c>
      <c r="G804" t="s">
        <v>1094</v>
      </c>
    </row>
    <row r="805" spans="1:7" x14ac:dyDescent="0.25">
      <c r="A805">
        <v>1444</v>
      </c>
      <c r="B805">
        <v>9495.0833129999992</v>
      </c>
      <c r="C805" t="s">
        <v>7</v>
      </c>
      <c r="D805" t="s">
        <v>253</v>
      </c>
      <c r="E805" t="s">
        <v>20</v>
      </c>
      <c r="F805">
        <v>187</v>
      </c>
      <c r="G805" t="s">
        <v>254</v>
      </c>
    </row>
    <row r="806" spans="1:7" x14ac:dyDescent="0.25">
      <c r="A806">
        <v>1445</v>
      </c>
      <c r="B806">
        <v>9495.0843199999999</v>
      </c>
      <c r="C806" t="s">
        <v>7</v>
      </c>
      <c r="D806" t="s">
        <v>260</v>
      </c>
      <c r="E806" t="s">
        <v>20</v>
      </c>
      <c r="F806">
        <v>177</v>
      </c>
      <c r="G806" t="s">
        <v>261</v>
      </c>
    </row>
    <row r="807" spans="1:7" x14ac:dyDescent="0.25">
      <c r="A807">
        <v>1446</v>
      </c>
      <c r="B807">
        <v>9495.0851750000002</v>
      </c>
      <c r="C807" t="s">
        <v>7</v>
      </c>
      <c r="D807" t="s">
        <v>79</v>
      </c>
      <c r="E807" t="s">
        <v>20</v>
      </c>
      <c r="F807">
        <v>147</v>
      </c>
      <c r="G807" t="s">
        <v>80</v>
      </c>
    </row>
    <row r="808" spans="1:7" x14ac:dyDescent="0.25">
      <c r="A808">
        <v>1447</v>
      </c>
      <c r="B808">
        <v>9495.0859990000008</v>
      </c>
      <c r="C808" t="s">
        <v>7</v>
      </c>
      <c r="D808" t="s">
        <v>79</v>
      </c>
      <c r="E808" t="s">
        <v>20</v>
      </c>
      <c r="F808">
        <v>147</v>
      </c>
      <c r="G808" t="s">
        <v>81</v>
      </c>
    </row>
    <row r="809" spans="1:7" x14ac:dyDescent="0.25">
      <c r="A809">
        <v>1453</v>
      </c>
      <c r="B809">
        <v>9495.1687320000001</v>
      </c>
      <c r="C809" t="s">
        <v>7</v>
      </c>
      <c r="D809" t="s">
        <v>494</v>
      </c>
      <c r="E809" t="s">
        <v>20</v>
      </c>
      <c r="F809">
        <v>185</v>
      </c>
      <c r="G809" t="s">
        <v>495</v>
      </c>
    </row>
    <row r="810" spans="1:7" x14ac:dyDescent="0.25">
      <c r="A810">
        <v>1462</v>
      </c>
      <c r="B810">
        <v>9495.9688110000006</v>
      </c>
      <c r="C810" t="s">
        <v>7</v>
      </c>
      <c r="D810" t="s">
        <v>155</v>
      </c>
      <c r="E810" t="s">
        <v>20</v>
      </c>
      <c r="F810">
        <v>55</v>
      </c>
      <c r="G810" t="s">
        <v>156</v>
      </c>
    </row>
    <row r="811" spans="1:7" x14ac:dyDescent="0.25">
      <c r="A811">
        <v>1464</v>
      </c>
      <c r="B811">
        <v>9497.1047670000007</v>
      </c>
      <c r="C811" t="s">
        <v>7</v>
      </c>
      <c r="D811" t="s">
        <v>79</v>
      </c>
      <c r="E811" t="s">
        <v>20</v>
      </c>
      <c r="F811">
        <v>147</v>
      </c>
      <c r="G811" t="s">
        <v>80</v>
      </c>
    </row>
    <row r="812" spans="1:7" x14ac:dyDescent="0.25">
      <c r="A812">
        <v>1465</v>
      </c>
      <c r="B812">
        <v>9497.1087339999995</v>
      </c>
      <c r="C812" t="s">
        <v>7</v>
      </c>
      <c r="D812" t="s">
        <v>79</v>
      </c>
      <c r="E812" t="s">
        <v>20</v>
      </c>
      <c r="F812">
        <v>147</v>
      </c>
      <c r="G812" t="s">
        <v>81</v>
      </c>
    </row>
    <row r="813" spans="1:7" x14ac:dyDescent="0.25">
      <c r="A813">
        <v>1468</v>
      </c>
      <c r="B813">
        <v>9501.1138310000006</v>
      </c>
      <c r="C813" t="s">
        <v>7</v>
      </c>
      <c r="D813" t="s">
        <v>79</v>
      </c>
      <c r="E813" t="s">
        <v>20</v>
      </c>
      <c r="F813">
        <v>147</v>
      </c>
      <c r="G813" t="s">
        <v>80</v>
      </c>
    </row>
    <row r="814" spans="1:7" x14ac:dyDescent="0.25">
      <c r="A814">
        <v>1469</v>
      </c>
      <c r="B814">
        <v>9501.1170349999993</v>
      </c>
      <c r="C814" t="s">
        <v>7</v>
      </c>
      <c r="D814" t="s">
        <v>79</v>
      </c>
      <c r="E814" t="s">
        <v>20</v>
      </c>
      <c r="F814">
        <v>147</v>
      </c>
      <c r="G814" t="s">
        <v>81</v>
      </c>
    </row>
    <row r="815" spans="1:7" x14ac:dyDescent="0.25">
      <c r="A815">
        <v>1472</v>
      </c>
      <c r="B815">
        <v>9516.4595950000003</v>
      </c>
      <c r="C815" t="s">
        <v>7</v>
      </c>
      <c r="D815" t="s">
        <v>8</v>
      </c>
      <c r="E815" t="s">
        <v>9</v>
      </c>
      <c r="F815">
        <v>72</v>
      </c>
      <c r="G815" t="s">
        <v>1254</v>
      </c>
    </row>
    <row r="816" spans="1:7" x14ac:dyDescent="0.25">
      <c r="A816">
        <v>1474</v>
      </c>
      <c r="B816">
        <v>9516.9374090000001</v>
      </c>
      <c r="C816" t="s">
        <v>7</v>
      </c>
      <c r="D816" t="s">
        <v>8</v>
      </c>
      <c r="E816" t="s">
        <v>9</v>
      </c>
      <c r="F816">
        <v>496</v>
      </c>
      <c r="G816" t="s">
        <v>1256</v>
      </c>
    </row>
    <row r="817" spans="1:7" x14ac:dyDescent="0.25">
      <c r="A817">
        <v>1476</v>
      </c>
      <c r="B817">
        <v>9517.100434</v>
      </c>
      <c r="C817" t="s">
        <v>7</v>
      </c>
      <c r="D817" t="s">
        <v>8</v>
      </c>
      <c r="E817" t="s">
        <v>9</v>
      </c>
      <c r="F817">
        <v>68</v>
      </c>
      <c r="G817" t="s">
        <v>1258</v>
      </c>
    </row>
    <row r="818" spans="1:7" x14ac:dyDescent="0.25">
      <c r="A818">
        <v>1477</v>
      </c>
      <c r="B818">
        <v>9528.4103090000008</v>
      </c>
      <c r="C818" t="s">
        <v>7</v>
      </c>
      <c r="D818" t="s">
        <v>8</v>
      </c>
      <c r="E818" t="s">
        <v>9</v>
      </c>
      <c r="F818">
        <v>71</v>
      </c>
      <c r="G818" t="s">
        <v>1259</v>
      </c>
    </row>
    <row r="819" spans="1:7" x14ac:dyDescent="0.25">
      <c r="A819">
        <v>1479</v>
      </c>
      <c r="B819">
        <v>9528.8450929999999</v>
      </c>
      <c r="C819" t="s">
        <v>7</v>
      </c>
      <c r="D819" t="s">
        <v>8</v>
      </c>
      <c r="E819" t="s">
        <v>9</v>
      </c>
      <c r="F819">
        <v>79</v>
      </c>
      <c r="G819" t="s">
        <v>1261</v>
      </c>
    </row>
    <row r="820" spans="1:7" x14ac:dyDescent="0.25">
      <c r="A820">
        <v>1482</v>
      </c>
      <c r="B820">
        <v>9529.4455259999995</v>
      </c>
      <c r="C820" t="s">
        <v>7</v>
      </c>
      <c r="D820" t="s">
        <v>8</v>
      </c>
      <c r="E820" t="s">
        <v>9</v>
      </c>
      <c r="F820">
        <v>68</v>
      </c>
      <c r="G820" t="s">
        <v>1264</v>
      </c>
    </row>
    <row r="821" spans="1:7" x14ac:dyDescent="0.25">
      <c r="A821">
        <v>1484</v>
      </c>
      <c r="B821">
        <v>9529.5927429999992</v>
      </c>
      <c r="C821" t="s">
        <v>7</v>
      </c>
      <c r="D821" t="s">
        <v>8</v>
      </c>
      <c r="E821" t="s">
        <v>9</v>
      </c>
      <c r="F821">
        <v>68</v>
      </c>
      <c r="G821" t="s">
        <v>1266</v>
      </c>
    </row>
    <row r="822" spans="1:7" x14ac:dyDescent="0.25">
      <c r="A822">
        <v>1485</v>
      </c>
      <c r="B822">
        <v>9548.8674009999995</v>
      </c>
      <c r="C822" t="s">
        <v>7</v>
      </c>
      <c r="D822" t="s">
        <v>1267</v>
      </c>
      <c r="E822" t="s">
        <v>20</v>
      </c>
      <c r="F822">
        <v>62</v>
      </c>
      <c r="G822" t="s">
        <v>1268</v>
      </c>
    </row>
    <row r="823" spans="1:7" x14ac:dyDescent="0.25">
      <c r="A823">
        <v>1487</v>
      </c>
      <c r="B823">
        <v>9555.6173400000007</v>
      </c>
      <c r="C823" t="s">
        <v>7</v>
      </c>
      <c r="D823" t="s">
        <v>8</v>
      </c>
      <c r="E823" t="s">
        <v>9</v>
      </c>
      <c r="F823">
        <v>68</v>
      </c>
      <c r="G823" t="s">
        <v>1270</v>
      </c>
    </row>
    <row r="824" spans="1:7" x14ac:dyDescent="0.25">
      <c r="A824">
        <v>1489</v>
      </c>
      <c r="B824">
        <v>9555.7691959999993</v>
      </c>
      <c r="C824" t="s">
        <v>7</v>
      </c>
      <c r="D824" t="s">
        <v>8</v>
      </c>
      <c r="E824" t="s">
        <v>9</v>
      </c>
      <c r="F824">
        <v>68</v>
      </c>
      <c r="G824" t="s">
        <v>1272</v>
      </c>
    </row>
    <row r="825" spans="1:7" x14ac:dyDescent="0.25">
      <c r="A825">
        <v>1490</v>
      </c>
      <c r="B825">
        <v>9555.775635</v>
      </c>
      <c r="C825" t="s">
        <v>7</v>
      </c>
      <c r="D825" t="s">
        <v>8</v>
      </c>
      <c r="E825" t="s">
        <v>9</v>
      </c>
      <c r="F825">
        <v>72</v>
      </c>
      <c r="G825" t="s">
        <v>1273</v>
      </c>
    </row>
    <row r="826" spans="1:7" x14ac:dyDescent="0.25">
      <c r="A826">
        <v>1492</v>
      </c>
      <c r="B826">
        <v>9556.0916749999997</v>
      </c>
      <c r="C826" t="s">
        <v>7</v>
      </c>
      <c r="D826" t="s">
        <v>8</v>
      </c>
      <c r="E826" t="s">
        <v>9</v>
      </c>
      <c r="F826">
        <v>80</v>
      </c>
      <c r="G826" t="s">
        <v>1275</v>
      </c>
    </row>
    <row r="827" spans="1:7" x14ac:dyDescent="0.25">
      <c r="A827">
        <v>1494</v>
      </c>
      <c r="B827">
        <v>9556.2872009999992</v>
      </c>
      <c r="C827" t="s">
        <v>7</v>
      </c>
      <c r="D827" t="s">
        <v>8</v>
      </c>
      <c r="E827" t="s">
        <v>9</v>
      </c>
      <c r="F827">
        <v>68</v>
      </c>
      <c r="G827" t="s">
        <v>1277</v>
      </c>
    </row>
    <row r="828" spans="1:7" x14ac:dyDescent="0.25">
      <c r="A828">
        <v>1496</v>
      </c>
      <c r="B828">
        <v>9556.4501650000002</v>
      </c>
      <c r="C828" t="s">
        <v>7</v>
      </c>
      <c r="D828" t="s">
        <v>8</v>
      </c>
      <c r="E828" t="s">
        <v>9</v>
      </c>
      <c r="F828">
        <v>68</v>
      </c>
      <c r="G828" t="s">
        <v>1279</v>
      </c>
    </row>
    <row r="829" spans="1:7" x14ac:dyDescent="0.25">
      <c r="A829">
        <v>1498</v>
      </c>
      <c r="B829">
        <v>9591.1600949999993</v>
      </c>
      <c r="C829" t="s">
        <v>7</v>
      </c>
      <c r="D829" t="s">
        <v>8</v>
      </c>
      <c r="E829" t="s">
        <v>9</v>
      </c>
      <c r="F829">
        <v>68</v>
      </c>
      <c r="G829" t="s">
        <v>1281</v>
      </c>
    </row>
    <row r="830" spans="1:7" x14ac:dyDescent="0.25">
      <c r="A830">
        <v>1500</v>
      </c>
      <c r="B830">
        <v>9591.1611940000003</v>
      </c>
      <c r="C830" t="s">
        <v>7</v>
      </c>
      <c r="D830" t="s">
        <v>8</v>
      </c>
      <c r="E830" t="s">
        <v>9</v>
      </c>
      <c r="F830">
        <v>80</v>
      </c>
      <c r="G830" t="s">
        <v>1283</v>
      </c>
    </row>
    <row r="831" spans="1:7" x14ac:dyDescent="0.25">
      <c r="A831">
        <v>1501</v>
      </c>
      <c r="B831">
        <v>9591.1737369999992</v>
      </c>
      <c r="C831" t="s">
        <v>7</v>
      </c>
      <c r="D831" t="s">
        <v>8</v>
      </c>
      <c r="E831" t="s">
        <v>9</v>
      </c>
      <c r="F831">
        <v>72</v>
      </c>
      <c r="G831" t="s">
        <v>1284</v>
      </c>
    </row>
    <row r="832" spans="1:7" x14ac:dyDescent="0.25">
      <c r="A832">
        <v>1503</v>
      </c>
      <c r="B832">
        <v>9591.522309</v>
      </c>
      <c r="C832" t="s">
        <v>7</v>
      </c>
      <c r="D832" t="s">
        <v>8</v>
      </c>
      <c r="E832" t="s">
        <v>9</v>
      </c>
      <c r="F832">
        <v>177</v>
      </c>
      <c r="G832" t="s">
        <v>1286</v>
      </c>
    </row>
    <row r="833" spans="1:7" x14ac:dyDescent="0.25">
      <c r="A833">
        <v>1505</v>
      </c>
      <c r="B833">
        <v>9604.9361570000001</v>
      </c>
      <c r="C833" t="s">
        <v>7</v>
      </c>
      <c r="D833" t="s">
        <v>8</v>
      </c>
      <c r="E833" t="s">
        <v>9</v>
      </c>
      <c r="F833">
        <v>72</v>
      </c>
      <c r="G833" t="s">
        <v>1288</v>
      </c>
    </row>
    <row r="834" spans="1:7" x14ac:dyDescent="0.25">
      <c r="A834">
        <v>1507</v>
      </c>
      <c r="B834">
        <v>9605.4120180000009</v>
      </c>
      <c r="C834" t="s">
        <v>7</v>
      </c>
      <c r="D834" t="s">
        <v>8</v>
      </c>
      <c r="E834" t="s">
        <v>9</v>
      </c>
      <c r="F834">
        <v>180</v>
      </c>
      <c r="G834" t="s">
        <v>1290</v>
      </c>
    </row>
    <row r="835" spans="1:7" x14ac:dyDescent="0.25">
      <c r="A835">
        <v>1509</v>
      </c>
      <c r="B835">
        <v>9605.6272590000008</v>
      </c>
      <c r="C835" t="s">
        <v>7</v>
      </c>
      <c r="D835" t="s">
        <v>8</v>
      </c>
      <c r="E835" t="s">
        <v>9</v>
      </c>
      <c r="F835">
        <v>68</v>
      </c>
      <c r="G835" t="s">
        <v>1292</v>
      </c>
    </row>
    <row r="836" spans="1:7" x14ac:dyDescent="0.25">
      <c r="A836">
        <v>1510</v>
      </c>
      <c r="B836">
        <v>9621.2521059999999</v>
      </c>
      <c r="C836" t="s">
        <v>7</v>
      </c>
      <c r="D836" t="s">
        <v>8</v>
      </c>
      <c r="E836" t="s">
        <v>9</v>
      </c>
      <c r="F836">
        <v>72</v>
      </c>
      <c r="G836" t="s">
        <v>1293</v>
      </c>
    </row>
    <row r="837" spans="1:7" x14ac:dyDescent="0.25">
      <c r="A837">
        <v>1512</v>
      </c>
      <c r="B837">
        <v>9621.7059630000003</v>
      </c>
      <c r="C837" t="s">
        <v>7</v>
      </c>
      <c r="D837" t="s">
        <v>8</v>
      </c>
      <c r="E837" t="s">
        <v>9</v>
      </c>
      <c r="F837">
        <v>239</v>
      </c>
      <c r="G837" t="s">
        <v>1295</v>
      </c>
    </row>
    <row r="838" spans="1:7" x14ac:dyDescent="0.25">
      <c r="A838">
        <v>1514</v>
      </c>
      <c r="B838">
        <v>9621.8729860000003</v>
      </c>
      <c r="C838" t="s">
        <v>7</v>
      </c>
      <c r="D838" t="s">
        <v>8</v>
      </c>
      <c r="E838" t="s">
        <v>9</v>
      </c>
      <c r="F838">
        <v>68</v>
      </c>
      <c r="G838" t="s">
        <v>1297</v>
      </c>
    </row>
    <row r="839" spans="1:7" x14ac:dyDescent="0.25">
      <c r="A839">
        <v>1515</v>
      </c>
      <c r="B839">
        <v>9706.1702580000001</v>
      </c>
      <c r="C839" t="s">
        <v>7</v>
      </c>
      <c r="D839" t="s">
        <v>1298</v>
      </c>
      <c r="E839" t="s">
        <v>20</v>
      </c>
      <c r="F839">
        <v>78</v>
      </c>
      <c r="G839" t="s">
        <v>1299</v>
      </c>
    </row>
    <row r="840" spans="1:7" x14ac:dyDescent="0.25">
      <c r="A840">
        <v>1518</v>
      </c>
      <c r="B840">
        <v>9765.2873230000005</v>
      </c>
      <c r="C840" t="s">
        <v>7</v>
      </c>
      <c r="D840" t="s">
        <v>8</v>
      </c>
      <c r="E840" t="s">
        <v>9</v>
      </c>
      <c r="F840">
        <v>68</v>
      </c>
      <c r="G840" t="s">
        <v>1302</v>
      </c>
    </row>
    <row r="841" spans="1:7" x14ac:dyDescent="0.25">
      <c r="A841">
        <v>1520</v>
      </c>
      <c r="B841">
        <v>9765.4369509999997</v>
      </c>
      <c r="C841" t="s">
        <v>7</v>
      </c>
      <c r="D841" t="s">
        <v>8</v>
      </c>
      <c r="E841" t="s">
        <v>9</v>
      </c>
      <c r="F841">
        <v>68</v>
      </c>
      <c r="G841" t="s">
        <v>1304</v>
      </c>
    </row>
    <row r="842" spans="1:7" x14ac:dyDescent="0.25">
      <c r="A842">
        <v>1521</v>
      </c>
      <c r="B842">
        <v>9765.4386290000002</v>
      </c>
      <c r="C842" t="s">
        <v>7</v>
      </c>
      <c r="D842" t="s">
        <v>8</v>
      </c>
      <c r="E842" t="s">
        <v>9</v>
      </c>
      <c r="F842">
        <v>72</v>
      </c>
      <c r="G842" t="s">
        <v>1305</v>
      </c>
    </row>
    <row r="843" spans="1:7" x14ac:dyDescent="0.25">
      <c r="A843">
        <v>1523</v>
      </c>
      <c r="B843">
        <v>10176.452179</v>
      </c>
      <c r="C843" t="s">
        <v>7</v>
      </c>
      <c r="D843" t="s">
        <v>8</v>
      </c>
      <c r="E843" t="s">
        <v>9</v>
      </c>
      <c r="F843">
        <v>72</v>
      </c>
      <c r="G843" t="s">
        <v>1307</v>
      </c>
    </row>
    <row r="844" spans="1:7" x14ac:dyDescent="0.25">
      <c r="A844">
        <v>1525</v>
      </c>
      <c r="B844">
        <v>10177.081543</v>
      </c>
      <c r="C844" t="s">
        <v>7</v>
      </c>
      <c r="D844" t="s">
        <v>8</v>
      </c>
      <c r="E844" t="s">
        <v>9</v>
      </c>
      <c r="F844">
        <v>496</v>
      </c>
      <c r="G844" t="s">
        <v>1309</v>
      </c>
    </row>
    <row r="845" spans="1:7" x14ac:dyDescent="0.25">
      <c r="A845">
        <v>1527</v>
      </c>
      <c r="B845">
        <v>10177.287200999999</v>
      </c>
      <c r="C845" t="s">
        <v>7</v>
      </c>
      <c r="D845" t="s">
        <v>8</v>
      </c>
      <c r="E845" t="s">
        <v>9</v>
      </c>
      <c r="F845">
        <v>68</v>
      </c>
      <c r="G845" t="s">
        <v>1311</v>
      </c>
    </row>
    <row r="846" spans="1:7" x14ac:dyDescent="0.25">
      <c r="A846">
        <v>1528</v>
      </c>
      <c r="B846">
        <v>10306.208678999999</v>
      </c>
      <c r="C846" t="s">
        <v>7</v>
      </c>
      <c r="D846" t="s">
        <v>187</v>
      </c>
      <c r="E846" t="s">
        <v>20</v>
      </c>
      <c r="F846">
        <v>81</v>
      </c>
      <c r="G846" t="s">
        <v>188</v>
      </c>
    </row>
    <row r="847" spans="1:7" x14ac:dyDescent="0.25">
      <c r="A847">
        <v>1531</v>
      </c>
      <c r="B847">
        <v>10380.927368000001</v>
      </c>
      <c r="C847" t="s">
        <v>7</v>
      </c>
      <c r="D847" t="s">
        <v>8</v>
      </c>
      <c r="E847" t="s">
        <v>9</v>
      </c>
      <c r="F847">
        <v>68</v>
      </c>
      <c r="G847" t="s">
        <v>1313</v>
      </c>
    </row>
    <row r="848" spans="1:7" x14ac:dyDescent="0.25">
      <c r="A848">
        <v>1533</v>
      </c>
      <c r="B848">
        <v>10381.1073</v>
      </c>
      <c r="C848" t="s">
        <v>7</v>
      </c>
      <c r="D848" t="s">
        <v>8</v>
      </c>
      <c r="E848" t="s">
        <v>9</v>
      </c>
      <c r="F848">
        <v>68</v>
      </c>
      <c r="G848" t="s">
        <v>1315</v>
      </c>
    </row>
    <row r="849" spans="1:7" x14ac:dyDescent="0.25">
      <c r="A849">
        <v>1534</v>
      </c>
      <c r="B849">
        <v>10381.108733999999</v>
      </c>
      <c r="C849" t="s">
        <v>7</v>
      </c>
      <c r="D849" t="s">
        <v>8</v>
      </c>
      <c r="E849" t="s">
        <v>9</v>
      </c>
      <c r="F849">
        <v>72</v>
      </c>
      <c r="G849" t="s">
        <v>1316</v>
      </c>
    </row>
    <row r="850" spans="1:7" x14ac:dyDescent="0.25">
      <c r="A850">
        <v>1536</v>
      </c>
      <c r="B850">
        <v>10504.970276</v>
      </c>
      <c r="C850" t="s">
        <v>7</v>
      </c>
      <c r="D850" t="s">
        <v>8</v>
      </c>
      <c r="E850" t="s">
        <v>9</v>
      </c>
      <c r="F850">
        <v>72</v>
      </c>
      <c r="G850" t="s">
        <v>1318</v>
      </c>
    </row>
    <row r="851" spans="1:7" x14ac:dyDescent="0.25">
      <c r="A851">
        <v>1538</v>
      </c>
      <c r="B851">
        <v>10505.519469999999</v>
      </c>
      <c r="C851" t="s">
        <v>7</v>
      </c>
      <c r="D851" t="s">
        <v>8</v>
      </c>
      <c r="E851" t="s">
        <v>9</v>
      </c>
      <c r="F851">
        <v>180</v>
      </c>
      <c r="G851" t="s">
        <v>1320</v>
      </c>
    </row>
    <row r="852" spans="1:7" x14ac:dyDescent="0.25">
      <c r="A852">
        <v>1540</v>
      </c>
      <c r="B852">
        <v>10505.727204000001</v>
      </c>
      <c r="C852" t="s">
        <v>7</v>
      </c>
      <c r="D852" t="s">
        <v>8</v>
      </c>
      <c r="E852" t="s">
        <v>9</v>
      </c>
      <c r="F852">
        <v>68</v>
      </c>
      <c r="G852" t="s">
        <v>1322</v>
      </c>
    </row>
    <row r="853" spans="1:7" x14ac:dyDescent="0.25">
      <c r="A853">
        <v>1542</v>
      </c>
      <c r="B853">
        <v>10505.894532</v>
      </c>
      <c r="C853" t="s">
        <v>7</v>
      </c>
      <c r="D853" t="s">
        <v>8</v>
      </c>
      <c r="E853" t="s">
        <v>9</v>
      </c>
      <c r="F853">
        <v>68</v>
      </c>
      <c r="G853" t="s">
        <v>1324</v>
      </c>
    </row>
    <row r="854" spans="1:7" x14ac:dyDescent="0.25">
      <c r="A854">
        <v>1543</v>
      </c>
      <c r="B854">
        <v>10505.898193999999</v>
      </c>
      <c r="C854" t="s">
        <v>7</v>
      </c>
      <c r="D854" t="s">
        <v>8</v>
      </c>
      <c r="E854" t="s">
        <v>9</v>
      </c>
      <c r="F854">
        <v>72</v>
      </c>
      <c r="G854" t="s">
        <v>1325</v>
      </c>
    </row>
    <row r="855" spans="1:7" x14ac:dyDescent="0.25">
      <c r="A855">
        <v>1545</v>
      </c>
      <c r="B855">
        <v>10509.389862</v>
      </c>
      <c r="C855" t="s">
        <v>7</v>
      </c>
      <c r="D855" t="s">
        <v>1327</v>
      </c>
      <c r="E855" t="s">
        <v>20</v>
      </c>
      <c r="F855">
        <v>169</v>
      </c>
      <c r="G855" t="s">
        <v>1328</v>
      </c>
    </row>
    <row r="856" spans="1:7" x14ac:dyDescent="0.25">
      <c r="A856">
        <v>1546</v>
      </c>
      <c r="B856">
        <v>10509.396515</v>
      </c>
      <c r="C856" t="s">
        <v>7</v>
      </c>
      <c r="D856" t="s">
        <v>494</v>
      </c>
      <c r="E856" t="s">
        <v>20</v>
      </c>
      <c r="F856">
        <v>192</v>
      </c>
      <c r="G856" t="s">
        <v>495</v>
      </c>
    </row>
    <row r="857" spans="1:7" x14ac:dyDescent="0.25">
      <c r="A857">
        <v>1547</v>
      </c>
      <c r="B857">
        <v>10509.397278</v>
      </c>
      <c r="C857" t="s">
        <v>7</v>
      </c>
      <c r="D857" t="s">
        <v>151</v>
      </c>
      <c r="E857" t="s">
        <v>20</v>
      </c>
      <c r="F857">
        <v>176</v>
      </c>
      <c r="G857" t="s">
        <v>152</v>
      </c>
    </row>
    <row r="858" spans="1:7" x14ac:dyDescent="0.25">
      <c r="A858">
        <v>1548</v>
      </c>
      <c r="B858">
        <v>10509.398010999999</v>
      </c>
      <c r="C858" t="s">
        <v>7</v>
      </c>
      <c r="D858" t="s">
        <v>155</v>
      </c>
      <c r="E858" t="s">
        <v>20</v>
      </c>
      <c r="F858">
        <v>182</v>
      </c>
      <c r="G858" t="s">
        <v>156</v>
      </c>
    </row>
    <row r="859" spans="1:7" x14ac:dyDescent="0.25">
      <c r="A859">
        <v>1549</v>
      </c>
      <c r="B859">
        <v>10509.398651</v>
      </c>
      <c r="C859" t="s">
        <v>7</v>
      </c>
      <c r="D859" t="s">
        <v>1329</v>
      </c>
      <c r="E859" t="s">
        <v>20</v>
      </c>
      <c r="F859">
        <v>182</v>
      </c>
      <c r="G859" t="s">
        <v>1330</v>
      </c>
    </row>
    <row r="860" spans="1:7" x14ac:dyDescent="0.25">
      <c r="A860">
        <v>1550</v>
      </c>
      <c r="B860">
        <v>10509.399536000001</v>
      </c>
      <c r="C860" t="s">
        <v>7</v>
      </c>
      <c r="D860" t="s">
        <v>138</v>
      </c>
      <c r="E860" t="s">
        <v>20</v>
      </c>
      <c r="F860">
        <v>188</v>
      </c>
      <c r="G860" t="s">
        <v>139</v>
      </c>
    </row>
    <row r="861" spans="1:7" x14ac:dyDescent="0.25">
      <c r="A861">
        <v>1551</v>
      </c>
      <c r="B861">
        <v>10509.404267</v>
      </c>
      <c r="C861" t="s">
        <v>7</v>
      </c>
      <c r="D861" t="s">
        <v>1331</v>
      </c>
      <c r="E861" t="s">
        <v>20</v>
      </c>
      <c r="F861">
        <v>78</v>
      </c>
      <c r="G861" t="s">
        <v>1332</v>
      </c>
    </row>
    <row r="862" spans="1:7" x14ac:dyDescent="0.25">
      <c r="A862">
        <v>1552</v>
      </c>
      <c r="B862">
        <v>10509.404968999999</v>
      </c>
      <c r="C862" t="s">
        <v>7</v>
      </c>
      <c r="D862" t="s">
        <v>1333</v>
      </c>
      <c r="E862" t="s">
        <v>20</v>
      </c>
      <c r="F862">
        <v>89</v>
      </c>
      <c r="G862" t="s">
        <v>1334</v>
      </c>
    </row>
    <row r="863" spans="1:7" x14ac:dyDescent="0.25">
      <c r="A863">
        <v>1553</v>
      </c>
      <c r="B863">
        <v>10509.405731000001</v>
      </c>
      <c r="C863" t="s">
        <v>7</v>
      </c>
      <c r="D863" t="s">
        <v>1335</v>
      </c>
      <c r="E863" t="s">
        <v>20</v>
      </c>
      <c r="F863">
        <v>75</v>
      </c>
      <c r="G863" t="s">
        <v>1336</v>
      </c>
    </row>
    <row r="864" spans="1:7" x14ac:dyDescent="0.25">
      <c r="A864">
        <v>1554</v>
      </c>
      <c r="B864">
        <v>10509.406585999999</v>
      </c>
      <c r="C864" t="s">
        <v>7</v>
      </c>
      <c r="D864" t="s">
        <v>1337</v>
      </c>
      <c r="E864" t="s">
        <v>20</v>
      </c>
      <c r="F864">
        <v>74</v>
      </c>
      <c r="G864" t="s">
        <v>1338</v>
      </c>
    </row>
    <row r="865" spans="1:7" x14ac:dyDescent="0.25">
      <c r="A865">
        <v>1555</v>
      </c>
      <c r="B865">
        <v>10509.411163999999</v>
      </c>
      <c r="C865" t="s">
        <v>7</v>
      </c>
      <c r="D865" t="s">
        <v>216</v>
      </c>
      <c r="E865" t="s">
        <v>20</v>
      </c>
      <c r="F865">
        <v>76</v>
      </c>
      <c r="G865" t="s">
        <v>217</v>
      </c>
    </row>
    <row r="866" spans="1:7" x14ac:dyDescent="0.25">
      <c r="A866">
        <v>1556</v>
      </c>
      <c r="B866">
        <v>10509.412018000001</v>
      </c>
      <c r="C866" t="s">
        <v>7</v>
      </c>
      <c r="D866" t="s">
        <v>999</v>
      </c>
      <c r="E866" t="s">
        <v>20</v>
      </c>
      <c r="F866">
        <v>77</v>
      </c>
      <c r="G866" t="s">
        <v>1000</v>
      </c>
    </row>
    <row r="867" spans="1:7" x14ac:dyDescent="0.25">
      <c r="A867">
        <v>1557</v>
      </c>
      <c r="B867">
        <v>10509.412751</v>
      </c>
      <c r="C867" t="s">
        <v>7</v>
      </c>
      <c r="D867" t="s">
        <v>1339</v>
      </c>
      <c r="E867" t="s">
        <v>20</v>
      </c>
      <c r="F867">
        <v>79</v>
      </c>
      <c r="G867" t="s">
        <v>1340</v>
      </c>
    </row>
    <row r="868" spans="1:7" x14ac:dyDescent="0.25">
      <c r="A868">
        <v>1558</v>
      </c>
      <c r="B868">
        <v>10509.415435999999</v>
      </c>
      <c r="C868" t="s">
        <v>7</v>
      </c>
      <c r="D868" t="s">
        <v>1103</v>
      </c>
      <c r="E868" t="s">
        <v>20</v>
      </c>
      <c r="F868">
        <v>75</v>
      </c>
      <c r="G868" t="s">
        <v>1104</v>
      </c>
    </row>
    <row r="869" spans="1:7" x14ac:dyDescent="0.25">
      <c r="A869">
        <v>1559</v>
      </c>
      <c r="B869">
        <v>10509.416443</v>
      </c>
      <c r="C869" t="s">
        <v>7</v>
      </c>
      <c r="D869" t="s">
        <v>1341</v>
      </c>
      <c r="E869" t="s">
        <v>20</v>
      </c>
      <c r="F869">
        <v>91</v>
      </c>
      <c r="G869" t="s">
        <v>1342</v>
      </c>
    </row>
    <row r="870" spans="1:7" x14ac:dyDescent="0.25">
      <c r="A870">
        <v>1560</v>
      </c>
      <c r="B870">
        <v>10509.416961999999</v>
      </c>
      <c r="C870" t="s">
        <v>7</v>
      </c>
      <c r="D870" t="s">
        <v>1343</v>
      </c>
      <c r="E870" t="s">
        <v>20</v>
      </c>
      <c r="F870">
        <v>77</v>
      </c>
      <c r="G870" t="s">
        <v>1344</v>
      </c>
    </row>
    <row r="871" spans="1:7" x14ac:dyDescent="0.25">
      <c r="A871">
        <v>1561</v>
      </c>
      <c r="B871">
        <v>10509.418030000001</v>
      </c>
      <c r="C871" t="s">
        <v>7</v>
      </c>
      <c r="D871" t="s">
        <v>1345</v>
      </c>
      <c r="E871" t="s">
        <v>20</v>
      </c>
      <c r="F871">
        <v>80</v>
      </c>
      <c r="G871" t="s">
        <v>1346</v>
      </c>
    </row>
    <row r="872" spans="1:7" x14ac:dyDescent="0.25">
      <c r="A872">
        <v>1567</v>
      </c>
      <c r="B872">
        <v>10509.605927000001</v>
      </c>
      <c r="C872" t="s">
        <v>7</v>
      </c>
      <c r="D872" t="s">
        <v>130</v>
      </c>
      <c r="E872" t="s">
        <v>20</v>
      </c>
      <c r="F872">
        <v>190</v>
      </c>
      <c r="G872" t="s">
        <v>131</v>
      </c>
    </row>
    <row r="873" spans="1:7" x14ac:dyDescent="0.25">
      <c r="A873">
        <v>1571</v>
      </c>
      <c r="B873">
        <v>10509.71637</v>
      </c>
      <c r="C873" t="s">
        <v>7</v>
      </c>
      <c r="D873" t="s">
        <v>126</v>
      </c>
      <c r="E873" t="s">
        <v>20</v>
      </c>
      <c r="F873">
        <v>190</v>
      </c>
      <c r="G873" t="s">
        <v>127</v>
      </c>
    </row>
    <row r="874" spans="1:7" x14ac:dyDescent="0.25">
      <c r="A874">
        <v>1576</v>
      </c>
      <c r="B874">
        <v>10509.721985</v>
      </c>
      <c r="C874" t="s">
        <v>7</v>
      </c>
      <c r="D874" t="s">
        <v>128</v>
      </c>
      <c r="E874" t="s">
        <v>20</v>
      </c>
      <c r="F874">
        <v>185</v>
      </c>
      <c r="G874" t="s">
        <v>129</v>
      </c>
    </row>
    <row r="875" spans="1:7" x14ac:dyDescent="0.25">
      <c r="A875">
        <v>1584</v>
      </c>
      <c r="B875">
        <v>10511.726258000001</v>
      </c>
      <c r="C875" t="s">
        <v>7</v>
      </c>
      <c r="D875" t="s">
        <v>126</v>
      </c>
      <c r="E875" t="s">
        <v>20</v>
      </c>
      <c r="F875">
        <v>190</v>
      </c>
      <c r="G875" t="s">
        <v>127</v>
      </c>
    </row>
    <row r="876" spans="1:7" x14ac:dyDescent="0.25">
      <c r="A876">
        <v>1585</v>
      </c>
      <c r="B876">
        <v>10515.751618</v>
      </c>
      <c r="C876" t="s">
        <v>7</v>
      </c>
      <c r="D876" t="s">
        <v>126</v>
      </c>
      <c r="E876" t="s">
        <v>20</v>
      </c>
      <c r="F876">
        <v>190</v>
      </c>
      <c r="G876" t="s">
        <v>127</v>
      </c>
    </row>
    <row r="877" spans="1:7" x14ac:dyDescent="0.25">
      <c r="A877">
        <v>1586</v>
      </c>
      <c r="B877">
        <v>10535.964264</v>
      </c>
      <c r="C877" t="s">
        <v>7</v>
      </c>
      <c r="D877" t="s">
        <v>8</v>
      </c>
      <c r="E877" t="s">
        <v>9</v>
      </c>
      <c r="F877">
        <v>72</v>
      </c>
      <c r="G877" t="s">
        <v>1357</v>
      </c>
    </row>
    <row r="878" spans="1:7" x14ac:dyDescent="0.25">
      <c r="A878">
        <v>1588</v>
      </c>
      <c r="B878">
        <v>10536.356995</v>
      </c>
      <c r="C878" t="s">
        <v>7</v>
      </c>
      <c r="D878" t="s">
        <v>8</v>
      </c>
      <c r="E878" t="s">
        <v>9</v>
      </c>
      <c r="F878">
        <v>267</v>
      </c>
      <c r="G878" t="s">
        <v>1359</v>
      </c>
    </row>
    <row r="879" spans="1:7" x14ac:dyDescent="0.25">
      <c r="A879">
        <v>1590</v>
      </c>
      <c r="B879">
        <v>10536.557251</v>
      </c>
      <c r="C879" t="s">
        <v>7</v>
      </c>
      <c r="D879" t="s">
        <v>8</v>
      </c>
      <c r="E879" t="s">
        <v>9</v>
      </c>
      <c r="F879">
        <v>68</v>
      </c>
      <c r="G879" t="s">
        <v>1361</v>
      </c>
    </row>
    <row r="880" spans="1:7" x14ac:dyDescent="0.25">
      <c r="A880">
        <v>1591</v>
      </c>
      <c r="B880">
        <v>10625.017945</v>
      </c>
      <c r="C880" t="s">
        <v>7</v>
      </c>
      <c r="D880" t="s">
        <v>8</v>
      </c>
      <c r="E880" t="s">
        <v>9</v>
      </c>
      <c r="F880">
        <v>72</v>
      </c>
      <c r="G880" t="s">
        <v>1362</v>
      </c>
    </row>
    <row r="881" spans="1:7" x14ac:dyDescent="0.25">
      <c r="A881">
        <v>1593</v>
      </c>
      <c r="B881">
        <v>10625.596160999999</v>
      </c>
      <c r="C881" t="s">
        <v>7</v>
      </c>
      <c r="D881" t="s">
        <v>8</v>
      </c>
      <c r="E881" t="s">
        <v>9</v>
      </c>
      <c r="F881">
        <v>212</v>
      </c>
      <c r="G881" t="s">
        <v>1364</v>
      </c>
    </row>
    <row r="882" spans="1:7" x14ac:dyDescent="0.25">
      <c r="A882">
        <v>1595</v>
      </c>
      <c r="B882">
        <v>10625.768372</v>
      </c>
      <c r="C882" t="s">
        <v>7</v>
      </c>
      <c r="D882" t="s">
        <v>8</v>
      </c>
      <c r="E882" t="s">
        <v>9</v>
      </c>
      <c r="F882">
        <v>68</v>
      </c>
      <c r="G882" t="s">
        <v>1366</v>
      </c>
    </row>
    <row r="883" spans="1:7" x14ac:dyDescent="0.25">
      <c r="A883">
        <v>1596</v>
      </c>
      <c r="B883">
        <v>10906.250121999999</v>
      </c>
      <c r="C883" t="s">
        <v>7</v>
      </c>
      <c r="D883" t="s">
        <v>387</v>
      </c>
      <c r="E883" t="s">
        <v>20</v>
      </c>
      <c r="F883">
        <v>76</v>
      </c>
      <c r="G883" t="s">
        <v>388</v>
      </c>
    </row>
    <row r="884" spans="1:7" x14ac:dyDescent="0.25">
      <c r="A884">
        <v>1599</v>
      </c>
      <c r="B884">
        <v>10994.007416</v>
      </c>
      <c r="C884" t="s">
        <v>7</v>
      </c>
      <c r="D884" t="s">
        <v>8</v>
      </c>
      <c r="E884" t="s">
        <v>9</v>
      </c>
      <c r="F884">
        <v>68</v>
      </c>
      <c r="G884" t="s">
        <v>1368</v>
      </c>
    </row>
    <row r="885" spans="1:7" x14ac:dyDescent="0.25">
      <c r="A885">
        <v>1601</v>
      </c>
      <c r="B885">
        <v>10994.163788</v>
      </c>
      <c r="C885" t="s">
        <v>7</v>
      </c>
      <c r="D885" t="s">
        <v>8</v>
      </c>
      <c r="E885" t="s">
        <v>9</v>
      </c>
      <c r="F885">
        <v>68</v>
      </c>
      <c r="G885" t="s">
        <v>1370</v>
      </c>
    </row>
    <row r="886" spans="1:7" x14ac:dyDescent="0.25">
      <c r="A886">
        <v>1602</v>
      </c>
      <c r="B886">
        <v>10994.165314</v>
      </c>
      <c r="C886" t="s">
        <v>7</v>
      </c>
      <c r="D886" t="s">
        <v>8</v>
      </c>
      <c r="E886" t="s">
        <v>9</v>
      </c>
      <c r="F886">
        <v>72</v>
      </c>
      <c r="G886" t="s">
        <v>1371</v>
      </c>
    </row>
    <row r="887" spans="1:7" x14ac:dyDescent="0.25">
      <c r="A887">
        <v>1604</v>
      </c>
      <c r="B887">
        <v>11069.651916999999</v>
      </c>
      <c r="C887" t="s">
        <v>7</v>
      </c>
      <c r="D887" t="s">
        <v>25</v>
      </c>
      <c r="E887" t="s">
        <v>9</v>
      </c>
      <c r="F887">
        <v>76</v>
      </c>
      <c r="G887" t="s">
        <v>1373</v>
      </c>
    </row>
    <row r="888" spans="1:7" x14ac:dyDescent="0.25">
      <c r="A888">
        <v>1605</v>
      </c>
      <c r="B888">
        <v>11069.659027</v>
      </c>
      <c r="C888" t="s">
        <v>7</v>
      </c>
      <c r="D888" t="s">
        <v>853</v>
      </c>
      <c r="E888" t="s">
        <v>9</v>
      </c>
      <c r="F888">
        <v>76</v>
      </c>
      <c r="G888" t="s">
        <v>1374</v>
      </c>
    </row>
    <row r="889" spans="1:7" x14ac:dyDescent="0.25">
      <c r="A889">
        <v>1607</v>
      </c>
      <c r="B889">
        <v>11070.029877000001</v>
      </c>
      <c r="C889" t="s">
        <v>7</v>
      </c>
      <c r="D889" t="s">
        <v>853</v>
      </c>
      <c r="E889" t="s">
        <v>9</v>
      </c>
      <c r="F889">
        <v>68</v>
      </c>
      <c r="G889" t="s">
        <v>1376</v>
      </c>
    </row>
    <row r="890" spans="1:7" x14ac:dyDescent="0.25">
      <c r="A890">
        <v>1608</v>
      </c>
      <c r="B890">
        <v>11070.037262</v>
      </c>
      <c r="C890" t="s">
        <v>7</v>
      </c>
      <c r="D890" t="s">
        <v>853</v>
      </c>
      <c r="E890" t="s">
        <v>9</v>
      </c>
      <c r="F890">
        <v>121</v>
      </c>
      <c r="G890" t="s">
        <v>1377</v>
      </c>
    </row>
    <row r="891" spans="1:7" x14ac:dyDescent="0.25">
      <c r="A891">
        <v>1610</v>
      </c>
      <c r="B891">
        <v>11070.161072000001</v>
      </c>
      <c r="C891" t="s">
        <v>7</v>
      </c>
      <c r="D891" t="s">
        <v>25</v>
      </c>
      <c r="E891" t="s">
        <v>9</v>
      </c>
      <c r="F891">
        <v>68</v>
      </c>
      <c r="G891" t="s">
        <v>1379</v>
      </c>
    </row>
    <row r="892" spans="1:7" x14ac:dyDescent="0.25">
      <c r="A892">
        <v>1611</v>
      </c>
      <c r="B892">
        <v>11070.172241</v>
      </c>
      <c r="C892" t="s">
        <v>7</v>
      </c>
      <c r="D892" t="s">
        <v>25</v>
      </c>
      <c r="E892" t="s">
        <v>9</v>
      </c>
      <c r="F892">
        <v>177</v>
      </c>
      <c r="G892" t="s">
        <v>1380</v>
      </c>
    </row>
    <row r="893" spans="1:7" x14ac:dyDescent="0.25">
      <c r="A893">
        <v>1613</v>
      </c>
      <c r="B893">
        <v>11070.22345</v>
      </c>
      <c r="C893" t="s">
        <v>7</v>
      </c>
      <c r="D893" t="s">
        <v>853</v>
      </c>
      <c r="E893" t="s">
        <v>9</v>
      </c>
      <c r="F893">
        <v>68</v>
      </c>
      <c r="G893" t="s">
        <v>1382</v>
      </c>
    </row>
    <row r="894" spans="1:7" x14ac:dyDescent="0.25">
      <c r="A894">
        <v>1614</v>
      </c>
      <c r="B894">
        <v>11070.233795</v>
      </c>
      <c r="C894" t="s">
        <v>7</v>
      </c>
      <c r="D894" t="s">
        <v>853</v>
      </c>
      <c r="E894" t="s">
        <v>9</v>
      </c>
      <c r="F894">
        <v>76</v>
      </c>
      <c r="G894" t="s">
        <v>1383</v>
      </c>
    </row>
    <row r="895" spans="1:7" x14ac:dyDescent="0.25">
      <c r="A895">
        <v>1616</v>
      </c>
      <c r="B895">
        <v>11070.387268</v>
      </c>
      <c r="C895" t="s">
        <v>7</v>
      </c>
      <c r="D895" t="s">
        <v>853</v>
      </c>
      <c r="E895" t="s">
        <v>9</v>
      </c>
      <c r="F895">
        <v>68</v>
      </c>
      <c r="G895" t="s">
        <v>1385</v>
      </c>
    </row>
    <row r="896" spans="1:7" x14ac:dyDescent="0.25">
      <c r="A896">
        <v>1618</v>
      </c>
      <c r="B896">
        <v>11070.467621</v>
      </c>
      <c r="C896" t="s">
        <v>7</v>
      </c>
      <c r="D896" t="s">
        <v>25</v>
      </c>
      <c r="E896" t="s">
        <v>9</v>
      </c>
      <c r="F896">
        <v>68</v>
      </c>
      <c r="G896" t="s">
        <v>1387</v>
      </c>
    </row>
    <row r="897" spans="1:7" x14ac:dyDescent="0.25">
      <c r="A897">
        <v>1619</v>
      </c>
      <c r="B897">
        <v>11070.47818</v>
      </c>
      <c r="C897" t="s">
        <v>7</v>
      </c>
      <c r="D897" t="s">
        <v>25</v>
      </c>
      <c r="E897" t="s">
        <v>9</v>
      </c>
      <c r="F897">
        <v>76</v>
      </c>
      <c r="G897" t="s">
        <v>1388</v>
      </c>
    </row>
    <row r="898" spans="1:7" x14ac:dyDescent="0.25">
      <c r="A898">
        <v>1621</v>
      </c>
      <c r="B898">
        <v>11070.530365000001</v>
      </c>
      <c r="C898" t="s">
        <v>7</v>
      </c>
      <c r="D898" t="s">
        <v>853</v>
      </c>
      <c r="E898" t="s">
        <v>9</v>
      </c>
      <c r="F898">
        <v>134</v>
      </c>
      <c r="G898" t="s">
        <v>1390</v>
      </c>
    </row>
    <row r="899" spans="1:7" x14ac:dyDescent="0.25">
      <c r="A899">
        <v>1623</v>
      </c>
      <c r="B899">
        <v>11070.760619999999</v>
      </c>
      <c r="C899" t="s">
        <v>7</v>
      </c>
      <c r="D899" t="s">
        <v>25</v>
      </c>
      <c r="E899" t="s">
        <v>9</v>
      </c>
      <c r="F899">
        <v>76</v>
      </c>
      <c r="G899" t="s">
        <v>1392</v>
      </c>
    </row>
    <row r="900" spans="1:7" x14ac:dyDescent="0.25">
      <c r="A900">
        <v>1624</v>
      </c>
      <c r="B900">
        <v>11070.787200999999</v>
      </c>
      <c r="C900" t="s">
        <v>7</v>
      </c>
      <c r="D900" t="s">
        <v>25</v>
      </c>
      <c r="E900" t="s">
        <v>9</v>
      </c>
      <c r="F900">
        <v>68</v>
      </c>
      <c r="G900" t="s">
        <v>1393</v>
      </c>
    </row>
    <row r="901" spans="1:7" x14ac:dyDescent="0.25">
      <c r="A901">
        <v>1626</v>
      </c>
      <c r="B901">
        <v>11070.837281</v>
      </c>
      <c r="C901" t="s">
        <v>7</v>
      </c>
      <c r="D901" t="s">
        <v>853</v>
      </c>
      <c r="E901" t="s">
        <v>9</v>
      </c>
      <c r="F901">
        <v>82</v>
      </c>
      <c r="G901" t="s">
        <v>1395</v>
      </c>
    </row>
    <row r="902" spans="1:7" x14ac:dyDescent="0.25">
      <c r="A902">
        <v>1629</v>
      </c>
      <c r="B902">
        <v>11071.027190999999</v>
      </c>
      <c r="C902" t="s">
        <v>7</v>
      </c>
      <c r="D902" t="s">
        <v>853</v>
      </c>
      <c r="E902" t="s">
        <v>9</v>
      </c>
      <c r="F902">
        <v>68</v>
      </c>
      <c r="G902" t="s">
        <v>1398</v>
      </c>
    </row>
    <row r="903" spans="1:7" x14ac:dyDescent="0.25">
      <c r="A903">
        <v>1631</v>
      </c>
      <c r="B903">
        <v>11071.042328</v>
      </c>
      <c r="C903" t="s">
        <v>7</v>
      </c>
      <c r="D903" t="s">
        <v>25</v>
      </c>
      <c r="E903" t="s">
        <v>9</v>
      </c>
      <c r="F903">
        <v>68</v>
      </c>
      <c r="G903" t="s">
        <v>1400</v>
      </c>
    </row>
    <row r="904" spans="1:7" x14ac:dyDescent="0.25">
      <c r="A904">
        <v>1632</v>
      </c>
      <c r="B904">
        <v>11071.043335</v>
      </c>
      <c r="C904" t="s">
        <v>7</v>
      </c>
      <c r="D904" t="s">
        <v>25</v>
      </c>
      <c r="E904" t="s">
        <v>9</v>
      </c>
      <c r="F904">
        <v>132</v>
      </c>
      <c r="G904" t="s">
        <v>1401</v>
      </c>
    </row>
    <row r="905" spans="1:7" x14ac:dyDescent="0.25">
      <c r="A905">
        <v>1634</v>
      </c>
      <c r="B905">
        <v>11071.077271</v>
      </c>
      <c r="C905" t="s">
        <v>7</v>
      </c>
      <c r="D905" t="s">
        <v>25</v>
      </c>
      <c r="E905" t="s">
        <v>9</v>
      </c>
      <c r="F905">
        <v>68</v>
      </c>
      <c r="G905" t="s">
        <v>1403</v>
      </c>
    </row>
    <row r="906" spans="1:7" x14ac:dyDescent="0.25">
      <c r="A906">
        <v>1635</v>
      </c>
      <c r="B906">
        <v>11071.079498999999</v>
      </c>
      <c r="C906" t="s">
        <v>7</v>
      </c>
      <c r="D906" t="s">
        <v>25</v>
      </c>
      <c r="E906" t="s">
        <v>9</v>
      </c>
      <c r="F906">
        <v>105</v>
      </c>
      <c r="G906" t="s">
        <v>1404</v>
      </c>
    </row>
    <row r="907" spans="1:7" x14ac:dyDescent="0.25">
      <c r="A907">
        <v>1636</v>
      </c>
      <c r="B907">
        <v>11071.080261999999</v>
      </c>
      <c r="C907" t="s">
        <v>7</v>
      </c>
      <c r="D907" t="s">
        <v>25</v>
      </c>
      <c r="E907" t="s">
        <v>9</v>
      </c>
      <c r="F907">
        <v>68</v>
      </c>
      <c r="G907" t="s">
        <v>1405</v>
      </c>
    </row>
    <row r="908" spans="1:7" x14ac:dyDescent="0.25">
      <c r="A908">
        <v>1638</v>
      </c>
      <c r="B908">
        <v>11071.162200999999</v>
      </c>
      <c r="C908" t="s">
        <v>7</v>
      </c>
      <c r="D908" t="s">
        <v>853</v>
      </c>
      <c r="E908" t="s">
        <v>9</v>
      </c>
      <c r="F908">
        <v>68</v>
      </c>
      <c r="G908" t="s">
        <v>1407</v>
      </c>
    </row>
    <row r="909" spans="1:7" x14ac:dyDescent="0.25">
      <c r="A909">
        <v>1640</v>
      </c>
      <c r="B909">
        <v>11071.325196</v>
      </c>
      <c r="C909" t="s">
        <v>7</v>
      </c>
      <c r="D909" t="s">
        <v>25</v>
      </c>
      <c r="E909" t="s">
        <v>9</v>
      </c>
      <c r="F909">
        <v>56</v>
      </c>
      <c r="G909" t="s">
        <v>1409</v>
      </c>
    </row>
    <row r="910" spans="1:7" x14ac:dyDescent="0.25">
      <c r="A910">
        <v>1642</v>
      </c>
      <c r="B910">
        <v>11071.518647000001</v>
      </c>
      <c r="C910" t="s">
        <v>7</v>
      </c>
      <c r="D910" t="s">
        <v>25</v>
      </c>
      <c r="E910" t="s">
        <v>9</v>
      </c>
      <c r="F910">
        <v>82</v>
      </c>
      <c r="G910" t="s">
        <v>1411</v>
      </c>
    </row>
    <row r="911" spans="1:7" x14ac:dyDescent="0.25">
      <c r="A911">
        <v>1644</v>
      </c>
      <c r="B911">
        <v>11071.817169</v>
      </c>
      <c r="C911" t="s">
        <v>7</v>
      </c>
      <c r="D911" t="s">
        <v>25</v>
      </c>
      <c r="E911" t="s">
        <v>9</v>
      </c>
      <c r="F911">
        <v>68</v>
      </c>
      <c r="G911" t="s">
        <v>1413</v>
      </c>
    </row>
    <row r="912" spans="1:7" x14ac:dyDescent="0.25">
      <c r="A912">
        <v>1646</v>
      </c>
      <c r="B912">
        <v>11072.09729</v>
      </c>
      <c r="C912" t="s">
        <v>7</v>
      </c>
      <c r="D912" t="s">
        <v>25</v>
      </c>
      <c r="E912" t="s">
        <v>9</v>
      </c>
      <c r="F912">
        <v>68</v>
      </c>
      <c r="G912" t="s">
        <v>1415</v>
      </c>
    </row>
    <row r="913" spans="1:7" x14ac:dyDescent="0.25">
      <c r="A913">
        <v>1647</v>
      </c>
      <c r="B913">
        <v>11072.856507</v>
      </c>
      <c r="C913" t="s">
        <v>7</v>
      </c>
      <c r="D913" t="s">
        <v>56</v>
      </c>
      <c r="E913" t="s">
        <v>20</v>
      </c>
      <c r="F913">
        <v>312</v>
      </c>
      <c r="G913" t="s">
        <v>57</v>
      </c>
    </row>
    <row r="914" spans="1:7" x14ac:dyDescent="0.25">
      <c r="A914">
        <v>1649</v>
      </c>
      <c r="B914">
        <v>11073.904724</v>
      </c>
      <c r="C914" t="s">
        <v>7</v>
      </c>
      <c r="D914" t="s">
        <v>25</v>
      </c>
      <c r="E914" t="s">
        <v>9</v>
      </c>
      <c r="F914">
        <v>68</v>
      </c>
      <c r="G914" t="s">
        <v>1416</v>
      </c>
    </row>
    <row r="915" spans="1:7" x14ac:dyDescent="0.25">
      <c r="A915">
        <v>1650</v>
      </c>
      <c r="B915">
        <v>11073.907563000001</v>
      </c>
      <c r="C915" t="s">
        <v>7</v>
      </c>
      <c r="D915" t="s">
        <v>853</v>
      </c>
      <c r="E915" t="s">
        <v>9</v>
      </c>
      <c r="F915">
        <v>68</v>
      </c>
      <c r="G915" t="s">
        <v>1417</v>
      </c>
    </row>
    <row r="916" spans="1:7" x14ac:dyDescent="0.25">
      <c r="A916">
        <v>1653</v>
      </c>
      <c r="B916">
        <v>11074.077271</v>
      </c>
      <c r="C916" t="s">
        <v>7</v>
      </c>
      <c r="D916" t="s">
        <v>853</v>
      </c>
      <c r="E916" t="s">
        <v>9</v>
      </c>
      <c r="F916">
        <v>68</v>
      </c>
      <c r="G916" t="s">
        <v>1420</v>
      </c>
    </row>
    <row r="917" spans="1:7" x14ac:dyDescent="0.25">
      <c r="A917">
        <v>1656</v>
      </c>
      <c r="B917">
        <v>11074.187744000001</v>
      </c>
      <c r="C917" t="s">
        <v>7</v>
      </c>
      <c r="D917" t="s">
        <v>25</v>
      </c>
      <c r="E917" t="s">
        <v>9</v>
      </c>
      <c r="F917">
        <v>68</v>
      </c>
      <c r="G917" t="s">
        <v>1423</v>
      </c>
    </row>
    <row r="918" spans="1:7" x14ac:dyDescent="0.25">
      <c r="A918">
        <v>1657</v>
      </c>
      <c r="B918">
        <v>11076.464507999999</v>
      </c>
      <c r="C918" t="s">
        <v>7</v>
      </c>
      <c r="D918" t="s">
        <v>8</v>
      </c>
      <c r="E918" t="s">
        <v>9</v>
      </c>
      <c r="F918">
        <v>72</v>
      </c>
      <c r="G918" t="s">
        <v>1424</v>
      </c>
    </row>
    <row r="919" spans="1:7" x14ac:dyDescent="0.25">
      <c r="A919">
        <v>1659</v>
      </c>
      <c r="B919">
        <v>11076.747345</v>
      </c>
      <c r="C919" t="s">
        <v>7</v>
      </c>
      <c r="D919" t="s">
        <v>8</v>
      </c>
      <c r="E919" t="s">
        <v>9</v>
      </c>
      <c r="F919">
        <v>497</v>
      </c>
      <c r="G919" t="s">
        <v>1426</v>
      </c>
    </row>
    <row r="920" spans="1:7" x14ac:dyDescent="0.25">
      <c r="A920">
        <v>1661</v>
      </c>
      <c r="B920">
        <v>11076.937226</v>
      </c>
      <c r="C920" t="s">
        <v>7</v>
      </c>
      <c r="D920" t="s">
        <v>8</v>
      </c>
      <c r="E920" t="s">
        <v>9</v>
      </c>
      <c r="F920">
        <v>68</v>
      </c>
      <c r="G920" t="s">
        <v>1428</v>
      </c>
    </row>
    <row r="921" spans="1:7" x14ac:dyDescent="0.25">
      <c r="A921">
        <v>1663</v>
      </c>
      <c r="B921">
        <v>11338.327606000001</v>
      </c>
      <c r="C921" t="s">
        <v>7</v>
      </c>
      <c r="D921" t="s">
        <v>8</v>
      </c>
      <c r="E921" t="s">
        <v>9</v>
      </c>
      <c r="F921">
        <v>68</v>
      </c>
      <c r="G921" t="s">
        <v>1430</v>
      </c>
    </row>
    <row r="922" spans="1:7" x14ac:dyDescent="0.25">
      <c r="A922">
        <v>1665</v>
      </c>
      <c r="B922">
        <v>11338.480895999999</v>
      </c>
      <c r="C922" t="s">
        <v>7</v>
      </c>
      <c r="D922" t="s">
        <v>8</v>
      </c>
      <c r="E922" t="s">
        <v>9</v>
      </c>
      <c r="F922">
        <v>68</v>
      </c>
      <c r="G922" t="s">
        <v>1432</v>
      </c>
    </row>
    <row r="923" spans="1:7" x14ac:dyDescent="0.25">
      <c r="A923">
        <v>1666</v>
      </c>
      <c r="B923">
        <v>11338.487580000001</v>
      </c>
      <c r="C923" t="s">
        <v>7</v>
      </c>
      <c r="D923" t="s">
        <v>8</v>
      </c>
      <c r="E923" t="s">
        <v>9</v>
      </c>
      <c r="F923">
        <v>72</v>
      </c>
      <c r="G923" t="s">
        <v>1433</v>
      </c>
    </row>
    <row r="924" spans="1:7" x14ac:dyDescent="0.25">
      <c r="A924">
        <v>1668</v>
      </c>
      <c r="B924">
        <v>11506.317505000001</v>
      </c>
      <c r="C924" t="s">
        <v>7</v>
      </c>
      <c r="D924" t="s">
        <v>8</v>
      </c>
      <c r="E924" t="s">
        <v>9</v>
      </c>
      <c r="F924">
        <v>71</v>
      </c>
      <c r="G924" t="s">
        <v>1435</v>
      </c>
    </row>
    <row r="925" spans="1:7" x14ac:dyDescent="0.25">
      <c r="A925">
        <v>1670</v>
      </c>
      <c r="B925">
        <v>11506.781677999999</v>
      </c>
      <c r="C925" t="s">
        <v>7</v>
      </c>
      <c r="D925" t="s">
        <v>8</v>
      </c>
      <c r="E925" t="s">
        <v>9</v>
      </c>
      <c r="F925">
        <v>78</v>
      </c>
      <c r="G925" t="s">
        <v>1437</v>
      </c>
    </row>
    <row r="926" spans="1:7" x14ac:dyDescent="0.25">
      <c r="A926">
        <v>1672</v>
      </c>
      <c r="B926">
        <v>11506.967224</v>
      </c>
      <c r="C926" t="s">
        <v>7</v>
      </c>
      <c r="D926" t="s">
        <v>8</v>
      </c>
      <c r="E926" t="s">
        <v>9</v>
      </c>
      <c r="F926">
        <v>68</v>
      </c>
      <c r="G926" t="s">
        <v>1439</v>
      </c>
    </row>
    <row r="927" spans="1:7" x14ac:dyDescent="0.25">
      <c r="A927">
        <v>1674</v>
      </c>
      <c r="B927">
        <v>11507.131287</v>
      </c>
      <c r="C927" t="s">
        <v>7</v>
      </c>
      <c r="D927" t="s">
        <v>8</v>
      </c>
      <c r="E927" t="s">
        <v>9</v>
      </c>
      <c r="F927">
        <v>68</v>
      </c>
      <c r="G927" t="s">
        <v>1441</v>
      </c>
    </row>
    <row r="928" spans="1:7" x14ac:dyDescent="0.25">
      <c r="A928">
        <v>1675</v>
      </c>
      <c r="B928">
        <v>11507.202637</v>
      </c>
      <c r="C928" t="s">
        <v>7</v>
      </c>
      <c r="D928" t="s">
        <v>1442</v>
      </c>
      <c r="E928" t="s">
        <v>20</v>
      </c>
      <c r="F928">
        <v>76</v>
      </c>
      <c r="G928" t="s">
        <v>1443</v>
      </c>
    </row>
    <row r="929" spans="1:7" x14ac:dyDescent="0.25">
      <c r="A929">
        <v>1677</v>
      </c>
      <c r="B929">
        <v>11525.044921999999</v>
      </c>
      <c r="C929" t="s">
        <v>7</v>
      </c>
      <c r="D929" t="s">
        <v>8</v>
      </c>
      <c r="E929" t="s">
        <v>9</v>
      </c>
      <c r="F929">
        <v>72</v>
      </c>
      <c r="G929" t="s">
        <v>1445</v>
      </c>
    </row>
    <row r="930" spans="1:7" x14ac:dyDescent="0.25">
      <c r="A930">
        <v>1679</v>
      </c>
      <c r="B930">
        <v>11525.594300000001</v>
      </c>
      <c r="C930" t="s">
        <v>7</v>
      </c>
      <c r="D930" t="s">
        <v>8</v>
      </c>
      <c r="E930" t="s">
        <v>9</v>
      </c>
      <c r="F930">
        <v>180</v>
      </c>
      <c r="G930" t="s">
        <v>1447</v>
      </c>
    </row>
    <row r="931" spans="1:7" x14ac:dyDescent="0.25">
      <c r="A931">
        <v>1681</v>
      </c>
      <c r="B931">
        <v>11525.760102</v>
      </c>
      <c r="C931" t="s">
        <v>7</v>
      </c>
      <c r="D931" t="s">
        <v>8</v>
      </c>
      <c r="E931" t="s">
        <v>9</v>
      </c>
      <c r="F931">
        <v>68</v>
      </c>
      <c r="G931" t="s">
        <v>1449</v>
      </c>
    </row>
    <row r="932" spans="1:7" x14ac:dyDescent="0.25">
      <c r="A932">
        <v>1683</v>
      </c>
      <c r="B932">
        <v>11525.918793000001</v>
      </c>
      <c r="C932" t="s">
        <v>7</v>
      </c>
      <c r="D932" t="s">
        <v>8</v>
      </c>
      <c r="E932" t="s">
        <v>9</v>
      </c>
      <c r="F932">
        <v>68</v>
      </c>
      <c r="G932" t="s">
        <v>1451</v>
      </c>
    </row>
    <row r="933" spans="1:7" x14ac:dyDescent="0.25">
      <c r="A933">
        <v>1684</v>
      </c>
      <c r="B933">
        <v>11525.922882000001</v>
      </c>
      <c r="C933" t="s">
        <v>7</v>
      </c>
      <c r="D933" t="s">
        <v>8</v>
      </c>
      <c r="E933" t="s">
        <v>9</v>
      </c>
      <c r="F933">
        <v>72</v>
      </c>
      <c r="G933" t="s">
        <v>1452</v>
      </c>
    </row>
    <row r="934" spans="1:7" x14ac:dyDescent="0.25">
      <c r="A934">
        <v>1686</v>
      </c>
      <c r="B934">
        <v>11535.000884999999</v>
      </c>
      <c r="C934" t="s">
        <v>7</v>
      </c>
      <c r="D934" t="s">
        <v>79</v>
      </c>
      <c r="E934" t="s">
        <v>20</v>
      </c>
      <c r="F934">
        <v>147</v>
      </c>
      <c r="G934" t="s">
        <v>81</v>
      </c>
    </row>
    <row r="935" spans="1:7" x14ac:dyDescent="0.25">
      <c r="A935">
        <v>1687</v>
      </c>
      <c r="B935">
        <v>11535.007293999999</v>
      </c>
      <c r="C935" t="s">
        <v>7</v>
      </c>
      <c r="D935" t="s">
        <v>79</v>
      </c>
      <c r="E935" t="s">
        <v>20</v>
      </c>
      <c r="F935">
        <v>147</v>
      </c>
      <c r="G935" t="s">
        <v>80</v>
      </c>
    </row>
    <row r="936" spans="1:7" x14ac:dyDescent="0.25">
      <c r="A936">
        <v>1688</v>
      </c>
      <c r="B936">
        <v>11535.00763</v>
      </c>
      <c r="C936" t="s">
        <v>7</v>
      </c>
      <c r="D936" t="s">
        <v>251</v>
      </c>
      <c r="E936" t="s">
        <v>20</v>
      </c>
      <c r="F936">
        <v>184</v>
      </c>
      <c r="G936" t="s">
        <v>252</v>
      </c>
    </row>
    <row r="937" spans="1:7" x14ac:dyDescent="0.25">
      <c r="A937">
        <v>1689</v>
      </c>
      <c r="B937">
        <v>11535.007874000001</v>
      </c>
      <c r="C937" t="s">
        <v>7</v>
      </c>
      <c r="D937" t="s">
        <v>1093</v>
      </c>
      <c r="E937" t="s">
        <v>20</v>
      </c>
      <c r="F937">
        <v>184</v>
      </c>
      <c r="G937" t="s">
        <v>1094</v>
      </c>
    </row>
    <row r="938" spans="1:7" x14ac:dyDescent="0.25">
      <c r="A938">
        <v>1690</v>
      </c>
      <c r="B938">
        <v>11535.008118</v>
      </c>
      <c r="C938" t="s">
        <v>7</v>
      </c>
      <c r="D938" t="s">
        <v>130</v>
      </c>
      <c r="E938" t="s">
        <v>20</v>
      </c>
      <c r="F938">
        <v>182</v>
      </c>
      <c r="G938" t="s">
        <v>131</v>
      </c>
    </row>
    <row r="939" spans="1:7" x14ac:dyDescent="0.25">
      <c r="A939">
        <v>1691</v>
      </c>
      <c r="B939">
        <v>11535.008393</v>
      </c>
      <c r="C939" t="s">
        <v>7</v>
      </c>
      <c r="D939" t="s">
        <v>138</v>
      </c>
      <c r="E939" t="s">
        <v>20</v>
      </c>
      <c r="F939">
        <v>181</v>
      </c>
      <c r="G939" t="s">
        <v>139</v>
      </c>
    </row>
    <row r="940" spans="1:7" x14ac:dyDescent="0.25">
      <c r="A940">
        <v>1692</v>
      </c>
      <c r="B940">
        <v>11535.008637000001</v>
      </c>
      <c r="C940" t="s">
        <v>7</v>
      </c>
      <c r="D940" t="s">
        <v>128</v>
      </c>
      <c r="E940" t="s">
        <v>20</v>
      </c>
      <c r="F940">
        <v>178</v>
      </c>
      <c r="G940" t="s">
        <v>129</v>
      </c>
    </row>
    <row r="941" spans="1:7" x14ac:dyDescent="0.25">
      <c r="A941">
        <v>1693</v>
      </c>
      <c r="B941">
        <v>11535.017334</v>
      </c>
      <c r="C941" t="s">
        <v>7</v>
      </c>
      <c r="D941" t="s">
        <v>1454</v>
      </c>
      <c r="E941" t="s">
        <v>20</v>
      </c>
      <c r="F941">
        <v>78</v>
      </c>
      <c r="G941" t="s">
        <v>1455</v>
      </c>
    </row>
    <row r="942" spans="1:7" x14ac:dyDescent="0.25">
      <c r="A942">
        <v>1694</v>
      </c>
      <c r="B942">
        <v>11535.018067000001</v>
      </c>
      <c r="C942" t="s">
        <v>7</v>
      </c>
      <c r="D942" t="s">
        <v>1456</v>
      </c>
      <c r="E942" t="s">
        <v>20</v>
      </c>
      <c r="F942">
        <v>116</v>
      </c>
      <c r="G942" t="s">
        <v>1457</v>
      </c>
    </row>
    <row r="943" spans="1:7" x14ac:dyDescent="0.25">
      <c r="A943">
        <v>1695</v>
      </c>
      <c r="B943">
        <v>11535.018921000001</v>
      </c>
      <c r="C943" t="s">
        <v>7</v>
      </c>
      <c r="D943" t="s">
        <v>1458</v>
      </c>
      <c r="E943" t="s">
        <v>20</v>
      </c>
      <c r="F943">
        <v>75</v>
      </c>
      <c r="G943" t="s">
        <v>1459</v>
      </c>
    </row>
    <row r="944" spans="1:7" x14ac:dyDescent="0.25">
      <c r="A944">
        <v>1696</v>
      </c>
      <c r="B944">
        <v>11535.019532</v>
      </c>
      <c r="C944" t="s">
        <v>7</v>
      </c>
      <c r="D944" t="s">
        <v>1460</v>
      </c>
      <c r="E944" t="s">
        <v>20</v>
      </c>
      <c r="F944">
        <v>74</v>
      </c>
      <c r="G944" t="s">
        <v>1461</v>
      </c>
    </row>
    <row r="945" spans="1:7" x14ac:dyDescent="0.25">
      <c r="A945">
        <v>1697</v>
      </c>
      <c r="B945">
        <v>11535.020081000001</v>
      </c>
      <c r="C945" t="s">
        <v>7</v>
      </c>
      <c r="D945" t="s">
        <v>993</v>
      </c>
      <c r="E945" t="s">
        <v>20</v>
      </c>
      <c r="F945">
        <v>76</v>
      </c>
      <c r="G945" t="s">
        <v>994</v>
      </c>
    </row>
    <row r="946" spans="1:7" x14ac:dyDescent="0.25">
      <c r="A946">
        <v>1698</v>
      </c>
      <c r="B946">
        <v>11535.020783</v>
      </c>
      <c r="C946" t="s">
        <v>7</v>
      </c>
      <c r="D946" t="s">
        <v>1107</v>
      </c>
      <c r="E946" t="s">
        <v>20</v>
      </c>
      <c r="F946">
        <v>77</v>
      </c>
      <c r="G946" t="s">
        <v>1108</v>
      </c>
    </row>
    <row r="947" spans="1:7" x14ac:dyDescent="0.25">
      <c r="A947">
        <v>1699</v>
      </c>
      <c r="B947">
        <v>11535.022461</v>
      </c>
      <c r="C947" t="s">
        <v>7</v>
      </c>
      <c r="D947" t="s">
        <v>506</v>
      </c>
      <c r="E947" t="s">
        <v>20</v>
      </c>
      <c r="F947">
        <v>79</v>
      </c>
      <c r="G947" t="s">
        <v>507</v>
      </c>
    </row>
    <row r="948" spans="1:7" x14ac:dyDescent="0.25">
      <c r="A948">
        <v>1700</v>
      </c>
      <c r="B948">
        <v>11535.023346</v>
      </c>
      <c r="C948" t="s">
        <v>7</v>
      </c>
      <c r="D948" t="s">
        <v>222</v>
      </c>
      <c r="E948" t="s">
        <v>20</v>
      </c>
      <c r="F948">
        <v>90</v>
      </c>
      <c r="G948" t="s">
        <v>223</v>
      </c>
    </row>
    <row r="949" spans="1:7" x14ac:dyDescent="0.25">
      <c r="A949">
        <v>1701</v>
      </c>
      <c r="B949">
        <v>11535.024597</v>
      </c>
      <c r="C949" t="s">
        <v>7</v>
      </c>
      <c r="D949" t="s">
        <v>1228</v>
      </c>
      <c r="E949" t="s">
        <v>20</v>
      </c>
      <c r="F949">
        <v>75</v>
      </c>
      <c r="G949" t="s">
        <v>1229</v>
      </c>
    </row>
    <row r="950" spans="1:7" x14ac:dyDescent="0.25">
      <c r="A950">
        <v>1702</v>
      </c>
      <c r="B950">
        <v>11535.025513000001</v>
      </c>
      <c r="C950" t="s">
        <v>7</v>
      </c>
      <c r="D950" t="s">
        <v>1462</v>
      </c>
      <c r="E950" t="s">
        <v>20</v>
      </c>
      <c r="F950">
        <v>77</v>
      </c>
      <c r="G950" t="s">
        <v>1463</v>
      </c>
    </row>
    <row r="951" spans="1:7" x14ac:dyDescent="0.25">
      <c r="A951">
        <v>1703</v>
      </c>
      <c r="B951">
        <v>11535.026306</v>
      </c>
      <c r="C951" t="s">
        <v>7</v>
      </c>
      <c r="D951" t="s">
        <v>1464</v>
      </c>
      <c r="E951" t="s">
        <v>20</v>
      </c>
      <c r="F951">
        <v>80</v>
      </c>
      <c r="G951" t="s">
        <v>1465</v>
      </c>
    </row>
    <row r="952" spans="1:7" x14ac:dyDescent="0.25">
      <c r="A952">
        <v>1710</v>
      </c>
      <c r="B952">
        <v>11535.244568</v>
      </c>
      <c r="C952" t="s">
        <v>7</v>
      </c>
      <c r="D952" t="s">
        <v>151</v>
      </c>
      <c r="E952" t="s">
        <v>20</v>
      </c>
      <c r="F952">
        <v>170</v>
      </c>
      <c r="G952" t="s">
        <v>152</v>
      </c>
    </row>
    <row r="953" spans="1:7" x14ac:dyDescent="0.25">
      <c r="A953">
        <v>1711</v>
      </c>
      <c r="B953">
        <v>11535.245757999999</v>
      </c>
      <c r="C953" t="s">
        <v>7</v>
      </c>
      <c r="D953" t="s">
        <v>155</v>
      </c>
      <c r="E953" t="s">
        <v>20</v>
      </c>
      <c r="F953">
        <v>175</v>
      </c>
      <c r="G953" t="s">
        <v>156</v>
      </c>
    </row>
    <row r="954" spans="1:7" x14ac:dyDescent="0.25">
      <c r="A954">
        <v>1718</v>
      </c>
      <c r="B954">
        <v>11535.292907999999</v>
      </c>
      <c r="C954" t="s">
        <v>7</v>
      </c>
      <c r="D954" t="s">
        <v>1003</v>
      </c>
      <c r="E954" t="s">
        <v>20</v>
      </c>
      <c r="F954">
        <v>80</v>
      </c>
      <c r="G954" t="s">
        <v>1004</v>
      </c>
    </row>
    <row r="955" spans="1:7" x14ac:dyDescent="0.25">
      <c r="A955">
        <v>1719</v>
      </c>
      <c r="B955">
        <v>11535.297333</v>
      </c>
      <c r="C955" t="s">
        <v>7</v>
      </c>
      <c r="D955" t="s">
        <v>494</v>
      </c>
      <c r="E955" t="s">
        <v>20</v>
      </c>
      <c r="F955">
        <v>185</v>
      </c>
      <c r="G955" t="s">
        <v>495</v>
      </c>
    </row>
    <row r="956" spans="1:7" x14ac:dyDescent="0.25">
      <c r="A956">
        <v>1723</v>
      </c>
      <c r="B956">
        <v>11535.360688000001</v>
      </c>
      <c r="C956" t="s">
        <v>7</v>
      </c>
      <c r="D956" t="s">
        <v>1001</v>
      </c>
      <c r="E956" t="s">
        <v>20</v>
      </c>
      <c r="F956">
        <v>77</v>
      </c>
      <c r="G956" t="s">
        <v>1002</v>
      </c>
    </row>
    <row r="957" spans="1:7" x14ac:dyDescent="0.25">
      <c r="A957">
        <v>1731</v>
      </c>
      <c r="B957">
        <v>11537.015746999999</v>
      </c>
      <c r="C957" t="s">
        <v>7</v>
      </c>
      <c r="D957" t="s">
        <v>79</v>
      </c>
      <c r="E957" t="s">
        <v>20</v>
      </c>
      <c r="F957">
        <v>147</v>
      </c>
      <c r="G957" t="s">
        <v>80</v>
      </c>
    </row>
    <row r="958" spans="1:7" x14ac:dyDescent="0.25">
      <c r="A958">
        <v>1733</v>
      </c>
      <c r="B958">
        <v>11541.030793</v>
      </c>
      <c r="C958" t="s">
        <v>7</v>
      </c>
      <c r="D958" t="s">
        <v>79</v>
      </c>
      <c r="E958" t="s">
        <v>20</v>
      </c>
      <c r="F958">
        <v>147</v>
      </c>
      <c r="G958" t="s">
        <v>80</v>
      </c>
    </row>
    <row r="959" spans="1:7" x14ac:dyDescent="0.25">
      <c r="A959">
        <v>1735</v>
      </c>
      <c r="B959">
        <v>11556.459107000001</v>
      </c>
      <c r="C959" t="s">
        <v>7</v>
      </c>
      <c r="D959" t="s">
        <v>8</v>
      </c>
      <c r="E959" t="s">
        <v>9</v>
      </c>
      <c r="F959">
        <v>72</v>
      </c>
      <c r="G959" t="s">
        <v>1473</v>
      </c>
    </row>
    <row r="960" spans="1:7" x14ac:dyDescent="0.25">
      <c r="A960">
        <v>1737</v>
      </c>
      <c r="B960">
        <v>11557.006195</v>
      </c>
      <c r="C960" t="s">
        <v>7</v>
      </c>
      <c r="D960" t="s">
        <v>8</v>
      </c>
      <c r="E960" t="s">
        <v>9</v>
      </c>
      <c r="F960">
        <v>497</v>
      </c>
      <c r="G960" t="s">
        <v>1475</v>
      </c>
    </row>
    <row r="961" spans="1:7" x14ac:dyDescent="0.25">
      <c r="A961">
        <v>1739</v>
      </c>
      <c r="B961">
        <v>11557.217345999999</v>
      </c>
      <c r="C961" t="s">
        <v>7</v>
      </c>
      <c r="D961" t="s">
        <v>8</v>
      </c>
      <c r="E961" t="s">
        <v>9</v>
      </c>
      <c r="F961">
        <v>68</v>
      </c>
      <c r="G961" t="s">
        <v>1477</v>
      </c>
    </row>
    <row r="962" spans="1:7" x14ac:dyDescent="0.25">
      <c r="A962">
        <v>1741</v>
      </c>
      <c r="B962">
        <v>11609.707367000001</v>
      </c>
      <c r="C962" t="s">
        <v>7</v>
      </c>
      <c r="D962" t="s">
        <v>8</v>
      </c>
      <c r="E962" t="s">
        <v>9</v>
      </c>
      <c r="F962">
        <v>68</v>
      </c>
      <c r="G962" t="s">
        <v>1479</v>
      </c>
    </row>
    <row r="963" spans="1:7" x14ac:dyDescent="0.25">
      <c r="A963">
        <v>1743</v>
      </c>
      <c r="B963">
        <v>11609.828217</v>
      </c>
      <c r="C963" t="s">
        <v>7</v>
      </c>
      <c r="D963" t="s">
        <v>8</v>
      </c>
      <c r="E963" t="s">
        <v>9</v>
      </c>
      <c r="F963">
        <v>80</v>
      </c>
      <c r="G963" t="s">
        <v>1481</v>
      </c>
    </row>
    <row r="964" spans="1:7" x14ac:dyDescent="0.25">
      <c r="A964">
        <v>1744</v>
      </c>
      <c r="B964">
        <v>11609.829621000001</v>
      </c>
      <c r="C964" t="s">
        <v>7</v>
      </c>
      <c r="D964" t="s">
        <v>8</v>
      </c>
      <c r="E964" t="s">
        <v>9</v>
      </c>
      <c r="F964">
        <v>72</v>
      </c>
      <c r="G964" t="s">
        <v>1482</v>
      </c>
    </row>
    <row r="965" spans="1:7" x14ac:dyDescent="0.25">
      <c r="A965">
        <v>1746</v>
      </c>
      <c r="B965">
        <v>11645.099883999999</v>
      </c>
      <c r="C965" t="s">
        <v>7</v>
      </c>
      <c r="D965" t="s">
        <v>8</v>
      </c>
      <c r="E965" t="s">
        <v>9</v>
      </c>
      <c r="F965">
        <v>72</v>
      </c>
      <c r="G965" t="s">
        <v>1484</v>
      </c>
    </row>
    <row r="966" spans="1:7" x14ac:dyDescent="0.25">
      <c r="A966">
        <v>1748</v>
      </c>
      <c r="B966">
        <v>11645.789978000001</v>
      </c>
      <c r="C966" t="s">
        <v>7</v>
      </c>
      <c r="D966" t="s">
        <v>8</v>
      </c>
      <c r="E966" t="s">
        <v>9</v>
      </c>
      <c r="F966">
        <v>180</v>
      </c>
      <c r="G966" t="s">
        <v>1486</v>
      </c>
    </row>
    <row r="967" spans="1:7" x14ac:dyDescent="0.25">
      <c r="A967">
        <v>1750</v>
      </c>
      <c r="B967">
        <v>11646.007202000001</v>
      </c>
      <c r="C967" t="s">
        <v>7</v>
      </c>
      <c r="D967" t="s">
        <v>8</v>
      </c>
      <c r="E967" t="s">
        <v>9</v>
      </c>
      <c r="F967">
        <v>68</v>
      </c>
      <c r="G967" t="s">
        <v>1488</v>
      </c>
    </row>
    <row r="968" spans="1:7" x14ac:dyDescent="0.25">
      <c r="A968">
        <v>1751</v>
      </c>
      <c r="B968">
        <v>11976.464356</v>
      </c>
      <c r="C968" t="s">
        <v>7</v>
      </c>
      <c r="D968" t="s">
        <v>8</v>
      </c>
      <c r="E968" t="s">
        <v>9</v>
      </c>
      <c r="F968">
        <v>72</v>
      </c>
      <c r="G968" t="s">
        <v>1489</v>
      </c>
    </row>
    <row r="969" spans="1:7" x14ac:dyDescent="0.25">
      <c r="A969">
        <v>1753</v>
      </c>
      <c r="B969">
        <v>11977.083069</v>
      </c>
      <c r="C969" t="s">
        <v>7</v>
      </c>
      <c r="D969" t="s">
        <v>8</v>
      </c>
      <c r="E969" t="s">
        <v>9</v>
      </c>
      <c r="F969">
        <v>497</v>
      </c>
      <c r="G969" t="s">
        <v>1491</v>
      </c>
    </row>
    <row r="970" spans="1:7" x14ac:dyDescent="0.25">
      <c r="A970">
        <v>1755</v>
      </c>
      <c r="B970">
        <v>11977.253173999999</v>
      </c>
      <c r="C970" t="s">
        <v>7</v>
      </c>
      <c r="D970" t="s">
        <v>8</v>
      </c>
      <c r="E970" t="s">
        <v>9</v>
      </c>
      <c r="F970">
        <v>68</v>
      </c>
      <c r="G970" t="s">
        <v>1493</v>
      </c>
    </row>
    <row r="971" spans="1:7" x14ac:dyDescent="0.25">
      <c r="A971">
        <v>1756</v>
      </c>
      <c r="B971">
        <v>12106.363098</v>
      </c>
      <c r="C971" t="s">
        <v>7</v>
      </c>
      <c r="D971" t="s">
        <v>8</v>
      </c>
      <c r="E971" t="s">
        <v>9</v>
      </c>
      <c r="F971">
        <v>71</v>
      </c>
      <c r="G971" t="s">
        <v>1494</v>
      </c>
    </row>
    <row r="972" spans="1:7" x14ac:dyDescent="0.25">
      <c r="A972">
        <v>1758</v>
      </c>
      <c r="B972">
        <v>12106.901276000001</v>
      </c>
      <c r="C972" t="s">
        <v>7</v>
      </c>
      <c r="D972" t="s">
        <v>8</v>
      </c>
      <c r="E972" t="s">
        <v>9</v>
      </c>
      <c r="F972">
        <v>78</v>
      </c>
      <c r="G972" t="s">
        <v>1496</v>
      </c>
    </row>
    <row r="973" spans="1:7" x14ac:dyDescent="0.25">
      <c r="A973">
        <v>1760</v>
      </c>
      <c r="B973">
        <v>12107.060364000001</v>
      </c>
      <c r="C973" t="s">
        <v>7</v>
      </c>
      <c r="D973" t="s">
        <v>8</v>
      </c>
      <c r="E973" t="s">
        <v>9</v>
      </c>
      <c r="F973">
        <v>68</v>
      </c>
      <c r="G973" t="s">
        <v>1498</v>
      </c>
    </row>
    <row r="974" spans="1:7" x14ac:dyDescent="0.25">
      <c r="A974">
        <v>1762</v>
      </c>
      <c r="B974">
        <v>12107.223236</v>
      </c>
      <c r="C974" t="s">
        <v>7</v>
      </c>
      <c r="D974" t="s">
        <v>8</v>
      </c>
      <c r="E974" t="s">
        <v>9</v>
      </c>
      <c r="F974">
        <v>68</v>
      </c>
      <c r="G974" t="s">
        <v>1500</v>
      </c>
    </row>
    <row r="975" spans="1:7" x14ac:dyDescent="0.25">
      <c r="A975">
        <v>1763</v>
      </c>
      <c r="B975">
        <v>12107.278899999999</v>
      </c>
      <c r="C975" t="s">
        <v>7</v>
      </c>
      <c r="D975" t="s">
        <v>1501</v>
      </c>
      <c r="E975" t="s">
        <v>20</v>
      </c>
      <c r="F975">
        <v>78</v>
      </c>
      <c r="G975" t="s">
        <v>1502</v>
      </c>
    </row>
    <row r="976" spans="1:7" x14ac:dyDescent="0.25">
      <c r="A976">
        <v>1766</v>
      </c>
      <c r="B976">
        <v>12224.028748000001</v>
      </c>
      <c r="C976" t="s">
        <v>7</v>
      </c>
      <c r="D976" t="s">
        <v>8</v>
      </c>
      <c r="E976" t="s">
        <v>9</v>
      </c>
      <c r="F976">
        <v>68</v>
      </c>
      <c r="G976" t="s">
        <v>1505</v>
      </c>
    </row>
    <row r="977" spans="1:7" x14ac:dyDescent="0.25">
      <c r="A977">
        <v>1768</v>
      </c>
      <c r="B977">
        <v>12224.177613</v>
      </c>
      <c r="C977" t="s">
        <v>7</v>
      </c>
      <c r="D977" t="s">
        <v>8</v>
      </c>
      <c r="E977" t="s">
        <v>9</v>
      </c>
      <c r="F977">
        <v>68</v>
      </c>
      <c r="G977" t="s">
        <v>1507</v>
      </c>
    </row>
    <row r="978" spans="1:7" x14ac:dyDescent="0.25">
      <c r="A978">
        <v>1769</v>
      </c>
      <c r="B978">
        <v>12224.179138</v>
      </c>
      <c r="C978" t="s">
        <v>7</v>
      </c>
      <c r="D978" t="s">
        <v>8</v>
      </c>
      <c r="E978" t="s">
        <v>9</v>
      </c>
      <c r="F978">
        <v>72</v>
      </c>
      <c r="G978" t="s">
        <v>1508</v>
      </c>
    </row>
    <row r="979" spans="1:7" x14ac:dyDescent="0.25">
      <c r="A979">
        <v>1771</v>
      </c>
      <c r="B979">
        <v>12271.006745000001</v>
      </c>
      <c r="C979" t="s">
        <v>7</v>
      </c>
      <c r="D979" t="s">
        <v>195</v>
      </c>
      <c r="E979" t="s">
        <v>20</v>
      </c>
      <c r="F979">
        <v>65</v>
      </c>
      <c r="G979" t="s">
        <v>196</v>
      </c>
    </row>
    <row r="980" spans="1:7" x14ac:dyDescent="0.25">
      <c r="A980">
        <v>1773</v>
      </c>
      <c r="B980">
        <v>12271.398316000001</v>
      </c>
      <c r="C980" t="s">
        <v>7</v>
      </c>
      <c r="D980" t="s">
        <v>1510</v>
      </c>
      <c r="E980" t="s">
        <v>20</v>
      </c>
      <c r="F980">
        <v>513</v>
      </c>
      <c r="G980" t="s">
        <v>1511</v>
      </c>
    </row>
    <row r="981" spans="1:7" x14ac:dyDescent="0.25">
      <c r="A981">
        <v>1775</v>
      </c>
      <c r="B981">
        <v>12275.058136</v>
      </c>
      <c r="C981" t="s">
        <v>7</v>
      </c>
      <c r="D981" t="s">
        <v>8</v>
      </c>
      <c r="E981" t="s">
        <v>9</v>
      </c>
      <c r="F981">
        <v>71</v>
      </c>
      <c r="G981" t="s">
        <v>1513</v>
      </c>
    </row>
    <row r="982" spans="1:7" x14ac:dyDescent="0.25">
      <c r="A982">
        <v>1777</v>
      </c>
      <c r="B982">
        <v>12275.547333</v>
      </c>
      <c r="C982" t="s">
        <v>7</v>
      </c>
      <c r="D982" t="s">
        <v>8</v>
      </c>
      <c r="E982" t="s">
        <v>9</v>
      </c>
      <c r="F982">
        <v>117</v>
      </c>
      <c r="G982" t="s">
        <v>1515</v>
      </c>
    </row>
    <row r="983" spans="1:7" x14ac:dyDescent="0.25">
      <c r="A983">
        <v>1779</v>
      </c>
      <c r="B983">
        <v>12275.737244</v>
      </c>
      <c r="C983" t="s">
        <v>7</v>
      </c>
      <c r="D983" t="s">
        <v>8</v>
      </c>
      <c r="E983" t="s">
        <v>9</v>
      </c>
      <c r="F983">
        <v>68</v>
      </c>
      <c r="G983" t="s">
        <v>1517</v>
      </c>
    </row>
    <row r="984" spans="1:7" x14ac:dyDescent="0.25">
      <c r="A984">
        <v>1781</v>
      </c>
      <c r="B984">
        <v>12275.894715</v>
      </c>
      <c r="C984" t="s">
        <v>7</v>
      </c>
      <c r="D984" t="s">
        <v>8</v>
      </c>
      <c r="E984" t="s">
        <v>9</v>
      </c>
      <c r="F984">
        <v>68</v>
      </c>
      <c r="G984" t="s">
        <v>1519</v>
      </c>
    </row>
    <row r="985" spans="1:7" x14ac:dyDescent="0.25">
      <c r="A985">
        <v>1782</v>
      </c>
      <c r="B985">
        <v>12275.904999</v>
      </c>
      <c r="C985" t="s">
        <v>7</v>
      </c>
      <c r="D985" t="s">
        <v>1520</v>
      </c>
      <c r="E985" t="s">
        <v>20</v>
      </c>
      <c r="F985">
        <v>513</v>
      </c>
      <c r="G985" t="s">
        <v>1521</v>
      </c>
    </row>
    <row r="986" spans="1:7" x14ac:dyDescent="0.25">
      <c r="A986">
        <v>1783</v>
      </c>
      <c r="B986">
        <v>12275.906188999999</v>
      </c>
      <c r="C986" t="s">
        <v>7</v>
      </c>
      <c r="D986" t="s">
        <v>1522</v>
      </c>
      <c r="E986" t="s">
        <v>20</v>
      </c>
      <c r="F986">
        <v>513</v>
      </c>
      <c r="G986" t="s">
        <v>1523</v>
      </c>
    </row>
    <row r="987" spans="1:7" x14ac:dyDescent="0.25">
      <c r="A987">
        <v>1784</v>
      </c>
      <c r="B987">
        <v>12275.907440000001</v>
      </c>
      <c r="C987" t="s">
        <v>7</v>
      </c>
      <c r="D987" t="s">
        <v>1524</v>
      </c>
      <c r="E987" t="s">
        <v>20</v>
      </c>
      <c r="F987">
        <v>513</v>
      </c>
      <c r="G987" t="s">
        <v>1525</v>
      </c>
    </row>
    <row r="988" spans="1:7" x14ac:dyDescent="0.25">
      <c r="A988">
        <v>1785</v>
      </c>
      <c r="B988">
        <v>12275.908477999999</v>
      </c>
      <c r="C988" t="s">
        <v>7</v>
      </c>
      <c r="D988" t="s">
        <v>1526</v>
      </c>
      <c r="E988" t="s">
        <v>20</v>
      </c>
      <c r="F988">
        <v>513</v>
      </c>
      <c r="G988" t="s">
        <v>1527</v>
      </c>
    </row>
    <row r="989" spans="1:7" x14ac:dyDescent="0.25">
      <c r="A989">
        <v>1790</v>
      </c>
      <c r="B989">
        <v>12545.136933</v>
      </c>
      <c r="C989" t="s">
        <v>7</v>
      </c>
      <c r="D989" t="s">
        <v>8</v>
      </c>
      <c r="E989" t="s">
        <v>9</v>
      </c>
      <c r="F989">
        <v>72</v>
      </c>
      <c r="G989" t="s">
        <v>1532</v>
      </c>
    </row>
    <row r="990" spans="1:7" x14ac:dyDescent="0.25">
      <c r="A990">
        <v>1792</v>
      </c>
      <c r="B990">
        <v>12545.680023000001</v>
      </c>
      <c r="C990" t="s">
        <v>7</v>
      </c>
      <c r="D990" t="s">
        <v>8</v>
      </c>
      <c r="E990" t="s">
        <v>9</v>
      </c>
      <c r="F990">
        <v>180</v>
      </c>
      <c r="G990" t="s">
        <v>1534</v>
      </c>
    </row>
    <row r="991" spans="1:7" x14ac:dyDescent="0.25">
      <c r="A991">
        <v>1794</v>
      </c>
      <c r="B991">
        <v>12545.841858</v>
      </c>
      <c r="C991" t="s">
        <v>7</v>
      </c>
      <c r="D991" t="s">
        <v>8</v>
      </c>
      <c r="E991" t="s">
        <v>9</v>
      </c>
      <c r="F991">
        <v>68</v>
      </c>
      <c r="G991" t="s">
        <v>1536</v>
      </c>
    </row>
    <row r="992" spans="1:7" x14ac:dyDescent="0.25">
      <c r="A992">
        <v>1796</v>
      </c>
      <c r="B992">
        <v>12545.997406</v>
      </c>
      <c r="C992" t="s">
        <v>7</v>
      </c>
      <c r="D992" t="s">
        <v>8</v>
      </c>
      <c r="E992" t="s">
        <v>9</v>
      </c>
      <c r="F992">
        <v>68</v>
      </c>
      <c r="G992" t="s">
        <v>1538</v>
      </c>
    </row>
    <row r="993" spans="1:7" x14ac:dyDescent="0.25">
      <c r="A993">
        <v>1797</v>
      </c>
      <c r="B993">
        <v>12546.001587000001</v>
      </c>
      <c r="C993" t="s">
        <v>7</v>
      </c>
      <c r="D993" t="s">
        <v>8</v>
      </c>
      <c r="E993" t="s">
        <v>9</v>
      </c>
      <c r="F993">
        <v>72</v>
      </c>
      <c r="G993" t="s">
        <v>1539</v>
      </c>
    </row>
    <row r="994" spans="1:7" x14ac:dyDescent="0.25">
      <c r="A994">
        <v>1798</v>
      </c>
      <c r="B994">
        <v>12546.046326</v>
      </c>
      <c r="C994" t="s">
        <v>7</v>
      </c>
      <c r="D994" t="s">
        <v>1540</v>
      </c>
      <c r="E994" t="s">
        <v>20</v>
      </c>
      <c r="F994">
        <v>187</v>
      </c>
      <c r="G994" t="s">
        <v>1541</v>
      </c>
    </row>
    <row r="995" spans="1:7" x14ac:dyDescent="0.25">
      <c r="A995">
        <v>1799</v>
      </c>
      <c r="B995">
        <v>12546.047455</v>
      </c>
      <c r="C995" t="s">
        <v>7</v>
      </c>
      <c r="D995" t="s">
        <v>494</v>
      </c>
      <c r="E995" t="s">
        <v>20</v>
      </c>
      <c r="F995">
        <v>185</v>
      </c>
      <c r="G995" t="s">
        <v>495</v>
      </c>
    </row>
    <row r="996" spans="1:7" x14ac:dyDescent="0.25">
      <c r="A996">
        <v>1800</v>
      </c>
      <c r="B996">
        <v>12546.048156999999</v>
      </c>
      <c r="C996" t="s">
        <v>7</v>
      </c>
      <c r="D996" t="s">
        <v>151</v>
      </c>
      <c r="E996" t="s">
        <v>20</v>
      </c>
      <c r="F996">
        <v>170</v>
      </c>
      <c r="G996" t="s">
        <v>152</v>
      </c>
    </row>
    <row r="997" spans="1:7" x14ac:dyDescent="0.25">
      <c r="A997">
        <v>1801</v>
      </c>
      <c r="B997">
        <v>12546.049195</v>
      </c>
      <c r="C997" t="s">
        <v>7</v>
      </c>
      <c r="D997" t="s">
        <v>155</v>
      </c>
      <c r="E997" t="s">
        <v>20</v>
      </c>
      <c r="F997">
        <v>175</v>
      </c>
      <c r="G997" t="s">
        <v>156</v>
      </c>
    </row>
    <row r="998" spans="1:7" x14ac:dyDescent="0.25">
      <c r="A998">
        <v>1802</v>
      </c>
      <c r="B998">
        <v>12546.049897000001</v>
      </c>
      <c r="C998" t="s">
        <v>7</v>
      </c>
      <c r="D998" t="s">
        <v>157</v>
      </c>
      <c r="E998" t="s">
        <v>20</v>
      </c>
      <c r="F998">
        <v>183</v>
      </c>
      <c r="G998" t="s">
        <v>158</v>
      </c>
    </row>
    <row r="999" spans="1:7" x14ac:dyDescent="0.25">
      <c r="A999">
        <v>1803</v>
      </c>
      <c r="B999">
        <v>12546.054199</v>
      </c>
      <c r="C999" t="s">
        <v>7</v>
      </c>
      <c r="D999" t="s">
        <v>989</v>
      </c>
      <c r="E999" t="s">
        <v>20</v>
      </c>
      <c r="F999">
        <v>78</v>
      </c>
      <c r="G999" t="s">
        <v>990</v>
      </c>
    </row>
    <row r="1000" spans="1:7" x14ac:dyDescent="0.25">
      <c r="A1000">
        <v>1804</v>
      </c>
      <c r="B1000">
        <v>12546.055054</v>
      </c>
      <c r="C1000" t="s">
        <v>7</v>
      </c>
      <c r="D1000" t="s">
        <v>991</v>
      </c>
      <c r="E1000" t="s">
        <v>20</v>
      </c>
      <c r="F1000">
        <v>75</v>
      </c>
      <c r="G1000" t="s">
        <v>992</v>
      </c>
    </row>
    <row r="1001" spans="1:7" x14ac:dyDescent="0.25">
      <c r="A1001">
        <v>1805</v>
      </c>
      <c r="B1001">
        <v>12546.055664</v>
      </c>
      <c r="C1001" t="s">
        <v>7</v>
      </c>
      <c r="D1001" t="s">
        <v>1011</v>
      </c>
      <c r="E1001" t="s">
        <v>20</v>
      </c>
      <c r="F1001">
        <v>76</v>
      </c>
      <c r="G1001" t="s">
        <v>1012</v>
      </c>
    </row>
    <row r="1002" spans="1:7" x14ac:dyDescent="0.25">
      <c r="A1002">
        <v>1806</v>
      </c>
      <c r="B1002">
        <v>12546.056427</v>
      </c>
      <c r="C1002" t="s">
        <v>7</v>
      </c>
      <c r="D1002" t="s">
        <v>703</v>
      </c>
      <c r="E1002" t="s">
        <v>20</v>
      </c>
      <c r="F1002">
        <v>79</v>
      </c>
      <c r="G1002" t="s">
        <v>704</v>
      </c>
    </row>
    <row r="1003" spans="1:7" x14ac:dyDescent="0.25">
      <c r="A1003">
        <v>1807</v>
      </c>
      <c r="B1003">
        <v>12546.057038000001</v>
      </c>
      <c r="C1003" t="s">
        <v>7</v>
      </c>
      <c r="D1003" t="s">
        <v>995</v>
      </c>
      <c r="E1003" t="s">
        <v>20</v>
      </c>
      <c r="F1003">
        <v>75</v>
      </c>
      <c r="G1003" t="s">
        <v>996</v>
      </c>
    </row>
    <row r="1004" spans="1:7" x14ac:dyDescent="0.25">
      <c r="A1004">
        <v>1808</v>
      </c>
      <c r="B1004">
        <v>12546.057862</v>
      </c>
      <c r="C1004" t="s">
        <v>7</v>
      </c>
      <c r="D1004" t="s">
        <v>1542</v>
      </c>
      <c r="E1004" t="s">
        <v>20</v>
      </c>
      <c r="F1004">
        <v>91</v>
      </c>
      <c r="G1004" t="s">
        <v>1543</v>
      </c>
    </row>
    <row r="1005" spans="1:7" x14ac:dyDescent="0.25">
      <c r="A1005">
        <v>1809</v>
      </c>
      <c r="B1005">
        <v>12546.058106</v>
      </c>
      <c r="C1005" t="s">
        <v>7</v>
      </c>
      <c r="D1005" t="s">
        <v>1544</v>
      </c>
      <c r="E1005" t="s">
        <v>20</v>
      </c>
      <c r="F1005">
        <v>89</v>
      </c>
      <c r="G1005" t="s">
        <v>1545</v>
      </c>
    </row>
    <row r="1006" spans="1:7" x14ac:dyDescent="0.25">
      <c r="A1006">
        <v>1810</v>
      </c>
      <c r="B1006">
        <v>12546.058349999999</v>
      </c>
      <c r="C1006" t="s">
        <v>7</v>
      </c>
      <c r="D1006" t="s">
        <v>583</v>
      </c>
      <c r="E1006" t="s">
        <v>20</v>
      </c>
      <c r="F1006">
        <v>74</v>
      </c>
      <c r="G1006" t="s">
        <v>584</v>
      </c>
    </row>
    <row r="1007" spans="1:7" x14ac:dyDescent="0.25">
      <c r="A1007">
        <v>1811</v>
      </c>
      <c r="B1007">
        <v>12546.058532999999</v>
      </c>
      <c r="C1007" t="s">
        <v>7</v>
      </c>
      <c r="D1007" t="s">
        <v>82</v>
      </c>
      <c r="E1007" t="s">
        <v>20</v>
      </c>
      <c r="F1007">
        <v>86</v>
      </c>
      <c r="G1007" t="s">
        <v>83</v>
      </c>
    </row>
    <row r="1008" spans="1:7" x14ac:dyDescent="0.25">
      <c r="A1008">
        <v>1812</v>
      </c>
      <c r="B1008">
        <v>12546.058746999999</v>
      </c>
      <c r="C1008" t="s">
        <v>7</v>
      </c>
      <c r="D1008" t="s">
        <v>999</v>
      </c>
      <c r="E1008" t="s">
        <v>20</v>
      </c>
      <c r="F1008">
        <v>77</v>
      </c>
      <c r="G1008" t="s">
        <v>1000</v>
      </c>
    </row>
    <row r="1009" spans="1:7" x14ac:dyDescent="0.25">
      <c r="A1009">
        <v>1813</v>
      </c>
      <c r="B1009">
        <v>12546.059020999999</v>
      </c>
      <c r="C1009" t="s">
        <v>7</v>
      </c>
      <c r="D1009" t="s">
        <v>508</v>
      </c>
      <c r="E1009" t="s">
        <v>20</v>
      </c>
      <c r="F1009">
        <v>77</v>
      </c>
      <c r="G1009" t="s">
        <v>509</v>
      </c>
    </row>
    <row r="1010" spans="1:7" x14ac:dyDescent="0.25">
      <c r="A1010">
        <v>1814</v>
      </c>
      <c r="B1010">
        <v>12546.059326000001</v>
      </c>
      <c r="C1010" t="s">
        <v>7</v>
      </c>
      <c r="D1010" t="s">
        <v>510</v>
      </c>
      <c r="E1010" t="s">
        <v>20</v>
      </c>
      <c r="F1010">
        <v>80</v>
      </c>
      <c r="G1010" t="s">
        <v>511</v>
      </c>
    </row>
    <row r="1011" spans="1:7" x14ac:dyDescent="0.25">
      <c r="A1011">
        <v>1825</v>
      </c>
      <c r="B1011">
        <v>12546.327668</v>
      </c>
      <c r="C1011" t="s">
        <v>7</v>
      </c>
      <c r="D1011" t="s">
        <v>155</v>
      </c>
      <c r="E1011" t="s">
        <v>20</v>
      </c>
      <c r="F1011">
        <v>180</v>
      </c>
      <c r="G1011" t="s">
        <v>156</v>
      </c>
    </row>
    <row r="1012" spans="1:7" x14ac:dyDescent="0.25">
      <c r="A1012">
        <v>1829</v>
      </c>
      <c r="B1012">
        <v>12546.398529</v>
      </c>
      <c r="C1012" t="s">
        <v>7</v>
      </c>
      <c r="D1012" t="s">
        <v>130</v>
      </c>
      <c r="E1012" t="s">
        <v>20</v>
      </c>
      <c r="F1012">
        <v>182</v>
      </c>
      <c r="G1012" t="s">
        <v>131</v>
      </c>
    </row>
    <row r="1013" spans="1:7" x14ac:dyDescent="0.25">
      <c r="A1013">
        <v>1830</v>
      </c>
      <c r="B1013">
        <v>12546.406128000001</v>
      </c>
      <c r="C1013" t="s">
        <v>7</v>
      </c>
      <c r="D1013" t="s">
        <v>138</v>
      </c>
      <c r="E1013" t="s">
        <v>20</v>
      </c>
      <c r="F1013">
        <v>181</v>
      </c>
      <c r="G1013" t="s">
        <v>139</v>
      </c>
    </row>
    <row r="1014" spans="1:7" x14ac:dyDescent="0.25">
      <c r="A1014">
        <v>1836</v>
      </c>
      <c r="B1014">
        <v>12546.467925999999</v>
      </c>
      <c r="C1014" t="s">
        <v>7</v>
      </c>
      <c r="D1014" t="s">
        <v>8</v>
      </c>
      <c r="E1014" t="s">
        <v>9</v>
      </c>
      <c r="F1014">
        <v>81</v>
      </c>
      <c r="G1014" t="s">
        <v>1550</v>
      </c>
    </row>
    <row r="1015" spans="1:7" x14ac:dyDescent="0.25">
      <c r="A1015">
        <v>1837</v>
      </c>
      <c r="B1015">
        <v>12546.472443000001</v>
      </c>
      <c r="C1015" t="s">
        <v>7</v>
      </c>
      <c r="D1015" t="s">
        <v>128</v>
      </c>
      <c r="E1015" t="s">
        <v>20</v>
      </c>
      <c r="F1015">
        <v>178</v>
      </c>
      <c r="G1015" t="s">
        <v>129</v>
      </c>
    </row>
    <row r="1016" spans="1:7" x14ac:dyDescent="0.25">
      <c r="A1016">
        <v>1839</v>
      </c>
      <c r="B1016">
        <v>12546.597657</v>
      </c>
      <c r="C1016" t="s">
        <v>7</v>
      </c>
      <c r="D1016" t="s">
        <v>155</v>
      </c>
      <c r="E1016" t="s">
        <v>20</v>
      </c>
      <c r="F1016">
        <v>55</v>
      </c>
      <c r="G1016" t="s">
        <v>156</v>
      </c>
    </row>
    <row r="1017" spans="1:7" x14ac:dyDescent="0.25">
      <c r="A1017">
        <v>1842</v>
      </c>
      <c r="B1017">
        <v>12546.687195</v>
      </c>
      <c r="C1017" t="s">
        <v>7</v>
      </c>
      <c r="D1017" t="s">
        <v>8</v>
      </c>
      <c r="E1017" t="s">
        <v>9</v>
      </c>
      <c r="F1017">
        <v>68</v>
      </c>
      <c r="G1017" t="s">
        <v>1552</v>
      </c>
    </row>
    <row r="1018" spans="1:7" x14ac:dyDescent="0.25">
      <c r="A1018">
        <v>1847</v>
      </c>
      <c r="B1018">
        <v>12546.86731</v>
      </c>
      <c r="C1018" t="s">
        <v>7</v>
      </c>
      <c r="D1018" t="s">
        <v>8</v>
      </c>
      <c r="E1018" t="s">
        <v>9</v>
      </c>
      <c r="F1018">
        <v>68</v>
      </c>
      <c r="G1018" t="s">
        <v>1554</v>
      </c>
    </row>
    <row r="1019" spans="1:7" x14ac:dyDescent="0.25">
      <c r="A1019">
        <v>1848</v>
      </c>
      <c r="B1019">
        <v>12546.922638</v>
      </c>
      <c r="C1019" t="s">
        <v>7</v>
      </c>
      <c r="D1019" t="s">
        <v>1555</v>
      </c>
      <c r="E1019" t="s">
        <v>20</v>
      </c>
      <c r="F1019">
        <v>91</v>
      </c>
      <c r="G1019" t="s">
        <v>1556</v>
      </c>
    </row>
    <row r="1020" spans="1:7" x14ac:dyDescent="0.25">
      <c r="A1020">
        <v>1850</v>
      </c>
      <c r="B1020">
        <v>12547.224549</v>
      </c>
      <c r="C1020" t="s">
        <v>7</v>
      </c>
      <c r="D1020" t="s">
        <v>697</v>
      </c>
      <c r="E1020" t="s">
        <v>20</v>
      </c>
      <c r="F1020">
        <v>91</v>
      </c>
      <c r="G1020" t="s">
        <v>698</v>
      </c>
    </row>
    <row r="1021" spans="1:7" x14ac:dyDescent="0.25">
      <c r="A1021">
        <v>1852</v>
      </c>
      <c r="B1021">
        <v>12547.419158999999</v>
      </c>
      <c r="C1021" t="s">
        <v>7</v>
      </c>
      <c r="D1021" t="s">
        <v>1327</v>
      </c>
      <c r="E1021" t="s">
        <v>20</v>
      </c>
      <c r="F1021">
        <v>153</v>
      </c>
      <c r="G1021" t="s">
        <v>1328</v>
      </c>
    </row>
    <row r="1022" spans="1:7" x14ac:dyDescent="0.25">
      <c r="A1022">
        <v>1854</v>
      </c>
      <c r="B1022">
        <v>12576.093445</v>
      </c>
      <c r="C1022" t="s">
        <v>7</v>
      </c>
      <c r="D1022" t="s">
        <v>8</v>
      </c>
      <c r="E1022" t="s">
        <v>9</v>
      </c>
      <c r="F1022">
        <v>72</v>
      </c>
      <c r="G1022" t="s">
        <v>1558</v>
      </c>
    </row>
    <row r="1023" spans="1:7" x14ac:dyDescent="0.25">
      <c r="A1023">
        <v>1856</v>
      </c>
      <c r="B1023">
        <v>12576.747315000001</v>
      </c>
      <c r="C1023" t="s">
        <v>7</v>
      </c>
      <c r="D1023" t="s">
        <v>8</v>
      </c>
      <c r="E1023" t="s">
        <v>9</v>
      </c>
      <c r="F1023">
        <v>267</v>
      </c>
      <c r="G1023" t="s">
        <v>1560</v>
      </c>
    </row>
    <row r="1024" spans="1:7" x14ac:dyDescent="0.25">
      <c r="A1024">
        <v>1858</v>
      </c>
      <c r="B1024">
        <v>12576.909943000001</v>
      </c>
      <c r="C1024" t="s">
        <v>7</v>
      </c>
      <c r="D1024" t="s">
        <v>8</v>
      </c>
      <c r="E1024" t="s">
        <v>9</v>
      </c>
      <c r="F1024">
        <v>68</v>
      </c>
      <c r="G1024" t="s">
        <v>1562</v>
      </c>
    </row>
    <row r="1025" spans="1:7" x14ac:dyDescent="0.25">
      <c r="A1025">
        <v>1859</v>
      </c>
      <c r="B1025">
        <v>12664.504516999999</v>
      </c>
      <c r="C1025" t="s">
        <v>7</v>
      </c>
      <c r="D1025" t="s">
        <v>500</v>
      </c>
      <c r="E1025" t="s">
        <v>20</v>
      </c>
      <c r="F1025">
        <v>66</v>
      </c>
      <c r="G1025" t="s">
        <v>501</v>
      </c>
    </row>
    <row r="1026" spans="1:7" x14ac:dyDescent="0.25">
      <c r="A1026">
        <v>1860</v>
      </c>
      <c r="B1026">
        <v>12664.528107</v>
      </c>
      <c r="C1026" t="s">
        <v>7</v>
      </c>
      <c r="D1026" t="s">
        <v>1563</v>
      </c>
      <c r="E1026" t="s">
        <v>20</v>
      </c>
      <c r="F1026">
        <v>66</v>
      </c>
      <c r="G1026" t="s">
        <v>1564</v>
      </c>
    </row>
    <row r="1027" spans="1:7" x14ac:dyDescent="0.25">
      <c r="A1027">
        <v>1862</v>
      </c>
      <c r="B1027">
        <v>12664.964051000001</v>
      </c>
      <c r="C1027" t="s">
        <v>7</v>
      </c>
      <c r="D1027" t="s">
        <v>1565</v>
      </c>
      <c r="E1027" t="s">
        <v>20</v>
      </c>
      <c r="F1027">
        <v>62</v>
      </c>
      <c r="G1027" t="s">
        <v>1566</v>
      </c>
    </row>
    <row r="1028" spans="1:7" x14ac:dyDescent="0.25">
      <c r="A1028">
        <v>1863</v>
      </c>
      <c r="B1028">
        <v>12664.964936</v>
      </c>
      <c r="C1028" t="s">
        <v>7</v>
      </c>
      <c r="D1028" t="s">
        <v>1567</v>
      </c>
      <c r="E1028" t="s">
        <v>20</v>
      </c>
      <c r="F1028">
        <v>62</v>
      </c>
      <c r="G1028" t="s">
        <v>1568</v>
      </c>
    </row>
    <row r="1029" spans="1:7" x14ac:dyDescent="0.25">
      <c r="A1029">
        <v>1864</v>
      </c>
      <c r="B1029">
        <v>12664.965851000001</v>
      </c>
      <c r="C1029" t="s">
        <v>7</v>
      </c>
      <c r="D1029" t="s">
        <v>1569</v>
      </c>
      <c r="E1029" t="s">
        <v>20</v>
      </c>
      <c r="F1029">
        <v>62</v>
      </c>
      <c r="G1029" t="s">
        <v>1570</v>
      </c>
    </row>
    <row r="1030" spans="1:7" x14ac:dyDescent="0.25">
      <c r="A1030">
        <v>1865</v>
      </c>
      <c r="B1030">
        <v>12664.966705999999</v>
      </c>
      <c r="C1030" t="s">
        <v>7</v>
      </c>
      <c r="D1030" t="s">
        <v>1571</v>
      </c>
      <c r="E1030" t="s">
        <v>20</v>
      </c>
      <c r="F1030">
        <v>62</v>
      </c>
      <c r="G1030" t="s">
        <v>1572</v>
      </c>
    </row>
    <row r="1031" spans="1:7" x14ac:dyDescent="0.25">
      <c r="A1031">
        <v>1867</v>
      </c>
      <c r="B1031">
        <v>12665.001892</v>
      </c>
      <c r="C1031" t="s">
        <v>7</v>
      </c>
      <c r="D1031" t="s">
        <v>1574</v>
      </c>
      <c r="E1031" t="s">
        <v>20</v>
      </c>
      <c r="F1031">
        <v>62</v>
      </c>
      <c r="G1031" t="s">
        <v>507</v>
      </c>
    </row>
    <row r="1032" spans="1:7" x14ac:dyDescent="0.25">
      <c r="A1032">
        <v>1868</v>
      </c>
      <c r="B1032">
        <v>12665.002716000001</v>
      </c>
      <c r="C1032" t="s">
        <v>7</v>
      </c>
      <c r="D1032" t="s">
        <v>1575</v>
      </c>
      <c r="E1032" t="s">
        <v>20</v>
      </c>
      <c r="F1032">
        <v>62</v>
      </c>
      <c r="G1032" t="s">
        <v>507</v>
      </c>
    </row>
    <row r="1033" spans="1:7" x14ac:dyDescent="0.25">
      <c r="A1033">
        <v>1870</v>
      </c>
      <c r="B1033">
        <v>12665.192078</v>
      </c>
      <c r="C1033" t="s">
        <v>7</v>
      </c>
      <c r="D1033" t="s">
        <v>8</v>
      </c>
      <c r="E1033" t="s">
        <v>9</v>
      </c>
      <c r="F1033">
        <v>72</v>
      </c>
      <c r="G1033" t="s">
        <v>1576</v>
      </c>
    </row>
    <row r="1034" spans="1:7" x14ac:dyDescent="0.25">
      <c r="A1034">
        <v>1873</v>
      </c>
      <c r="B1034">
        <v>12665.229950000001</v>
      </c>
      <c r="C1034" t="s">
        <v>7</v>
      </c>
      <c r="D1034" t="s">
        <v>1565</v>
      </c>
      <c r="E1034" t="s">
        <v>20</v>
      </c>
      <c r="F1034">
        <v>62</v>
      </c>
      <c r="G1034" t="s">
        <v>1566</v>
      </c>
    </row>
    <row r="1035" spans="1:7" x14ac:dyDescent="0.25">
      <c r="A1035">
        <v>1874</v>
      </c>
      <c r="B1035">
        <v>12665.230591</v>
      </c>
      <c r="C1035" t="s">
        <v>7</v>
      </c>
      <c r="D1035" t="s">
        <v>1567</v>
      </c>
      <c r="E1035" t="s">
        <v>20</v>
      </c>
      <c r="F1035">
        <v>62</v>
      </c>
      <c r="G1035" t="s">
        <v>1568</v>
      </c>
    </row>
    <row r="1036" spans="1:7" x14ac:dyDescent="0.25">
      <c r="A1036">
        <v>1878</v>
      </c>
      <c r="B1036">
        <v>12665.486999999999</v>
      </c>
      <c r="C1036" t="s">
        <v>7</v>
      </c>
      <c r="D1036" t="s">
        <v>1565</v>
      </c>
      <c r="E1036" t="s">
        <v>20</v>
      </c>
      <c r="F1036">
        <v>62</v>
      </c>
      <c r="G1036" t="s">
        <v>1566</v>
      </c>
    </row>
    <row r="1037" spans="1:7" x14ac:dyDescent="0.25">
      <c r="A1037">
        <v>1881</v>
      </c>
      <c r="B1037">
        <v>12665.524047999999</v>
      </c>
      <c r="C1037" t="s">
        <v>7</v>
      </c>
      <c r="D1037" t="s">
        <v>1567</v>
      </c>
      <c r="E1037" t="s">
        <v>20</v>
      </c>
      <c r="F1037">
        <v>62</v>
      </c>
      <c r="G1037" t="s">
        <v>1568</v>
      </c>
    </row>
    <row r="1038" spans="1:7" x14ac:dyDescent="0.25">
      <c r="A1038">
        <v>1883</v>
      </c>
      <c r="B1038">
        <v>12665.567719000001</v>
      </c>
      <c r="C1038" t="s">
        <v>7</v>
      </c>
      <c r="D1038" t="s">
        <v>8</v>
      </c>
      <c r="E1038" t="s">
        <v>9</v>
      </c>
      <c r="F1038">
        <v>213</v>
      </c>
      <c r="G1038" t="s">
        <v>1582</v>
      </c>
    </row>
    <row r="1039" spans="1:7" x14ac:dyDescent="0.25">
      <c r="A1039">
        <v>1885</v>
      </c>
      <c r="B1039">
        <v>12665.724182</v>
      </c>
      <c r="C1039" t="s">
        <v>7</v>
      </c>
      <c r="D1039" t="s">
        <v>8</v>
      </c>
      <c r="E1039" t="s">
        <v>9</v>
      </c>
      <c r="F1039">
        <v>68</v>
      </c>
      <c r="G1039" t="s">
        <v>1584</v>
      </c>
    </row>
    <row r="1040" spans="1:7" x14ac:dyDescent="0.25">
      <c r="A1040">
        <v>1887</v>
      </c>
      <c r="B1040">
        <v>12665.729004000001</v>
      </c>
      <c r="C1040" t="s">
        <v>7</v>
      </c>
      <c r="D1040" t="s">
        <v>1565</v>
      </c>
      <c r="E1040" t="s">
        <v>20</v>
      </c>
      <c r="F1040">
        <v>62</v>
      </c>
      <c r="G1040" t="s">
        <v>1566</v>
      </c>
    </row>
    <row r="1041" spans="1:7" x14ac:dyDescent="0.25">
      <c r="A1041">
        <v>1889</v>
      </c>
      <c r="B1041">
        <v>12665.819947</v>
      </c>
      <c r="C1041" t="s">
        <v>7</v>
      </c>
      <c r="D1041" t="s">
        <v>1567</v>
      </c>
      <c r="E1041" t="s">
        <v>20</v>
      </c>
      <c r="F1041">
        <v>62</v>
      </c>
      <c r="G1041" t="s">
        <v>1568</v>
      </c>
    </row>
    <row r="1042" spans="1:7" x14ac:dyDescent="0.25">
      <c r="A1042">
        <v>1891</v>
      </c>
      <c r="B1042">
        <v>12665.984130999999</v>
      </c>
      <c r="C1042" t="s">
        <v>7</v>
      </c>
      <c r="D1042" t="s">
        <v>1565</v>
      </c>
      <c r="E1042" t="s">
        <v>20</v>
      </c>
      <c r="F1042">
        <v>62</v>
      </c>
      <c r="G1042" t="s">
        <v>1566</v>
      </c>
    </row>
    <row r="1043" spans="1:7" x14ac:dyDescent="0.25">
      <c r="A1043">
        <v>1893</v>
      </c>
      <c r="B1043">
        <v>12666.100617</v>
      </c>
      <c r="C1043" t="s">
        <v>7</v>
      </c>
      <c r="D1043" t="s">
        <v>1567</v>
      </c>
      <c r="E1043" t="s">
        <v>20</v>
      </c>
      <c r="F1043">
        <v>62</v>
      </c>
      <c r="G1043" t="s">
        <v>1568</v>
      </c>
    </row>
    <row r="1044" spans="1:7" x14ac:dyDescent="0.25">
      <c r="A1044">
        <v>1896</v>
      </c>
      <c r="B1044">
        <v>12706.388000999999</v>
      </c>
      <c r="C1044" t="s">
        <v>7</v>
      </c>
      <c r="D1044" t="s">
        <v>8</v>
      </c>
      <c r="E1044" t="s">
        <v>9</v>
      </c>
      <c r="F1044">
        <v>71</v>
      </c>
      <c r="G1044" t="s">
        <v>1585</v>
      </c>
    </row>
    <row r="1045" spans="1:7" x14ac:dyDescent="0.25">
      <c r="A1045">
        <v>1898</v>
      </c>
      <c r="B1045">
        <v>12706.886505</v>
      </c>
      <c r="C1045" t="s">
        <v>7</v>
      </c>
      <c r="D1045" t="s">
        <v>8</v>
      </c>
      <c r="E1045" t="s">
        <v>9</v>
      </c>
      <c r="F1045">
        <v>78</v>
      </c>
      <c r="G1045" t="s">
        <v>1587</v>
      </c>
    </row>
    <row r="1046" spans="1:7" x14ac:dyDescent="0.25">
      <c r="A1046">
        <v>1900</v>
      </c>
      <c r="B1046">
        <v>12707.040863</v>
      </c>
      <c r="C1046" t="s">
        <v>7</v>
      </c>
      <c r="D1046" t="s">
        <v>8</v>
      </c>
      <c r="E1046" t="s">
        <v>9</v>
      </c>
      <c r="F1046">
        <v>68</v>
      </c>
      <c r="G1046" t="s">
        <v>1589</v>
      </c>
    </row>
    <row r="1047" spans="1:7" x14ac:dyDescent="0.25">
      <c r="A1047">
        <v>1902</v>
      </c>
      <c r="B1047">
        <v>12707.200897000001</v>
      </c>
      <c r="C1047" t="s">
        <v>7</v>
      </c>
      <c r="D1047" t="s">
        <v>8</v>
      </c>
      <c r="E1047" t="s">
        <v>9</v>
      </c>
      <c r="F1047">
        <v>68</v>
      </c>
      <c r="G1047" t="s">
        <v>1591</v>
      </c>
    </row>
    <row r="1048" spans="1:7" x14ac:dyDescent="0.25">
      <c r="A1048">
        <v>1903</v>
      </c>
      <c r="B1048">
        <v>12707.255585000001</v>
      </c>
      <c r="C1048" t="s">
        <v>7</v>
      </c>
      <c r="D1048" t="s">
        <v>1076</v>
      </c>
      <c r="E1048" t="s">
        <v>20</v>
      </c>
      <c r="F1048">
        <v>81</v>
      </c>
      <c r="G1048" t="s">
        <v>1077</v>
      </c>
    </row>
    <row r="1049" spans="1:7" x14ac:dyDescent="0.25">
      <c r="A1049">
        <v>1905</v>
      </c>
      <c r="B1049">
        <v>12808.857696999999</v>
      </c>
      <c r="C1049" t="s">
        <v>7</v>
      </c>
      <c r="D1049" t="s">
        <v>282</v>
      </c>
      <c r="E1049" t="s">
        <v>283</v>
      </c>
      <c r="F1049">
        <v>78</v>
      </c>
      <c r="G1049" t="s">
        <v>284</v>
      </c>
    </row>
    <row r="1050" spans="1:7" x14ac:dyDescent="0.25">
      <c r="A1050">
        <v>1907</v>
      </c>
      <c r="B1050">
        <v>12809.128144</v>
      </c>
      <c r="C1050" t="s">
        <v>7</v>
      </c>
      <c r="D1050" t="s">
        <v>282</v>
      </c>
      <c r="E1050" t="s">
        <v>283</v>
      </c>
      <c r="F1050">
        <v>78</v>
      </c>
      <c r="G1050" t="s">
        <v>286</v>
      </c>
    </row>
    <row r="1051" spans="1:7" x14ac:dyDescent="0.25">
      <c r="A1051">
        <v>1909</v>
      </c>
      <c r="B1051">
        <v>12809.191681</v>
      </c>
      <c r="C1051" t="s">
        <v>7</v>
      </c>
      <c r="D1051" t="s">
        <v>288</v>
      </c>
      <c r="E1051" t="s">
        <v>9</v>
      </c>
      <c r="F1051">
        <v>76</v>
      </c>
      <c r="G1051" t="s">
        <v>1592</v>
      </c>
    </row>
    <row r="1052" spans="1:7" x14ac:dyDescent="0.25">
      <c r="A1052">
        <v>1911</v>
      </c>
      <c r="B1052">
        <v>12809.324341</v>
      </c>
      <c r="C1052" t="s">
        <v>7</v>
      </c>
      <c r="D1052" t="s">
        <v>288</v>
      </c>
      <c r="E1052" t="s">
        <v>9</v>
      </c>
      <c r="F1052">
        <v>68</v>
      </c>
      <c r="G1052" t="s">
        <v>1594</v>
      </c>
    </row>
    <row r="1053" spans="1:7" x14ac:dyDescent="0.25">
      <c r="A1053">
        <v>1913</v>
      </c>
      <c r="B1053">
        <v>12809.460083</v>
      </c>
      <c r="C1053" t="s">
        <v>7</v>
      </c>
      <c r="D1053" t="s">
        <v>288</v>
      </c>
      <c r="E1053" t="s">
        <v>9</v>
      </c>
      <c r="F1053">
        <v>68</v>
      </c>
      <c r="G1053" t="s">
        <v>1596</v>
      </c>
    </row>
    <row r="1054" spans="1:7" x14ac:dyDescent="0.25">
      <c r="A1054">
        <v>1916</v>
      </c>
      <c r="B1054">
        <v>12826.897888</v>
      </c>
      <c r="C1054" t="s">
        <v>7</v>
      </c>
      <c r="D1054" t="s">
        <v>8</v>
      </c>
      <c r="E1054" t="s">
        <v>9</v>
      </c>
      <c r="F1054">
        <v>68</v>
      </c>
      <c r="G1054" t="s">
        <v>1599</v>
      </c>
    </row>
    <row r="1055" spans="1:7" x14ac:dyDescent="0.25">
      <c r="A1055">
        <v>1918</v>
      </c>
      <c r="B1055">
        <v>12826.899567</v>
      </c>
      <c r="C1055" t="s">
        <v>7</v>
      </c>
      <c r="D1055" t="s">
        <v>8</v>
      </c>
      <c r="E1055" t="s">
        <v>9</v>
      </c>
      <c r="F1055">
        <v>80</v>
      </c>
      <c r="G1055" t="s">
        <v>1601</v>
      </c>
    </row>
    <row r="1056" spans="1:7" x14ac:dyDescent="0.25">
      <c r="A1056">
        <v>1919</v>
      </c>
      <c r="B1056">
        <v>12826.899810999999</v>
      </c>
      <c r="C1056" t="s">
        <v>7</v>
      </c>
      <c r="D1056" t="s">
        <v>8</v>
      </c>
      <c r="E1056" t="s">
        <v>9</v>
      </c>
      <c r="F1056">
        <v>72</v>
      </c>
      <c r="G1056" t="s">
        <v>1602</v>
      </c>
    </row>
    <row r="1057" spans="1:7" x14ac:dyDescent="0.25">
      <c r="A1057">
        <v>1921</v>
      </c>
      <c r="B1057">
        <v>12836.128723</v>
      </c>
      <c r="C1057" t="s">
        <v>7</v>
      </c>
      <c r="D1057" t="s">
        <v>288</v>
      </c>
      <c r="E1057" t="s">
        <v>9</v>
      </c>
      <c r="F1057">
        <v>76</v>
      </c>
      <c r="G1057" t="s">
        <v>1604</v>
      </c>
    </row>
    <row r="1058" spans="1:7" x14ac:dyDescent="0.25">
      <c r="A1058">
        <v>1923</v>
      </c>
      <c r="B1058">
        <v>12836.272064000001</v>
      </c>
      <c r="C1058" t="s">
        <v>7</v>
      </c>
      <c r="D1058" t="s">
        <v>288</v>
      </c>
      <c r="E1058" t="s">
        <v>9</v>
      </c>
      <c r="F1058">
        <v>68</v>
      </c>
      <c r="G1058" t="s">
        <v>1606</v>
      </c>
    </row>
    <row r="1059" spans="1:7" x14ac:dyDescent="0.25">
      <c r="A1059">
        <v>1925</v>
      </c>
      <c r="B1059">
        <v>12836.413025</v>
      </c>
      <c r="C1059" t="s">
        <v>7</v>
      </c>
      <c r="D1059" t="s">
        <v>288</v>
      </c>
      <c r="E1059" t="s">
        <v>9</v>
      </c>
      <c r="F1059">
        <v>68</v>
      </c>
      <c r="G1059" t="s">
        <v>1608</v>
      </c>
    </row>
    <row r="1060" spans="1:7" x14ac:dyDescent="0.25">
      <c r="A1060">
        <v>1927</v>
      </c>
      <c r="B1060">
        <v>12844.490448</v>
      </c>
      <c r="C1060" t="s">
        <v>7</v>
      </c>
      <c r="D1060" t="s">
        <v>8</v>
      </c>
      <c r="E1060" t="s">
        <v>9</v>
      </c>
      <c r="F1060">
        <v>71</v>
      </c>
      <c r="G1060" t="s">
        <v>1610</v>
      </c>
    </row>
    <row r="1061" spans="1:7" x14ac:dyDescent="0.25">
      <c r="A1061">
        <v>1928</v>
      </c>
      <c r="B1061">
        <v>12844.495940999999</v>
      </c>
      <c r="C1061" t="s">
        <v>7</v>
      </c>
      <c r="D1061" t="s">
        <v>195</v>
      </c>
      <c r="E1061" t="s">
        <v>20</v>
      </c>
      <c r="F1061">
        <v>86</v>
      </c>
      <c r="G1061" t="s">
        <v>196</v>
      </c>
    </row>
    <row r="1062" spans="1:7" x14ac:dyDescent="0.25">
      <c r="A1062">
        <v>1929</v>
      </c>
      <c r="B1062">
        <v>12844.496826000001</v>
      </c>
      <c r="C1062" t="s">
        <v>7</v>
      </c>
      <c r="D1062" t="s">
        <v>337</v>
      </c>
      <c r="E1062" t="s">
        <v>20</v>
      </c>
      <c r="F1062">
        <v>86</v>
      </c>
      <c r="G1062" t="s">
        <v>338</v>
      </c>
    </row>
    <row r="1063" spans="1:7" x14ac:dyDescent="0.25">
      <c r="A1063">
        <v>1930</v>
      </c>
      <c r="B1063">
        <v>12844.497864000001</v>
      </c>
      <c r="C1063" t="s">
        <v>7</v>
      </c>
      <c r="D1063" t="s">
        <v>339</v>
      </c>
      <c r="E1063" t="s">
        <v>20</v>
      </c>
      <c r="F1063">
        <v>86</v>
      </c>
      <c r="G1063" t="s">
        <v>340</v>
      </c>
    </row>
    <row r="1064" spans="1:7" x14ac:dyDescent="0.25">
      <c r="A1064">
        <v>1933</v>
      </c>
      <c r="B1064">
        <v>12844.670655</v>
      </c>
      <c r="C1064" t="s">
        <v>7</v>
      </c>
      <c r="D1064" t="s">
        <v>817</v>
      </c>
      <c r="E1064" t="s">
        <v>20</v>
      </c>
      <c r="F1064">
        <v>86</v>
      </c>
      <c r="G1064" t="s">
        <v>818</v>
      </c>
    </row>
    <row r="1065" spans="1:7" x14ac:dyDescent="0.25">
      <c r="A1065">
        <v>1934</v>
      </c>
      <c r="B1065">
        <v>12844.672302999999</v>
      </c>
      <c r="C1065" t="s">
        <v>7</v>
      </c>
      <c r="D1065" t="s">
        <v>819</v>
      </c>
      <c r="E1065" t="s">
        <v>20</v>
      </c>
      <c r="F1065">
        <v>86</v>
      </c>
      <c r="G1065" t="s">
        <v>820</v>
      </c>
    </row>
    <row r="1066" spans="1:7" x14ac:dyDescent="0.25">
      <c r="A1066">
        <v>1936</v>
      </c>
      <c r="B1066">
        <v>12844.840699</v>
      </c>
      <c r="C1066" t="s">
        <v>7</v>
      </c>
      <c r="D1066" t="s">
        <v>341</v>
      </c>
      <c r="E1066" t="s">
        <v>20</v>
      </c>
      <c r="F1066">
        <v>86</v>
      </c>
      <c r="G1066" t="s">
        <v>342</v>
      </c>
    </row>
    <row r="1067" spans="1:7" x14ac:dyDescent="0.25">
      <c r="A1067">
        <v>1939</v>
      </c>
      <c r="B1067">
        <v>12844.927674</v>
      </c>
      <c r="C1067" t="s">
        <v>7</v>
      </c>
      <c r="D1067" t="s">
        <v>8</v>
      </c>
      <c r="E1067" t="s">
        <v>9</v>
      </c>
      <c r="F1067">
        <v>76</v>
      </c>
      <c r="G1067" t="s">
        <v>1612</v>
      </c>
    </row>
    <row r="1068" spans="1:7" x14ac:dyDescent="0.25">
      <c r="A1068">
        <v>1943</v>
      </c>
      <c r="B1068">
        <v>12845.147217</v>
      </c>
      <c r="C1068" t="s">
        <v>7</v>
      </c>
      <c r="D1068" t="s">
        <v>8</v>
      </c>
      <c r="E1068" t="s">
        <v>9</v>
      </c>
      <c r="F1068">
        <v>68</v>
      </c>
      <c r="G1068" t="s">
        <v>1614</v>
      </c>
    </row>
    <row r="1069" spans="1:7" x14ac:dyDescent="0.25">
      <c r="A1069">
        <v>1945</v>
      </c>
      <c r="B1069">
        <v>12845.317292</v>
      </c>
      <c r="C1069" t="s">
        <v>7</v>
      </c>
      <c r="D1069" t="s">
        <v>8</v>
      </c>
      <c r="E1069" t="s">
        <v>9</v>
      </c>
      <c r="F1069">
        <v>68</v>
      </c>
      <c r="G1069" t="s">
        <v>1616</v>
      </c>
    </row>
    <row r="1070" spans="1:7" x14ac:dyDescent="0.25">
      <c r="A1070">
        <v>1946</v>
      </c>
      <c r="B1070">
        <v>12869.604706</v>
      </c>
      <c r="C1070" t="s">
        <v>7</v>
      </c>
      <c r="D1070" t="s">
        <v>25</v>
      </c>
      <c r="E1070" t="s">
        <v>9</v>
      </c>
      <c r="F1070">
        <v>76</v>
      </c>
      <c r="G1070" t="s">
        <v>1617</v>
      </c>
    </row>
    <row r="1071" spans="1:7" x14ac:dyDescent="0.25">
      <c r="A1071">
        <v>1947</v>
      </c>
      <c r="B1071">
        <v>12869.628083</v>
      </c>
      <c r="C1071" t="s">
        <v>7</v>
      </c>
      <c r="D1071" t="s">
        <v>853</v>
      </c>
      <c r="E1071" t="s">
        <v>9</v>
      </c>
      <c r="F1071">
        <v>76</v>
      </c>
      <c r="G1071" t="s">
        <v>1618</v>
      </c>
    </row>
    <row r="1072" spans="1:7" x14ac:dyDescent="0.25">
      <c r="A1072">
        <v>1949</v>
      </c>
      <c r="B1072">
        <v>12869.99524</v>
      </c>
      <c r="C1072" t="s">
        <v>7</v>
      </c>
      <c r="D1072" t="s">
        <v>853</v>
      </c>
      <c r="E1072" t="s">
        <v>9</v>
      </c>
      <c r="F1072">
        <v>68</v>
      </c>
      <c r="G1072" t="s">
        <v>1620</v>
      </c>
    </row>
    <row r="1073" spans="1:7" x14ac:dyDescent="0.25">
      <c r="A1073">
        <v>1950</v>
      </c>
      <c r="B1073">
        <v>12870.006226</v>
      </c>
      <c r="C1073" t="s">
        <v>7</v>
      </c>
      <c r="D1073" t="s">
        <v>853</v>
      </c>
      <c r="E1073" t="s">
        <v>9</v>
      </c>
      <c r="F1073">
        <v>159</v>
      </c>
      <c r="G1073" t="s">
        <v>1621</v>
      </c>
    </row>
    <row r="1074" spans="1:7" x14ac:dyDescent="0.25">
      <c r="A1074">
        <v>1952</v>
      </c>
      <c r="B1074">
        <v>12870.128693000001</v>
      </c>
      <c r="C1074" t="s">
        <v>7</v>
      </c>
      <c r="D1074" t="s">
        <v>25</v>
      </c>
      <c r="E1074" t="s">
        <v>9</v>
      </c>
      <c r="F1074">
        <v>68</v>
      </c>
      <c r="G1074" t="s">
        <v>1623</v>
      </c>
    </row>
    <row r="1075" spans="1:7" x14ac:dyDescent="0.25">
      <c r="A1075">
        <v>1954</v>
      </c>
      <c r="B1075">
        <v>12870.148346</v>
      </c>
      <c r="C1075" t="s">
        <v>7</v>
      </c>
      <c r="D1075" t="s">
        <v>853</v>
      </c>
      <c r="E1075" t="s">
        <v>9</v>
      </c>
      <c r="F1075">
        <v>68</v>
      </c>
      <c r="G1075" t="s">
        <v>1625</v>
      </c>
    </row>
    <row r="1076" spans="1:7" x14ac:dyDescent="0.25">
      <c r="A1076">
        <v>1955</v>
      </c>
      <c r="B1076">
        <v>12870.149964</v>
      </c>
      <c r="C1076" t="s">
        <v>7</v>
      </c>
      <c r="D1076" t="s">
        <v>25</v>
      </c>
      <c r="E1076" t="s">
        <v>9</v>
      </c>
      <c r="F1076">
        <v>141</v>
      </c>
      <c r="G1076" t="s">
        <v>1626</v>
      </c>
    </row>
    <row r="1077" spans="1:7" x14ac:dyDescent="0.25">
      <c r="A1077">
        <v>1956</v>
      </c>
      <c r="B1077">
        <v>12870.172669</v>
      </c>
      <c r="C1077" t="s">
        <v>7</v>
      </c>
      <c r="D1077" t="s">
        <v>853</v>
      </c>
      <c r="E1077" t="s">
        <v>9</v>
      </c>
      <c r="F1077">
        <v>76</v>
      </c>
      <c r="G1077" t="s">
        <v>1627</v>
      </c>
    </row>
    <row r="1078" spans="1:7" x14ac:dyDescent="0.25">
      <c r="A1078">
        <v>1958</v>
      </c>
      <c r="B1078">
        <v>12870.337219999999</v>
      </c>
      <c r="C1078" t="s">
        <v>7</v>
      </c>
      <c r="D1078" t="s">
        <v>853</v>
      </c>
      <c r="E1078" t="s">
        <v>9</v>
      </c>
      <c r="F1078">
        <v>68</v>
      </c>
      <c r="G1078" t="s">
        <v>1629</v>
      </c>
    </row>
    <row r="1079" spans="1:7" x14ac:dyDescent="0.25">
      <c r="A1079">
        <v>1960</v>
      </c>
      <c r="B1079">
        <v>12870.457275999999</v>
      </c>
      <c r="C1079" t="s">
        <v>7</v>
      </c>
      <c r="D1079" t="s">
        <v>25</v>
      </c>
      <c r="E1079" t="s">
        <v>9</v>
      </c>
      <c r="F1079">
        <v>68</v>
      </c>
      <c r="G1079" t="s">
        <v>1631</v>
      </c>
    </row>
    <row r="1080" spans="1:7" x14ac:dyDescent="0.25">
      <c r="A1080">
        <v>1961</v>
      </c>
      <c r="B1080">
        <v>12870.468354000001</v>
      </c>
      <c r="C1080" t="s">
        <v>7</v>
      </c>
      <c r="D1080" t="s">
        <v>25</v>
      </c>
      <c r="E1080" t="s">
        <v>9</v>
      </c>
      <c r="F1080">
        <v>76</v>
      </c>
      <c r="G1080" t="s">
        <v>1632</v>
      </c>
    </row>
    <row r="1081" spans="1:7" x14ac:dyDescent="0.25">
      <c r="A1081">
        <v>1963</v>
      </c>
      <c r="B1081">
        <v>12870.477692</v>
      </c>
      <c r="C1081" t="s">
        <v>7</v>
      </c>
      <c r="D1081" t="s">
        <v>853</v>
      </c>
      <c r="E1081" t="s">
        <v>9</v>
      </c>
      <c r="F1081">
        <v>111</v>
      </c>
      <c r="G1081" t="s">
        <v>1634</v>
      </c>
    </row>
    <row r="1082" spans="1:7" x14ac:dyDescent="0.25">
      <c r="A1082">
        <v>1964</v>
      </c>
      <c r="B1082">
        <v>12870.720459</v>
      </c>
      <c r="C1082" t="s">
        <v>7</v>
      </c>
      <c r="D1082" t="s">
        <v>25</v>
      </c>
      <c r="E1082" t="s">
        <v>9</v>
      </c>
      <c r="F1082">
        <v>76</v>
      </c>
      <c r="G1082" t="s">
        <v>1635</v>
      </c>
    </row>
    <row r="1083" spans="1:7" x14ac:dyDescent="0.25">
      <c r="A1083">
        <v>1966</v>
      </c>
      <c r="B1083">
        <v>12870.797210999999</v>
      </c>
      <c r="C1083" t="s">
        <v>7</v>
      </c>
      <c r="D1083" t="s">
        <v>25</v>
      </c>
      <c r="E1083" t="s">
        <v>9</v>
      </c>
      <c r="F1083">
        <v>68</v>
      </c>
      <c r="G1083" t="s">
        <v>1637</v>
      </c>
    </row>
    <row r="1084" spans="1:7" x14ac:dyDescent="0.25">
      <c r="A1084">
        <v>1968</v>
      </c>
      <c r="B1084">
        <v>12870.807586999999</v>
      </c>
      <c r="C1084" t="s">
        <v>7</v>
      </c>
      <c r="D1084" t="s">
        <v>853</v>
      </c>
      <c r="E1084" t="s">
        <v>9</v>
      </c>
      <c r="F1084">
        <v>82</v>
      </c>
      <c r="G1084" t="s">
        <v>1639</v>
      </c>
    </row>
    <row r="1085" spans="1:7" x14ac:dyDescent="0.25">
      <c r="A1085">
        <v>1970</v>
      </c>
      <c r="B1085">
        <v>12870.867768</v>
      </c>
      <c r="C1085" t="s">
        <v>7</v>
      </c>
      <c r="D1085" t="s">
        <v>25</v>
      </c>
      <c r="E1085" t="s">
        <v>9</v>
      </c>
      <c r="F1085">
        <v>107</v>
      </c>
      <c r="G1085" t="s">
        <v>1641</v>
      </c>
    </row>
    <row r="1086" spans="1:7" x14ac:dyDescent="0.25">
      <c r="A1086">
        <v>1972</v>
      </c>
      <c r="B1086">
        <v>12870.997192999999</v>
      </c>
      <c r="C1086" t="s">
        <v>7</v>
      </c>
      <c r="D1086" t="s">
        <v>853</v>
      </c>
      <c r="E1086" t="s">
        <v>9</v>
      </c>
      <c r="F1086">
        <v>68</v>
      </c>
      <c r="G1086" t="s">
        <v>1643</v>
      </c>
    </row>
    <row r="1087" spans="1:7" x14ac:dyDescent="0.25">
      <c r="A1087">
        <v>1974</v>
      </c>
      <c r="B1087">
        <v>12871.027314000001</v>
      </c>
      <c r="C1087" t="s">
        <v>7</v>
      </c>
      <c r="D1087" t="s">
        <v>25</v>
      </c>
      <c r="E1087" t="s">
        <v>9</v>
      </c>
      <c r="F1087">
        <v>56</v>
      </c>
      <c r="G1087" t="s">
        <v>1645</v>
      </c>
    </row>
    <row r="1088" spans="1:7" x14ac:dyDescent="0.25">
      <c r="A1088">
        <v>1976</v>
      </c>
      <c r="B1088">
        <v>12871.083863</v>
      </c>
      <c r="C1088" t="s">
        <v>7</v>
      </c>
      <c r="D1088" t="s">
        <v>25</v>
      </c>
      <c r="E1088" t="s">
        <v>9</v>
      </c>
      <c r="F1088">
        <v>68</v>
      </c>
      <c r="G1088" t="s">
        <v>1647</v>
      </c>
    </row>
    <row r="1089" spans="1:7" x14ac:dyDescent="0.25">
      <c r="A1089">
        <v>1978</v>
      </c>
      <c r="B1089">
        <v>12871.140808</v>
      </c>
      <c r="C1089" t="s">
        <v>7</v>
      </c>
      <c r="D1089" t="s">
        <v>853</v>
      </c>
      <c r="E1089" t="s">
        <v>9</v>
      </c>
      <c r="F1089">
        <v>68</v>
      </c>
      <c r="G1089" t="s">
        <v>1649</v>
      </c>
    </row>
    <row r="1090" spans="1:7" x14ac:dyDescent="0.25">
      <c r="A1090">
        <v>1980</v>
      </c>
      <c r="B1090">
        <v>12871.265869000001</v>
      </c>
      <c r="C1090" t="s">
        <v>7</v>
      </c>
      <c r="D1090" t="s">
        <v>25</v>
      </c>
      <c r="E1090" t="s">
        <v>9</v>
      </c>
      <c r="F1090">
        <v>82</v>
      </c>
      <c r="G1090" t="s">
        <v>1651</v>
      </c>
    </row>
    <row r="1091" spans="1:7" x14ac:dyDescent="0.25">
      <c r="A1091">
        <v>1982</v>
      </c>
      <c r="B1091">
        <v>12871.536499</v>
      </c>
      <c r="C1091" t="s">
        <v>7</v>
      </c>
      <c r="D1091" t="s">
        <v>25</v>
      </c>
      <c r="E1091" t="s">
        <v>9</v>
      </c>
      <c r="F1091">
        <v>68</v>
      </c>
      <c r="G1091" t="s">
        <v>1653</v>
      </c>
    </row>
    <row r="1092" spans="1:7" x14ac:dyDescent="0.25">
      <c r="A1092">
        <v>1984</v>
      </c>
      <c r="B1092">
        <v>12871.799652</v>
      </c>
      <c r="C1092" t="s">
        <v>7</v>
      </c>
      <c r="D1092" t="s">
        <v>25</v>
      </c>
      <c r="E1092" t="s">
        <v>9</v>
      </c>
      <c r="F1092">
        <v>68</v>
      </c>
      <c r="G1092" t="s">
        <v>1655</v>
      </c>
    </row>
    <row r="1093" spans="1:7" x14ac:dyDescent="0.25">
      <c r="A1093">
        <v>1985</v>
      </c>
      <c r="B1093">
        <v>12873.360688000001</v>
      </c>
      <c r="C1093" t="s">
        <v>7</v>
      </c>
      <c r="D1093" t="s">
        <v>56</v>
      </c>
      <c r="E1093" t="s">
        <v>20</v>
      </c>
      <c r="F1093">
        <v>311</v>
      </c>
      <c r="G1093" t="s">
        <v>57</v>
      </c>
    </row>
    <row r="1094" spans="1:7" x14ac:dyDescent="0.25">
      <c r="A1094">
        <v>1987</v>
      </c>
      <c r="B1094">
        <v>12874.401642000001</v>
      </c>
      <c r="C1094" t="s">
        <v>7</v>
      </c>
      <c r="D1094" t="s">
        <v>25</v>
      </c>
      <c r="E1094" t="s">
        <v>9</v>
      </c>
      <c r="F1094">
        <v>68</v>
      </c>
      <c r="G1094" t="s">
        <v>1656</v>
      </c>
    </row>
    <row r="1095" spans="1:7" x14ac:dyDescent="0.25">
      <c r="A1095">
        <v>1988</v>
      </c>
      <c r="B1095">
        <v>12874.404571999999</v>
      </c>
      <c r="C1095" t="s">
        <v>7</v>
      </c>
      <c r="D1095" t="s">
        <v>853</v>
      </c>
      <c r="E1095" t="s">
        <v>9</v>
      </c>
      <c r="F1095">
        <v>68</v>
      </c>
      <c r="G1095" t="s">
        <v>1657</v>
      </c>
    </row>
    <row r="1096" spans="1:7" x14ac:dyDescent="0.25">
      <c r="A1096">
        <v>1991</v>
      </c>
      <c r="B1096">
        <v>12874.577697999999</v>
      </c>
      <c r="C1096" t="s">
        <v>7</v>
      </c>
      <c r="D1096" t="s">
        <v>853</v>
      </c>
      <c r="E1096" t="s">
        <v>9</v>
      </c>
      <c r="F1096">
        <v>68</v>
      </c>
      <c r="G1096" t="s">
        <v>1660</v>
      </c>
    </row>
    <row r="1097" spans="1:7" x14ac:dyDescent="0.25">
      <c r="A1097">
        <v>1994</v>
      </c>
      <c r="B1097">
        <v>12874.707398</v>
      </c>
      <c r="C1097" t="s">
        <v>7</v>
      </c>
      <c r="D1097" t="s">
        <v>25</v>
      </c>
      <c r="E1097" t="s">
        <v>9</v>
      </c>
      <c r="F1097">
        <v>68</v>
      </c>
      <c r="G1097" t="s">
        <v>1663</v>
      </c>
    </row>
    <row r="1098" spans="1:7" x14ac:dyDescent="0.25">
      <c r="A1098">
        <v>1995</v>
      </c>
      <c r="B1098">
        <v>12876.465119</v>
      </c>
      <c r="C1098" t="s">
        <v>7</v>
      </c>
      <c r="D1098" t="s">
        <v>8</v>
      </c>
      <c r="E1098" t="s">
        <v>9</v>
      </c>
      <c r="F1098">
        <v>72</v>
      </c>
      <c r="G1098" t="s">
        <v>1664</v>
      </c>
    </row>
    <row r="1099" spans="1:7" x14ac:dyDescent="0.25">
      <c r="A1099">
        <v>1997</v>
      </c>
      <c r="B1099">
        <v>12876.739411</v>
      </c>
      <c r="C1099" t="s">
        <v>7</v>
      </c>
      <c r="D1099" t="s">
        <v>8</v>
      </c>
      <c r="E1099" t="s">
        <v>9</v>
      </c>
      <c r="F1099">
        <v>497</v>
      </c>
      <c r="G1099" t="s">
        <v>1666</v>
      </c>
    </row>
    <row r="1100" spans="1:7" x14ac:dyDescent="0.25">
      <c r="A1100">
        <v>1999</v>
      </c>
      <c r="B1100">
        <v>12876.902924</v>
      </c>
      <c r="C1100" t="s">
        <v>7</v>
      </c>
      <c r="D1100" t="s">
        <v>8</v>
      </c>
      <c r="E1100" t="s">
        <v>9</v>
      </c>
      <c r="F1100">
        <v>68</v>
      </c>
      <c r="G1100" t="s">
        <v>1668</v>
      </c>
    </row>
    <row r="1101" spans="1:7" x14ac:dyDescent="0.25">
      <c r="A1101">
        <v>2001</v>
      </c>
      <c r="B1101">
        <v>13022.727906</v>
      </c>
      <c r="C1101" t="s">
        <v>7</v>
      </c>
      <c r="D1101" t="s">
        <v>8</v>
      </c>
      <c r="E1101" t="s">
        <v>9</v>
      </c>
      <c r="F1101">
        <v>68</v>
      </c>
      <c r="G1101" t="s">
        <v>1670</v>
      </c>
    </row>
    <row r="1102" spans="1:7" x14ac:dyDescent="0.25">
      <c r="A1102">
        <v>2003</v>
      </c>
      <c r="B1102">
        <v>13022.890380999999</v>
      </c>
      <c r="C1102" t="s">
        <v>7</v>
      </c>
      <c r="D1102" t="s">
        <v>8</v>
      </c>
      <c r="E1102" t="s">
        <v>9</v>
      </c>
      <c r="F1102">
        <v>68</v>
      </c>
      <c r="G1102" t="s">
        <v>1672</v>
      </c>
    </row>
    <row r="1103" spans="1:7" x14ac:dyDescent="0.25">
      <c r="A1103">
        <v>2004</v>
      </c>
      <c r="B1103">
        <v>13022.896484999999</v>
      </c>
      <c r="C1103" t="s">
        <v>7</v>
      </c>
      <c r="D1103" t="s">
        <v>8</v>
      </c>
      <c r="E1103" t="s">
        <v>9</v>
      </c>
      <c r="F1103">
        <v>72</v>
      </c>
      <c r="G1103" t="s">
        <v>1673</v>
      </c>
    </row>
    <row r="1104" spans="1:7" x14ac:dyDescent="0.25">
      <c r="A1104">
        <v>2006</v>
      </c>
      <c r="B1104">
        <v>13023.302643000001</v>
      </c>
      <c r="C1104" t="s">
        <v>7</v>
      </c>
      <c r="D1104" t="s">
        <v>8</v>
      </c>
      <c r="E1104" t="s">
        <v>9</v>
      </c>
      <c r="F1104">
        <v>80</v>
      </c>
      <c r="G1104" t="s">
        <v>1675</v>
      </c>
    </row>
    <row r="1105" spans="1:7" x14ac:dyDescent="0.25">
      <c r="A1105">
        <v>2008</v>
      </c>
      <c r="B1105">
        <v>13023.497162</v>
      </c>
      <c r="C1105" t="s">
        <v>7</v>
      </c>
      <c r="D1105" t="s">
        <v>8</v>
      </c>
      <c r="E1105" t="s">
        <v>9</v>
      </c>
      <c r="F1105">
        <v>68</v>
      </c>
      <c r="G1105" t="s">
        <v>1677</v>
      </c>
    </row>
    <row r="1106" spans="1:7" x14ac:dyDescent="0.25">
      <c r="A1106">
        <v>2010</v>
      </c>
      <c r="B1106">
        <v>13023.666657</v>
      </c>
      <c r="C1106" t="s">
        <v>7</v>
      </c>
      <c r="D1106" t="s">
        <v>8</v>
      </c>
      <c r="E1106" t="s">
        <v>9</v>
      </c>
      <c r="F1106">
        <v>68</v>
      </c>
      <c r="G1106" t="s">
        <v>1679</v>
      </c>
    </row>
    <row r="1107" spans="1:7" x14ac:dyDescent="0.25">
      <c r="A1107">
        <v>2011</v>
      </c>
      <c r="B1107">
        <v>13056.457855000001</v>
      </c>
      <c r="C1107" t="s">
        <v>7</v>
      </c>
      <c r="D1107" t="s">
        <v>8</v>
      </c>
      <c r="E1107" t="s">
        <v>9</v>
      </c>
      <c r="F1107">
        <v>72</v>
      </c>
      <c r="G1107" t="s">
        <v>1680</v>
      </c>
    </row>
    <row r="1108" spans="1:7" x14ac:dyDescent="0.25">
      <c r="A1108">
        <v>2013</v>
      </c>
      <c r="B1108">
        <v>13057.094879</v>
      </c>
      <c r="C1108" t="s">
        <v>7</v>
      </c>
      <c r="D1108" t="s">
        <v>8</v>
      </c>
      <c r="E1108" t="s">
        <v>9</v>
      </c>
      <c r="F1108">
        <v>461</v>
      </c>
      <c r="G1108" t="s">
        <v>1682</v>
      </c>
    </row>
    <row r="1109" spans="1:7" x14ac:dyDescent="0.25">
      <c r="A1109">
        <v>2015</v>
      </c>
      <c r="B1109">
        <v>13057.282227</v>
      </c>
      <c r="C1109" t="s">
        <v>7</v>
      </c>
      <c r="D1109" t="s">
        <v>8</v>
      </c>
      <c r="E1109" t="s">
        <v>9</v>
      </c>
      <c r="F1109">
        <v>68</v>
      </c>
      <c r="G1109" t="s">
        <v>1684</v>
      </c>
    </row>
    <row r="1110" spans="1:7" x14ac:dyDescent="0.25">
      <c r="A1110">
        <v>2016</v>
      </c>
      <c r="B1110">
        <v>13306.338470999999</v>
      </c>
      <c r="C1110" t="s">
        <v>7</v>
      </c>
      <c r="D1110" t="s">
        <v>821</v>
      </c>
      <c r="E1110" t="s">
        <v>20</v>
      </c>
      <c r="F1110">
        <v>76</v>
      </c>
      <c r="G1110" t="s">
        <v>822</v>
      </c>
    </row>
    <row r="1111" spans="1:7" x14ac:dyDescent="0.25">
      <c r="A1111">
        <v>2018</v>
      </c>
      <c r="B1111">
        <v>13565.228852</v>
      </c>
      <c r="C1111" t="s">
        <v>7</v>
      </c>
      <c r="D1111" t="s">
        <v>8</v>
      </c>
      <c r="E1111" t="s">
        <v>9</v>
      </c>
      <c r="F1111">
        <v>72</v>
      </c>
      <c r="G1111" t="s">
        <v>1685</v>
      </c>
    </row>
    <row r="1112" spans="1:7" x14ac:dyDescent="0.25">
      <c r="A1112">
        <v>2020</v>
      </c>
      <c r="B1112">
        <v>13565.789429</v>
      </c>
      <c r="C1112" t="s">
        <v>7</v>
      </c>
      <c r="D1112" t="s">
        <v>8</v>
      </c>
      <c r="E1112" t="s">
        <v>9</v>
      </c>
      <c r="F1112">
        <v>180</v>
      </c>
      <c r="G1112" t="s">
        <v>1687</v>
      </c>
    </row>
    <row r="1113" spans="1:7" x14ac:dyDescent="0.25">
      <c r="A1113">
        <v>2022</v>
      </c>
      <c r="B1113">
        <v>13565.956543</v>
      </c>
      <c r="C1113" t="s">
        <v>7</v>
      </c>
      <c r="D1113" t="s">
        <v>8</v>
      </c>
      <c r="E1113" t="s">
        <v>9</v>
      </c>
      <c r="F1113">
        <v>68</v>
      </c>
      <c r="G1113" t="s">
        <v>1689</v>
      </c>
    </row>
    <row r="1114" spans="1:7" x14ac:dyDescent="0.25">
      <c r="A1114">
        <v>2024</v>
      </c>
      <c r="B1114">
        <v>13566.118714</v>
      </c>
      <c r="C1114" t="s">
        <v>7</v>
      </c>
      <c r="D1114" t="s">
        <v>8</v>
      </c>
      <c r="E1114" t="s">
        <v>9</v>
      </c>
      <c r="F1114">
        <v>68</v>
      </c>
      <c r="G1114" t="s">
        <v>1691</v>
      </c>
    </row>
    <row r="1115" spans="1:7" x14ac:dyDescent="0.25">
      <c r="A1115">
        <v>2025</v>
      </c>
      <c r="B1115">
        <v>13566.123169</v>
      </c>
      <c r="C1115" t="s">
        <v>7</v>
      </c>
      <c r="D1115" t="s">
        <v>8</v>
      </c>
      <c r="E1115" t="s">
        <v>9</v>
      </c>
      <c r="F1115">
        <v>72</v>
      </c>
      <c r="G1115" t="s">
        <v>1692</v>
      </c>
    </row>
    <row r="1116" spans="1:7" x14ac:dyDescent="0.25">
      <c r="A1116">
        <v>2027</v>
      </c>
      <c r="B1116">
        <v>13575.235565000001</v>
      </c>
      <c r="C1116" t="s">
        <v>7</v>
      </c>
      <c r="D1116" t="s">
        <v>206</v>
      </c>
      <c r="E1116" t="s">
        <v>20</v>
      </c>
      <c r="F1116">
        <v>190</v>
      </c>
      <c r="G1116" t="s">
        <v>207</v>
      </c>
    </row>
    <row r="1117" spans="1:7" x14ac:dyDescent="0.25">
      <c r="A1117">
        <v>2028</v>
      </c>
      <c r="B1117">
        <v>13575.242217999999</v>
      </c>
      <c r="C1117" t="s">
        <v>7</v>
      </c>
      <c r="D1117" t="s">
        <v>151</v>
      </c>
      <c r="E1117" t="s">
        <v>20</v>
      </c>
      <c r="F1117">
        <v>177</v>
      </c>
      <c r="G1117" t="s">
        <v>152</v>
      </c>
    </row>
    <row r="1118" spans="1:7" x14ac:dyDescent="0.25">
      <c r="A1118">
        <v>2029</v>
      </c>
      <c r="B1118">
        <v>13575.242554</v>
      </c>
      <c r="C1118" t="s">
        <v>7</v>
      </c>
      <c r="D1118" t="s">
        <v>155</v>
      </c>
      <c r="E1118" t="s">
        <v>20</v>
      </c>
      <c r="F1118">
        <v>182</v>
      </c>
      <c r="G1118" t="s">
        <v>156</v>
      </c>
    </row>
    <row r="1119" spans="1:7" x14ac:dyDescent="0.25">
      <c r="A1119">
        <v>2030</v>
      </c>
      <c r="B1119">
        <v>13575.242797999999</v>
      </c>
      <c r="C1119" t="s">
        <v>7</v>
      </c>
      <c r="D1119" t="s">
        <v>689</v>
      </c>
      <c r="E1119" t="s">
        <v>20</v>
      </c>
      <c r="F1119">
        <v>183</v>
      </c>
      <c r="G1119" t="s">
        <v>690</v>
      </c>
    </row>
    <row r="1120" spans="1:7" x14ac:dyDescent="0.25">
      <c r="A1120">
        <v>2031</v>
      </c>
      <c r="B1120">
        <v>13575.243073</v>
      </c>
      <c r="C1120" t="s">
        <v>7</v>
      </c>
      <c r="D1120" t="s">
        <v>138</v>
      </c>
      <c r="E1120" t="s">
        <v>20</v>
      </c>
      <c r="F1120">
        <v>188</v>
      </c>
      <c r="G1120" t="s">
        <v>139</v>
      </c>
    </row>
    <row r="1121" spans="1:7" x14ac:dyDescent="0.25">
      <c r="A1121">
        <v>2032</v>
      </c>
      <c r="B1121">
        <v>13575.243317</v>
      </c>
      <c r="C1121" t="s">
        <v>7</v>
      </c>
      <c r="D1121" t="s">
        <v>128</v>
      </c>
      <c r="E1121" t="s">
        <v>20</v>
      </c>
      <c r="F1121">
        <v>185</v>
      </c>
      <c r="G1121" t="s">
        <v>129</v>
      </c>
    </row>
    <row r="1122" spans="1:7" x14ac:dyDescent="0.25">
      <c r="A1122">
        <v>2033</v>
      </c>
      <c r="B1122">
        <v>13575.246918000001</v>
      </c>
      <c r="C1122" t="s">
        <v>7</v>
      </c>
      <c r="D1122" t="s">
        <v>210</v>
      </c>
      <c r="E1122" t="s">
        <v>20</v>
      </c>
      <c r="F1122">
        <v>78</v>
      </c>
      <c r="G1122" t="s">
        <v>211</v>
      </c>
    </row>
    <row r="1123" spans="1:7" x14ac:dyDescent="0.25">
      <c r="A1123">
        <v>2034</v>
      </c>
      <c r="B1123">
        <v>13575.247742</v>
      </c>
      <c r="C1123" t="s">
        <v>7</v>
      </c>
      <c r="D1123" t="s">
        <v>1099</v>
      </c>
      <c r="E1123" t="s">
        <v>20</v>
      </c>
      <c r="F1123">
        <v>74</v>
      </c>
      <c r="G1123" t="s">
        <v>1100</v>
      </c>
    </row>
    <row r="1124" spans="1:7" x14ac:dyDescent="0.25">
      <c r="A1124">
        <v>2035</v>
      </c>
      <c r="B1124">
        <v>13575.248412999999</v>
      </c>
      <c r="C1124" t="s">
        <v>7</v>
      </c>
      <c r="D1124" t="s">
        <v>1101</v>
      </c>
      <c r="E1124" t="s">
        <v>20</v>
      </c>
      <c r="F1124">
        <v>76</v>
      </c>
      <c r="G1124" t="s">
        <v>1102</v>
      </c>
    </row>
    <row r="1125" spans="1:7" x14ac:dyDescent="0.25">
      <c r="A1125">
        <v>2036</v>
      </c>
      <c r="B1125">
        <v>13575.249175999999</v>
      </c>
      <c r="C1125" t="s">
        <v>7</v>
      </c>
      <c r="D1125" t="s">
        <v>1103</v>
      </c>
      <c r="E1125" t="s">
        <v>20</v>
      </c>
      <c r="F1125">
        <v>77</v>
      </c>
      <c r="G1125" t="s">
        <v>1104</v>
      </c>
    </row>
    <row r="1126" spans="1:7" x14ac:dyDescent="0.25">
      <c r="A1126">
        <v>2037</v>
      </c>
      <c r="B1126">
        <v>13575.249755999999</v>
      </c>
      <c r="C1126" t="s">
        <v>7</v>
      </c>
      <c r="D1126" t="s">
        <v>703</v>
      </c>
      <c r="E1126" t="s">
        <v>20</v>
      </c>
      <c r="F1126">
        <v>79</v>
      </c>
      <c r="G1126" t="s">
        <v>704</v>
      </c>
    </row>
    <row r="1127" spans="1:7" x14ac:dyDescent="0.25">
      <c r="A1127">
        <v>2038</v>
      </c>
      <c r="B1127">
        <v>13575.250550000001</v>
      </c>
      <c r="C1127" t="s">
        <v>7</v>
      </c>
      <c r="D1127" t="s">
        <v>1694</v>
      </c>
      <c r="E1127" t="s">
        <v>20</v>
      </c>
      <c r="F1127">
        <v>85</v>
      </c>
      <c r="G1127" t="s">
        <v>1695</v>
      </c>
    </row>
    <row r="1128" spans="1:7" x14ac:dyDescent="0.25">
      <c r="A1128">
        <v>2039</v>
      </c>
      <c r="B1128">
        <v>13575.251190000001</v>
      </c>
      <c r="C1128" t="s">
        <v>7</v>
      </c>
      <c r="D1128" t="s">
        <v>1107</v>
      </c>
      <c r="E1128" t="s">
        <v>20</v>
      </c>
      <c r="F1128">
        <v>75</v>
      </c>
      <c r="G1128" t="s">
        <v>1108</v>
      </c>
    </row>
    <row r="1129" spans="1:7" x14ac:dyDescent="0.25">
      <c r="A1129">
        <v>2040</v>
      </c>
      <c r="B1129">
        <v>13575.251892</v>
      </c>
      <c r="C1129" t="s">
        <v>7</v>
      </c>
      <c r="D1129" t="s">
        <v>1234</v>
      </c>
      <c r="E1129" t="s">
        <v>20</v>
      </c>
      <c r="F1129">
        <v>80</v>
      </c>
      <c r="G1129" t="s">
        <v>1235</v>
      </c>
    </row>
    <row r="1130" spans="1:7" x14ac:dyDescent="0.25">
      <c r="A1130">
        <v>2041</v>
      </c>
      <c r="B1130">
        <v>13575.252990999999</v>
      </c>
      <c r="C1130" t="s">
        <v>7</v>
      </c>
      <c r="D1130" t="s">
        <v>1097</v>
      </c>
      <c r="E1130" t="s">
        <v>20</v>
      </c>
      <c r="F1130">
        <v>75</v>
      </c>
      <c r="G1130" t="s">
        <v>1098</v>
      </c>
    </row>
    <row r="1131" spans="1:7" x14ac:dyDescent="0.25">
      <c r="A1131">
        <v>2042</v>
      </c>
      <c r="B1131">
        <v>13575.253876000001</v>
      </c>
      <c r="C1131" t="s">
        <v>7</v>
      </c>
      <c r="D1131" t="s">
        <v>1232</v>
      </c>
      <c r="E1131" t="s">
        <v>20</v>
      </c>
      <c r="F1131">
        <v>77</v>
      </c>
      <c r="G1131" t="s">
        <v>1233</v>
      </c>
    </row>
    <row r="1132" spans="1:7" x14ac:dyDescent="0.25">
      <c r="A1132">
        <v>2043</v>
      </c>
      <c r="B1132">
        <v>13575.254333999999</v>
      </c>
      <c r="C1132" t="s">
        <v>7</v>
      </c>
      <c r="D1132" t="s">
        <v>8</v>
      </c>
      <c r="E1132" t="s">
        <v>9</v>
      </c>
      <c r="F1132">
        <v>71</v>
      </c>
      <c r="G1132" t="s">
        <v>1696</v>
      </c>
    </row>
    <row r="1133" spans="1:7" x14ac:dyDescent="0.25">
      <c r="A1133">
        <v>2053</v>
      </c>
      <c r="B1133">
        <v>13575.489258</v>
      </c>
      <c r="C1133" t="s">
        <v>7</v>
      </c>
      <c r="D1133" t="s">
        <v>155</v>
      </c>
      <c r="E1133" t="s">
        <v>20</v>
      </c>
      <c r="F1133">
        <v>187</v>
      </c>
      <c r="G1133" t="s">
        <v>156</v>
      </c>
    </row>
    <row r="1134" spans="1:7" x14ac:dyDescent="0.25">
      <c r="A1134">
        <v>2060</v>
      </c>
      <c r="B1134">
        <v>13575.604767000001</v>
      </c>
      <c r="C1134" t="s">
        <v>7</v>
      </c>
      <c r="D1134" t="s">
        <v>77</v>
      </c>
      <c r="E1134" t="s">
        <v>20</v>
      </c>
      <c r="F1134">
        <v>192</v>
      </c>
      <c r="G1134" t="s">
        <v>78</v>
      </c>
    </row>
    <row r="1135" spans="1:7" x14ac:dyDescent="0.25">
      <c r="A1135">
        <v>2062</v>
      </c>
      <c r="B1135">
        <v>13575.637420999999</v>
      </c>
      <c r="C1135" t="s">
        <v>7</v>
      </c>
      <c r="D1135" t="s">
        <v>8</v>
      </c>
      <c r="E1135" t="s">
        <v>9</v>
      </c>
      <c r="F1135">
        <v>91</v>
      </c>
      <c r="G1135" t="s">
        <v>1699</v>
      </c>
    </row>
    <row r="1136" spans="1:7" x14ac:dyDescent="0.25">
      <c r="A1136">
        <v>2065</v>
      </c>
      <c r="B1136">
        <v>13575.847199</v>
      </c>
      <c r="C1136" t="s">
        <v>7</v>
      </c>
      <c r="D1136" t="s">
        <v>8</v>
      </c>
      <c r="E1136" t="s">
        <v>9</v>
      </c>
      <c r="F1136">
        <v>68</v>
      </c>
      <c r="G1136" t="s">
        <v>1701</v>
      </c>
    </row>
    <row r="1137" spans="1:7" x14ac:dyDescent="0.25">
      <c r="A1137">
        <v>2068</v>
      </c>
      <c r="B1137">
        <v>13576.013031</v>
      </c>
      <c r="C1137" t="s">
        <v>7</v>
      </c>
      <c r="D1137" t="s">
        <v>8</v>
      </c>
      <c r="E1137" t="s">
        <v>9</v>
      </c>
      <c r="F1137">
        <v>68</v>
      </c>
      <c r="G1137" t="s">
        <v>1703</v>
      </c>
    </row>
    <row r="1138" spans="1:7" x14ac:dyDescent="0.25">
      <c r="A1138">
        <v>2069</v>
      </c>
      <c r="B1138">
        <v>13576.073944</v>
      </c>
      <c r="C1138" t="s">
        <v>7</v>
      </c>
      <c r="D1138" t="s">
        <v>1704</v>
      </c>
      <c r="E1138" t="s">
        <v>20</v>
      </c>
      <c r="F1138">
        <v>105</v>
      </c>
      <c r="G1138" t="s">
        <v>1705</v>
      </c>
    </row>
    <row r="1139" spans="1:7" x14ac:dyDescent="0.25">
      <c r="A1139">
        <v>2070</v>
      </c>
      <c r="B1139">
        <v>13576.074616</v>
      </c>
      <c r="C1139" t="s">
        <v>7</v>
      </c>
      <c r="D1139" t="s">
        <v>228</v>
      </c>
      <c r="E1139" t="s">
        <v>20</v>
      </c>
      <c r="F1139">
        <v>115</v>
      </c>
      <c r="G1139" t="s">
        <v>229</v>
      </c>
    </row>
    <row r="1140" spans="1:7" x14ac:dyDescent="0.25">
      <c r="A1140">
        <v>2073</v>
      </c>
      <c r="B1140">
        <v>13576.379029</v>
      </c>
      <c r="C1140" t="s">
        <v>7</v>
      </c>
      <c r="D1140" t="s">
        <v>251</v>
      </c>
      <c r="E1140" t="s">
        <v>20</v>
      </c>
      <c r="F1140">
        <v>191</v>
      </c>
      <c r="G1140" t="s">
        <v>252</v>
      </c>
    </row>
    <row r="1141" spans="1:7" x14ac:dyDescent="0.25">
      <c r="A1141">
        <v>2074</v>
      </c>
      <c r="B1141">
        <v>13576.379913999999</v>
      </c>
      <c r="C1141" t="s">
        <v>7</v>
      </c>
      <c r="D1141" t="s">
        <v>1540</v>
      </c>
      <c r="E1141" t="s">
        <v>20</v>
      </c>
      <c r="F1141">
        <v>191</v>
      </c>
      <c r="G1141" t="s">
        <v>1541</v>
      </c>
    </row>
    <row r="1142" spans="1:7" x14ac:dyDescent="0.25">
      <c r="A1142">
        <v>2075</v>
      </c>
      <c r="B1142">
        <v>13576.381531000001</v>
      </c>
      <c r="C1142" t="s">
        <v>7</v>
      </c>
      <c r="D1142" t="s">
        <v>79</v>
      </c>
      <c r="E1142" t="s">
        <v>20</v>
      </c>
      <c r="F1142">
        <v>153</v>
      </c>
      <c r="G1142" t="s">
        <v>81</v>
      </c>
    </row>
    <row r="1143" spans="1:7" x14ac:dyDescent="0.25">
      <c r="A1143">
        <v>2077</v>
      </c>
      <c r="B1143">
        <v>13576.42807</v>
      </c>
      <c r="C1143" t="s">
        <v>7</v>
      </c>
      <c r="D1143" t="s">
        <v>155</v>
      </c>
      <c r="E1143" t="s">
        <v>20</v>
      </c>
      <c r="F1143">
        <v>55</v>
      </c>
      <c r="G1143" t="s">
        <v>156</v>
      </c>
    </row>
    <row r="1144" spans="1:7" x14ac:dyDescent="0.25">
      <c r="A1144">
        <v>2083</v>
      </c>
      <c r="B1144">
        <v>13621.777862999999</v>
      </c>
      <c r="C1144" t="s">
        <v>7</v>
      </c>
      <c r="D1144" t="s">
        <v>8</v>
      </c>
      <c r="E1144" t="s">
        <v>9</v>
      </c>
      <c r="F1144">
        <v>68</v>
      </c>
      <c r="G1144" t="s">
        <v>1708</v>
      </c>
    </row>
    <row r="1145" spans="1:7" x14ac:dyDescent="0.25">
      <c r="A1145">
        <v>2085</v>
      </c>
      <c r="B1145">
        <v>13621.931488</v>
      </c>
      <c r="C1145" t="s">
        <v>7</v>
      </c>
      <c r="D1145" t="s">
        <v>8</v>
      </c>
      <c r="E1145" t="s">
        <v>9</v>
      </c>
      <c r="F1145">
        <v>68</v>
      </c>
      <c r="G1145" t="s">
        <v>1710</v>
      </c>
    </row>
    <row r="1146" spans="1:7" x14ac:dyDescent="0.25">
      <c r="A1146">
        <v>2086</v>
      </c>
      <c r="B1146">
        <v>13621.934723</v>
      </c>
      <c r="C1146" t="s">
        <v>7</v>
      </c>
      <c r="D1146" t="s">
        <v>8</v>
      </c>
      <c r="E1146" t="s">
        <v>9</v>
      </c>
      <c r="F1146">
        <v>72</v>
      </c>
      <c r="G1146" t="s">
        <v>1711</v>
      </c>
    </row>
    <row r="1147" spans="1:7" x14ac:dyDescent="0.25">
      <c r="A1147">
        <v>2088</v>
      </c>
      <c r="B1147">
        <v>13685.316161999999</v>
      </c>
      <c r="C1147" t="s">
        <v>7</v>
      </c>
      <c r="D1147" t="s">
        <v>8</v>
      </c>
      <c r="E1147" t="s">
        <v>9</v>
      </c>
      <c r="F1147">
        <v>72</v>
      </c>
      <c r="G1147" t="s">
        <v>1713</v>
      </c>
    </row>
    <row r="1148" spans="1:7" x14ac:dyDescent="0.25">
      <c r="A1148">
        <v>2090</v>
      </c>
      <c r="B1148">
        <v>13685.851654</v>
      </c>
      <c r="C1148" t="s">
        <v>7</v>
      </c>
      <c r="D1148" t="s">
        <v>8</v>
      </c>
      <c r="E1148" t="s">
        <v>9</v>
      </c>
      <c r="F1148">
        <v>180</v>
      </c>
      <c r="G1148" t="s">
        <v>1715</v>
      </c>
    </row>
    <row r="1149" spans="1:7" x14ac:dyDescent="0.25">
      <c r="A1149">
        <v>2092</v>
      </c>
      <c r="B1149">
        <v>13686.047210999999</v>
      </c>
      <c r="C1149" t="s">
        <v>7</v>
      </c>
      <c r="D1149" t="s">
        <v>8</v>
      </c>
      <c r="E1149" t="s">
        <v>9</v>
      </c>
      <c r="F1149">
        <v>68</v>
      </c>
      <c r="G1149" t="s">
        <v>1717</v>
      </c>
    </row>
    <row r="1150" spans="1:7" x14ac:dyDescent="0.25">
      <c r="A1150">
        <v>2093</v>
      </c>
      <c r="B1150">
        <v>13776.461547999999</v>
      </c>
      <c r="C1150" t="s">
        <v>7</v>
      </c>
      <c r="D1150" t="s">
        <v>8</v>
      </c>
      <c r="E1150" t="s">
        <v>9</v>
      </c>
      <c r="F1150">
        <v>72</v>
      </c>
      <c r="G1150" t="s">
        <v>1718</v>
      </c>
    </row>
    <row r="1151" spans="1:7" x14ac:dyDescent="0.25">
      <c r="A1151">
        <v>2095</v>
      </c>
      <c r="B1151">
        <v>13776.979737</v>
      </c>
      <c r="C1151" t="s">
        <v>7</v>
      </c>
      <c r="D1151" t="s">
        <v>8</v>
      </c>
      <c r="E1151" t="s">
        <v>9</v>
      </c>
      <c r="F1151">
        <v>462</v>
      </c>
      <c r="G1151" t="s">
        <v>1720</v>
      </c>
    </row>
    <row r="1152" spans="1:7" x14ac:dyDescent="0.25">
      <c r="A1152">
        <v>2097</v>
      </c>
      <c r="B1152">
        <v>13777.156067</v>
      </c>
      <c r="C1152" t="s">
        <v>7</v>
      </c>
      <c r="D1152" t="s">
        <v>8</v>
      </c>
      <c r="E1152" t="s">
        <v>9</v>
      </c>
      <c r="F1152">
        <v>68</v>
      </c>
      <c r="G1152" t="s">
        <v>1722</v>
      </c>
    </row>
    <row r="1153" spans="1:7" x14ac:dyDescent="0.25">
      <c r="A1153">
        <v>2098</v>
      </c>
      <c r="B1153">
        <v>13906.367797999999</v>
      </c>
      <c r="C1153" t="s">
        <v>7</v>
      </c>
      <c r="D1153" t="s">
        <v>1723</v>
      </c>
      <c r="E1153" t="s">
        <v>20</v>
      </c>
      <c r="F1153">
        <v>76</v>
      </c>
      <c r="G1153" t="s">
        <v>1724</v>
      </c>
    </row>
    <row r="1154" spans="1:7" x14ac:dyDescent="0.25">
      <c r="A1154">
        <v>2101</v>
      </c>
      <c r="B1154">
        <v>14238.707917</v>
      </c>
      <c r="C1154" t="s">
        <v>7</v>
      </c>
      <c r="D1154" t="s">
        <v>8</v>
      </c>
      <c r="E1154" t="s">
        <v>9</v>
      </c>
      <c r="F1154">
        <v>68</v>
      </c>
      <c r="G1154" t="s">
        <v>1727</v>
      </c>
    </row>
    <row r="1155" spans="1:7" x14ac:dyDescent="0.25">
      <c r="A1155">
        <v>2103</v>
      </c>
      <c r="B1155">
        <v>14238.865021</v>
      </c>
      <c r="C1155" t="s">
        <v>7</v>
      </c>
      <c r="D1155" t="s">
        <v>8</v>
      </c>
      <c r="E1155" t="s">
        <v>9</v>
      </c>
      <c r="F1155">
        <v>68</v>
      </c>
      <c r="G1155" t="s">
        <v>1729</v>
      </c>
    </row>
    <row r="1156" spans="1:7" x14ac:dyDescent="0.25">
      <c r="A1156">
        <v>2104</v>
      </c>
      <c r="B1156">
        <v>14238.866577000001</v>
      </c>
      <c r="C1156" t="s">
        <v>7</v>
      </c>
      <c r="D1156" t="s">
        <v>8</v>
      </c>
      <c r="E1156" t="s">
        <v>9</v>
      </c>
      <c r="F1156">
        <v>72</v>
      </c>
      <c r="G1156" t="s">
        <v>1730</v>
      </c>
    </row>
    <row r="1157" spans="1:7" x14ac:dyDescent="0.25">
      <c r="A1157">
        <v>2106</v>
      </c>
      <c r="B1157">
        <v>14506.326446999999</v>
      </c>
      <c r="C1157" t="s">
        <v>7</v>
      </c>
      <c r="D1157" t="s">
        <v>1575</v>
      </c>
      <c r="E1157" t="s">
        <v>20</v>
      </c>
      <c r="F1157">
        <v>78</v>
      </c>
      <c r="G1157" t="s">
        <v>1732</v>
      </c>
    </row>
    <row r="1158" spans="1:7" x14ac:dyDescent="0.25">
      <c r="A1158">
        <v>2108</v>
      </c>
      <c r="B1158">
        <v>14585.355164000001</v>
      </c>
      <c r="C1158" t="s">
        <v>7</v>
      </c>
      <c r="D1158" t="s">
        <v>8</v>
      </c>
      <c r="E1158" t="s">
        <v>9</v>
      </c>
      <c r="F1158">
        <v>72</v>
      </c>
      <c r="G1158" t="s">
        <v>1734</v>
      </c>
    </row>
    <row r="1159" spans="1:7" x14ac:dyDescent="0.25">
      <c r="A1159">
        <v>2110</v>
      </c>
      <c r="B1159">
        <v>14585.959075999999</v>
      </c>
      <c r="C1159" t="s">
        <v>7</v>
      </c>
      <c r="D1159" t="s">
        <v>8</v>
      </c>
      <c r="E1159" t="s">
        <v>636</v>
      </c>
      <c r="F1159">
        <v>180</v>
      </c>
      <c r="G1159" t="s">
        <v>637</v>
      </c>
    </row>
    <row r="1160" spans="1:7" x14ac:dyDescent="0.25">
      <c r="A1160">
        <v>2112</v>
      </c>
      <c r="B1160">
        <v>14586.167206</v>
      </c>
      <c r="C1160" t="s">
        <v>7</v>
      </c>
      <c r="D1160" t="s">
        <v>8</v>
      </c>
      <c r="E1160" t="s">
        <v>9</v>
      </c>
      <c r="F1160">
        <v>68</v>
      </c>
      <c r="G1160" t="s">
        <v>1737</v>
      </c>
    </row>
    <row r="1161" spans="1:7" x14ac:dyDescent="0.25">
      <c r="A1161">
        <v>2114</v>
      </c>
      <c r="B1161">
        <v>14586.326142</v>
      </c>
      <c r="C1161" t="s">
        <v>7</v>
      </c>
      <c r="D1161" t="s">
        <v>8</v>
      </c>
      <c r="E1161" t="s">
        <v>9</v>
      </c>
      <c r="F1161">
        <v>68</v>
      </c>
      <c r="G1161" t="s">
        <v>1739</v>
      </c>
    </row>
    <row r="1162" spans="1:7" x14ac:dyDescent="0.25">
      <c r="A1162">
        <v>2115</v>
      </c>
      <c r="B1162">
        <v>14586.330323</v>
      </c>
      <c r="C1162" t="s">
        <v>7</v>
      </c>
      <c r="D1162" t="s">
        <v>8</v>
      </c>
      <c r="E1162" t="s">
        <v>9</v>
      </c>
      <c r="F1162">
        <v>72</v>
      </c>
      <c r="G1162" t="s">
        <v>1740</v>
      </c>
    </row>
    <row r="1163" spans="1:7" x14ac:dyDescent="0.25">
      <c r="A1163">
        <v>2116</v>
      </c>
      <c r="B1163">
        <v>14586.374512</v>
      </c>
      <c r="C1163" t="s">
        <v>7</v>
      </c>
      <c r="D1163" t="s">
        <v>1327</v>
      </c>
      <c r="E1163" t="s">
        <v>20</v>
      </c>
      <c r="F1163">
        <v>153</v>
      </c>
      <c r="G1163" t="s">
        <v>1328</v>
      </c>
    </row>
    <row r="1164" spans="1:7" x14ac:dyDescent="0.25">
      <c r="A1164">
        <v>2117</v>
      </c>
      <c r="B1164">
        <v>14586.375458</v>
      </c>
      <c r="C1164" t="s">
        <v>7</v>
      </c>
      <c r="D1164" t="s">
        <v>138</v>
      </c>
      <c r="E1164" t="s">
        <v>20</v>
      </c>
      <c r="F1164">
        <v>188</v>
      </c>
      <c r="G1164" t="s">
        <v>139</v>
      </c>
    </row>
    <row r="1165" spans="1:7" x14ac:dyDescent="0.25">
      <c r="A1165">
        <v>2118</v>
      </c>
      <c r="B1165">
        <v>14586.376647999999</v>
      </c>
      <c r="C1165" t="s">
        <v>7</v>
      </c>
      <c r="D1165" t="s">
        <v>494</v>
      </c>
      <c r="E1165" t="s">
        <v>20</v>
      </c>
      <c r="F1165">
        <v>192</v>
      </c>
      <c r="G1165" t="s">
        <v>495</v>
      </c>
    </row>
    <row r="1166" spans="1:7" x14ac:dyDescent="0.25">
      <c r="A1166">
        <v>2119</v>
      </c>
      <c r="B1166">
        <v>14586.377716000001</v>
      </c>
      <c r="C1166" t="s">
        <v>7</v>
      </c>
      <c r="D1166" t="s">
        <v>251</v>
      </c>
      <c r="E1166" t="s">
        <v>20</v>
      </c>
      <c r="F1166">
        <v>191</v>
      </c>
      <c r="G1166" t="s">
        <v>252</v>
      </c>
    </row>
    <row r="1167" spans="1:7" x14ac:dyDescent="0.25">
      <c r="A1167">
        <v>2120</v>
      </c>
      <c r="B1167">
        <v>14586.378601</v>
      </c>
      <c r="C1167" t="s">
        <v>7</v>
      </c>
      <c r="D1167" t="s">
        <v>1741</v>
      </c>
      <c r="E1167" t="s">
        <v>20</v>
      </c>
      <c r="F1167">
        <v>194</v>
      </c>
      <c r="G1167" t="s">
        <v>1742</v>
      </c>
    </row>
    <row r="1168" spans="1:7" x14ac:dyDescent="0.25">
      <c r="A1168">
        <v>2121</v>
      </c>
      <c r="B1168">
        <v>14586.379607999999</v>
      </c>
      <c r="C1168" t="s">
        <v>7</v>
      </c>
      <c r="D1168" t="s">
        <v>253</v>
      </c>
      <c r="E1168" t="s">
        <v>20</v>
      </c>
      <c r="F1168">
        <v>194</v>
      </c>
      <c r="G1168" t="s">
        <v>254</v>
      </c>
    </row>
    <row r="1169" spans="1:7" x14ac:dyDescent="0.25">
      <c r="A1169">
        <v>2122</v>
      </c>
      <c r="B1169">
        <v>14586.383789</v>
      </c>
      <c r="C1169" t="s">
        <v>7</v>
      </c>
      <c r="D1169" t="s">
        <v>1218</v>
      </c>
      <c r="E1169" t="s">
        <v>20</v>
      </c>
      <c r="F1169">
        <v>78</v>
      </c>
      <c r="G1169" t="s">
        <v>1219</v>
      </c>
    </row>
    <row r="1170" spans="1:7" x14ac:dyDescent="0.25">
      <c r="A1170">
        <v>2123</v>
      </c>
      <c r="B1170">
        <v>14586.384856999999</v>
      </c>
      <c r="C1170" t="s">
        <v>7</v>
      </c>
      <c r="D1170" t="s">
        <v>1743</v>
      </c>
      <c r="E1170" t="s">
        <v>20</v>
      </c>
      <c r="F1170">
        <v>89</v>
      </c>
      <c r="G1170" t="s">
        <v>1744</v>
      </c>
    </row>
    <row r="1171" spans="1:7" x14ac:dyDescent="0.25">
      <c r="A1171">
        <v>2124</v>
      </c>
      <c r="B1171">
        <v>14586.385651000001</v>
      </c>
      <c r="C1171" t="s">
        <v>7</v>
      </c>
      <c r="D1171" t="s">
        <v>1222</v>
      </c>
      <c r="E1171" t="s">
        <v>20</v>
      </c>
      <c r="F1171">
        <v>75</v>
      </c>
      <c r="G1171" t="s">
        <v>1223</v>
      </c>
    </row>
    <row r="1172" spans="1:7" x14ac:dyDescent="0.25">
      <c r="A1172">
        <v>2125</v>
      </c>
      <c r="B1172">
        <v>14586.386322</v>
      </c>
      <c r="C1172" t="s">
        <v>7</v>
      </c>
      <c r="D1172" t="s">
        <v>1224</v>
      </c>
      <c r="E1172" t="s">
        <v>20</v>
      </c>
      <c r="F1172">
        <v>74</v>
      </c>
      <c r="G1172" t="s">
        <v>1225</v>
      </c>
    </row>
    <row r="1173" spans="1:7" x14ac:dyDescent="0.25">
      <c r="A1173">
        <v>2126</v>
      </c>
      <c r="B1173">
        <v>14586.387054999999</v>
      </c>
      <c r="C1173" t="s">
        <v>7</v>
      </c>
      <c r="D1173" t="s">
        <v>1226</v>
      </c>
      <c r="E1173" t="s">
        <v>20</v>
      </c>
      <c r="F1173">
        <v>76</v>
      </c>
      <c r="G1173" t="s">
        <v>1227</v>
      </c>
    </row>
    <row r="1174" spans="1:7" x14ac:dyDescent="0.25">
      <c r="A1174">
        <v>2127</v>
      </c>
      <c r="B1174">
        <v>14586.38797</v>
      </c>
      <c r="C1174" t="s">
        <v>7</v>
      </c>
      <c r="D1174" t="s">
        <v>1228</v>
      </c>
      <c r="E1174" t="s">
        <v>20</v>
      </c>
      <c r="F1174">
        <v>77</v>
      </c>
      <c r="G1174" t="s">
        <v>1229</v>
      </c>
    </row>
    <row r="1175" spans="1:7" x14ac:dyDescent="0.25">
      <c r="A1175">
        <v>2128</v>
      </c>
      <c r="B1175">
        <v>14586.388642</v>
      </c>
      <c r="C1175" t="s">
        <v>7</v>
      </c>
      <c r="D1175" t="s">
        <v>1240</v>
      </c>
      <c r="E1175" t="s">
        <v>20</v>
      </c>
      <c r="F1175">
        <v>79</v>
      </c>
      <c r="G1175" t="s">
        <v>1241</v>
      </c>
    </row>
    <row r="1176" spans="1:7" x14ac:dyDescent="0.25">
      <c r="A1176">
        <v>2129</v>
      </c>
      <c r="B1176">
        <v>14586.389220999999</v>
      </c>
      <c r="C1176" t="s">
        <v>7</v>
      </c>
      <c r="D1176" t="s">
        <v>995</v>
      </c>
      <c r="E1176" t="s">
        <v>20</v>
      </c>
      <c r="F1176">
        <v>75</v>
      </c>
      <c r="G1176" t="s">
        <v>996</v>
      </c>
    </row>
    <row r="1177" spans="1:7" x14ac:dyDescent="0.25">
      <c r="A1177">
        <v>2130</v>
      </c>
      <c r="B1177">
        <v>14586.389954</v>
      </c>
      <c r="C1177" t="s">
        <v>7</v>
      </c>
      <c r="D1177" t="s">
        <v>1745</v>
      </c>
      <c r="E1177" t="s">
        <v>20</v>
      </c>
      <c r="F1177">
        <v>91</v>
      </c>
      <c r="G1177" t="s">
        <v>1746</v>
      </c>
    </row>
    <row r="1178" spans="1:7" x14ac:dyDescent="0.25">
      <c r="A1178">
        <v>2131</v>
      </c>
      <c r="B1178">
        <v>14586.390625</v>
      </c>
      <c r="C1178" t="s">
        <v>7</v>
      </c>
      <c r="D1178" t="s">
        <v>1343</v>
      </c>
      <c r="E1178" t="s">
        <v>20</v>
      </c>
      <c r="F1178">
        <v>77</v>
      </c>
      <c r="G1178" t="s">
        <v>1344</v>
      </c>
    </row>
    <row r="1179" spans="1:7" x14ac:dyDescent="0.25">
      <c r="A1179">
        <v>2132</v>
      </c>
      <c r="B1179">
        <v>14586.391509999999</v>
      </c>
      <c r="C1179" t="s">
        <v>7</v>
      </c>
      <c r="D1179" t="s">
        <v>1345</v>
      </c>
      <c r="E1179" t="s">
        <v>20</v>
      </c>
      <c r="F1179">
        <v>80</v>
      </c>
      <c r="G1179" t="s">
        <v>1346</v>
      </c>
    </row>
    <row r="1180" spans="1:7" x14ac:dyDescent="0.25">
      <c r="A1180">
        <v>2133</v>
      </c>
      <c r="B1180">
        <v>14586.392395000001</v>
      </c>
      <c r="C1180" t="s">
        <v>7</v>
      </c>
      <c r="D1180" t="s">
        <v>144</v>
      </c>
      <c r="E1180" t="s">
        <v>20</v>
      </c>
      <c r="F1180">
        <v>116</v>
      </c>
      <c r="G1180" t="s">
        <v>145</v>
      </c>
    </row>
    <row r="1181" spans="1:7" x14ac:dyDescent="0.25">
      <c r="A1181">
        <v>2144</v>
      </c>
      <c r="B1181">
        <v>14586.640746999999</v>
      </c>
      <c r="C1181" t="s">
        <v>7</v>
      </c>
      <c r="D1181" t="s">
        <v>1748</v>
      </c>
      <c r="E1181" t="s">
        <v>20</v>
      </c>
      <c r="F1181">
        <v>89</v>
      </c>
      <c r="G1181" t="s">
        <v>1749</v>
      </c>
    </row>
    <row r="1182" spans="1:7" x14ac:dyDescent="0.25">
      <c r="A1182">
        <v>2149</v>
      </c>
      <c r="B1182">
        <v>14586.805451</v>
      </c>
      <c r="C1182" t="s">
        <v>7</v>
      </c>
      <c r="D1182" t="s">
        <v>128</v>
      </c>
      <c r="E1182" t="s">
        <v>20</v>
      </c>
      <c r="F1182">
        <v>185</v>
      </c>
      <c r="G1182" t="s">
        <v>129</v>
      </c>
    </row>
    <row r="1183" spans="1:7" x14ac:dyDescent="0.25">
      <c r="A1183">
        <v>2155</v>
      </c>
      <c r="B1183">
        <v>14588.418761999999</v>
      </c>
      <c r="C1183" t="s">
        <v>7</v>
      </c>
      <c r="D1183" t="s">
        <v>1327</v>
      </c>
      <c r="E1183" t="s">
        <v>20</v>
      </c>
      <c r="F1183">
        <v>153</v>
      </c>
      <c r="G1183" t="s">
        <v>1328</v>
      </c>
    </row>
    <row r="1184" spans="1:7" x14ac:dyDescent="0.25">
      <c r="A1184">
        <v>2156</v>
      </c>
      <c r="B1184">
        <v>14588.421875</v>
      </c>
      <c r="C1184" t="s">
        <v>7</v>
      </c>
      <c r="D1184" t="s">
        <v>144</v>
      </c>
      <c r="E1184" t="s">
        <v>20</v>
      </c>
      <c r="F1184">
        <v>116</v>
      </c>
      <c r="G1184" t="s">
        <v>145</v>
      </c>
    </row>
    <row r="1185" spans="1:7" x14ac:dyDescent="0.25">
      <c r="A1185">
        <v>2157</v>
      </c>
      <c r="B1185">
        <v>14588.673339999999</v>
      </c>
      <c r="C1185" t="s">
        <v>7</v>
      </c>
      <c r="D1185" t="s">
        <v>1748</v>
      </c>
      <c r="E1185" t="s">
        <v>20</v>
      </c>
      <c r="F1185">
        <v>89</v>
      </c>
      <c r="G1185" t="s">
        <v>1749</v>
      </c>
    </row>
    <row r="1186" spans="1:7" x14ac:dyDescent="0.25">
      <c r="A1186">
        <v>2159</v>
      </c>
      <c r="B1186">
        <v>14592.438446</v>
      </c>
      <c r="C1186" t="s">
        <v>7</v>
      </c>
      <c r="D1186" t="s">
        <v>1327</v>
      </c>
      <c r="E1186" t="s">
        <v>20</v>
      </c>
      <c r="F1186">
        <v>153</v>
      </c>
      <c r="G1186" t="s">
        <v>1328</v>
      </c>
    </row>
    <row r="1187" spans="1:7" x14ac:dyDescent="0.25">
      <c r="A1187">
        <v>2160</v>
      </c>
      <c r="B1187">
        <v>14592.441407</v>
      </c>
      <c r="C1187" t="s">
        <v>7</v>
      </c>
      <c r="D1187" t="s">
        <v>144</v>
      </c>
      <c r="E1187" t="s">
        <v>20</v>
      </c>
      <c r="F1187">
        <v>116</v>
      </c>
      <c r="G1187" t="s">
        <v>145</v>
      </c>
    </row>
    <row r="1188" spans="1:7" x14ac:dyDescent="0.25">
      <c r="A1188">
        <v>2161</v>
      </c>
      <c r="B1188">
        <v>14592.69339</v>
      </c>
      <c r="C1188" t="s">
        <v>7</v>
      </c>
      <c r="D1188" t="s">
        <v>1748</v>
      </c>
      <c r="E1188" t="s">
        <v>20</v>
      </c>
      <c r="F1188">
        <v>89</v>
      </c>
      <c r="G1188" t="s">
        <v>1749</v>
      </c>
    </row>
    <row r="1189" spans="1:7" x14ac:dyDescent="0.25">
      <c r="A1189">
        <v>2163</v>
      </c>
      <c r="B1189">
        <v>14596.455169999999</v>
      </c>
      <c r="C1189" t="s">
        <v>7</v>
      </c>
      <c r="D1189" t="s">
        <v>755</v>
      </c>
      <c r="E1189" t="s">
        <v>20</v>
      </c>
      <c r="F1189">
        <v>116</v>
      </c>
      <c r="G1189" t="s">
        <v>756</v>
      </c>
    </row>
    <row r="1190" spans="1:7" x14ac:dyDescent="0.25">
      <c r="A1190">
        <v>2165</v>
      </c>
      <c r="B1190">
        <v>14596.675751000001</v>
      </c>
      <c r="C1190" t="s">
        <v>7</v>
      </c>
      <c r="D1190" t="s">
        <v>155</v>
      </c>
      <c r="E1190" t="s">
        <v>20</v>
      </c>
      <c r="F1190">
        <v>182</v>
      </c>
      <c r="G1190" t="s">
        <v>156</v>
      </c>
    </row>
    <row r="1191" spans="1:7" x14ac:dyDescent="0.25">
      <c r="A1191">
        <v>2166</v>
      </c>
      <c r="B1191">
        <v>14596.676667</v>
      </c>
      <c r="C1191" t="s">
        <v>7</v>
      </c>
      <c r="D1191" t="s">
        <v>151</v>
      </c>
      <c r="E1191" t="s">
        <v>20</v>
      </c>
      <c r="F1191">
        <v>177</v>
      </c>
      <c r="G1191" t="s">
        <v>152</v>
      </c>
    </row>
    <row r="1192" spans="1:7" x14ac:dyDescent="0.25">
      <c r="A1192">
        <v>2167</v>
      </c>
      <c r="B1192">
        <v>14596.678345</v>
      </c>
      <c r="C1192" t="s">
        <v>7</v>
      </c>
      <c r="D1192" t="s">
        <v>1123</v>
      </c>
      <c r="E1192" t="s">
        <v>20</v>
      </c>
      <c r="F1192">
        <v>89</v>
      </c>
      <c r="G1192" t="s">
        <v>379</v>
      </c>
    </row>
    <row r="1193" spans="1:7" x14ac:dyDescent="0.25">
      <c r="A1193">
        <v>2170</v>
      </c>
      <c r="B1193">
        <v>14597.011017000001</v>
      </c>
      <c r="C1193" t="s">
        <v>7</v>
      </c>
      <c r="D1193" t="s">
        <v>130</v>
      </c>
      <c r="E1193" t="s">
        <v>20</v>
      </c>
      <c r="F1193">
        <v>190</v>
      </c>
      <c r="G1193" t="s">
        <v>131</v>
      </c>
    </row>
    <row r="1194" spans="1:7" x14ac:dyDescent="0.25">
      <c r="A1194">
        <v>2173</v>
      </c>
      <c r="B1194">
        <v>14616.431031</v>
      </c>
      <c r="C1194" t="s">
        <v>7</v>
      </c>
      <c r="D1194" t="s">
        <v>8</v>
      </c>
      <c r="E1194" t="s">
        <v>9</v>
      </c>
      <c r="F1194">
        <v>72</v>
      </c>
      <c r="G1194" t="s">
        <v>1754</v>
      </c>
    </row>
    <row r="1195" spans="1:7" x14ac:dyDescent="0.25">
      <c r="A1195">
        <v>2175</v>
      </c>
      <c r="B1195">
        <v>14616.926208999999</v>
      </c>
      <c r="C1195" t="s">
        <v>7</v>
      </c>
      <c r="D1195" t="s">
        <v>8</v>
      </c>
      <c r="E1195" t="s">
        <v>9</v>
      </c>
      <c r="F1195">
        <v>267</v>
      </c>
      <c r="G1195" t="s">
        <v>1756</v>
      </c>
    </row>
    <row r="1196" spans="1:7" x14ac:dyDescent="0.25">
      <c r="A1196">
        <v>2177</v>
      </c>
      <c r="B1196">
        <v>14617.137268</v>
      </c>
      <c r="C1196" t="s">
        <v>7</v>
      </c>
      <c r="D1196" t="s">
        <v>8</v>
      </c>
      <c r="E1196" t="s">
        <v>9</v>
      </c>
      <c r="F1196">
        <v>68</v>
      </c>
      <c r="G1196" t="s">
        <v>1758</v>
      </c>
    </row>
    <row r="1197" spans="1:7" x14ac:dyDescent="0.25">
      <c r="A1197">
        <v>2178</v>
      </c>
      <c r="B1197">
        <v>14629.408448</v>
      </c>
      <c r="C1197" t="s">
        <v>7</v>
      </c>
      <c r="D1197" t="s">
        <v>1327</v>
      </c>
      <c r="E1197" t="s">
        <v>20</v>
      </c>
      <c r="F1197">
        <v>153</v>
      </c>
      <c r="G1197" t="s">
        <v>1328</v>
      </c>
    </row>
    <row r="1198" spans="1:7" x14ac:dyDescent="0.25">
      <c r="A1198">
        <v>2179</v>
      </c>
      <c r="B1198">
        <v>14631.418030000001</v>
      </c>
      <c r="C1198" t="s">
        <v>7</v>
      </c>
      <c r="D1198" t="s">
        <v>1327</v>
      </c>
      <c r="E1198" t="s">
        <v>20</v>
      </c>
      <c r="F1198">
        <v>153</v>
      </c>
      <c r="G1198" t="s">
        <v>1328</v>
      </c>
    </row>
    <row r="1199" spans="1:7" x14ac:dyDescent="0.25">
      <c r="A1199">
        <v>2180</v>
      </c>
      <c r="B1199">
        <v>14635.428742</v>
      </c>
      <c r="C1199" t="s">
        <v>7</v>
      </c>
      <c r="D1199" t="s">
        <v>1327</v>
      </c>
      <c r="E1199" t="s">
        <v>20</v>
      </c>
      <c r="F1199">
        <v>153</v>
      </c>
      <c r="G1199" t="s">
        <v>1328</v>
      </c>
    </row>
    <row r="1200" spans="1:7" x14ac:dyDescent="0.25">
      <c r="A1200">
        <v>2181</v>
      </c>
      <c r="B1200">
        <v>14642.50351</v>
      </c>
      <c r="C1200" t="s">
        <v>7</v>
      </c>
      <c r="D1200" t="s">
        <v>8</v>
      </c>
      <c r="E1200" t="s">
        <v>9</v>
      </c>
      <c r="F1200">
        <v>72</v>
      </c>
      <c r="G1200" t="s">
        <v>1759</v>
      </c>
    </row>
    <row r="1201" spans="1:7" x14ac:dyDescent="0.25">
      <c r="A1201">
        <v>2183</v>
      </c>
      <c r="B1201">
        <v>14642.837310999999</v>
      </c>
      <c r="C1201" t="s">
        <v>7</v>
      </c>
      <c r="D1201" t="s">
        <v>8</v>
      </c>
      <c r="E1201" t="s">
        <v>9</v>
      </c>
      <c r="F1201">
        <v>238</v>
      </c>
      <c r="G1201" t="s">
        <v>1761</v>
      </c>
    </row>
    <row r="1202" spans="1:7" x14ac:dyDescent="0.25">
      <c r="A1202">
        <v>2185</v>
      </c>
      <c r="B1202">
        <v>14642.998474</v>
      </c>
      <c r="C1202" t="s">
        <v>7</v>
      </c>
      <c r="D1202" t="s">
        <v>8</v>
      </c>
      <c r="E1202" t="s">
        <v>9</v>
      </c>
      <c r="F1202">
        <v>68</v>
      </c>
      <c r="G1202" t="s">
        <v>1763</v>
      </c>
    </row>
    <row r="1203" spans="1:7" x14ac:dyDescent="0.25">
      <c r="A1203">
        <v>2187</v>
      </c>
      <c r="B1203">
        <v>14646.672821</v>
      </c>
      <c r="C1203" t="s">
        <v>7</v>
      </c>
      <c r="D1203" t="s">
        <v>8</v>
      </c>
      <c r="E1203" t="s">
        <v>9</v>
      </c>
      <c r="F1203">
        <v>68</v>
      </c>
      <c r="G1203" t="s">
        <v>1765</v>
      </c>
    </row>
    <row r="1204" spans="1:7" x14ac:dyDescent="0.25">
      <c r="A1204">
        <v>2189</v>
      </c>
      <c r="B1204">
        <v>14646.834838999999</v>
      </c>
      <c r="C1204" t="s">
        <v>7</v>
      </c>
      <c r="D1204" t="s">
        <v>8</v>
      </c>
      <c r="E1204" t="s">
        <v>9</v>
      </c>
      <c r="F1204">
        <v>68</v>
      </c>
      <c r="G1204" t="s">
        <v>1767</v>
      </c>
    </row>
    <row r="1205" spans="1:7" x14ac:dyDescent="0.25">
      <c r="A1205">
        <v>2190</v>
      </c>
      <c r="B1205">
        <v>14646.837647</v>
      </c>
      <c r="C1205" t="s">
        <v>7</v>
      </c>
      <c r="D1205" t="s">
        <v>8</v>
      </c>
      <c r="E1205" t="s">
        <v>9</v>
      </c>
      <c r="F1205">
        <v>72</v>
      </c>
      <c r="G1205" t="s">
        <v>1768</v>
      </c>
    </row>
    <row r="1206" spans="1:7" x14ac:dyDescent="0.25">
      <c r="A1206">
        <v>2191</v>
      </c>
      <c r="B1206">
        <v>14646.894715</v>
      </c>
      <c r="C1206" t="s">
        <v>7</v>
      </c>
      <c r="D1206" t="s">
        <v>1741</v>
      </c>
      <c r="E1206" t="s">
        <v>20</v>
      </c>
      <c r="F1206">
        <v>184</v>
      </c>
      <c r="G1206" t="s">
        <v>1742</v>
      </c>
    </row>
    <row r="1207" spans="1:7" x14ac:dyDescent="0.25">
      <c r="A1207">
        <v>2195</v>
      </c>
      <c r="B1207">
        <v>14648.077179</v>
      </c>
      <c r="C1207" t="s">
        <v>7</v>
      </c>
      <c r="D1207" t="s">
        <v>8</v>
      </c>
      <c r="E1207" t="s">
        <v>9</v>
      </c>
      <c r="F1207">
        <v>68</v>
      </c>
      <c r="G1207" t="s">
        <v>1771</v>
      </c>
    </row>
    <row r="1208" spans="1:7" x14ac:dyDescent="0.25">
      <c r="A1208">
        <v>2197</v>
      </c>
      <c r="B1208">
        <v>14648.237244</v>
      </c>
      <c r="C1208" t="s">
        <v>7</v>
      </c>
      <c r="D1208" t="s">
        <v>8</v>
      </c>
      <c r="E1208" t="s">
        <v>9</v>
      </c>
      <c r="F1208">
        <v>68</v>
      </c>
      <c r="G1208" t="s">
        <v>1773</v>
      </c>
    </row>
    <row r="1209" spans="1:7" x14ac:dyDescent="0.25">
      <c r="A1209">
        <v>2198</v>
      </c>
      <c r="B1209">
        <v>14648.241516</v>
      </c>
      <c r="C1209" t="s">
        <v>7</v>
      </c>
      <c r="D1209" t="s">
        <v>8</v>
      </c>
      <c r="E1209" t="s">
        <v>9</v>
      </c>
      <c r="F1209">
        <v>72</v>
      </c>
      <c r="G1209" t="s">
        <v>1774</v>
      </c>
    </row>
    <row r="1210" spans="1:7" x14ac:dyDescent="0.25">
      <c r="A1210">
        <v>2199</v>
      </c>
      <c r="B1210">
        <v>14648.299652</v>
      </c>
      <c r="C1210" t="s">
        <v>7</v>
      </c>
      <c r="D1210" t="s">
        <v>1741</v>
      </c>
      <c r="E1210" t="s">
        <v>20</v>
      </c>
      <c r="F1210">
        <v>184</v>
      </c>
      <c r="G1210" t="s">
        <v>1742</v>
      </c>
    </row>
    <row r="1211" spans="1:7" x14ac:dyDescent="0.25">
      <c r="A1211">
        <v>2202</v>
      </c>
      <c r="B1211">
        <v>14669.644286999999</v>
      </c>
      <c r="C1211" t="s">
        <v>7</v>
      </c>
      <c r="D1211" t="s">
        <v>25</v>
      </c>
      <c r="E1211" t="s">
        <v>9</v>
      </c>
      <c r="F1211">
        <v>76</v>
      </c>
      <c r="G1211" t="s">
        <v>1776</v>
      </c>
    </row>
    <row r="1212" spans="1:7" x14ac:dyDescent="0.25">
      <c r="A1212">
        <v>2203</v>
      </c>
      <c r="B1212">
        <v>14669.667815999999</v>
      </c>
      <c r="C1212" t="s">
        <v>7</v>
      </c>
      <c r="D1212" t="s">
        <v>853</v>
      </c>
      <c r="E1212" t="s">
        <v>9</v>
      </c>
      <c r="F1212">
        <v>76</v>
      </c>
      <c r="G1212" t="s">
        <v>1777</v>
      </c>
    </row>
    <row r="1213" spans="1:7" x14ac:dyDescent="0.25">
      <c r="A1213">
        <v>2205</v>
      </c>
      <c r="B1213">
        <v>14669.999451</v>
      </c>
      <c r="C1213" t="s">
        <v>7</v>
      </c>
      <c r="D1213" t="s">
        <v>853</v>
      </c>
      <c r="E1213" t="s">
        <v>9</v>
      </c>
      <c r="F1213">
        <v>68</v>
      </c>
      <c r="G1213" t="s">
        <v>1779</v>
      </c>
    </row>
    <row r="1214" spans="1:7" x14ac:dyDescent="0.25">
      <c r="A1214">
        <v>2206</v>
      </c>
      <c r="B1214">
        <v>14670.010773</v>
      </c>
      <c r="C1214" t="s">
        <v>7</v>
      </c>
      <c r="D1214" t="s">
        <v>853</v>
      </c>
      <c r="E1214" t="s">
        <v>9</v>
      </c>
      <c r="F1214">
        <v>157</v>
      </c>
      <c r="G1214" t="s">
        <v>1780</v>
      </c>
    </row>
    <row r="1215" spans="1:7" x14ac:dyDescent="0.25">
      <c r="A1215">
        <v>2208</v>
      </c>
      <c r="B1215">
        <v>14670.129516999999</v>
      </c>
      <c r="C1215" t="s">
        <v>7</v>
      </c>
      <c r="D1215" t="s">
        <v>25</v>
      </c>
      <c r="E1215" t="s">
        <v>9</v>
      </c>
      <c r="F1215">
        <v>68</v>
      </c>
      <c r="G1215" t="s">
        <v>1782</v>
      </c>
    </row>
    <row r="1216" spans="1:7" x14ac:dyDescent="0.25">
      <c r="A1216">
        <v>2209</v>
      </c>
      <c r="B1216">
        <v>14670.150177</v>
      </c>
      <c r="C1216" t="s">
        <v>7</v>
      </c>
      <c r="D1216" t="s">
        <v>25</v>
      </c>
      <c r="E1216" t="s">
        <v>9</v>
      </c>
      <c r="F1216">
        <v>160</v>
      </c>
      <c r="G1216" t="s">
        <v>1783</v>
      </c>
    </row>
    <row r="1217" spans="1:7" x14ac:dyDescent="0.25">
      <c r="A1217">
        <v>2211</v>
      </c>
      <c r="B1217">
        <v>14670.157746000001</v>
      </c>
      <c r="C1217" t="s">
        <v>7</v>
      </c>
      <c r="D1217" t="s">
        <v>853</v>
      </c>
      <c r="E1217" t="s">
        <v>9</v>
      </c>
      <c r="F1217">
        <v>68</v>
      </c>
      <c r="G1217" t="s">
        <v>1785</v>
      </c>
    </row>
    <row r="1218" spans="1:7" x14ac:dyDescent="0.25">
      <c r="A1218">
        <v>2212</v>
      </c>
      <c r="B1218">
        <v>14670.170899000001</v>
      </c>
      <c r="C1218" t="s">
        <v>7</v>
      </c>
      <c r="D1218" t="s">
        <v>853</v>
      </c>
      <c r="E1218" t="s">
        <v>9</v>
      </c>
      <c r="F1218">
        <v>76</v>
      </c>
      <c r="G1218" t="s">
        <v>1786</v>
      </c>
    </row>
    <row r="1219" spans="1:7" x14ac:dyDescent="0.25">
      <c r="A1219">
        <v>2214</v>
      </c>
      <c r="B1219">
        <v>14670.337219999999</v>
      </c>
      <c r="C1219" t="s">
        <v>7</v>
      </c>
      <c r="D1219" t="s">
        <v>853</v>
      </c>
      <c r="E1219" t="s">
        <v>9</v>
      </c>
      <c r="F1219">
        <v>68</v>
      </c>
      <c r="G1219" t="s">
        <v>1788</v>
      </c>
    </row>
    <row r="1220" spans="1:7" x14ac:dyDescent="0.25">
      <c r="A1220">
        <v>2216</v>
      </c>
      <c r="B1220">
        <v>14670.457337</v>
      </c>
      <c r="C1220" t="s">
        <v>7</v>
      </c>
      <c r="D1220" t="s">
        <v>25</v>
      </c>
      <c r="E1220" t="s">
        <v>9</v>
      </c>
      <c r="F1220">
        <v>68</v>
      </c>
      <c r="G1220" t="s">
        <v>1790</v>
      </c>
    </row>
    <row r="1221" spans="1:7" x14ac:dyDescent="0.25">
      <c r="A1221">
        <v>2217</v>
      </c>
      <c r="B1221">
        <v>14670.468140000001</v>
      </c>
      <c r="C1221" t="s">
        <v>7</v>
      </c>
      <c r="D1221" t="s">
        <v>25</v>
      </c>
      <c r="E1221" t="s">
        <v>9</v>
      </c>
      <c r="F1221">
        <v>76</v>
      </c>
      <c r="G1221" t="s">
        <v>1791</v>
      </c>
    </row>
    <row r="1222" spans="1:7" x14ac:dyDescent="0.25">
      <c r="A1222">
        <v>2219</v>
      </c>
      <c r="B1222">
        <v>14670.487305000001</v>
      </c>
      <c r="C1222" t="s">
        <v>7</v>
      </c>
      <c r="D1222" t="s">
        <v>853</v>
      </c>
      <c r="E1222" t="s">
        <v>9</v>
      </c>
      <c r="F1222">
        <v>117</v>
      </c>
      <c r="G1222" t="s">
        <v>1793</v>
      </c>
    </row>
    <row r="1223" spans="1:7" x14ac:dyDescent="0.25">
      <c r="A1223">
        <v>2221</v>
      </c>
      <c r="B1223">
        <v>14670.488556</v>
      </c>
      <c r="C1223" t="s">
        <v>7</v>
      </c>
      <c r="D1223" t="s">
        <v>853</v>
      </c>
      <c r="E1223" t="s">
        <v>9</v>
      </c>
      <c r="F1223">
        <v>68</v>
      </c>
      <c r="G1223" t="s">
        <v>1795</v>
      </c>
    </row>
    <row r="1224" spans="1:7" x14ac:dyDescent="0.25">
      <c r="A1224">
        <v>2223</v>
      </c>
      <c r="B1224">
        <v>14670.767212000001</v>
      </c>
      <c r="C1224" t="s">
        <v>7</v>
      </c>
      <c r="D1224" t="s">
        <v>25</v>
      </c>
      <c r="E1224" t="s">
        <v>9</v>
      </c>
      <c r="F1224">
        <v>68</v>
      </c>
      <c r="G1224" t="s">
        <v>1797</v>
      </c>
    </row>
    <row r="1225" spans="1:7" x14ac:dyDescent="0.25">
      <c r="A1225">
        <v>2225</v>
      </c>
      <c r="B1225">
        <v>14670.807586999999</v>
      </c>
      <c r="C1225" t="s">
        <v>7</v>
      </c>
      <c r="D1225" t="s">
        <v>853</v>
      </c>
      <c r="E1225" t="s">
        <v>9</v>
      </c>
      <c r="F1225">
        <v>82</v>
      </c>
      <c r="G1225" t="s">
        <v>1799</v>
      </c>
    </row>
    <row r="1226" spans="1:7" x14ac:dyDescent="0.25">
      <c r="A1226">
        <v>2227</v>
      </c>
      <c r="B1226">
        <v>14670.931823999999</v>
      </c>
      <c r="C1226" t="s">
        <v>7</v>
      </c>
      <c r="D1226" t="s">
        <v>25</v>
      </c>
      <c r="E1226" t="s">
        <v>9</v>
      </c>
      <c r="F1226">
        <v>119</v>
      </c>
      <c r="G1226" t="s">
        <v>1801</v>
      </c>
    </row>
    <row r="1227" spans="1:7" x14ac:dyDescent="0.25">
      <c r="A1227">
        <v>2229</v>
      </c>
      <c r="B1227">
        <v>14670.959930999999</v>
      </c>
      <c r="C1227" t="s">
        <v>7</v>
      </c>
      <c r="D1227" t="s">
        <v>853</v>
      </c>
      <c r="E1227" t="s">
        <v>9</v>
      </c>
      <c r="F1227">
        <v>68</v>
      </c>
      <c r="G1227" t="s">
        <v>1803</v>
      </c>
    </row>
    <row r="1228" spans="1:7" x14ac:dyDescent="0.25">
      <c r="A1228">
        <v>2231</v>
      </c>
      <c r="B1228">
        <v>14671.047669</v>
      </c>
      <c r="C1228" t="s">
        <v>7</v>
      </c>
      <c r="D1228" t="s">
        <v>25</v>
      </c>
      <c r="E1228" t="s">
        <v>9</v>
      </c>
      <c r="F1228">
        <v>68</v>
      </c>
      <c r="G1228" t="s">
        <v>1805</v>
      </c>
    </row>
    <row r="1229" spans="1:7" x14ac:dyDescent="0.25">
      <c r="A1229">
        <v>2233</v>
      </c>
      <c r="B1229">
        <v>14671.117279</v>
      </c>
      <c r="C1229" t="s">
        <v>7</v>
      </c>
      <c r="D1229" t="s">
        <v>853</v>
      </c>
      <c r="E1229" t="s">
        <v>9</v>
      </c>
      <c r="F1229">
        <v>68</v>
      </c>
      <c r="G1229" t="s">
        <v>1807</v>
      </c>
    </row>
    <row r="1230" spans="1:7" x14ac:dyDescent="0.25">
      <c r="A1230">
        <v>2235</v>
      </c>
      <c r="B1230">
        <v>14671.405213</v>
      </c>
      <c r="C1230" t="s">
        <v>7</v>
      </c>
      <c r="D1230" t="s">
        <v>25</v>
      </c>
      <c r="E1230" t="s">
        <v>9</v>
      </c>
      <c r="F1230">
        <v>82</v>
      </c>
      <c r="G1230" t="s">
        <v>1809</v>
      </c>
    </row>
    <row r="1231" spans="1:7" x14ac:dyDescent="0.25">
      <c r="A1231">
        <v>2237</v>
      </c>
      <c r="B1231">
        <v>14671.685669</v>
      </c>
      <c r="C1231" t="s">
        <v>7</v>
      </c>
      <c r="D1231" t="s">
        <v>25</v>
      </c>
      <c r="E1231" t="s">
        <v>9</v>
      </c>
      <c r="F1231">
        <v>68</v>
      </c>
      <c r="G1231" t="s">
        <v>1811</v>
      </c>
    </row>
    <row r="1232" spans="1:7" x14ac:dyDescent="0.25">
      <c r="A1232">
        <v>2239</v>
      </c>
      <c r="B1232">
        <v>14671.955872</v>
      </c>
      <c r="C1232" t="s">
        <v>7</v>
      </c>
      <c r="D1232" t="s">
        <v>25</v>
      </c>
      <c r="E1232" t="s">
        <v>9</v>
      </c>
      <c r="F1232">
        <v>68</v>
      </c>
      <c r="G1232" t="s">
        <v>1813</v>
      </c>
    </row>
    <row r="1233" spans="1:7" x14ac:dyDescent="0.25">
      <c r="A1233">
        <v>2240</v>
      </c>
      <c r="B1233">
        <v>14673.513854999999</v>
      </c>
      <c r="C1233" t="s">
        <v>7</v>
      </c>
      <c r="D1233" t="s">
        <v>56</v>
      </c>
      <c r="E1233" t="s">
        <v>20</v>
      </c>
      <c r="F1233">
        <v>311</v>
      </c>
      <c r="G1233" t="s">
        <v>57</v>
      </c>
    </row>
    <row r="1234" spans="1:7" x14ac:dyDescent="0.25">
      <c r="A1234">
        <v>2242</v>
      </c>
      <c r="B1234">
        <v>14674.554566000001</v>
      </c>
      <c r="C1234" t="s">
        <v>7</v>
      </c>
      <c r="D1234" t="s">
        <v>25</v>
      </c>
      <c r="E1234" t="s">
        <v>9</v>
      </c>
      <c r="F1234">
        <v>68</v>
      </c>
      <c r="G1234" t="s">
        <v>1814</v>
      </c>
    </row>
    <row r="1235" spans="1:7" x14ac:dyDescent="0.25">
      <c r="A1235">
        <v>2243</v>
      </c>
      <c r="B1235">
        <v>14674.558197</v>
      </c>
      <c r="C1235" t="s">
        <v>7</v>
      </c>
      <c r="D1235" t="s">
        <v>853</v>
      </c>
      <c r="E1235" t="s">
        <v>9</v>
      </c>
      <c r="F1235">
        <v>68</v>
      </c>
      <c r="G1235" t="s">
        <v>1815</v>
      </c>
    </row>
    <row r="1236" spans="1:7" x14ac:dyDescent="0.25">
      <c r="A1236">
        <v>2246</v>
      </c>
      <c r="B1236">
        <v>14674.724091</v>
      </c>
      <c r="C1236" t="s">
        <v>7</v>
      </c>
      <c r="D1236" t="s">
        <v>853</v>
      </c>
      <c r="E1236" t="s">
        <v>9</v>
      </c>
      <c r="F1236">
        <v>68</v>
      </c>
      <c r="G1236" t="s">
        <v>1818</v>
      </c>
    </row>
    <row r="1237" spans="1:7" x14ac:dyDescent="0.25">
      <c r="A1237">
        <v>2249</v>
      </c>
      <c r="B1237">
        <v>14674.837890999999</v>
      </c>
      <c r="C1237" t="s">
        <v>7</v>
      </c>
      <c r="D1237" t="s">
        <v>25</v>
      </c>
      <c r="E1237" t="s">
        <v>9</v>
      </c>
      <c r="F1237">
        <v>68</v>
      </c>
      <c r="G1237" t="s">
        <v>1821</v>
      </c>
    </row>
    <row r="1238" spans="1:7" x14ac:dyDescent="0.25">
      <c r="A1238">
        <v>2250</v>
      </c>
      <c r="B1238">
        <v>14676.467255</v>
      </c>
      <c r="C1238" t="s">
        <v>7</v>
      </c>
      <c r="D1238" t="s">
        <v>8</v>
      </c>
      <c r="E1238" t="s">
        <v>9</v>
      </c>
      <c r="F1238">
        <v>72</v>
      </c>
      <c r="G1238" t="s">
        <v>1822</v>
      </c>
    </row>
    <row r="1239" spans="1:7" x14ac:dyDescent="0.25">
      <c r="A1239">
        <v>2252</v>
      </c>
      <c r="B1239">
        <v>14676.635956</v>
      </c>
      <c r="C1239" t="s">
        <v>7</v>
      </c>
      <c r="D1239" t="s">
        <v>8</v>
      </c>
      <c r="E1239" t="s">
        <v>9</v>
      </c>
      <c r="F1239">
        <v>462</v>
      </c>
      <c r="G1239" t="s">
        <v>1824</v>
      </c>
    </row>
    <row r="1240" spans="1:7" x14ac:dyDescent="0.25">
      <c r="A1240">
        <v>2254</v>
      </c>
      <c r="B1240">
        <v>14676.847229000001</v>
      </c>
      <c r="C1240" t="s">
        <v>7</v>
      </c>
      <c r="D1240" t="s">
        <v>8</v>
      </c>
      <c r="E1240" t="s">
        <v>9</v>
      </c>
      <c r="F1240">
        <v>68</v>
      </c>
      <c r="G1240" t="s">
        <v>1826</v>
      </c>
    </row>
    <row r="1241" spans="1:7" x14ac:dyDescent="0.25">
      <c r="A1241">
        <v>2255</v>
      </c>
      <c r="B1241">
        <v>14704.429077000001</v>
      </c>
      <c r="C1241" t="s">
        <v>7</v>
      </c>
      <c r="D1241" t="s">
        <v>8</v>
      </c>
      <c r="E1241" t="s">
        <v>9</v>
      </c>
      <c r="F1241">
        <v>72</v>
      </c>
      <c r="G1241" t="s">
        <v>1827</v>
      </c>
    </row>
    <row r="1242" spans="1:7" x14ac:dyDescent="0.25">
      <c r="A1242">
        <v>2257</v>
      </c>
      <c r="B1242">
        <v>14705.062317</v>
      </c>
      <c r="C1242" t="s">
        <v>7</v>
      </c>
      <c r="D1242" t="s">
        <v>8</v>
      </c>
      <c r="E1242" t="s">
        <v>9</v>
      </c>
      <c r="F1242">
        <v>180</v>
      </c>
      <c r="G1242" t="s">
        <v>1829</v>
      </c>
    </row>
    <row r="1243" spans="1:7" x14ac:dyDescent="0.25">
      <c r="A1243">
        <v>2259</v>
      </c>
      <c r="B1243">
        <v>14705.231995</v>
      </c>
      <c r="C1243" t="s">
        <v>7</v>
      </c>
      <c r="D1243" t="s">
        <v>8</v>
      </c>
      <c r="E1243" t="s">
        <v>9</v>
      </c>
      <c r="F1243">
        <v>68</v>
      </c>
      <c r="G1243" t="s">
        <v>1831</v>
      </c>
    </row>
    <row r="1244" spans="1:7" x14ac:dyDescent="0.25">
      <c r="A1244">
        <v>2261</v>
      </c>
      <c r="B1244">
        <v>14885.067932</v>
      </c>
      <c r="C1244" t="s">
        <v>7</v>
      </c>
      <c r="D1244" t="s">
        <v>8</v>
      </c>
      <c r="E1244" t="s">
        <v>9</v>
      </c>
      <c r="F1244">
        <v>68</v>
      </c>
      <c r="G1244" t="s">
        <v>1833</v>
      </c>
    </row>
    <row r="1245" spans="1:7" x14ac:dyDescent="0.25">
      <c r="A1245">
        <v>2263</v>
      </c>
      <c r="B1245">
        <v>14885.097351</v>
      </c>
      <c r="C1245" t="s">
        <v>7</v>
      </c>
      <c r="D1245" t="s">
        <v>8</v>
      </c>
      <c r="E1245" t="s">
        <v>9</v>
      </c>
      <c r="F1245">
        <v>80</v>
      </c>
      <c r="G1245" t="s">
        <v>1835</v>
      </c>
    </row>
    <row r="1246" spans="1:7" x14ac:dyDescent="0.25">
      <c r="A1246">
        <v>2264</v>
      </c>
      <c r="B1246">
        <v>14885.097992000001</v>
      </c>
      <c r="C1246" t="s">
        <v>7</v>
      </c>
      <c r="D1246" t="s">
        <v>8</v>
      </c>
      <c r="E1246" t="s">
        <v>9</v>
      </c>
      <c r="F1246">
        <v>72</v>
      </c>
      <c r="G1246" t="s">
        <v>1836</v>
      </c>
    </row>
    <row r="1247" spans="1:7" x14ac:dyDescent="0.25">
      <c r="A1247">
        <v>2266</v>
      </c>
      <c r="B1247">
        <v>15106.399262000001</v>
      </c>
      <c r="C1247" t="s">
        <v>7</v>
      </c>
      <c r="D1247" t="s">
        <v>1838</v>
      </c>
      <c r="E1247" t="s">
        <v>20</v>
      </c>
      <c r="F1247">
        <v>81</v>
      </c>
      <c r="G1247" t="s">
        <v>1839</v>
      </c>
    </row>
    <row r="1248" spans="1:7" x14ac:dyDescent="0.25">
      <c r="A1248">
        <v>2268</v>
      </c>
      <c r="B1248">
        <v>15480.136597000001</v>
      </c>
      <c r="C1248" t="s">
        <v>7</v>
      </c>
      <c r="D1248" t="s">
        <v>8</v>
      </c>
      <c r="E1248" t="s">
        <v>9</v>
      </c>
      <c r="F1248">
        <v>70</v>
      </c>
      <c r="G1248" t="s">
        <v>1841</v>
      </c>
    </row>
    <row r="1249" spans="1:7" x14ac:dyDescent="0.25">
      <c r="A1249">
        <v>2270</v>
      </c>
      <c r="B1249">
        <v>15480.527190999999</v>
      </c>
      <c r="C1249" t="s">
        <v>7</v>
      </c>
      <c r="D1249" t="s">
        <v>8</v>
      </c>
      <c r="E1249" t="s">
        <v>9</v>
      </c>
      <c r="F1249">
        <v>68</v>
      </c>
      <c r="G1249" t="s">
        <v>1843</v>
      </c>
    </row>
    <row r="1250" spans="1:7" x14ac:dyDescent="0.25">
      <c r="A1250">
        <v>2272</v>
      </c>
      <c r="B1250">
        <v>15544.283081</v>
      </c>
      <c r="C1250" t="s">
        <v>7</v>
      </c>
      <c r="D1250" t="s">
        <v>8</v>
      </c>
      <c r="E1250" t="s">
        <v>9</v>
      </c>
      <c r="F1250">
        <v>68</v>
      </c>
      <c r="G1250" t="s">
        <v>1845</v>
      </c>
    </row>
    <row r="1251" spans="1:7" x14ac:dyDescent="0.25">
      <c r="A1251">
        <v>2274</v>
      </c>
      <c r="B1251">
        <v>15544.441161999999</v>
      </c>
      <c r="C1251" t="s">
        <v>7</v>
      </c>
      <c r="D1251" t="s">
        <v>8</v>
      </c>
      <c r="E1251" t="s">
        <v>9</v>
      </c>
      <c r="F1251">
        <v>68</v>
      </c>
      <c r="G1251" t="s">
        <v>1847</v>
      </c>
    </row>
    <row r="1252" spans="1:7" x14ac:dyDescent="0.25">
      <c r="A1252">
        <v>2275</v>
      </c>
      <c r="B1252">
        <v>15544.443787</v>
      </c>
      <c r="C1252" t="s">
        <v>7</v>
      </c>
      <c r="D1252" t="s">
        <v>8</v>
      </c>
      <c r="E1252" t="s">
        <v>9</v>
      </c>
      <c r="F1252">
        <v>72</v>
      </c>
      <c r="G1252" t="s">
        <v>1848</v>
      </c>
    </row>
    <row r="1253" spans="1:7" x14ac:dyDescent="0.25">
      <c r="A1253">
        <v>2277</v>
      </c>
      <c r="B1253">
        <v>15576.464416999999</v>
      </c>
      <c r="C1253" t="s">
        <v>7</v>
      </c>
      <c r="D1253" t="s">
        <v>8</v>
      </c>
      <c r="E1253" t="s">
        <v>9</v>
      </c>
      <c r="F1253">
        <v>72</v>
      </c>
      <c r="G1253" t="s">
        <v>1850</v>
      </c>
    </row>
    <row r="1254" spans="1:7" x14ac:dyDescent="0.25">
      <c r="A1254">
        <v>2279</v>
      </c>
      <c r="B1254">
        <v>15577.068573</v>
      </c>
      <c r="C1254" t="s">
        <v>7</v>
      </c>
      <c r="D1254" t="s">
        <v>8</v>
      </c>
      <c r="E1254" t="s">
        <v>9</v>
      </c>
      <c r="F1254">
        <v>462</v>
      </c>
      <c r="G1254" t="s">
        <v>1852</v>
      </c>
    </row>
    <row r="1255" spans="1:7" x14ac:dyDescent="0.25">
      <c r="A1255">
        <v>2281</v>
      </c>
      <c r="B1255">
        <v>15577.277190999999</v>
      </c>
      <c r="C1255" t="s">
        <v>7</v>
      </c>
      <c r="D1255" t="s">
        <v>8</v>
      </c>
      <c r="E1255" t="s">
        <v>9</v>
      </c>
      <c r="F1255">
        <v>68</v>
      </c>
      <c r="G1255" t="s">
        <v>1854</v>
      </c>
    </row>
    <row r="1256" spans="1:7" x14ac:dyDescent="0.25">
      <c r="A1256">
        <v>2282</v>
      </c>
      <c r="B1256">
        <v>15604.454193</v>
      </c>
      <c r="C1256" t="s">
        <v>7</v>
      </c>
      <c r="D1256" t="s">
        <v>8</v>
      </c>
      <c r="E1256" t="s">
        <v>9</v>
      </c>
      <c r="F1256">
        <v>72</v>
      </c>
      <c r="G1256" t="s">
        <v>1855</v>
      </c>
    </row>
    <row r="1257" spans="1:7" x14ac:dyDescent="0.25">
      <c r="A1257">
        <v>2284</v>
      </c>
      <c r="B1257">
        <v>15605.170470999999</v>
      </c>
      <c r="C1257" t="s">
        <v>7</v>
      </c>
      <c r="D1257" t="s">
        <v>8</v>
      </c>
      <c r="E1257" t="s">
        <v>9</v>
      </c>
      <c r="F1257">
        <v>180</v>
      </c>
      <c r="G1257" t="s">
        <v>1857</v>
      </c>
    </row>
    <row r="1258" spans="1:7" x14ac:dyDescent="0.25">
      <c r="A1258">
        <v>2286</v>
      </c>
      <c r="B1258">
        <v>15605.331330000001</v>
      </c>
      <c r="C1258" t="s">
        <v>7</v>
      </c>
      <c r="D1258" t="s">
        <v>8</v>
      </c>
      <c r="E1258" t="s">
        <v>9</v>
      </c>
      <c r="F1258">
        <v>68</v>
      </c>
      <c r="G1258" t="s">
        <v>1859</v>
      </c>
    </row>
    <row r="1259" spans="1:7" x14ac:dyDescent="0.25">
      <c r="A1259">
        <v>2288</v>
      </c>
      <c r="B1259">
        <v>15605.490997999999</v>
      </c>
      <c r="C1259" t="s">
        <v>7</v>
      </c>
      <c r="D1259" t="s">
        <v>8</v>
      </c>
      <c r="E1259" t="s">
        <v>9</v>
      </c>
      <c r="F1259">
        <v>68</v>
      </c>
      <c r="G1259" t="s">
        <v>1861</v>
      </c>
    </row>
    <row r="1260" spans="1:7" x14ac:dyDescent="0.25">
      <c r="A1260">
        <v>2289</v>
      </c>
      <c r="B1260">
        <v>15605.498261000001</v>
      </c>
      <c r="C1260" t="s">
        <v>7</v>
      </c>
      <c r="D1260" t="s">
        <v>8</v>
      </c>
      <c r="E1260" t="s">
        <v>9</v>
      </c>
      <c r="F1260">
        <v>72</v>
      </c>
      <c r="G1260" t="s">
        <v>1862</v>
      </c>
    </row>
    <row r="1261" spans="1:7" x14ac:dyDescent="0.25">
      <c r="A1261">
        <v>2290</v>
      </c>
      <c r="B1261">
        <v>15605.560821999999</v>
      </c>
      <c r="C1261" t="s">
        <v>7</v>
      </c>
      <c r="D1261" t="s">
        <v>79</v>
      </c>
      <c r="E1261" t="s">
        <v>20</v>
      </c>
      <c r="F1261">
        <v>147</v>
      </c>
      <c r="G1261" t="s">
        <v>81</v>
      </c>
    </row>
    <row r="1262" spans="1:7" x14ac:dyDescent="0.25">
      <c r="A1262">
        <v>2291</v>
      </c>
      <c r="B1262">
        <v>15605.561188</v>
      </c>
      <c r="C1262" t="s">
        <v>7</v>
      </c>
      <c r="D1262" t="s">
        <v>128</v>
      </c>
      <c r="E1262" t="s">
        <v>20</v>
      </c>
      <c r="F1262">
        <v>178</v>
      </c>
      <c r="G1262" t="s">
        <v>129</v>
      </c>
    </row>
    <row r="1263" spans="1:7" x14ac:dyDescent="0.25">
      <c r="A1263">
        <v>2292</v>
      </c>
      <c r="B1263">
        <v>15605.561463</v>
      </c>
      <c r="C1263" t="s">
        <v>7</v>
      </c>
      <c r="D1263" t="s">
        <v>130</v>
      </c>
      <c r="E1263" t="s">
        <v>20</v>
      </c>
      <c r="F1263">
        <v>182</v>
      </c>
      <c r="G1263" t="s">
        <v>131</v>
      </c>
    </row>
    <row r="1264" spans="1:7" x14ac:dyDescent="0.25">
      <c r="A1264">
        <v>2293</v>
      </c>
      <c r="B1264">
        <v>15605.561737</v>
      </c>
      <c r="C1264" t="s">
        <v>7</v>
      </c>
      <c r="D1264" t="s">
        <v>151</v>
      </c>
      <c r="E1264" t="s">
        <v>20</v>
      </c>
      <c r="F1264">
        <v>170</v>
      </c>
      <c r="G1264" t="s">
        <v>152</v>
      </c>
    </row>
    <row r="1265" spans="1:7" x14ac:dyDescent="0.25">
      <c r="A1265">
        <v>2294</v>
      </c>
      <c r="B1265">
        <v>15605.561981000001</v>
      </c>
      <c r="C1265" t="s">
        <v>7</v>
      </c>
      <c r="D1265" t="s">
        <v>155</v>
      </c>
      <c r="E1265" t="s">
        <v>20</v>
      </c>
      <c r="F1265">
        <v>175</v>
      </c>
      <c r="G1265" t="s">
        <v>156</v>
      </c>
    </row>
    <row r="1266" spans="1:7" x14ac:dyDescent="0.25">
      <c r="A1266">
        <v>2295</v>
      </c>
      <c r="B1266">
        <v>15605.562347999999</v>
      </c>
      <c r="C1266" t="s">
        <v>7</v>
      </c>
      <c r="D1266" t="s">
        <v>251</v>
      </c>
      <c r="E1266" t="s">
        <v>20</v>
      </c>
      <c r="F1266">
        <v>184</v>
      </c>
      <c r="G1266" t="s">
        <v>252</v>
      </c>
    </row>
    <row r="1267" spans="1:7" x14ac:dyDescent="0.25">
      <c r="A1267">
        <v>2296</v>
      </c>
      <c r="B1267">
        <v>15605.562714</v>
      </c>
      <c r="C1267" t="s">
        <v>7</v>
      </c>
      <c r="D1267" t="s">
        <v>1741</v>
      </c>
      <c r="E1267" t="s">
        <v>20</v>
      </c>
      <c r="F1267">
        <v>184</v>
      </c>
      <c r="G1267" t="s">
        <v>1742</v>
      </c>
    </row>
    <row r="1268" spans="1:7" x14ac:dyDescent="0.25">
      <c r="A1268">
        <v>2297</v>
      </c>
      <c r="B1268">
        <v>15605.564850000001</v>
      </c>
      <c r="C1268" t="s">
        <v>7</v>
      </c>
      <c r="D1268" t="s">
        <v>1331</v>
      </c>
      <c r="E1268" t="s">
        <v>20</v>
      </c>
      <c r="F1268">
        <v>78</v>
      </c>
      <c r="G1268" t="s">
        <v>1332</v>
      </c>
    </row>
    <row r="1269" spans="1:7" x14ac:dyDescent="0.25">
      <c r="A1269">
        <v>2298</v>
      </c>
      <c r="B1269">
        <v>15605.565216000001</v>
      </c>
      <c r="C1269" t="s">
        <v>7</v>
      </c>
      <c r="D1269" t="s">
        <v>1335</v>
      </c>
      <c r="E1269" t="s">
        <v>20</v>
      </c>
      <c r="F1269">
        <v>75</v>
      </c>
      <c r="G1269" t="s">
        <v>1336</v>
      </c>
    </row>
    <row r="1270" spans="1:7" x14ac:dyDescent="0.25">
      <c r="A1270">
        <v>2299</v>
      </c>
      <c r="B1270">
        <v>15605.565430000001</v>
      </c>
      <c r="C1270" t="s">
        <v>7</v>
      </c>
      <c r="D1270" t="s">
        <v>1337</v>
      </c>
      <c r="E1270" t="s">
        <v>20</v>
      </c>
      <c r="F1270">
        <v>74</v>
      </c>
      <c r="G1270" t="s">
        <v>1338</v>
      </c>
    </row>
    <row r="1271" spans="1:7" x14ac:dyDescent="0.25">
      <c r="A1271">
        <v>2300</v>
      </c>
      <c r="B1271">
        <v>15605.565673999999</v>
      </c>
      <c r="C1271" t="s">
        <v>7</v>
      </c>
      <c r="D1271" t="s">
        <v>216</v>
      </c>
      <c r="E1271" t="s">
        <v>20</v>
      </c>
      <c r="F1271">
        <v>76</v>
      </c>
      <c r="G1271" t="s">
        <v>217</v>
      </c>
    </row>
    <row r="1272" spans="1:7" x14ac:dyDescent="0.25">
      <c r="A1272">
        <v>2301</v>
      </c>
      <c r="B1272">
        <v>15605.565979000001</v>
      </c>
      <c r="C1272" t="s">
        <v>7</v>
      </c>
      <c r="D1272" t="s">
        <v>999</v>
      </c>
      <c r="E1272" t="s">
        <v>20</v>
      </c>
      <c r="F1272">
        <v>77</v>
      </c>
      <c r="G1272" t="s">
        <v>1000</v>
      </c>
    </row>
    <row r="1273" spans="1:7" x14ac:dyDescent="0.25">
      <c r="A1273">
        <v>2302</v>
      </c>
      <c r="B1273">
        <v>15605.566161999999</v>
      </c>
      <c r="C1273" t="s">
        <v>7</v>
      </c>
      <c r="D1273" t="s">
        <v>1339</v>
      </c>
      <c r="E1273" t="s">
        <v>20</v>
      </c>
      <c r="F1273">
        <v>79</v>
      </c>
      <c r="G1273" t="s">
        <v>1340</v>
      </c>
    </row>
    <row r="1274" spans="1:7" x14ac:dyDescent="0.25">
      <c r="A1274">
        <v>2303</v>
      </c>
      <c r="B1274">
        <v>15605.566468000001</v>
      </c>
      <c r="C1274" t="s">
        <v>7</v>
      </c>
      <c r="D1274" t="s">
        <v>1863</v>
      </c>
      <c r="E1274" t="s">
        <v>20</v>
      </c>
      <c r="F1274">
        <v>85</v>
      </c>
      <c r="G1274" t="s">
        <v>1864</v>
      </c>
    </row>
    <row r="1275" spans="1:7" x14ac:dyDescent="0.25">
      <c r="A1275">
        <v>2304</v>
      </c>
      <c r="B1275">
        <v>15605.566712</v>
      </c>
      <c r="C1275" t="s">
        <v>7</v>
      </c>
      <c r="D1275" t="s">
        <v>1103</v>
      </c>
      <c r="E1275" t="s">
        <v>20</v>
      </c>
      <c r="F1275">
        <v>75</v>
      </c>
      <c r="G1275" t="s">
        <v>1104</v>
      </c>
    </row>
    <row r="1276" spans="1:7" x14ac:dyDescent="0.25">
      <c r="A1276">
        <v>2305</v>
      </c>
      <c r="B1276">
        <v>15605.566956000001</v>
      </c>
      <c r="C1276" t="s">
        <v>7</v>
      </c>
      <c r="D1276" t="s">
        <v>1462</v>
      </c>
      <c r="E1276" t="s">
        <v>20</v>
      </c>
      <c r="F1276">
        <v>77</v>
      </c>
      <c r="G1276" t="s">
        <v>1463</v>
      </c>
    </row>
    <row r="1277" spans="1:7" x14ac:dyDescent="0.25">
      <c r="A1277">
        <v>2306</v>
      </c>
      <c r="B1277">
        <v>15605.567261</v>
      </c>
      <c r="C1277" t="s">
        <v>7</v>
      </c>
      <c r="D1277" t="s">
        <v>1003</v>
      </c>
      <c r="E1277" t="s">
        <v>20</v>
      </c>
      <c r="F1277">
        <v>80</v>
      </c>
      <c r="G1277" t="s">
        <v>1004</v>
      </c>
    </row>
    <row r="1278" spans="1:7" x14ac:dyDescent="0.25">
      <c r="A1278">
        <v>2307</v>
      </c>
      <c r="B1278">
        <v>15605.567475</v>
      </c>
      <c r="C1278" t="s">
        <v>7</v>
      </c>
      <c r="D1278" t="s">
        <v>1865</v>
      </c>
      <c r="E1278" t="s">
        <v>20</v>
      </c>
      <c r="F1278">
        <v>91</v>
      </c>
      <c r="G1278" t="s">
        <v>1866</v>
      </c>
    </row>
    <row r="1279" spans="1:7" x14ac:dyDescent="0.25">
      <c r="A1279">
        <v>2314</v>
      </c>
      <c r="B1279">
        <v>15605.834687</v>
      </c>
      <c r="C1279" t="s">
        <v>7</v>
      </c>
      <c r="D1279" t="s">
        <v>161</v>
      </c>
      <c r="E1279" t="s">
        <v>20</v>
      </c>
      <c r="F1279">
        <v>192</v>
      </c>
      <c r="G1279" t="s">
        <v>162</v>
      </c>
    </row>
    <row r="1280" spans="1:7" x14ac:dyDescent="0.25">
      <c r="A1280">
        <v>2316</v>
      </c>
      <c r="B1280">
        <v>15605.862273999999</v>
      </c>
      <c r="C1280" t="s">
        <v>7</v>
      </c>
      <c r="D1280" t="s">
        <v>8</v>
      </c>
      <c r="E1280" t="s">
        <v>9</v>
      </c>
      <c r="F1280">
        <v>81</v>
      </c>
      <c r="G1280" t="s">
        <v>1869</v>
      </c>
    </row>
    <row r="1281" spans="1:7" x14ac:dyDescent="0.25">
      <c r="A1281">
        <v>2322</v>
      </c>
      <c r="B1281">
        <v>15605.903442999999</v>
      </c>
      <c r="C1281" t="s">
        <v>7</v>
      </c>
      <c r="D1281" t="s">
        <v>1454</v>
      </c>
      <c r="E1281" t="s">
        <v>20</v>
      </c>
      <c r="F1281">
        <v>78</v>
      </c>
      <c r="G1281" t="s">
        <v>1455</v>
      </c>
    </row>
    <row r="1282" spans="1:7" x14ac:dyDescent="0.25">
      <c r="A1282">
        <v>2323</v>
      </c>
      <c r="B1282">
        <v>15605.904328000001</v>
      </c>
      <c r="C1282" t="s">
        <v>7</v>
      </c>
      <c r="D1282" t="s">
        <v>997</v>
      </c>
      <c r="E1282" t="s">
        <v>20</v>
      </c>
      <c r="F1282">
        <v>85</v>
      </c>
      <c r="G1282" t="s">
        <v>998</v>
      </c>
    </row>
    <row r="1283" spans="1:7" x14ac:dyDescent="0.25">
      <c r="A1283">
        <v>2330</v>
      </c>
      <c r="B1283">
        <v>15606.087219999999</v>
      </c>
      <c r="C1283" t="s">
        <v>7</v>
      </c>
      <c r="D1283" t="s">
        <v>8</v>
      </c>
      <c r="E1283" t="s">
        <v>9</v>
      </c>
      <c r="F1283">
        <v>68</v>
      </c>
      <c r="G1283" t="s">
        <v>1872</v>
      </c>
    </row>
    <row r="1284" spans="1:7" x14ac:dyDescent="0.25">
      <c r="A1284">
        <v>2334</v>
      </c>
      <c r="B1284">
        <v>15606.243408</v>
      </c>
      <c r="C1284" t="s">
        <v>7</v>
      </c>
      <c r="D1284" t="s">
        <v>77</v>
      </c>
      <c r="E1284" t="s">
        <v>20</v>
      </c>
      <c r="F1284">
        <v>192</v>
      </c>
      <c r="G1284" t="s">
        <v>78</v>
      </c>
    </row>
    <row r="1285" spans="1:7" x14ac:dyDescent="0.25">
      <c r="A1285">
        <v>2336</v>
      </c>
      <c r="B1285">
        <v>15606.257263</v>
      </c>
      <c r="C1285" t="s">
        <v>7</v>
      </c>
      <c r="D1285" t="s">
        <v>8</v>
      </c>
      <c r="E1285" t="s">
        <v>9</v>
      </c>
      <c r="F1285">
        <v>68</v>
      </c>
      <c r="G1285" t="s">
        <v>1874</v>
      </c>
    </row>
    <row r="1286" spans="1:7" x14ac:dyDescent="0.25">
      <c r="A1286">
        <v>2337</v>
      </c>
      <c r="B1286">
        <v>15606.311890000001</v>
      </c>
      <c r="C1286" t="s">
        <v>7</v>
      </c>
      <c r="D1286" t="s">
        <v>1875</v>
      </c>
      <c r="E1286" t="s">
        <v>20</v>
      </c>
      <c r="F1286">
        <v>86</v>
      </c>
      <c r="G1286" t="s">
        <v>1876</v>
      </c>
    </row>
    <row r="1287" spans="1:7" x14ac:dyDescent="0.25">
      <c r="A1287">
        <v>2340</v>
      </c>
      <c r="B1287">
        <v>15606.760285</v>
      </c>
      <c r="C1287" t="s">
        <v>7</v>
      </c>
      <c r="D1287" t="s">
        <v>1238</v>
      </c>
      <c r="E1287" t="s">
        <v>20</v>
      </c>
      <c r="F1287">
        <v>86</v>
      </c>
      <c r="G1287" t="s">
        <v>1878</v>
      </c>
    </row>
    <row r="1288" spans="1:7" x14ac:dyDescent="0.25">
      <c r="A1288">
        <v>2342</v>
      </c>
      <c r="B1288">
        <v>15606.949065999999</v>
      </c>
      <c r="C1288" t="s">
        <v>7</v>
      </c>
      <c r="D1288" t="s">
        <v>138</v>
      </c>
      <c r="E1288" t="s">
        <v>20</v>
      </c>
      <c r="F1288">
        <v>188</v>
      </c>
      <c r="G1288" t="s">
        <v>139</v>
      </c>
    </row>
    <row r="1289" spans="1:7" x14ac:dyDescent="0.25">
      <c r="A1289">
        <v>2343</v>
      </c>
      <c r="B1289">
        <v>15607.600342</v>
      </c>
      <c r="C1289" t="s">
        <v>7</v>
      </c>
      <c r="D1289" t="s">
        <v>79</v>
      </c>
      <c r="E1289" t="s">
        <v>20</v>
      </c>
      <c r="F1289">
        <v>147</v>
      </c>
      <c r="G1289" t="s">
        <v>81</v>
      </c>
    </row>
    <row r="1290" spans="1:7" x14ac:dyDescent="0.25">
      <c r="A1290">
        <v>2344</v>
      </c>
      <c r="B1290">
        <v>15607.604157</v>
      </c>
      <c r="C1290" t="s">
        <v>7</v>
      </c>
      <c r="D1290" t="s">
        <v>155</v>
      </c>
      <c r="E1290" t="s">
        <v>20</v>
      </c>
      <c r="F1290">
        <v>175</v>
      </c>
      <c r="G1290" t="s">
        <v>156</v>
      </c>
    </row>
    <row r="1291" spans="1:7" x14ac:dyDescent="0.25">
      <c r="A1291">
        <v>2345</v>
      </c>
      <c r="B1291">
        <v>15607.604461999999</v>
      </c>
      <c r="C1291" t="s">
        <v>7</v>
      </c>
      <c r="D1291" t="s">
        <v>216</v>
      </c>
      <c r="E1291" t="s">
        <v>20</v>
      </c>
      <c r="F1291">
        <v>76</v>
      </c>
      <c r="G1291" t="s">
        <v>217</v>
      </c>
    </row>
    <row r="1292" spans="1:7" x14ac:dyDescent="0.25">
      <c r="A1292">
        <v>2348</v>
      </c>
      <c r="B1292">
        <v>15607.826782</v>
      </c>
      <c r="C1292" t="s">
        <v>7</v>
      </c>
      <c r="D1292" t="s">
        <v>155</v>
      </c>
      <c r="E1292" t="s">
        <v>20</v>
      </c>
      <c r="F1292">
        <v>180</v>
      </c>
      <c r="G1292" t="s">
        <v>156</v>
      </c>
    </row>
    <row r="1293" spans="1:7" x14ac:dyDescent="0.25">
      <c r="A1293">
        <v>2350</v>
      </c>
      <c r="B1293">
        <v>15607.962890999999</v>
      </c>
      <c r="C1293" t="s">
        <v>7</v>
      </c>
      <c r="D1293" t="s">
        <v>155</v>
      </c>
      <c r="E1293" t="s">
        <v>20</v>
      </c>
      <c r="F1293">
        <v>55</v>
      </c>
      <c r="G1293" t="s">
        <v>156</v>
      </c>
    </row>
    <row r="1294" spans="1:7" x14ac:dyDescent="0.25">
      <c r="A1294">
        <v>2352</v>
      </c>
      <c r="B1294">
        <v>15608.051575</v>
      </c>
      <c r="C1294" t="s">
        <v>7</v>
      </c>
      <c r="D1294" t="s">
        <v>155</v>
      </c>
      <c r="E1294" t="s">
        <v>20</v>
      </c>
      <c r="F1294">
        <v>55</v>
      </c>
      <c r="G1294" t="s">
        <v>156</v>
      </c>
    </row>
    <row r="1295" spans="1:7" x14ac:dyDescent="0.25">
      <c r="A1295">
        <v>2355</v>
      </c>
      <c r="B1295">
        <v>15611.624909</v>
      </c>
      <c r="C1295" t="s">
        <v>7</v>
      </c>
      <c r="D1295" t="s">
        <v>79</v>
      </c>
      <c r="E1295" t="s">
        <v>20</v>
      </c>
      <c r="F1295">
        <v>147</v>
      </c>
      <c r="G1295" t="s">
        <v>81</v>
      </c>
    </row>
    <row r="1296" spans="1:7" x14ac:dyDescent="0.25">
      <c r="A1296">
        <v>2356</v>
      </c>
      <c r="B1296">
        <v>15611.629029</v>
      </c>
      <c r="C1296" t="s">
        <v>7</v>
      </c>
      <c r="D1296" t="s">
        <v>216</v>
      </c>
      <c r="E1296" t="s">
        <v>20</v>
      </c>
      <c r="F1296">
        <v>76</v>
      </c>
      <c r="G1296" t="s">
        <v>217</v>
      </c>
    </row>
    <row r="1297" spans="1:7" x14ac:dyDescent="0.25">
      <c r="A1297">
        <v>2358</v>
      </c>
      <c r="B1297">
        <v>15615.644348</v>
      </c>
      <c r="C1297" t="s">
        <v>7</v>
      </c>
      <c r="D1297" t="s">
        <v>993</v>
      </c>
      <c r="E1297" t="s">
        <v>20</v>
      </c>
      <c r="F1297">
        <v>76</v>
      </c>
      <c r="G1297" t="s">
        <v>994</v>
      </c>
    </row>
    <row r="1298" spans="1:7" x14ac:dyDescent="0.25">
      <c r="A1298">
        <v>2360</v>
      </c>
      <c r="B1298">
        <v>15635.558014</v>
      </c>
      <c r="C1298" t="s">
        <v>7</v>
      </c>
      <c r="D1298" t="s">
        <v>8</v>
      </c>
      <c r="E1298" t="s">
        <v>9</v>
      </c>
      <c r="F1298">
        <v>72</v>
      </c>
      <c r="G1298" t="s">
        <v>1880</v>
      </c>
    </row>
    <row r="1299" spans="1:7" x14ac:dyDescent="0.25">
      <c r="A1299">
        <v>2362</v>
      </c>
      <c r="B1299">
        <v>15636.122101000001</v>
      </c>
      <c r="C1299" t="s">
        <v>7</v>
      </c>
      <c r="D1299" t="s">
        <v>8</v>
      </c>
      <c r="E1299" t="s">
        <v>9</v>
      </c>
      <c r="F1299">
        <v>267</v>
      </c>
      <c r="G1299" t="s">
        <v>1882</v>
      </c>
    </row>
    <row r="1300" spans="1:7" x14ac:dyDescent="0.25">
      <c r="A1300">
        <v>2364</v>
      </c>
      <c r="B1300">
        <v>15636.288361000001</v>
      </c>
      <c r="C1300" t="s">
        <v>7</v>
      </c>
      <c r="D1300" t="s">
        <v>8</v>
      </c>
      <c r="E1300" t="s">
        <v>9</v>
      </c>
      <c r="F1300">
        <v>68</v>
      </c>
      <c r="G1300" t="s">
        <v>1884</v>
      </c>
    </row>
    <row r="1301" spans="1:7" x14ac:dyDescent="0.25">
      <c r="A1301">
        <v>2365</v>
      </c>
      <c r="B1301">
        <v>15648.600159</v>
      </c>
      <c r="C1301" t="s">
        <v>7</v>
      </c>
      <c r="D1301" t="s">
        <v>79</v>
      </c>
      <c r="E1301" t="s">
        <v>20</v>
      </c>
      <c r="F1301">
        <v>153</v>
      </c>
      <c r="G1301" t="s">
        <v>81</v>
      </c>
    </row>
    <row r="1302" spans="1:7" x14ac:dyDescent="0.25">
      <c r="A1302">
        <v>2366</v>
      </c>
      <c r="B1302">
        <v>15650.610748999999</v>
      </c>
      <c r="C1302" t="s">
        <v>7</v>
      </c>
      <c r="D1302" t="s">
        <v>79</v>
      </c>
      <c r="E1302" t="s">
        <v>20</v>
      </c>
      <c r="F1302">
        <v>153</v>
      </c>
      <c r="G1302" t="s">
        <v>81</v>
      </c>
    </row>
    <row r="1303" spans="1:7" x14ac:dyDescent="0.25">
      <c r="A1303">
        <v>2368</v>
      </c>
      <c r="B1303">
        <v>15654.620819</v>
      </c>
      <c r="C1303" t="s">
        <v>7</v>
      </c>
      <c r="D1303" t="s">
        <v>79</v>
      </c>
      <c r="E1303" t="s">
        <v>20</v>
      </c>
      <c r="F1303">
        <v>153</v>
      </c>
      <c r="G1303" t="s">
        <v>81</v>
      </c>
    </row>
    <row r="1304" spans="1:7" x14ac:dyDescent="0.25">
      <c r="A1304">
        <v>2369</v>
      </c>
      <c r="B1304">
        <v>15661.700074</v>
      </c>
      <c r="C1304" t="s">
        <v>7</v>
      </c>
      <c r="D1304" t="s">
        <v>8</v>
      </c>
      <c r="E1304" t="s">
        <v>9</v>
      </c>
      <c r="F1304">
        <v>72</v>
      </c>
      <c r="G1304" t="s">
        <v>1885</v>
      </c>
    </row>
    <row r="1305" spans="1:7" x14ac:dyDescent="0.25">
      <c r="A1305">
        <v>2371</v>
      </c>
      <c r="B1305">
        <v>15662.152282999999</v>
      </c>
      <c r="C1305" t="s">
        <v>7</v>
      </c>
      <c r="D1305" t="s">
        <v>8</v>
      </c>
      <c r="E1305" t="s">
        <v>9</v>
      </c>
      <c r="F1305">
        <v>212</v>
      </c>
      <c r="G1305" t="s">
        <v>1887</v>
      </c>
    </row>
    <row r="1306" spans="1:7" x14ac:dyDescent="0.25">
      <c r="A1306">
        <v>2373</v>
      </c>
      <c r="B1306">
        <v>15662.316344999999</v>
      </c>
      <c r="C1306" t="s">
        <v>7</v>
      </c>
      <c r="D1306" t="s">
        <v>8</v>
      </c>
      <c r="E1306" t="s">
        <v>9</v>
      </c>
      <c r="F1306">
        <v>68</v>
      </c>
      <c r="G1306" t="s">
        <v>1889</v>
      </c>
    </row>
    <row r="1307" spans="1:7" x14ac:dyDescent="0.25">
      <c r="A1307">
        <v>2374</v>
      </c>
      <c r="B1307">
        <v>15706.413086</v>
      </c>
      <c r="C1307" t="s">
        <v>7</v>
      </c>
      <c r="D1307" t="s">
        <v>900</v>
      </c>
      <c r="E1307" t="s">
        <v>20</v>
      </c>
      <c r="F1307">
        <v>76</v>
      </c>
      <c r="G1307" t="s">
        <v>901</v>
      </c>
    </row>
    <row r="1308" spans="1:7" x14ac:dyDescent="0.25">
      <c r="A1308">
        <v>2376</v>
      </c>
      <c r="B1308">
        <v>15724.536620999999</v>
      </c>
      <c r="C1308" t="s">
        <v>7</v>
      </c>
      <c r="D1308" t="s">
        <v>8</v>
      </c>
      <c r="E1308" t="s">
        <v>9</v>
      </c>
      <c r="F1308">
        <v>72</v>
      </c>
      <c r="G1308" t="s">
        <v>1890</v>
      </c>
    </row>
    <row r="1309" spans="1:7" x14ac:dyDescent="0.25">
      <c r="A1309">
        <v>2378</v>
      </c>
      <c r="B1309">
        <v>15724.827332000001</v>
      </c>
      <c r="C1309" t="s">
        <v>7</v>
      </c>
      <c r="D1309" t="s">
        <v>8</v>
      </c>
      <c r="E1309" t="s">
        <v>9</v>
      </c>
      <c r="F1309">
        <v>180</v>
      </c>
      <c r="G1309" t="s">
        <v>1892</v>
      </c>
    </row>
    <row r="1310" spans="1:7" x14ac:dyDescent="0.25">
      <c r="A1310">
        <v>2380</v>
      </c>
      <c r="B1310">
        <v>15724.983399000001</v>
      </c>
      <c r="C1310" t="s">
        <v>7</v>
      </c>
      <c r="D1310" t="s">
        <v>8</v>
      </c>
      <c r="E1310" t="s">
        <v>9</v>
      </c>
      <c r="F1310">
        <v>68</v>
      </c>
      <c r="G1310" t="s">
        <v>1894</v>
      </c>
    </row>
    <row r="1311" spans="1:7" x14ac:dyDescent="0.25">
      <c r="A1311">
        <v>2381</v>
      </c>
      <c r="B1311">
        <v>16198.065857</v>
      </c>
      <c r="C1311" t="s">
        <v>7</v>
      </c>
      <c r="D1311" t="s">
        <v>1895</v>
      </c>
      <c r="E1311" t="s">
        <v>20</v>
      </c>
      <c r="F1311">
        <v>65</v>
      </c>
      <c r="G1311" t="s">
        <v>1896</v>
      </c>
    </row>
    <row r="1312" spans="1:7" x14ac:dyDescent="0.25">
      <c r="A1312">
        <v>2383</v>
      </c>
      <c r="B1312">
        <v>16198.462067</v>
      </c>
      <c r="C1312" t="s">
        <v>7</v>
      </c>
      <c r="D1312" t="s">
        <v>1898</v>
      </c>
      <c r="E1312" t="s">
        <v>20</v>
      </c>
      <c r="F1312">
        <v>513</v>
      </c>
      <c r="G1312" t="s">
        <v>1899</v>
      </c>
    </row>
    <row r="1313" spans="1:7" x14ac:dyDescent="0.25">
      <c r="A1313">
        <v>2386</v>
      </c>
      <c r="B1313">
        <v>16216.230957</v>
      </c>
      <c r="C1313" t="s">
        <v>7</v>
      </c>
      <c r="D1313" t="s">
        <v>8</v>
      </c>
      <c r="E1313" t="s">
        <v>9</v>
      </c>
      <c r="F1313">
        <v>68</v>
      </c>
      <c r="G1313" t="s">
        <v>1902</v>
      </c>
    </row>
    <row r="1314" spans="1:7" x14ac:dyDescent="0.25">
      <c r="A1314">
        <v>2388</v>
      </c>
      <c r="B1314">
        <v>16216.231873000001</v>
      </c>
      <c r="C1314" t="s">
        <v>7</v>
      </c>
      <c r="D1314" t="s">
        <v>8</v>
      </c>
      <c r="E1314" t="s">
        <v>9</v>
      </c>
      <c r="F1314">
        <v>80</v>
      </c>
      <c r="G1314" t="s">
        <v>1904</v>
      </c>
    </row>
    <row r="1315" spans="1:7" x14ac:dyDescent="0.25">
      <c r="A1315">
        <v>2389</v>
      </c>
      <c r="B1315">
        <v>16216.232727000001</v>
      </c>
      <c r="C1315" t="s">
        <v>7</v>
      </c>
      <c r="D1315" t="s">
        <v>8</v>
      </c>
      <c r="E1315" t="s">
        <v>9</v>
      </c>
      <c r="F1315">
        <v>72</v>
      </c>
      <c r="G1315" t="s">
        <v>1905</v>
      </c>
    </row>
    <row r="1316" spans="1:7" x14ac:dyDescent="0.25">
      <c r="A1316">
        <v>2391</v>
      </c>
      <c r="B1316">
        <v>16306.413818999999</v>
      </c>
      <c r="C1316" t="s">
        <v>7</v>
      </c>
      <c r="D1316" t="s">
        <v>955</v>
      </c>
      <c r="E1316" t="s">
        <v>20</v>
      </c>
      <c r="F1316">
        <v>76</v>
      </c>
      <c r="G1316" t="s">
        <v>956</v>
      </c>
    </row>
    <row r="1317" spans="1:7" x14ac:dyDescent="0.25">
      <c r="A1317">
        <v>2393</v>
      </c>
      <c r="B1317">
        <v>16444.541381999999</v>
      </c>
      <c r="C1317" t="s">
        <v>7</v>
      </c>
      <c r="D1317" t="s">
        <v>341</v>
      </c>
      <c r="E1317" t="s">
        <v>20</v>
      </c>
      <c r="F1317">
        <v>76</v>
      </c>
      <c r="G1317" t="s">
        <v>342</v>
      </c>
    </row>
    <row r="1318" spans="1:7" x14ac:dyDescent="0.25">
      <c r="A1318">
        <v>2394</v>
      </c>
      <c r="B1318">
        <v>16444.567841</v>
      </c>
      <c r="C1318" t="s">
        <v>7</v>
      </c>
      <c r="D1318" t="s">
        <v>1156</v>
      </c>
      <c r="E1318" t="s">
        <v>20</v>
      </c>
      <c r="F1318">
        <v>76</v>
      </c>
      <c r="G1318" t="s">
        <v>1157</v>
      </c>
    </row>
    <row r="1319" spans="1:7" x14ac:dyDescent="0.25">
      <c r="A1319">
        <v>2395</v>
      </c>
      <c r="B1319">
        <v>16444.568084999999</v>
      </c>
      <c r="C1319" t="s">
        <v>7</v>
      </c>
      <c r="D1319" t="s">
        <v>1160</v>
      </c>
      <c r="E1319" t="s">
        <v>20</v>
      </c>
      <c r="F1319">
        <v>76</v>
      </c>
      <c r="G1319" t="s">
        <v>1161</v>
      </c>
    </row>
    <row r="1320" spans="1:7" x14ac:dyDescent="0.25">
      <c r="A1320">
        <v>2397</v>
      </c>
      <c r="B1320">
        <v>16445.001923</v>
      </c>
      <c r="C1320" t="s">
        <v>7</v>
      </c>
      <c r="D1320" t="s">
        <v>8</v>
      </c>
      <c r="E1320" t="s">
        <v>9</v>
      </c>
      <c r="F1320">
        <v>71</v>
      </c>
      <c r="G1320" t="s">
        <v>1907</v>
      </c>
    </row>
    <row r="1321" spans="1:7" x14ac:dyDescent="0.25">
      <c r="A1321">
        <v>2401</v>
      </c>
      <c r="B1321">
        <v>16445.234649999999</v>
      </c>
      <c r="C1321" t="s">
        <v>7</v>
      </c>
      <c r="D1321" t="s">
        <v>8</v>
      </c>
      <c r="E1321" t="s">
        <v>9</v>
      </c>
      <c r="F1321">
        <v>78</v>
      </c>
      <c r="G1321" t="s">
        <v>1909</v>
      </c>
    </row>
    <row r="1322" spans="1:7" x14ac:dyDescent="0.25">
      <c r="A1322">
        <v>2403</v>
      </c>
      <c r="B1322">
        <v>16445.437194999999</v>
      </c>
      <c r="C1322" t="s">
        <v>7</v>
      </c>
      <c r="D1322" t="s">
        <v>8</v>
      </c>
      <c r="E1322" t="s">
        <v>9</v>
      </c>
      <c r="F1322">
        <v>68</v>
      </c>
      <c r="G1322" t="s">
        <v>1911</v>
      </c>
    </row>
    <row r="1323" spans="1:7" x14ac:dyDescent="0.25">
      <c r="A1323">
        <v>2405</v>
      </c>
      <c r="B1323">
        <v>16445.598968999999</v>
      </c>
      <c r="C1323" t="s">
        <v>7</v>
      </c>
      <c r="D1323" t="s">
        <v>8</v>
      </c>
      <c r="E1323" t="s">
        <v>9</v>
      </c>
      <c r="F1323">
        <v>68</v>
      </c>
      <c r="G1323" t="s">
        <v>1913</v>
      </c>
    </row>
    <row r="1324" spans="1:7" x14ac:dyDescent="0.25">
      <c r="A1324">
        <v>2406</v>
      </c>
      <c r="B1324">
        <v>16445.658875000001</v>
      </c>
      <c r="C1324" t="s">
        <v>7</v>
      </c>
      <c r="D1324" t="s">
        <v>390</v>
      </c>
      <c r="E1324" t="s">
        <v>20</v>
      </c>
      <c r="F1324">
        <v>65</v>
      </c>
      <c r="G1324" t="s">
        <v>391</v>
      </c>
    </row>
    <row r="1325" spans="1:7" x14ac:dyDescent="0.25">
      <c r="A1325">
        <v>2408</v>
      </c>
      <c r="B1325">
        <v>16445.959075999999</v>
      </c>
      <c r="C1325" t="s">
        <v>7</v>
      </c>
      <c r="D1325" t="s">
        <v>390</v>
      </c>
      <c r="E1325" t="s">
        <v>20</v>
      </c>
      <c r="F1325">
        <v>86</v>
      </c>
      <c r="G1325" t="s">
        <v>391</v>
      </c>
    </row>
    <row r="1326" spans="1:7" x14ac:dyDescent="0.25">
      <c r="A1326">
        <v>2409</v>
      </c>
      <c r="B1326">
        <v>16445.959472999999</v>
      </c>
      <c r="C1326" t="s">
        <v>7</v>
      </c>
      <c r="D1326" t="s">
        <v>1914</v>
      </c>
      <c r="E1326" t="s">
        <v>20</v>
      </c>
      <c r="F1326">
        <v>86</v>
      </c>
      <c r="G1326" t="s">
        <v>1915</v>
      </c>
    </row>
    <row r="1327" spans="1:7" x14ac:dyDescent="0.25">
      <c r="A1327">
        <v>2410</v>
      </c>
      <c r="B1327">
        <v>16445.959717000002</v>
      </c>
      <c r="C1327" t="s">
        <v>7</v>
      </c>
      <c r="D1327" t="s">
        <v>350</v>
      </c>
      <c r="E1327" t="s">
        <v>20</v>
      </c>
      <c r="F1327">
        <v>86</v>
      </c>
      <c r="G1327" t="s">
        <v>351</v>
      </c>
    </row>
    <row r="1328" spans="1:7" x14ac:dyDescent="0.25">
      <c r="A1328">
        <v>2412</v>
      </c>
      <c r="B1328">
        <v>16446.179474</v>
      </c>
      <c r="C1328" t="s">
        <v>7</v>
      </c>
      <c r="D1328" t="s">
        <v>1916</v>
      </c>
      <c r="E1328" t="s">
        <v>20</v>
      </c>
      <c r="F1328">
        <v>86</v>
      </c>
      <c r="G1328" t="s">
        <v>1917</v>
      </c>
    </row>
    <row r="1329" spans="1:7" x14ac:dyDescent="0.25">
      <c r="A1329">
        <v>2415</v>
      </c>
      <c r="B1329">
        <v>16446.245362000001</v>
      </c>
      <c r="C1329" t="s">
        <v>7</v>
      </c>
      <c r="D1329" t="s">
        <v>1510</v>
      </c>
      <c r="E1329" t="s">
        <v>20</v>
      </c>
      <c r="F1329">
        <v>86</v>
      </c>
      <c r="G1329" t="s">
        <v>1511</v>
      </c>
    </row>
    <row r="1330" spans="1:7" x14ac:dyDescent="0.25">
      <c r="A1330">
        <v>2416</v>
      </c>
      <c r="B1330">
        <v>16446.246887000001</v>
      </c>
      <c r="C1330" t="s">
        <v>7</v>
      </c>
      <c r="D1330" t="s">
        <v>1919</v>
      </c>
      <c r="E1330" t="s">
        <v>20</v>
      </c>
      <c r="F1330">
        <v>86</v>
      </c>
      <c r="G1330" t="s">
        <v>1920</v>
      </c>
    </row>
    <row r="1331" spans="1:7" x14ac:dyDescent="0.25">
      <c r="A1331">
        <v>2419</v>
      </c>
      <c r="B1331">
        <v>16446.478760000002</v>
      </c>
      <c r="C1331" t="s">
        <v>7</v>
      </c>
      <c r="D1331" t="s">
        <v>358</v>
      </c>
      <c r="E1331" t="s">
        <v>20</v>
      </c>
      <c r="F1331">
        <v>86</v>
      </c>
      <c r="G1331" t="s">
        <v>359</v>
      </c>
    </row>
    <row r="1332" spans="1:7" x14ac:dyDescent="0.25">
      <c r="A1332">
        <v>2420</v>
      </c>
      <c r="B1332">
        <v>16446.480133000001</v>
      </c>
      <c r="C1332" t="s">
        <v>7</v>
      </c>
      <c r="D1332" t="s">
        <v>367</v>
      </c>
      <c r="E1332" t="s">
        <v>20</v>
      </c>
      <c r="F1332">
        <v>86</v>
      </c>
      <c r="G1332" t="s">
        <v>368</v>
      </c>
    </row>
    <row r="1333" spans="1:7" x14ac:dyDescent="0.25">
      <c r="A1333">
        <v>2422</v>
      </c>
      <c r="B1333">
        <v>16446.589661000002</v>
      </c>
      <c r="C1333" t="s">
        <v>7</v>
      </c>
      <c r="D1333" t="s">
        <v>1154</v>
      </c>
      <c r="E1333" t="s">
        <v>20</v>
      </c>
      <c r="F1333">
        <v>86</v>
      </c>
      <c r="G1333" t="s">
        <v>1155</v>
      </c>
    </row>
    <row r="1334" spans="1:7" x14ac:dyDescent="0.25">
      <c r="A1334">
        <v>2425</v>
      </c>
      <c r="B1334">
        <v>16446.718140000001</v>
      </c>
      <c r="C1334" t="s">
        <v>7</v>
      </c>
      <c r="D1334" t="s">
        <v>1898</v>
      </c>
      <c r="E1334" t="s">
        <v>20</v>
      </c>
      <c r="F1334">
        <v>86</v>
      </c>
      <c r="G1334" t="s">
        <v>1899</v>
      </c>
    </row>
    <row r="1335" spans="1:7" x14ac:dyDescent="0.25">
      <c r="A1335">
        <v>2426</v>
      </c>
      <c r="B1335">
        <v>16446.719544</v>
      </c>
      <c r="C1335" t="s">
        <v>7</v>
      </c>
      <c r="D1335" t="s">
        <v>344</v>
      </c>
      <c r="E1335" t="s">
        <v>20</v>
      </c>
      <c r="F1335">
        <v>86</v>
      </c>
      <c r="G1335" t="s">
        <v>345</v>
      </c>
    </row>
    <row r="1336" spans="1:7" x14ac:dyDescent="0.25">
      <c r="A1336">
        <v>2429</v>
      </c>
      <c r="B1336">
        <v>16446.901153999999</v>
      </c>
      <c r="C1336" t="s">
        <v>7</v>
      </c>
      <c r="D1336" t="s">
        <v>369</v>
      </c>
      <c r="E1336" t="s">
        <v>20</v>
      </c>
      <c r="F1336">
        <v>86</v>
      </c>
      <c r="G1336" t="s">
        <v>370</v>
      </c>
    </row>
    <row r="1337" spans="1:7" x14ac:dyDescent="0.25">
      <c r="A1337">
        <v>2430</v>
      </c>
      <c r="B1337">
        <v>16446.902741000002</v>
      </c>
      <c r="C1337" t="s">
        <v>7</v>
      </c>
      <c r="D1337" t="s">
        <v>378</v>
      </c>
      <c r="E1337" t="s">
        <v>20</v>
      </c>
      <c r="F1337">
        <v>86</v>
      </c>
      <c r="G1337" t="s">
        <v>379</v>
      </c>
    </row>
    <row r="1338" spans="1:7" x14ac:dyDescent="0.25">
      <c r="A1338">
        <v>2432</v>
      </c>
      <c r="B1338">
        <v>16447.041198999999</v>
      </c>
      <c r="C1338" t="s">
        <v>7</v>
      </c>
      <c r="D1338" t="s">
        <v>1923</v>
      </c>
      <c r="E1338" t="s">
        <v>20</v>
      </c>
      <c r="F1338">
        <v>86</v>
      </c>
      <c r="G1338" t="s">
        <v>1924</v>
      </c>
    </row>
    <row r="1339" spans="1:7" x14ac:dyDescent="0.25">
      <c r="A1339">
        <v>2434</v>
      </c>
      <c r="B1339">
        <v>16447.181946000001</v>
      </c>
      <c r="C1339" t="s">
        <v>7</v>
      </c>
      <c r="D1339" t="s">
        <v>383</v>
      </c>
      <c r="E1339" t="s">
        <v>20</v>
      </c>
      <c r="F1339">
        <v>86</v>
      </c>
      <c r="G1339" t="s">
        <v>384</v>
      </c>
    </row>
    <row r="1340" spans="1:7" x14ac:dyDescent="0.25">
      <c r="A1340">
        <v>2438</v>
      </c>
      <c r="B1340">
        <v>16459.779571999999</v>
      </c>
      <c r="C1340" t="s">
        <v>7</v>
      </c>
      <c r="D1340" t="s">
        <v>1926</v>
      </c>
      <c r="E1340" t="s">
        <v>20</v>
      </c>
      <c r="F1340">
        <v>242</v>
      </c>
      <c r="G1340" t="s">
        <v>409</v>
      </c>
    </row>
    <row r="1341" spans="1:7" x14ac:dyDescent="0.25">
      <c r="A1341">
        <v>2440</v>
      </c>
      <c r="B1341">
        <v>16469.617890000001</v>
      </c>
      <c r="C1341" t="s">
        <v>7</v>
      </c>
      <c r="D1341" t="s">
        <v>25</v>
      </c>
      <c r="E1341" t="s">
        <v>9</v>
      </c>
      <c r="F1341">
        <v>76</v>
      </c>
      <c r="G1341" t="s">
        <v>1927</v>
      </c>
    </row>
    <row r="1342" spans="1:7" x14ac:dyDescent="0.25">
      <c r="A1342">
        <v>2441</v>
      </c>
      <c r="B1342">
        <v>16469.622345</v>
      </c>
      <c r="C1342" t="s">
        <v>7</v>
      </c>
      <c r="D1342" t="s">
        <v>853</v>
      </c>
      <c r="E1342" t="s">
        <v>9</v>
      </c>
      <c r="F1342">
        <v>76</v>
      </c>
      <c r="G1342" t="s">
        <v>1928</v>
      </c>
    </row>
    <row r="1343" spans="1:7" x14ac:dyDescent="0.25">
      <c r="A1343">
        <v>2443</v>
      </c>
      <c r="B1343">
        <v>16469.772888</v>
      </c>
      <c r="C1343" t="s">
        <v>7</v>
      </c>
      <c r="D1343" t="s">
        <v>853</v>
      </c>
      <c r="E1343" t="s">
        <v>9</v>
      </c>
      <c r="F1343">
        <v>68</v>
      </c>
      <c r="G1343" t="s">
        <v>1930</v>
      </c>
    </row>
    <row r="1344" spans="1:7" x14ac:dyDescent="0.25">
      <c r="A1344">
        <v>2444</v>
      </c>
      <c r="B1344">
        <v>16469.783905</v>
      </c>
      <c r="C1344" t="s">
        <v>7</v>
      </c>
      <c r="D1344" t="s">
        <v>853</v>
      </c>
      <c r="E1344" t="s">
        <v>9</v>
      </c>
      <c r="F1344">
        <v>156</v>
      </c>
      <c r="G1344" t="s">
        <v>1931</v>
      </c>
    </row>
    <row r="1345" spans="1:7" x14ac:dyDescent="0.25">
      <c r="A1345">
        <v>2446</v>
      </c>
      <c r="B1345">
        <v>16469.938689999999</v>
      </c>
      <c r="C1345" t="s">
        <v>7</v>
      </c>
      <c r="D1345" t="s">
        <v>853</v>
      </c>
      <c r="E1345" t="s">
        <v>9</v>
      </c>
      <c r="F1345">
        <v>68</v>
      </c>
      <c r="G1345" t="s">
        <v>1933</v>
      </c>
    </row>
    <row r="1346" spans="1:7" x14ac:dyDescent="0.25">
      <c r="A1346">
        <v>2447</v>
      </c>
      <c r="B1346">
        <v>16469.949311</v>
      </c>
      <c r="C1346" t="s">
        <v>7</v>
      </c>
      <c r="D1346" t="s">
        <v>853</v>
      </c>
      <c r="E1346" t="s">
        <v>9</v>
      </c>
      <c r="F1346">
        <v>76</v>
      </c>
      <c r="G1346" t="s">
        <v>1934</v>
      </c>
    </row>
    <row r="1347" spans="1:7" x14ac:dyDescent="0.25">
      <c r="A1347">
        <v>2449</v>
      </c>
      <c r="B1347">
        <v>16470.127197999998</v>
      </c>
      <c r="C1347" t="s">
        <v>7</v>
      </c>
      <c r="D1347" t="s">
        <v>853</v>
      </c>
      <c r="E1347" t="s">
        <v>9</v>
      </c>
      <c r="F1347">
        <v>68</v>
      </c>
      <c r="G1347" t="s">
        <v>1936</v>
      </c>
    </row>
    <row r="1348" spans="1:7" x14ac:dyDescent="0.25">
      <c r="A1348">
        <v>2452</v>
      </c>
      <c r="B1348">
        <v>16470.258026</v>
      </c>
      <c r="C1348" t="s">
        <v>7</v>
      </c>
      <c r="D1348" t="s">
        <v>853</v>
      </c>
      <c r="E1348" t="s">
        <v>9</v>
      </c>
      <c r="F1348">
        <v>68</v>
      </c>
      <c r="G1348" t="s">
        <v>1939</v>
      </c>
    </row>
    <row r="1349" spans="1:7" x14ac:dyDescent="0.25">
      <c r="A1349">
        <v>2453</v>
      </c>
      <c r="B1349">
        <v>16470.260224000001</v>
      </c>
      <c r="C1349" t="s">
        <v>7</v>
      </c>
      <c r="D1349" t="s">
        <v>853</v>
      </c>
      <c r="E1349" t="s">
        <v>9</v>
      </c>
      <c r="F1349">
        <v>139</v>
      </c>
      <c r="G1349" t="s">
        <v>1940</v>
      </c>
    </row>
    <row r="1350" spans="1:7" x14ac:dyDescent="0.25">
      <c r="A1350">
        <v>2455</v>
      </c>
      <c r="B1350">
        <v>16470.573151000001</v>
      </c>
      <c r="C1350" t="s">
        <v>7</v>
      </c>
      <c r="D1350" t="s">
        <v>853</v>
      </c>
      <c r="E1350" t="s">
        <v>9</v>
      </c>
      <c r="F1350">
        <v>82</v>
      </c>
      <c r="G1350" t="s">
        <v>1942</v>
      </c>
    </row>
    <row r="1351" spans="1:7" x14ac:dyDescent="0.25">
      <c r="A1351">
        <v>2457</v>
      </c>
      <c r="B1351">
        <v>16470.729858999999</v>
      </c>
      <c r="C1351" t="s">
        <v>7</v>
      </c>
      <c r="D1351" t="s">
        <v>25</v>
      </c>
      <c r="E1351" t="s">
        <v>9</v>
      </c>
      <c r="F1351">
        <v>76</v>
      </c>
      <c r="G1351" t="s">
        <v>1944</v>
      </c>
    </row>
    <row r="1352" spans="1:7" x14ac:dyDescent="0.25">
      <c r="A1352">
        <v>2458</v>
      </c>
      <c r="B1352">
        <v>16470.737244</v>
      </c>
      <c r="C1352" t="s">
        <v>7</v>
      </c>
      <c r="D1352" t="s">
        <v>853</v>
      </c>
      <c r="E1352" t="s">
        <v>9</v>
      </c>
      <c r="F1352">
        <v>68</v>
      </c>
      <c r="G1352" t="s">
        <v>1945</v>
      </c>
    </row>
    <row r="1353" spans="1:7" x14ac:dyDescent="0.25">
      <c r="A1353">
        <v>2460</v>
      </c>
      <c r="B1353">
        <v>16470.873658</v>
      </c>
      <c r="C1353" t="s">
        <v>7</v>
      </c>
      <c r="D1353" t="s">
        <v>853</v>
      </c>
      <c r="E1353" t="s">
        <v>9</v>
      </c>
      <c r="F1353">
        <v>68</v>
      </c>
      <c r="G1353" t="s">
        <v>1947</v>
      </c>
    </row>
    <row r="1354" spans="1:7" x14ac:dyDescent="0.25">
      <c r="A1354">
        <v>2461</v>
      </c>
      <c r="B1354">
        <v>16471.847687000001</v>
      </c>
      <c r="C1354" t="s">
        <v>7</v>
      </c>
      <c r="D1354" t="s">
        <v>25</v>
      </c>
      <c r="E1354" t="s">
        <v>9</v>
      </c>
      <c r="F1354">
        <v>76</v>
      </c>
      <c r="G1354" t="s">
        <v>1948</v>
      </c>
    </row>
    <row r="1355" spans="1:7" x14ac:dyDescent="0.25">
      <c r="A1355">
        <v>2462</v>
      </c>
      <c r="B1355">
        <v>16471.851776</v>
      </c>
      <c r="C1355" t="s">
        <v>7</v>
      </c>
      <c r="D1355" t="s">
        <v>25</v>
      </c>
      <c r="E1355" t="s">
        <v>9</v>
      </c>
      <c r="F1355">
        <v>76</v>
      </c>
      <c r="G1355" t="s">
        <v>1949</v>
      </c>
    </row>
    <row r="1356" spans="1:7" x14ac:dyDescent="0.25">
      <c r="A1356">
        <v>2463</v>
      </c>
      <c r="B1356">
        <v>16472.617768</v>
      </c>
      <c r="C1356" t="s">
        <v>7</v>
      </c>
      <c r="D1356" t="s">
        <v>25</v>
      </c>
      <c r="E1356" t="s">
        <v>9</v>
      </c>
      <c r="F1356">
        <v>76</v>
      </c>
      <c r="G1356" t="s">
        <v>1950</v>
      </c>
    </row>
    <row r="1357" spans="1:7" x14ac:dyDescent="0.25">
      <c r="A1357">
        <v>2464</v>
      </c>
      <c r="B1357">
        <v>16473.727203999999</v>
      </c>
      <c r="C1357" t="s">
        <v>7</v>
      </c>
      <c r="D1357" t="s">
        <v>25</v>
      </c>
      <c r="E1357" t="s">
        <v>9</v>
      </c>
      <c r="F1357">
        <v>76</v>
      </c>
      <c r="G1357" t="s">
        <v>1951</v>
      </c>
    </row>
    <row r="1358" spans="1:7" x14ac:dyDescent="0.25">
      <c r="A1358">
        <v>2465</v>
      </c>
      <c r="B1358">
        <v>16474.847228999999</v>
      </c>
      <c r="C1358" t="s">
        <v>7</v>
      </c>
      <c r="D1358" t="s">
        <v>25</v>
      </c>
      <c r="E1358" t="s">
        <v>9</v>
      </c>
      <c r="F1358">
        <v>76</v>
      </c>
      <c r="G1358" t="s">
        <v>1952</v>
      </c>
    </row>
    <row r="1359" spans="1:7" x14ac:dyDescent="0.25">
      <c r="A1359">
        <v>2466</v>
      </c>
      <c r="B1359">
        <v>16474.850006000001</v>
      </c>
      <c r="C1359" t="s">
        <v>7</v>
      </c>
      <c r="D1359" t="s">
        <v>25</v>
      </c>
      <c r="E1359" t="s">
        <v>9</v>
      </c>
      <c r="F1359">
        <v>76</v>
      </c>
      <c r="G1359" t="s">
        <v>1953</v>
      </c>
    </row>
    <row r="1360" spans="1:7" x14ac:dyDescent="0.25">
      <c r="A1360">
        <v>2467</v>
      </c>
      <c r="B1360">
        <v>16476.186614999999</v>
      </c>
      <c r="C1360" t="s">
        <v>7</v>
      </c>
      <c r="D1360" t="s">
        <v>8</v>
      </c>
      <c r="E1360" t="s">
        <v>9</v>
      </c>
      <c r="F1360">
        <v>71</v>
      </c>
      <c r="G1360" t="s">
        <v>1954</v>
      </c>
    </row>
    <row r="1361" spans="1:7" x14ac:dyDescent="0.25">
      <c r="A1361">
        <v>2468</v>
      </c>
      <c r="B1361">
        <v>16476.188171999998</v>
      </c>
      <c r="C1361" t="s">
        <v>7</v>
      </c>
      <c r="D1361" t="s">
        <v>1955</v>
      </c>
      <c r="E1361" t="s">
        <v>20</v>
      </c>
      <c r="F1361">
        <v>85</v>
      </c>
      <c r="G1361" t="s">
        <v>1956</v>
      </c>
    </row>
    <row r="1362" spans="1:7" x14ac:dyDescent="0.25">
      <c r="A1362">
        <v>2471</v>
      </c>
      <c r="B1362">
        <v>16476.623291</v>
      </c>
      <c r="C1362" t="s">
        <v>7</v>
      </c>
      <c r="D1362" t="s">
        <v>8</v>
      </c>
      <c r="E1362" t="s">
        <v>9</v>
      </c>
      <c r="F1362">
        <v>497</v>
      </c>
      <c r="G1362" t="s">
        <v>1959</v>
      </c>
    </row>
    <row r="1363" spans="1:7" x14ac:dyDescent="0.25">
      <c r="A1363">
        <v>2473</v>
      </c>
      <c r="B1363">
        <v>16476.785218000001</v>
      </c>
      <c r="C1363" t="s">
        <v>7</v>
      </c>
      <c r="D1363" t="s">
        <v>8</v>
      </c>
      <c r="E1363" t="s">
        <v>9</v>
      </c>
      <c r="F1363">
        <v>68</v>
      </c>
      <c r="G1363" t="s">
        <v>1961</v>
      </c>
    </row>
    <row r="1364" spans="1:7" x14ac:dyDescent="0.25">
      <c r="A1364">
        <v>2474</v>
      </c>
      <c r="B1364">
        <v>16476.788329999999</v>
      </c>
      <c r="C1364" t="s">
        <v>7</v>
      </c>
      <c r="D1364" t="s">
        <v>1962</v>
      </c>
      <c r="E1364" t="s">
        <v>9</v>
      </c>
      <c r="F1364">
        <v>76</v>
      </c>
      <c r="G1364" t="s">
        <v>1963</v>
      </c>
    </row>
    <row r="1365" spans="1:7" x14ac:dyDescent="0.25">
      <c r="A1365">
        <v>2476</v>
      </c>
      <c r="B1365">
        <v>16476.942321999999</v>
      </c>
      <c r="C1365" t="s">
        <v>7</v>
      </c>
      <c r="D1365" t="s">
        <v>8</v>
      </c>
      <c r="E1365" t="s">
        <v>9</v>
      </c>
      <c r="F1365">
        <v>68</v>
      </c>
      <c r="G1365" t="s">
        <v>1965</v>
      </c>
    </row>
    <row r="1366" spans="1:7" x14ac:dyDescent="0.25">
      <c r="A1366">
        <v>2478</v>
      </c>
      <c r="B1366">
        <v>16476.977386999999</v>
      </c>
      <c r="C1366" t="s">
        <v>7</v>
      </c>
      <c r="D1366" t="s">
        <v>1962</v>
      </c>
      <c r="E1366" t="s">
        <v>9</v>
      </c>
      <c r="F1366">
        <v>68</v>
      </c>
      <c r="G1366" t="s">
        <v>1967</v>
      </c>
    </row>
    <row r="1367" spans="1:7" x14ac:dyDescent="0.25">
      <c r="A1367">
        <v>2479</v>
      </c>
      <c r="B1367">
        <v>16476.988159</v>
      </c>
      <c r="C1367" t="s">
        <v>7</v>
      </c>
      <c r="D1367" t="s">
        <v>1962</v>
      </c>
      <c r="E1367" t="s">
        <v>9</v>
      </c>
      <c r="F1367">
        <v>121</v>
      </c>
      <c r="G1367" t="s">
        <v>1968</v>
      </c>
    </row>
    <row r="1368" spans="1:7" x14ac:dyDescent="0.25">
      <c r="A1368">
        <v>2481</v>
      </c>
      <c r="B1368">
        <v>16477.157318000001</v>
      </c>
      <c r="C1368" t="s">
        <v>7</v>
      </c>
      <c r="D1368" t="s">
        <v>1962</v>
      </c>
      <c r="E1368" t="s">
        <v>9</v>
      </c>
      <c r="F1368">
        <v>68</v>
      </c>
      <c r="G1368" t="s">
        <v>1970</v>
      </c>
    </row>
    <row r="1369" spans="1:7" x14ac:dyDescent="0.25">
      <c r="A1369">
        <v>2482</v>
      </c>
      <c r="B1369">
        <v>16477.194367</v>
      </c>
      <c r="C1369" t="s">
        <v>7</v>
      </c>
      <c r="D1369" t="s">
        <v>1962</v>
      </c>
      <c r="E1369" t="s">
        <v>9</v>
      </c>
      <c r="F1369">
        <v>76</v>
      </c>
      <c r="G1369" t="s">
        <v>1971</v>
      </c>
    </row>
    <row r="1370" spans="1:7" x14ac:dyDescent="0.25">
      <c r="A1370">
        <v>2484</v>
      </c>
      <c r="B1370">
        <v>16477.377197999998</v>
      </c>
      <c r="C1370" t="s">
        <v>7</v>
      </c>
      <c r="D1370" t="s">
        <v>1962</v>
      </c>
      <c r="E1370" t="s">
        <v>9</v>
      </c>
      <c r="F1370">
        <v>68</v>
      </c>
      <c r="G1370" t="s">
        <v>1973</v>
      </c>
    </row>
    <row r="1371" spans="1:7" x14ac:dyDescent="0.25">
      <c r="A1371">
        <v>2486</v>
      </c>
      <c r="B1371">
        <v>16477.541291000001</v>
      </c>
      <c r="C1371" t="s">
        <v>7</v>
      </c>
      <c r="D1371" t="s">
        <v>1962</v>
      </c>
      <c r="E1371" t="s">
        <v>9</v>
      </c>
      <c r="F1371">
        <v>118</v>
      </c>
      <c r="G1371" t="s">
        <v>1975</v>
      </c>
    </row>
    <row r="1372" spans="1:7" x14ac:dyDescent="0.25">
      <c r="A1372">
        <v>2488</v>
      </c>
      <c r="B1372">
        <v>16477.861572999998</v>
      </c>
      <c r="C1372" t="s">
        <v>7</v>
      </c>
      <c r="D1372" t="s">
        <v>1962</v>
      </c>
      <c r="E1372" t="s">
        <v>9</v>
      </c>
      <c r="F1372">
        <v>82</v>
      </c>
      <c r="G1372" t="s">
        <v>1977</v>
      </c>
    </row>
    <row r="1373" spans="1:7" x14ac:dyDescent="0.25">
      <c r="A1373">
        <v>2490</v>
      </c>
      <c r="B1373">
        <v>16478.05719</v>
      </c>
      <c r="C1373" t="s">
        <v>7</v>
      </c>
      <c r="D1373" t="s">
        <v>1962</v>
      </c>
      <c r="E1373" t="s">
        <v>9</v>
      </c>
      <c r="F1373">
        <v>68</v>
      </c>
      <c r="G1373" t="s">
        <v>1979</v>
      </c>
    </row>
    <row r="1374" spans="1:7" x14ac:dyDescent="0.25">
      <c r="A1374">
        <v>2492</v>
      </c>
      <c r="B1374">
        <v>16478.221772000001</v>
      </c>
      <c r="C1374" t="s">
        <v>7</v>
      </c>
      <c r="D1374" t="s">
        <v>1962</v>
      </c>
      <c r="E1374" t="s">
        <v>9</v>
      </c>
      <c r="F1374">
        <v>68</v>
      </c>
      <c r="G1374" t="s">
        <v>1981</v>
      </c>
    </row>
    <row r="1375" spans="1:7" x14ac:dyDescent="0.25">
      <c r="A1375">
        <v>2493</v>
      </c>
      <c r="B1375">
        <v>16479.780701</v>
      </c>
      <c r="C1375" t="s">
        <v>7</v>
      </c>
      <c r="D1375" t="s">
        <v>56</v>
      </c>
      <c r="E1375" t="s">
        <v>20</v>
      </c>
      <c r="F1375">
        <v>310</v>
      </c>
      <c r="G1375" t="s">
        <v>57</v>
      </c>
    </row>
    <row r="1376" spans="1:7" x14ac:dyDescent="0.25">
      <c r="A1376">
        <v>2495</v>
      </c>
      <c r="B1376">
        <v>16480.812439000001</v>
      </c>
      <c r="C1376" t="s">
        <v>7</v>
      </c>
      <c r="D1376" t="s">
        <v>853</v>
      </c>
      <c r="E1376" t="s">
        <v>9</v>
      </c>
      <c r="F1376">
        <v>68</v>
      </c>
      <c r="G1376" t="s">
        <v>1982</v>
      </c>
    </row>
    <row r="1377" spans="1:7" x14ac:dyDescent="0.25">
      <c r="A1377">
        <v>2496</v>
      </c>
      <c r="B1377">
        <v>16480.815398999999</v>
      </c>
      <c r="C1377" t="s">
        <v>7</v>
      </c>
      <c r="D1377" t="s">
        <v>1962</v>
      </c>
      <c r="E1377" t="s">
        <v>9</v>
      </c>
      <c r="F1377">
        <v>68</v>
      </c>
      <c r="G1377" t="s">
        <v>1983</v>
      </c>
    </row>
    <row r="1378" spans="1:7" x14ac:dyDescent="0.25">
      <c r="A1378">
        <v>2499</v>
      </c>
      <c r="B1378">
        <v>16480.977295000001</v>
      </c>
      <c r="C1378" t="s">
        <v>7</v>
      </c>
      <c r="D1378" t="s">
        <v>853</v>
      </c>
      <c r="E1378" t="s">
        <v>9</v>
      </c>
      <c r="F1378">
        <v>68</v>
      </c>
      <c r="G1378" t="s">
        <v>1986</v>
      </c>
    </row>
    <row r="1379" spans="1:7" x14ac:dyDescent="0.25">
      <c r="A1379">
        <v>2502</v>
      </c>
      <c r="B1379">
        <v>16481.007323999998</v>
      </c>
      <c r="C1379" t="s">
        <v>7</v>
      </c>
      <c r="D1379" t="s">
        <v>1962</v>
      </c>
      <c r="E1379" t="s">
        <v>9</v>
      </c>
      <c r="F1379">
        <v>68</v>
      </c>
      <c r="G1379" t="s">
        <v>1989</v>
      </c>
    </row>
    <row r="1380" spans="1:7" x14ac:dyDescent="0.25">
      <c r="A1380">
        <v>2503</v>
      </c>
      <c r="B1380">
        <v>16624.5383</v>
      </c>
      <c r="C1380" t="s">
        <v>7</v>
      </c>
      <c r="D1380" t="s">
        <v>8</v>
      </c>
      <c r="E1380" t="s">
        <v>9</v>
      </c>
      <c r="F1380">
        <v>72</v>
      </c>
      <c r="G1380" t="s">
        <v>1990</v>
      </c>
    </row>
    <row r="1381" spans="1:7" x14ac:dyDescent="0.25">
      <c r="A1381">
        <v>2505</v>
      </c>
      <c r="B1381">
        <v>16625.036620999999</v>
      </c>
      <c r="C1381" t="s">
        <v>7</v>
      </c>
      <c r="D1381" t="s">
        <v>8</v>
      </c>
      <c r="E1381" t="s">
        <v>9</v>
      </c>
      <c r="F1381">
        <v>180</v>
      </c>
      <c r="G1381" t="s">
        <v>1992</v>
      </c>
    </row>
    <row r="1382" spans="1:7" x14ac:dyDescent="0.25">
      <c r="A1382">
        <v>2507</v>
      </c>
      <c r="B1382">
        <v>16625.197388000001</v>
      </c>
      <c r="C1382" t="s">
        <v>7</v>
      </c>
      <c r="D1382" t="s">
        <v>8</v>
      </c>
      <c r="E1382" t="s">
        <v>9</v>
      </c>
      <c r="F1382">
        <v>68</v>
      </c>
      <c r="G1382" t="s">
        <v>1994</v>
      </c>
    </row>
    <row r="1383" spans="1:7" x14ac:dyDescent="0.25">
      <c r="A1383">
        <v>2509</v>
      </c>
      <c r="B1383">
        <v>16625.357330999999</v>
      </c>
      <c r="C1383" t="s">
        <v>7</v>
      </c>
      <c r="D1383" t="s">
        <v>8</v>
      </c>
      <c r="E1383" t="s">
        <v>9</v>
      </c>
      <c r="F1383">
        <v>68</v>
      </c>
      <c r="G1383" t="s">
        <v>1996</v>
      </c>
    </row>
    <row r="1384" spans="1:7" x14ac:dyDescent="0.25">
      <c r="A1384">
        <v>2510</v>
      </c>
      <c r="B1384">
        <v>16625.368073000001</v>
      </c>
      <c r="C1384" t="s">
        <v>7</v>
      </c>
      <c r="D1384" t="s">
        <v>8</v>
      </c>
      <c r="E1384" t="s">
        <v>9</v>
      </c>
      <c r="F1384">
        <v>72</v>
      </c>
      <c r="G1384" t="s">
        <v>1997</v>
      </c>
    </row>
    <row r="1385" spans="1:7" x14ac:dyDescent="0.25">
      <c r="A1385">
        <v>2511</v>
      </c>
      <c r="B1385">
        <v>16625.388855000001</v>
      </c>
      <c r="C1385" t="s">
        <v>7</v>
      </c>
      <c r="D1385" t="s">
        <v>1998</v>
      </c>
      <c r="E1385" t="s">
        <v>20</v>
      </c>
      <c r="F1385">
        <v>183</v>
      </c>
      <c r="G1385" t="s">
        <v>1999</v>
      </c>
    </row>
    <row r="1386" spans="1:7" x14ac:dyDescent="0.25">
      <c r="A1386">
        <v>2512</v>
      </c>
      <c r="B1386">
        <v>16625.389679</v>
      </c>
      <c r="C1386" t="s">
        <v>7</v>
      </c>
      <c r="D1386" t="s">
        <v>161</v>
      </c>
      <c r="E1386" t="s">
        <v>20</v>
      </c>
      <c r="F1386">
        <v>192</v>
      </c>
      <c r="G1386" t="s">
        <v>162</v>
      </c>
    </row>
    <row r="1387" spans="1:7" x14ac:dyDescent="0.25">
      <c r="A1387">
        <v>2513</v>
      </c>
      <c r="B1387">
        <v>16625.390564000001</v>
      </c>
      <c r="C1387" t="s">
        <v>7</v>
      </c>
      <c r="D1387" t="s">
        <v>494</v>
      </c>
      <c r="E1387" t="s">
        <v>20</v>
      </c>
      <c r="F1387">
        <v>192</v>
      </c>
      <c r="G1387" t="s">
        <v>495</v>
      </c>
    </row>
    <row r="1388" spans="1:7" x14ac:dyDescent="0.25">
      <c r="A1388">
        <v>2514</v>
      </c>
      <c r="B1388">
        <v>16625.391265999999</v>
      </c>
      <c r="C1388" t="s">
        <v>7</v>
      </c>
      <c r="D1388" t="s">
        <v>151</v>
      </c>
      <c r="E1388" t="s">
        <v>20</v>
      </c>
      <c r="F1388">
        <v>176</v>
      </c>
      <c r="G1388" t="s">
        <v>152</v>
      </c>
    </row>
    <row r="1389" spans="1:7" x14ac:dyDescent="0.25">
      <c r="A1389">
        <v>2515</v>
      </c>
      <c r="B1389">
        <v>16625.391845999999</v>
      </c>
      <c r="C1389" t="s">
        <v>7</v>
      </c>
      <c r="D1389" t="s">
        <v>155</v>
      </c>
      <c r="E1389" t="s">
        <v>20</v>
      </c>
      <c r="F1389">
        <v>182</v>
      </c>
      <c r="G1389" t="s">
        <v>156</v>
      </c>
    </row>
    <row r="1390" spans="1:7" x14ac:dyDescent="0.25">
      <c r="A1390">
        <v>2516</v>
      </c>
      <c r="B1390">
        <v>16625.392884000001</v>
      </c>
      <c r="C1390" t="s">
        <v>7</v>
      </c>
      <c r="D1390" t="s">
        <v>1329</v>
      </c>
      <c r="E1390" t="s">
        <v>20</v>
      </c>
      <c r="F1390">
        <v>182</v>
      </c>
      <c r="G1390" t="s">
        <v>1330</v>
      </c>
    </row>
    <row r="1391" spans="1:7" x14ac:dyDescent="0.25">
      <c r="A1391">
        <v>2517</v>
      </c>
      <c r="B1391">
        <v>16625.39386</v>
      </c>
      <c r="C1391" t="s">
        <v>7</v>
      </c>
      <c r="D1391" t="s">
        <v>138</v>
      </c>
      <c r="E1391" t="s">
        <v>20</v>
      </c>
      <c r="F1391">
        <v>188</v>
      </c>
      <c r="G1391" t="s">
        <v>139</v>
      </c>
    </row>
    <row r="1392" spans="1:7" x14ac:dyDescent="0.25">
      <c r="A1392">
        <v>2518</v>
      </c>
      <c r="B1392">
        <v>16625.401153999999</v>
      </c>
      <c r="C1392" t="s">
        <v>7</v>
      </c>
      <c r="D1392" t="s">
        <v>989</v>
      </c>
      <c r="E1392" t="s">
        <v>20</v>
      </c>
      <c r="F1392">
        <v>78</v>
      </c>
      <c r="G1392" t="s">
        <v>990</v>
      </c>
    </row>
    <row r="1393" spans="1:7" x14ac:dyDescent="0.25">
      <c r="A1393">
        <v>2519</v>
      </c>
      <c r="B1393">
        <v>16625.404418999999</v>
      </c>
      <c r="C1393" t="s">
        <v>7</v>
      </c>
      <c r="D1393" t="s">
        <v>2000</v>
      </c>
      <c r="E1393" t="s">
        <v>20</v>
      </c>
      <c r="F1393">
        <v>110</v>
      </c>
      <c r="G1393" t="s">
        <v>2001</v>
      </c>
    </row>
    <row r="1394" spans="1:7" x14ac:dyDescent="0.25">
      <c r="A1394">
        <v>2520</v>
      </c>
      <c r="B1394">
        <v>16625.405181999999</v>
      </c>
      <c r="C1394" t="s">
        <v>7</v>
      </c>
      <c r="D1394" t="s">
        <v>1458</v>
      </c>
      <c r="E1394" t="s">
        <v>20</v>
      </c>
      <c r="F1394">
        <v>75</v>
      </c>
      <c r="G1394" t="s">
        <v>1459</v>
      </c>
    </row>
    <row r="1395" spans="1:7" x14ac:dyDescent="0.25">
      <c r="A1395">
        <v>2521</v>
      </c>
      <c r="B1395">
        <v>16625.406006000001</v>
      </c>
      <c r="C1395" t="s">
        <v>7</v>
      </c>
      <c r="D1395" t="s">
        <v>1460</v>
      </c>
      <c r="E1395" t="s">
        <v>20</v>
      </c>
      <c r="F1395">
        <v>74</v>
      </c>
      <c r="G1395" t="s">
        <v>1461</v>
      </c>
    </row>
    <row r="1396" spans="1:7" x14ac:dyDescent="0.25">
      <c r="A1396">
        <v>2522</v>
      </c>
      <c r="B1396">
        <v>16625.406952000001</v>
      </c>
      <c r="C1396" t="s">
        <v>7</v>
      </c>
      <c r="D1396" t="s">
        <v>1107</v>
      </c>
      <c r="E1396" t="s">
        <v>20</v>
      </c>
      <c r="F1396">
        <v>77</v>
      </c>
      <c r="G1396" t="s">
        <v>1108</v>
      </c>
    </row>
    <row r="1397" spans="1:7" x14ac:dyDescent="0.25">
      <c r="A1397">
        <v>2523</v>
      </c>
      <c r="B1397">
        <v>16625.408936</v>
      </c>
      <c r="C1397" t="s">
        <v>7</v>
      </c>
      <c r="D1397" t="s">
        <v>506</v>
      </c>
      <c r="E1397" t="s">
        <v>20</v>
      </c>
      <c r="F1397">
        <v>79</v>
      </c>
      <c r="G1397" t="s">
        <v>507</v>
      </c>
    </row>
    <row r="1398" spans="1:7" x14ac:dyDescent="0.25">
      <c r="A1398">
        <v>2524</v>
      </c>
      <c r="B1398">
        <v>16625.409148999999</v>
      </c>
      <c r="C1398" t="s">
        <v>7</v>
      </c>
      <c r="D1398" t="s">
        <v>1228</v>
      </c>
      <c r="E1398" t="s">
        <v>20</v>
      </c>
      <c r="F1398">
        <v>75</v>
      </c>
      <c r="G1398" t="s">
        <v>1229</v>
      </c>
    </row>
    <row r="1399" spans="1:7" x14ac:dyDescent="0.25">
      <c r="A1399">
        <v>2525</v>
      </c>
      <c r="B1399">
        <v>16625.409393999998</v>
      </c>
      <c r="C1399" t="s">
        <v>7</v>
      </c>
      <c r="D1399" t="s">
        <v>527</v>
      </c>
      <c r="E1399" t="s">
        <v>20</v>
      </c>
      <c r="F1399">
        <v>91</v>
      </c>
      <c r="G1399" t="s">
        <v>528</v>
      </c>
    </row>
    <row r="1400" spans="1:7" x14ac:dyDescent="0.25">
      <c r="A1400">
        <v>2526</v>
      </c>
      <c r="B1400">
        <v>16625.409728999999</v>
      </c>
      <c r="C1400" t="s">
        <v>7</v>
      </c>
      <c r="D1400" t="s">
        <v>1001</v>
      </c>
      <c r="E1400" t="s">
        <v>20</v>
      </c>
      <c r="F1400">
        <v>77</v>
      </c>
      <c r="G1400" t="s">
        <v>1002</v>
      </c>
    </row>
    <row r="1401" spans="1:7" x14ac:dyDescent="0.25">
      <c r="A1401">
        <v>2527</v>
      </c>
      <c r="B1401">
        <v>16625.409973000002</v>
      </c>
      <c r="C1401" t="s">
        <v>7</v>
      </c>
      <c r="D1401" t="s">
        <v>1003</v>
      </c>
      <c r="E1401" t="s">
        <v>20</v>
      </c>
      <c r="F1401">
        <v>80</v>
      </c>
      <c r="G1401" t="s">
        <v>1004</v>
      </c>
    </row>
    <row r="1402" spans="1:7" x14ac:dyDescent="0.25">
      <c r="A1402">
        <v>2528</v>
      </c>
      <c r="B1402">
        <v>16625.410279</v>
      </c>
      <c r="C1402" t="s">
        <v>7</v>
      </c>
      <c r="D1402" t="s">
        <v>1011</v>
      </c>
      <c r="E1402" t="s">
        <v>20</v>
      </c>
      <c r="F1402">
        <v>76</v>
      </c>
      <c r="G1402" t="s">
        <v>1012</v>
      </c>
    </row>
    <row r="1403" spans="1:7" x14ac:dyDescent="0.25">
      <c r="A1403">
        <v>2529</v>
      </c>
      <c r="B1403">
        <v>16625.410584000001</v>
      </c>
      <c r="C1403" t="s">
        <v>7</v>
      </c>
      <c r="D1403" t="s">
        <v>2002</v>
      </c>
      <c r="E1403" t="s">
        <v>20</v>
      </c>
      <c r="F1403">
        <v>100</v>
      </c>
      <c r="G1403" t="s">
        <v>2003</v>
      </c>
    </row>
    <row r="1404" spans="1:7" x14ac:dyDescent="0.25">
      <c r="A1404">
        <v>2534</v>
      </c>
      <c r="B1404">
        <v>16625.577636999999</v>
      </c>
      <c r="C1404" t="s">
        <v>7</v>
      </c>
      <c r="D1404" t="s">
        <v>126</v>
      </c>
      <c r="E1404" t="s">
        <v>20</v>
      </c>
      <c r="F1404">
        <v>183</v>
      </c>
      <c r="G1404" t="s">
        <v>127</v>
      </c>
    </row>
    <row r="1405" spans="1:7" x14ac:dyDescent="0.25">
      <c r="A1405">
        <v>2540</v>
      </c>
      <c r="B1405">
        <v>16625.638183999999</v>
      </c>
      <c r="C1405" t="s">
        <v>7</v>
      </c>
      <c r="D1405" t="s">
        <v>251</v>
      </c>
      <c r="E1405" t="s">
        <v>20</v>
      </c>
      <c r="F1405">
        <v>184</v>
      </c>
      <c r="G1405" t="s">
        <v>252</v>
      </c>
    </row>
    <row r="1406" spans="1:7" x14ac:dyDescent="0.25">
      <c r="A1406">
        <v>2541</v>
      </c>
      <c r="B1406">
        <v>16625.639159999999</v>
      </c>
      <c r="C1406" t="s">
        <v>7</v>
      </c>
      <c r="D1406" t="s">
        <v>1741</v>
      </c>
      <c r="E1406" t="s">
        <v>20</v>
      </c>
      <c r="F1406">
        <v>184</v>
      </c>
      <c r="G1406" t="s">
        <v>1742</v>
      </c>
    </row>
    <row r="1407" spans="1:7" x14ac:dyDescent="0.25">
      <c r="A1407">
        <v>2546</v>
      </c>
      <c r="B1407">
        <v>16625.65149</v>
      </c>
      <c r="C1407" t="s">
        <v>7</v>
      </c>
      <c r="D1407" t="s">
        <v>155</v>
      </c>
      <c r="E1407" t="s">
        <v>20</v>
      </c>
      <c r="F1407">
        <v>187</v>
      </c>
      <c r="G1407" t="s">
        <v>156</v>
      </c>
    </row>
    <row r="1408" spans="1:7" x14ac:dyDescent="0.25">
      <c r="A1408">
        <v>2555</v>
      </c>
      <c r="B1408">
        <v>16626.059754000002</v>
      </c>
      <c r="C1408" t="s">
        <v>7</v>
      </c>
      <c r="D1408" t="s">
        <v>79</v>
      </c>
      <c r="E1408" t="s">
        <v>20</v>
      </c>
      <c r="F1408">
        <v>147</v>
      </c>
      <c r="G1408" t="s">
        <v>80</v>
      </c>
    </row>
    <row r="1409" spans="1:7" x14ac:dyDescent="0.25">
      <c r="A1409">
        <v>2556</v>
      </c>
      <c r="B1409">
        <v>16626.062104000001</v>
      </c>
      <c r="C1409" t="s">
        <v>7</v>
      </c>
      <c r="D1409" t="s">
        <v>79</v>
      </c>
      <c r="E1409" t="s">
        <v>20</v>
      </c>
      <c r="F1409">
        <v>146</v>
      </c>
      <c r="G1409" t="s">
        <v>80</v>
      </c>
    </row>
    <row r="1410" spans="1:7" x14ac:dyDescent="0.25">
      <c r="A1410">
        <v>2557</v>
      </c>
      <c r="B1410">
        <v>16626.062531</v>
      </c>
      <c r="C1410" t="s">
        <v>7</v>
      </c>
      <c r="D1410" t="s">
        <v>79</v>
      </c>
      <c r="E1410" t="s">
        <v>20</v>
      </c>
      <c r="F1410">
        <v>147</v>
      </c>
      <c r="G1410" t="s">
        <v>81</v>
      </c>
    </row>
    <row r="1411" spans="1:7" x14ac:dyDescent="0.25">
      <c r="A1411">
        <v>2559</v>
      </c>
      <c r="B1411">
        <v>16627.404388999999</v>
      </c>
      <c r="C1411" t="s">
        <v>7</v>
      </c>
      <c r="D1411" t="s">
        <v>1460</v>
      </c>
      <c r="E1411" t="s">
        <v>20</v>
      </c>
      <c r="F1411">
        <v>74</v>
      </c>
      <c r="G1411" t="s">
        <v>1461</v>
      </c>
    </row>
    <row r="1412" spans="1:7" x14ac:dyDescent="0.25">
      <c r="A1412">
        <v>2560</v>
      </c>
      <c r="B1412">
        <v>16627.612580000001</v>
      </c>
      <c r="C1412" t="s">
        <v>7</v>
      </c>
      <c r="D1412" t="s">
        <v>126</v>
      </c>
      <c r="E1412" t="s">
        <v>20</v>
      </c>
      <c r="F1412">
        <v>183</v>
      </c>
      <c r="G1412" t="s">
        <v>127</v>
      </c>
    </row>
    <row r="1413" spans="1:7" x14ac:dyDescent="0.25">
      <c r="A1413">
        <v>2561</v>
      </c>
      <c r="B1413">
        <v>16628.065308000001</v>
      </c>
      <c r="C1413" t="s">
        <v>7</v>
      </c>
      <c r="D1413" t="s">
        <v>79</v>
      </c>
      <c r="E1413" t="s">
        <v>20</v>
      </c>
      <c r="F1413">
        <v>147</v>
      </c>
      <c r="G1413" t="s">
        <v>80</v>
      </c>
    </row>
    <row r="1414" spans="1:7" x14ac:dyDescent="0.25">
      <c r="A1414">
        <v>2562</v>
      </c>
      <c r="B1414">
        <v>16628.069489000001</v>
      </c>
      <c r="C1414" t="s">
        <v>7</v>
      </c>
      <c r="D1414" t="s">
        <v>79</v>
      </c>
      <c r="E1414" t="s">
        <v>20</v>
      </c>
      <c r="F1414">
        <v>146</v>
      </c>
      <c r="G1414" t="s">
        <v>80</v>
      </c>
    </row>
    <row r="1415" spans="1:7" x14ac:dyDescent="0.25">
      <c r="A1415">
        <v>2563</v>
      </c>
      <c r="B1415">
        <v>16628.069916</v>
      </c>
      <c r="C1415" t="s">
        <v>7</v>
      </c>
      <c r="D1415" t="s">
        <v>79</v>
      </c>
      <c r="E1415" t="s">
        <v>20</v>
      </c>
      <c r="F1415">
        <v>147</v>
      </c>
      <c r="G1415" t="s">
        <v>81</v>
      </c>
    </row>
    <row r="1416" spans="1:7" x14ac:dyDescent="0.25">
      <c r="A1416">
        <v>2566</v>
      </c>
      <c r="B1416">
        <v>16631.439575</v>
      </c>
      <c r="C1416" t="s">
        <v>7</v>
      </c>
      <c r="D1416" t="s">
        <v>1460</v>
      </c>
      <c r="E1416" t="s">
        <v>20</v>
      </c>
      <c r="F1416">
        <v>74</v>
      </c>
      <c r="G1416" t="s">
        <v>1461</v>
      </c>
    </row>
    <row r="1417" spans="1:7" x14ac:dyDescent="0.25">
      <c r="A1417">
        <v>2567</v>
      </c>
      <c r="B1417">
        <v>16631.643737999999</v>
      </c>
      <c r="C1417" t="s">
        <v>7</v>
      </c>
      <c r="D1417" t="s">
        <v>126</v>
      </c>
      <c r="E1417" t="s">
        <v>20</v>
      </c>
      <c r="F1417">
        <v>183</v>
      </c>
      <c r="G1417" t="s">
        <v>127</v>
      </c>
    </row>
    <row r="1418" spans="1:7" x14ac:dyDescent="0.25">
      <c r="A1418">
        <v>2568</v>
      </c>
      <c r="B1418">
        <v>16632.096161000001</v>
      </c>
      <c r="C1418" t="s">
        <v>7</v>
      </c>
      <c r="D1418" t="s">
        <v>79</v>
      </c>
      <c r="E1418" t="s">
        <v>20</v>
      </c>
      <c r="F1418">
        <v>147</v>
      </c>
      <c r="G1418" t="s">
        <v>80</v>
      </c>
    </row>
    <row r="1419" spans="1:7" x14ac:dyDescent="0.25">
      <c r="A1419">
        <v>2569</v>
      </c>
      <c r="B1419">
        <v>16632.099854</v>
      </c>
      <c r="C1419" t="s">
        <v>7</v>
      </c>
      <c r="D1419" t="s">
        <v>79</v>
      </c>
      <c r="E1419" t="s">
        <v>20</v>
      </c>
      <c r="F1419">
        <v>146</v>
      </c>
      <c r="G1419" t="s">
        <v>80</v>
      </c>
    </row>
    <row r="1420" spans="1:7" x14ac:dyDescent="0.25">
      <c r="A1420">
        <v>2570</v>
      </c>
      <c r="B1420">
        <v>16632.100159000001</v>
      </c>
      <c r="C1420" t="s">
        <v>7</v>
      </c>
      <c r="D1420" t="s">
        <v>79</v>
      </c>
      <c r="E1420" t="s">
        <v>20</v>
      </c>
      <c r="F1420">
        <v>147</v>
      </c>
      <c r="G1420" t="s">
        <v>81</v>
      </c>
    </row>
    <row r="1421" spans="1:7" x14ac:dyDescent="0.25">
      <c r="A1421">
        <v>2573</v>
      </c>
      <c r="B1421">
        <v>16635.452270999998</v>
      </c>
      <c r="C1421" t="s">
        <v>7</v>
      </c>
      <c r="D1421" t="s">
        <v>583</v>
      </c>
      <c r="E1421" t="s">
        <v>20</v>
      </c>
      <c r="F1421">
        <v>74</v>
      </c>
      <c r="G1421" t="s">
        <v>584</v>
      </c>
    </row>
    <row r="1422" spans="1:7" x14ac:dyDescent="0.25">
      <c r="A1422">
        <v>2575</v>
      </c>
      <c r="B1422">
        <v>16636.128022000001</v>
      </c>
      <c r="C1422" t="s">
        <v>7</v>
      </c>
      <c r="D1422" t="s">
        <v>79</v>
      </c>
      <c r="E1422" t="s">
        <v>20</v>
      </c>
      <c r="F1422">
        <v>147</v>
      </c>
      <c r="G1422" t="s">
        <v>80</v>
      </c>
    </row>
    <row r="1423" spans="1:7" x14ac:dyDescent="0.25">
      <c r="A1423">
        <v>2577</v>
      </c>
      <c r="B1423">
        <v>16638.135894999999</v>
      </c>
      <c r="C1423" t="s">
        <v>7</v>
      </c>
      <c r="D1423" t="s">
        <v>79</v>
      </c>
      <c r="E1423" t="s">
        <v>20</v>
      </c>
      <c r="F1423">
        <v>147</v>
      </c>
      <c r="G1423" t="s">
        <v>80</v>
      </c>
    </row>
    <row r="1424" spans="1:7" x14ac:dyDescent="0.25">
      <c r="A1424">
        <v>2579</v>
      </c>
      <c r="B1424">
        <v>16642.154724</v>
      </c>
      <c r="C1424" t="s">
        <v>7</v>
      </c>
      <c r="D1424" t="s">
        <v>79</v>
      </c>
      <c r="E1424" t="s">
        <v>20</v>
      </c>
      <c r="F1424">
        <v>147</v>
      </c>
      <c r="G1424" t="s">
        <v>80</v>
      </c>
    </row>
    <row r="1425" spans="1:7" x14ac:dyDescent="0.25">
      <c r="A1425">
        <v>2582</v>
      </c>
      <c r="B1425">
        <v>16654.237213</v>
      </c>
      <c r="C1425" t="s">
        <v>7</v>
      </c>
      <c r="D1425" t="s">
        <v>8</v>
      </c>
      <c r="E1425" t="s">
        <v>9</v>
      </c>
      <c r="F1425">
        <v>68</v>
      </c>
      <c r="G1425" t="s">
        <v>2009</v>
      </c>
    </row>
    <row r="1426" spans="1:7" x14ac:dyDescent="0.25">
      <c r="A1426">
        <v>2584</v>
      </c>
      <c r="B1426">
        <v>16654.396637000002</v>
      </c>
      <c r="C1426" t="s">
        <v>7</v>
      </c>
      <c r="D1426" t="s">
        <v>8</v>
      </c>
      <c r="E1426" t="s">
        <v>9</v>
      </c>
      <c r="F1426">
        <v>68</v>
      </c>
      <c r="G1426" t="s">
        <v>2011</v>
      </c>
    </row>
    <row r="1427" spans="1:7" x14ac:dyDescent="0.25">
      <c r="A1427">
        <v>2585</v>
      </c>
      <c r="B1427">
        <v>16654.404450000002</v>
      </c>
      <c r="C1427" t="s">
        <v>7</v>
      </c>
      <c r="D1427" t="s">
        <v>8</v>
      </c>
      <c r="E1427" t="s">
        <v>9</v>
      </c>
      <c r="F1427">
        <v>72</v>
      </c>
      <c r="G1427" t="s">
        <v>2012</v>
      </c>
    </row>
    <row r="1428" spans="1:7" x14ac:dyDescent="0.25">
      <c r="A1428">
        <v>2587</v>
      </c>
      <c r="B1428">
        <v>16654.691498</v>
      </c>
      <c r="C1428" t="s">
        <v>7</v>
      </c>
      <c r="D1428" t="s">
        <v>8</v>
      </c>
      <c r="E1428" t="s">
        <v>9</v>
      </c>
      <c r="F1428">
        <v>80</v>
      </c>
      <c r="G1428" t="s">
        <v>2014</v>
      </c>
    </row>
    <row r="1429" spans="1:7" x14ac:dyDescent="0.25">
      <c r="A1429">
        <v>2589</v>
      </c>
      <c r="B1429">
        <v>16654.877228000001</v>
      </c>
      <c r="C1429" t="s">
        <v>7</v>
      </c>
      <c r="D1429" t="s">
        <v>8</v>
      </c>
      <c r="E1429" t="s">
        <v>9</v>
      </c>
      <c r="F1429">
        <v>68</v>
      </c>
      <c r="G1429" t="s">
        <v>2016</v>
      </c>
    </row>
    <row r="1430" spans="1:7" x14ac:dyDescent="0.25">
      <c r="A1430">
        <v>2591</v>
      </c>
      <c r="B1430">
        <v>16655.037780999999</v>
      </c>
      <c r="C1430" t="s">
        <v>7</v>
      </c>
      <c r="D1430" t="s">
        <v>8</v>
      </c>
      <c r="E1430" t="s">
        <v>9</v>
      </c>
      <c r="F1430">
        <v>68</v>
      </c>
      <c r="G1430" t="s">
        <v>2018</v>
      </c>
    </row>
    <row r="1431" spans="1:7" x14ac:dyDescent="0.25">
      <c r="A1431">
        <v>2592</v>
      </c>
      <c r="B1431">
        <v>16655.454285</v>
      </c>
      <c r="C1431" t="s">
        <v>7</v>
      </c>
      <c r="D1431" t="s">
        <v>8</v>
      </c>
      <c r="E1431" t="s">
        <v>9</v>
      </c>
      <c r="F1431">
        <v>72</v>
      </c>
      <c r="G1431" t="s">
        <v>2019</v>
      </c>
    </row>
    <row r="1432" spans="1:7" x14ac:dyDescent="0.25">
      <c r="A1432">
        <v>2594</v>
      </c>
      <c r="B1432">
        <v>16655.769897999999</v>
      </c>
      <c r="C1432" t="s">
        <v>7</v>
      </c>
      <c r="D1432" t="s">
        <v>8</v>
      </c>
      <c r="E1432" t="s">
        <v>9</v>
      </c>
      <c r="F1432">
        <v>210</v>
      </c>
      <c r="G1432" t="s">
        <v>2021</v>
      </c>
    </row>
    <row r="1433" spans="1:7" x14ac:dyDescent="0.25">
      <c r="A1433">
        <v>2596</v>
      </c>
      <c r="B1433">
        <v>16655.933991000002</v>
      </c>
      <c r="C1433" t="s">
        <v>7</v>
      </c>
      <c r="D1433" t="s">
        <v>8</v>
      </c>
      <c r="E1433" t="s">
        <v>9</v>
      </c>
      <c r="F1433">
        <v>68</v>
      </c>
      <c r="G1433" t="s">
        <v>2023</v>
      </c>
    </row>
    <row r="1434" spans="1:7" x14ac:dyDescent="0.25">
      <c r="A1434">
        <v>2597</v>
      </c>
      <c r="B1434">
        <v>16666.101836999998</v>
      </c>
      <c r="C1434" t="s">
        <v>7</v>
      </c>
      <c r="D1434" t="s">
        <v>79</v>
      </c>
      <c r="E1434" t="s">
        <v>20</v>
      </c>
      <c r="F1434">
        <v>146</v>
      </c>
      <c r="G1434" t="s">
        <v>80</v>
      </c>
    </row>
    <row r="1435" spans="1:7" x14ac:dyDescent="0.25">
      <c r="A1435">
        <v>2598</v>
      </c>
      <c r="B1435">
        <v>16666.105164000001</v>
      </c>
      <c r="C1435" t="s">
        <v>7</v>
      </c>
      <c r="D1435" t="s">
        <v>79</v>
      </c>
      <c r="E1435" t="s">
        <v>20</v>
      </c>
      <c r="F1435">
        <v>147</v>
      </c>
      <c r="G1435" t="s">
        <v>81</v>
      </c>
    </row>
    <row r="1436" spans="1:7" x14ac:dyDescent="0.25">
      <c r="A1436">
        <v>2601</v>
      </c>
      <c r="B1436">
        <v>16668.111144999999</v>
      </c>
      <c r="C1436" t="s">
        <v>7</v>
      </c>
      <c r="D1436" t="s">
        <v>79</v>
      </c>
      <c r="E1436" t="s">
        <v>20</v>
      </c>
      <c r="F1436">
        <v>146</v>
      </c>
      <c r="G1436" t="s">
        <v>80</v>
      </c>
    </row>
    <row r="1437" spans="1:7" x14ac:dyDescent="0.25">
      <c r="A1437">
        <v>2602</v>
      </c>
      <c r="B1437">
        <v>16668.111878</v>
      </c>
      <c r="C1437" t="s">
        <v>7</v>
      </c>
      <c r="D1437" t="s">
        <v>79</v>
      </c>
      <c r="E1437" t="s">
        <v>20</v>
      </c>
      <c r="F1437">
        <v>147</v>
      </c>
      <c r="G1437" t="s">
        <v>81</v>
      </c>
    </row>
    <row r="1438" spans="1:7" x14ac:dyDescent="0.25">
      <c r="A1438">
        <v>2605</v>
      </c>
      <c r="B1438">
        <v>16672.118347</v>
      </c>
      <c r="C1438" t="s">
        <v>7</v>
      </c>
      <c r="D1438" t="s">
        <v>79</v>
      </c>
      <c r="E1438" t="s">
        <v>20</v>
      </c>
      <c r="F1438">
        <v>146</v>
      </c>
      <c r="G1438" t="s">
        <v>80</v>
      </c>
    </row>
    <row r="1439" spans="1:7" x14ac:dyDescent="0.25">
      <c r="A1439">
        <v>2606</v>
      </c>
      <c r="B1439">
        <v>16672.121093999998</v>
      </c>
      <c r="C1439" t="s">
        <v>7</v>
      </c>
      <c r="D1439" t="s">
        <v>79</v>
      </c>
      <c r="E1439" t="s">
        <v>20</v>
      </c>
      <c r="F1439">
        <v>147</v>
      </c>
      <c r="G1439" t="s">
        <v>81</v>
      </c>
    </row>
    <row r="1440" spans="1:7" x14ac:dyDescent="0.25">
      <c r="A1440">
        <v>2609</v>
      </c>
      <c r="B1440">
        <v>16744.593047999999</v>
      </c>
      <c r="C1440" t="s">
        <v>7</v>
      </c>
      <c r="D1440" t="s">
        <v>8</v>
      </c>
      <c r="E1440" t="s">
        <v>9</v>
      </c>
      <c r="F1440">
        <v>72</v>
      </c>
      <c r="G1440" t="s">
        <v>2024</v>
      </c>
    </row>
    <row r="1441" spans="1:7" x14ac:dyDescent="0.25">
      <c r="A1441">
        <v>2611</v>
      </c>
      <c r="B1441">
        <v>16745.012360000001</v>
      </c>
      <c r="C1441" t="s">
        <v>7</v>
      </c>
      <c r="D1441" t="s">
        <v>8</v>
      </c>
      <c r="E1441" t="s">
        <v>9</v>
      </c>
      <c r="F1441">
        <v>212</v>
      </c>
      <c r="G1441" t="s">
        <v>2026</v>
      </c>
    </row>
    <row r="1442" spans="1:7" x14ac:dyDescent="0.25">
      <c r="A1442">
        <v>2613</v>
      </c>
      <c r="B1442">
        <v>16745.186707000001</v>
      </c>
      <c r="C1442" t="s">
        <v>7</v>
      </c>
      <c r="D1442" t="s">
        <v>8</v>
      </c>
      <c r="E1442" t="s">
        <v>9</v>
      </c>
      <c r="F1442">
        <v>68</v>
      </c>
      <c r="G1442" t="s">
        <v>2028</v>
      </c>
    </row>
    <row r="1443" spans="1:7" x14ac:dyDescent="0.25">
      <c r="A1443">
        <v>2614</v>
      </c>
      <c r="B1443">
        <v>16749.845063000001</v>
      </c>
      <c r="C1443" t="s">
        <v>7</v>
      </c>
      <c r="D1443" t="s">
        <v>8</v>
      </c>
      <c r="E1443" t="s">
        <v>9</v>
      </c>
      <c r="F1443">
        <v>71</v>
      </c>
      <c r="G1443" t="s">
        <v>2029</v>
      </c>
    </row>
    <row r="1444" spans="1:7" x14ac:dyDescent="0.25">
      <c r="A1444">
        <v>2616</v>
      </c>
      <c r="B1444">
        <v>16750.157349000001</v>
      </c>
      <c r="C1444" t="s">
        <v>7</v>
      </c>
      <c r="D1444" t="s">
        <v>8</v>
      </c>
      <c r="E1444" t="s">
        <v>9</v>
      </c>
      <c r="F1444">
        <v>79</v>
      </c>
      <c r="G1444" t="s">
        <v>2031</v>
      </c>
    </row>
    <row r="1445" spans="1:7" x14ac:dyDescent="0.25">
      <c r="A1445">
        <v>2619</v>
      </c>
      <c r="B1445">
        <v>16751.328675000001</v>
      </c>
      <c r="C1445" t="s">
        <v>7</v>
      </c>
      <c r="D1445" t="s">
        <v>8</v>
      </c>
      <c r="E1445" t="s">
        <v>9</v>
      </c>
      <c r="F1445">
        <v>68</v>
      </c>
      <c r="G1445" t="s">
        <v>2034</v>
      </c>
    </row>
    <row r="1446" spans="1:7" x14ac:dyDescent="0.25">
      <c r="A1446">
        <v>2621</v>
      </c>
      <c r="B1446">
        <v>16751.482422000001</v>
      </c>
      <c r="C1446" t="s">
        <v>7</v>
      </c>
      <c r="D1446" t="s">
        <v>8</v>
      </c>
      <c r="E1446" t="s">
        <v>9</v>
      </c>
      <c r="F1446">
        <v>68</v>
      </c>
      <c r="G1446" t="s">
        <v>2036</v>
      </c>
    </row>
    <row r="1447" spans="1:7" x14ac:dyDescent="0.25">
      <c r="A1447">
        <v>2622</v>
      </c>
      <c r="B1447">
        <v>16769.650879000001</v>
      </c>
      <c r="C1447" t="s">
        <v>7</v>
      </c>
      <c r="D1447" t="s">
        <v>2037</v>
      </c>
      <c r="E1447" t="s">
        <v>20</v>
      </c>
      <c r="F1447">
        <v>62</v>
      </c>
      <c r="G1447" t="s">
        <v>2038</v>
      </c>
    </row>
    <row r="1448" spans="1:7" x14ac:dyDescent="0.25">
      <c r="A1448">
        <v>2625</v>
      </c>
      <c r="B1448">
        <v>16870.277862999999</v>
      </c>
      <c r="C1448" t="s">
        <v>7</v>
      </c>
      <c r="D1448" t="s">
        <v>8</v>
      </c>
      <c r="E1448" t="s">
        <v>9</v>
      </c>
      <c r="F1448">
        <v>68</v>
      </c>
      <c r="G1448" t="s">
        <v>2041</v>
      </c>
    </row>
    <row r="1449" spans="1:7" x14ac:dyDescent="0.25">
      <c r="A1449">
        <v>2627</v>
      </c>
      <c r="B1449">
        <v>16870.278289999998</v>
      </c>
      <c r="C1449" t="s">
        <v>7</v>
      </c>
      <c r="D1449" t="s">
        <v>8</v>
      </c>
      <c r="E1449" t="s">
        <v>9</v>
      </c>
      <c r="F1449">
        <v>80</v>
      </c>
      <c r="G1449" t="s">
        <v>2043</v>
      </c>
    </row>
    <row r="1450" spans="1:7" x14ac:dyDescent="0.25">
      <c r="A1450">
        <v>2628</v>
      </c>
      <c r="B1450">
        <v>16870.278655999999</v>
      </c>
      <c r="C1450" t="s">
        <v>7</v>
      </c>
      <c r="D1450" t="s">
        <v>8</v>
      </c>
      <c r="E1450" t="s">
        <v>9</v>
      </c>
      <c r="F1450">
        <v>72</v>
      </c>
      <c r="G1450" t="s">
        <v>2044</v>
      </c>
    </row>
    <row r="1451" spans="1:7" x14ac:dyDescent="0.25">
      <c r="A1451">
        <v>2630</v>
      </c>
      <c r="B1451">
        <v>16906.451476999999</v>
      </c>
      <c r="C1451" t="s">
        <v>7</v>
      </c>
      <c r="D1451" t="s">
        <v>236</v>
      </c>
      <c r="E1451" t="s">
        <v>20</v>
      </c>
      <c r="F1451">
        <v>78</v>
      </c>
      <c r="G1451" t="s">
        <v>1878</v>
      </c>
    </row>
    <row r="1452" spans="1:7" x14ac:dyDescent="0.25">
      <c r="A1452">
        <v>2632</v>
      </c>
      <c r="B1452">
        <v>17376.471465999999</v>
      </c>
      <c r="C1452" t="s">
        <v>7</v>
      </c>
      <c r="D1452" t="s">
        <v>8</v>
      </c>
      <c r="E1452" t="s">
        <v>9</v>
      </c>
      <c r="F1452">
        <v>72</v>
      </c>
      <c r="G1452" t="s">
        <v>2046</v>
      </c>
    </row>
    <row r="1453" spans="1:7" x14ac:dyDescent="0.25">
      <c r="A1453">
        <v>2634</v>
      </c>
      <c r="B1453">
        <v>17377.067352999999</v>
      </c>
      <c r="C1453" t="s">
        <v>7</v>
      </c>
      <c r="D1453" t="s">
        <v>8</v>
      </c>
      <c r="E1453" t="s">
        <v>9</v>
      </c>
      <c r="F1453">
        <v>463</v>
      </c>
      <c r="G1453" t="s">
        <v>2048</v>
      </c>
    </row>
    <row r="1454" spans="1:7" x14ac:dyDescent="0.25">
      <c r="A1454">
        <v>2636</v>
      </c>
      <c r="B1454">
        <v>17377.267211999999</v>
      </c>
      <c r="C1454" t="s">
        <v>7</v>
      </c>
      <c r="D1454" t="s">
        <v>8</v>
      </c>
      <c r="E1454" t="s">
        <v>9</v>
      </c>
      <c r="F1454">
        <v>68</v>
      </c>
      <c r="G1454" t="s">
        <v>2050</v>
      </c>
    </row>
    <row r="1455" spans="1:7" x14ac:dyDescent="0.25">
      <c r="A1455">
        <v>2637</v>
      </c>
      <c r="B1455">
        <v>17506.484466999998</v>
      </c>
      <c r="C1455" t="s">
        <v>7</v>
      </c>
      <c r="D1455" t="s">
        <v>2051</v>
      </c>
      <c r="E1455" t="s">
        <v>20</v>
      </c>
      <c r="F1455">
        <v>81</v>
      </c>
      <c r="G1455" t="s">
        <v>2052</v>
      </c>
    </row>
    <row r="1456" spans="1:7" x14ac:dyDescent="0.25">
      <c r="A1456">
        <v>2640</v>
      </c>
      <c r="B1456">
        <v>17520.527892999999</v>
      </c>
      <c r="C1456" t="s">
        <v>7</v>
      </c>
      <c r="D1456" t="s">
        <v>8</v>
      </c>
      <c r="E1456" t="s">
        <v>9</v>
      </c>
      <c r="F1456">
        <v>68</v>
      </c>
      <c r="G1456" t="s">
        <v>2055</v>
      </c>
    </row>
    <row r="1457" spans="1:7" x14ac:dyDescent="0.25">
      <c r="A1457">
        <v>2642</v>
      </c>
      <c r="B1457">
        <v>17520.591980000001</v>
      </c>
      <c r="C1457" t="s">
        <v>7</v>
      </c>
      <c r="D1457" t="s">
        <v>8</v>
      </c>
      <c r="E1457" t="s">
        <v>9</v>
      </c>
      <c r="F1457">
        <v>80</v>
      </c>
      <c r="G1457" t="s">
        <v>2057</v>
      </c>
    </row>
    <row r="1458" spans="1:7" x14ac:dyDescent="0.25">
      <c r="A1458">
        <v>2643</v>
      </c>
      <c r="B1458">
        <v>17520.593323000001</v>
      </c>
      <c r="C1458" t="s">
        <v>7</v>
      </c>
      <c r="D1458" t="s">
        <v>8</v>
      </c>
      <c r="E1458" t="s">
        <v>9</v>
      </c>
      <c r="F1458">
        <v>72</v>
      </c>
      <c r="G1458" t="s">
        <v>2058</v>
      </c>
    </row>
    <row r="1459" spans="1:7" x14ac:dyDescent="0.25">
      <c r="A1459">
        <v>2645</v>
      </c>
      <c r="B1459">
        <v>17644.611603000001</v>
      </c>
      <c r="C1459" t="s">
        <v>7</v>
      </c>
      <c r="D1459" t="s">
        <v>8</v>
      </c>
      <c r="E1459" t="s">
        <v>9</v>
      </c>
      <c r="F1459">
        <v>72</v>
      </c>
      <c r="G1459" t="s">
        <v>2060</v>
      </c>
    </row>
    <row r="1460" spans="1:7" x14ac:dyDescent="0.25">
      <c r="A1460">
        <v>2647</v>
      </c>
      <c r="B1460">
        <v>17645.138976999999</v>
      </c>
      <c r="C1460" t="s">
        <v>7</v>
      </c>
      <c r="D1460" t="s">
        <v>8</v>
      </c>
      <c r="E1460" t="s">
        <v>9</v>
      </c>
      <c r="F1460">
        <v>180</v>
      </c>
      <c r="G1460" t="s">
        <v>2062</v>
      </c>
    </row>
    <row r="1461" spans="1:7" x14ac:dyDescent="0.25">
      <c r="A1461">
        <v>2649</v>
      </c>
      <c r="B1461">
        <v>17645.357239000001</v>
      </c>
      <c r="C1461" t="s">
        <v>7</v>
      </c>
      <c r="D1461" t="s">
        <v>8</v>
      </c>
      <c r="E1461" t="s">
        <v>9</v>
      </c>
      <c r="F1461">
        <v>68</v>
      </c>
      <c r="G1461" t="s">
        <v>2064</v>
      </c>
    </row>
    <row r="1462" spans="1:7" x14ac:dyDescent="0.25">
      <c r="A1462">
        <v>2651</v>
      </c>
      <c r="B1462">
        <v>17645.519043</v>
      </c>
      <c r="C1462" t="s">
        <v>7</v>
      </c>
      <c r="D1462" t="s">
        <v>8</v>
      </c>
      <c r="E1462" t="s">
        <v>9</v>
      </c>
      <c r="F1462">
        <v>68</v>
      </c>
      <c r="G1462" t="s">
        <v>2066</v>
      </c>
    </row>
    <row r="1463" spans="1:7" x14ac:dyDescent="0.25">
      <c r="A1463">
        <v>2652</v>
      </c>
      <c r="B1463">
        <v>17645.523407000001</v>
      </c>
      <c r="C1463" t="s">
        <v>7</v>
      </c>
      <c r="D1463" t="s">
        <v>8</v>
      </c>
      <c r="E1463" t="s">
        <v>9</v>
      </c>
      <c r="F1463">
        <v>72</v>
      </c>
      <c r="G1463" t="s">
        <v>2067</v>
      </c>
    </row>
    <row r="1464" spans="1:7" x14ac:dyDescent="0.25">
      <c r="A1464">
        <v>2654</v>
      </c>
      <c r="B1464">
        <v>17654.605957</v>
      </c>
      <c r="C1464" t="s">
        <v>7</v>
      </c>
      <c r="D1464" t="s">
        <v>251</v>
      </c>
      <c r="E1464" t="s">
        <v>20</v>
      </c>
      <c r="F1464">
        <v>191</v>
      </c>
      <c r="G1464" t="s">
        <v>252</v>
      </c>
    </row>
    <row r="1465" spans="1:7" x14ac:dyDescent="0.25">
      <c r="A1465">
        <v>2655</v>
      </c>
      <c r="B1465">
        <v>17654.609069999999</v>
      </c>
      <c r="C1465" t="s">
        <v>7</v>
      </c>
      <c r="D1465" t="s">
        <v>1741</v>
      </c>
      <c r="E1465" t="s">
        <v>20</v>
      </c>
      <c r="F1465">
        <v>191</v>
      </c>
      <c r="G1465" t="s">
        <v>1742</v>
      </c>
    </row>
    <row r="1466" spans="1:7" x14ac:dyDescent="0.25">
      <c r="A1466">
        <v>2656</v>
      </c>
      <c r="B1466">
        <v>17654.609741</v>
      </c>
      <c r="C1466" t="s">
        <v>7</v>
      </c>
      <c r="D1466" t="s">
        <v>138</v>
      </c>
      <c r="E1466" t="s">
        <v>20</v>
      </c>
      <c r="F1466">
        <v>180</v>
      </c>
      <c r="G1466" t="s">
        <v>139</v>
      </c>
    </row>
    <row r="1467" spans="1:7" x14ac:dyDescent="0.25">
      <c r="A1467">
        <v>2657</v>
      </c>
      <c r="B1467">
        <v>17654.610718</v>
      </c>
      <c r="C1467" t="s">
        <v>7</v>
      </c>
      <c r="D1467" t="s">
        <v>126</v>
      </c>
      <c r="E1467" t="s">
        <v>20</v>
      </c>
      <c r="F1467">
        <v>183</v>
      </c>
      <c r="G1467" t="s">
        <v>127</v>
      </c>
    </row>
    <row r="1468" spans="1:7" x14ac:dyDescent="0.25">
      <c r="A1468">
        <v>2658</v>
      </c>
      <c r="B1468">
        <v>17654.615967000002</v>
      </c>
      <c r="C1468" t="s">
        <v>7</v>
      </c>
      <c r="D1468" t="s">
        <v>210</v>
      </c>
      <c r="E1468" t="s">
        <v>20</v>
      </c>
      <c r="F1468">
        <v>78</v>
      </c>
      <c r="G1468" t="s">
        <v>211</v>
      </c>
    </row>
    <row r="1469" spans="1:7" x14ac:dyDescent="0.25">
      <c r="A1469">
        <v>2659</v>
      </c>
      <c r="B1469">
        <v>17654.616668999999</v>
      </c>
      <c r="C1469" t="s">
        <v>7</v>
      </c>
      <c r="D1469" t="s">
        <v>1333</v>
      </c>
      <c r="E1469" t="s">
        <v>20</v>
      </c>
      <c r="F1469">
        <v>94</v>
      </c>
      <c r="G1469" t="s">
        <v>1334</v>
      </c>
    </row>
    <row r="1470" spans="1:7" x14ac:dyDescent="0.25">
      <c r="A1470">
        <v>2660</v>
      </c>
      <c r="B1470">
        <v>17654.617493000002</v>
      </c>
      <c r="C1470" t="s">
        <v>7</v>
      </c>
      <c r="D1470" t="s">
        <v>991</v>
      </c>
      <c r="E1470" t="s">
        <v>20</v>
      </c>
      <c r="F1470">
        <v>75</v>
      </c>
      <c r="G1470" t="s">
        <v>992</v>
      </c>
    </row>
    <row r="1471" spans="1:7" x14ac:dyDescent="0.25">
      <c r="A1471">
        <v>2661</v>
      </c>
      <c r="B1471">
        <v>17654.618439000002</v>
      </c>
      <c r="C1471" t="s">
        <v>7</v>
      </c>
      <c r="D1471" t="s">
        <v>500</v>
      </c>
      <c r="E1471" t="s">
        <v>20</v>
      </c>
      <c r="F1471">
        <v>91</v>
      </c>
      <c r="G1471" t="s">
        <v>501</v>
      </c>
    </row>
    <row r="1472" spans="1:7" x14ac:dyDescent="0.25">
      <c r="A1472">
        <v>2662</v>
      </c>
      <c r="B1472">
        <v>17654.619019000002</v>
      </c>
      <c r="C1472" t="s">
        <v>7</v>
      </c>
      <c r="D1472" t="s">
        <v>1101</v>
      </c>
      <c r="E1472" t="s">
        <v>20</v>
      </c>
      <c r="F1472">
        <v>76</v>
      </c>
      <c r="G1472" t="s">
        <v>1102</v>
      </c>
    </row>
    <row r="1473" spans="1:7" x14ac:dyDescent="0.25">
      <c r="A1473">
        <v>2663</v>
      </c>
      <c r="B1473">
        <v>17654.619599000001</v>
      </c>
      <c r="C1473" t="s">
        <v>7</v>
      </c>
      <c r="D1473" t="s">
        <v>995</v>
      </c>
      <c r="E1473" t="s">
        <v>20</v>
      </c>
      <c r="F1473">
        <v>77</v>
      </c>
      <c r="G1473" t="s">
        <v>996</v>
      </c>
    </row>
    <row r="1474" spans="1:7" x14ac:dyDescent="0.25">
      <c r="A1474">
        <v>2664</v>
      </c>
      <c r="B1474">
        <v>17654.620086999999</v>
      </c>
      <c r="C1474" t="s">
        <v>7</v>
      </c>
      <c r="D1474" t="s">
        <v>703</v>
      </c>
      <c r="E1474" t="s">
        <v>20</v>
      </c>
      <c r="F1474">
        <v>79</v>
      </c>
      <c r="G1474" t="s">
        <v>704</v>
      </c>
    </row>
    <row r="1475" spans="1:7" x14ac:dyDescent="0.25">
      <c r="A1475">
        <v>2665</v>
      </c>
      <c r="B1475">
        <v>17654.620636</v>
      </c>
      <c r="C1475" t="s">
        <v>7</v>
      </c>
      <c r="D1475" t="s">
        <v>1230</v>
      </c>
      <c r="E1475" t="s">
        <v>20</v>
      </c>
      <c r="F1475">
        <v>85</v>
      </c>
      <c r="G1475" t="s">
        <v>1231</v>
      </c>
    </row>
    <row r="1476" spans="1:7" x14ac:dyDescent="0.25">
      <c r="A1476">
        <v>2666</v>
      </c>
      <c r="B1476">
        <v>17654.621186</v>
      </c>
      <c r="C1476" t="s">
        <v>7</v>
      </c>
      <c r="D1476" t="s">
        <v>999</v>
      </c>
      <c r="E1476" t="s">
        <v>20</v>
      </c>
      <c r="F1476">
        <v>75</v>
      </c>
      <c r="G1476" t="s">
        <v>1000</v>
      </c>
    </row>
    <row r="1477" spans="1:7" x14ac:dyDescent="0.25">
      <c r="A1477">
        <v>2667</v>
      </c>
      <c r="B1477">
        <v>17654.621795999999</v>
      </c>
      <c r="C1477" t="s">
        <v>7</v>
      </c>
      <c r="D1477" t="s">
        <v>508</v>
      </c>
      <c r="E1477" t="s">
        <v>20</v>
      </c>
      <c r="F1477">
        <v>77</v>
      </c>
      <c r="G1477" t="s">
        <v>509</v>
      </c>
    </row>
    <row r="1478" spans="1:7" x14ac:dyDescent="0.25">
      <c r="A1478">
        <v>2668</v>
      </c>
      <c r="B1478">
        <v>17654.623017000002</v>
      </c>
      <c r="C1478" t="s">
        <v>7</v>
      </c>
      <c r="D1478" t="s">
        <v>510</v>
      </c>
      <c r="E1478" t="s">
        <v>20</v>
      </c>
      <c r="F1478">
        <v>80</v>
      </c>
      <c r="G1478" t="s">
        <v>511</v>
      </c>
    </row>
    <row r="1479" spans="1:7" x14ac:dyDescent="0.25">
      <c r="A1479">
        <v>2669</v>
      </c>
      <c r="B1479">
        <v>17654.623627000001</v>
      </c>
      <c r="C1479" t="s">
        <v>7</v>
      </c>
      <c r="D1479" t="s">
        <v>1099</v>
      </c>
      <c r="E1479" t="s">
        <v>20</v>
      </c>
      <c r="F1479">
        <v>74</v>
      </c>
      <c r="G1479" t="s">
        <v>1100</v>
      </c>
    </row>
    <row r="1480" spans="1:7" x14ac:dyDescent="0.25">
      <c r="A1480">
        <v>2670</v>
      </c>
      <c r="B1480">
        <v>17654.624817</v>
      </c>
      <c r="C1480" t="s">
        <v>7</v>
      </c>
      <c r="D1480" t="s">
        <v>8</v>
      </c>
      <c r="E1480" t="s">
        <v>9</v>
      </c>
      <c r="F1480">
        <v>71</v>
      </c>
      <c r="G1480" t="s">
        <v>2069</v>
      </c>
    </row>
    <row r="1481" spans="1:7" x14ac:dyDescent="0.25">
      <c r="A1481">
        <v>2679</v>
      </c>
      <c r="B1481">
        <v>17654.811096000001</v>
      </c>
      <c r="C1481" t="s">
        <v>7</v>
      </c>
      <c r="D1481" t="s">
        <v>130</v>
      </c>
      <c r="E1481" t="s">
        <v>20</v>
      </c>
      <c r="F1481">
        <v>190</v>
      </c>
      <c r="G1481" t="s">
        <v>131</v>
      </c>
    </row>
    <row r="1482" spans="1:7" x14ac:dyDescent="0.25">
      <c r="A1482">
        <v>2682</v>
      </c>
      <c r="B1482">
        <v>17654.930724999998</v>
      </c>
      <c r="C1482" t="s">
        <v>7</v>
      </c>
      <c r="D1482" t="s">
        <v>2070</v>
      </c>
      <c r="E1482" t="s">
        <v>20</v>
      </c>
      <c r="F1482">
        <v>192</v>
      </c>
      <c r="G1482" t="s">
        <v>2071</v>
      </c>
    </row>
    <row r="1483" spans="1:7" x14ac:dyDescent="0.25">
      <c r="A1483">
        <v>2683</v>
      </c>
      <c r="B1483">
        <v>17654.931549000001</v>
      </c>
      <c r="C1483" t="s">
        <v>7</v>
      </c>
      <c r="D1483" t="s">
        <v>1327</v>
      </c>
      <c r="E1483" t="s">
        <v>20</v>
      </c>
      <c r="F1483">
        <v>161</v>
      </c>
      <c r="G1483" t="s">
        <v>1328</v>
      </c>
    </row>
    <row r="1484" spans="1:7" x14ac:dyDescent="0.25">
      <c r="A1484">
        <v>2686</v>
      </c>
      <c r="B1484">
        <v>17654.984802999999</v>
      </c>
      <c r="C1484" t="s">
        <v>7</v>
      </c>
      <c r="D1484" t="s">
        <v>77</v>
      </c>
      <c r="E1484" t="s">
        <v>20</v>
      </c>
      <c r="F1484">
        <v>192</v>
      </c>
      <c r="G1484" t="s">
        <v>78</v>
      </c>
    </row>
    <row r="1485" spans="1:7" x14ac:dyDescent="0.25">
      <c r="A1485">
        <v>2689</v>
      </c>
      <c r="B1485">
        <v>17655.087707999999</v>
      </c>
      <c r="C1485" t="s">
        <v>7</v>
      </c>
      <c r="D1485" t="s">
        <v>8</v>
      </c>
      <c r="E1485" t="s">
        <v>9</v>
      </c>
      <c r="F1485">
        <v>78</v>
      </c>
      <c r="G1485" t="s">
        <v>2073</v>
      </c>
    </row>
    <row r="1486" spans="1:7" x14ac:dyDescent="0.25">
      <c r="A1486">
        <v>2692</v>
      </c>
      <c r="B1486">
        <v>17655.317231000001</v>
      </c>
      <c r="C1486" t="s">
        <v>7</v>
      </c>
      <c r="D1486" t="s">
        <v>8</v>
      </c>
      <c r="E1486" t="s">
        <v>9</v>
      </c>
      <c r="F1486">
        <v>68</v>
      </c>
      <c r="G1486" t="s">
        <v>2075</v>
      </c>
    </row>
    <row r="1487" spans="1:7" x14ac:dyDescent="0.25">
      <c r="A1487">
        <v>2695</v>
      </c>
      <c r="B1487">
        <v>17655.404968999999</v>
      </c>
      <c r="C1487" t="s">
        <v>7</v>
      </c>
      <c r="D1487" t="s">
        <v>2070</v>
      </c>
      <c r="E1487" t="s">
        <v>20</v>
      </c>
      <c r="F1487">
        <v>589</v>
      </c>
      <c r="G1487" t="s">
        <v>2071</v>
      </c>
    </row>
    <row r="1488" spans="1:7" x14ac:dyDescent="0.25">
      <c r="A1488">
        <v>2697</v>
      </c>
      <c r="B1488">
        <v>17655.487304999999</v>
      </c>
      <c r="C1488" t="s">
        <v>7</v>
      </c>
      <c r="D1488" t="s">
        <v>8</v>
      </c>
      <c r="E1488" t="s">
        <v>9</v>
      </c>
      <c r="F1488">
        <v>68</v>
      </c>
      <c r="G1488" t="s">
        <v>2078</v>
      </c>
    </row>
    <row r="1489" spans="1:7" x14ac:dyDescent="0.25">
      <c r="A1489">
        <v>2698</v>
      </c>
      <c r="B1489">
        <v>17655.555877999999</v>
      </c>
      <c r="C1489" t="s">
        <v>7</v>
      </c>
      <c r="D1489" t="s">
        <v>2079</v>
      </c>
      <c r="E1489" t="s">
        <v>20</v>
      </c>
      <c r="F1489">
        <v>107</v>
      </c>
      <c r="G1489" t="s">
        <v>2080</v>
      </c>
    </row>
    <row r="1490" spans="1:7" x14ac:dyDescent="0.25">
      <c r="A1490">
        <v>2701</v>
      </c>
      <c r="B1490">
        <v>17655.729461999999</v>
      </c>
      <c r="C1490" t="s">
        <v>7</v>
      </c>
      <c r="D1490" t="s">
        <v>151</v>
      </c>
      <c r="E1490" t="s">
        <v>20</v>
      </c>
      <c r="F1490">
        <v>181</v>
      </c>
      <c r="G1490" t="s">
        <v>152</v>
      </c>
    </row>
    <row r="1491" spans="1:7" x14ac:dyDescent="0.25">
      <c r="A1491">
        <v>2702</v>
      </c>
      <c r="B1491">
        <v>17655.730468999998</v>
      </c>
      <c r="C1491" t="s">
        <v>7</v>
      </c>
      <c r="D1491" t="s">
        <v>155</v>
      </c>
      <c r="E1491" t="s">
        <v>20</v>
      </c>
      <c r="F1491">
        <v>188</v>
      </c>
      <c r="G1491" t="s">
        <v>156</v>
      </c>
    </row>
    <row r="1492" spans="1:7" x14ac:dyDescent="0.25">
      <c r="A1492">
        <v>2703</v>
      </c>
      <c r="B1492">
        <v>17655.731079000001</v>
      </c>
      <c r="C1492" t="s">
        <v>7</v>
      </c>
      <c r="D1492" t="s">
        <v>1329</v>
      </c>
      <c r="E1492" t="s">
        <v>20</v>
      </c>
      <c r="F1492">
        <v>188</v>
      </c>
      <c r="G1492" t="s">
        <v>1330</v>
      </c>
    </row>
    <row r="1493" spans="1:7" x14ac:dyDescent="0.25">
      <c r="A1493">
        <v>2707</v>
      </c>
      <c r="B1493">
        <v>17656.642517</v>
      </c>
      <c r="C1493" t="s">
        <v>7</v>
      </c>
      <c r="D1493" t="s">
        <v>126</v>
      </c>
      <c r="E1493" t="s">
        <v>20</v>
      </c>
      <c r="F1493">
        <v>183</v>
      </c>
      <c r="G1493" t="s">
        <v>127</v>
      </c>
    </row>
    <row r="1494" spans="1:7" x14ac:dyDescent="0.25">
      <c r="A1494">
        <v>2708</v>
      </c>
      <c r="B1494">
        <v>17656.645569</v>
      </c>
      <c r="C1494" t="s">
        <v>7</v>
      </c>
      <c r="D1494" t="s">
        <v>1099</v>
      </c>
      <c r="E1494" t="s">
        <v>20</v>
      </c>
      <c r="F1494">
        <v>74</v>
      </c>
      <c r="G1494" t="s">
        <v>1100</v>
      </c>
    </row>
    <row r="1495" spans="1:7" x14ac:dyDescent="0.25">
      <c r="A1495">
        <v>2709</v>
      </c>
      <c r="B1495">
        <v>17656.950134999999</v>
      </c>
      <c r="C1495" t="s">
        <v>7</v>
      </c>
      <c r="D1495" t="s">
        <v>1327</v>
      </c>
      <c r="E1495" t="s">
        <v>20</v>
      </c>
      <c r="F1495">
        <v>161</v>
      </c>
      <c r="G1495" t="s">
        <v>1328</v>
      </c>
    </row>
    <row r="1496" spans="1:7" x14ac:dyDescent="0.25">
      <c r="A1496">
        <v>2710</v>
      </c>
      <c r="B1496">
        <v>17657.759002999999</v>
      </c>
      <c r="C1496" t="s">
        <v>7</v>
      </c>
      <c r="D1496" t="s">
        <v>155</v>
      </c>
      <c r="E1496" t="s">
        <v>20</v>
      </c>
      <c r="F1496">
        <v>188</v>
      </c>
      <c r="G1496" t="s">
        <v>156</v>
      </c>
    </row>
    <row r="1497" spans="1:7" x14ac:dyDescent="0.25">
      <c r="A1497">
        <v>2713</v>
      </c>
      <c r="B1497">
        <v>17660.686401999999</v>
      </c>
      <c r="C1497" t="s">
        <v>7</v>
      </c>
      <c r="D1497" t="s">
        <v>126</v>
      </c>
      <c r="E1497" t="s">
        <v>20</v>
      </c>
      <c r="F1497">
        <v>183</v>
      </c>
      <c r="G1497" t="s">
        <v>127</v>
      </c>
    </row>
    <row r="1498" spans="1:7" x14ac:dyDescent="0.25">
      <c r="A1498">
        <v>2714</v>
      </c>
      <c r="B1498">
        <v>17660.690612999999</v>
      </c>
      <c r="C1498" t="s">
        <v>7</v>
      </c>
      <c r="D1498" t="s">
        <v>1099</v>
      </c>
      <c r="E1498" t="s">
        <v>20</v>
      </c>
      <c r="F1498">
        <v>74</v>
      </c>
      <c r="G1498" t="s">
        <v>1100</v>
      </c>
    </row>
    <row r="1499" spans="1:7" x14ac:dyDescent="0.25">
      <c r="A1499">
        <v>2715</v>
      </c>
      <c r="B1499">
        <v>17660.942078</v>
      </c>
      <c r="C1499" t="s">
        <v>7</v>
      </c>
      <c r="D1499" t="s">
        <v>1327</v>
      </c>
      <c r="E1499" t="s">
        <v>20</v>
      </c>
      <c r="F1499">
        <v>161</v>
      </c>
      <c r="G1499" t="s">
        <v>1328</v>
      </c>
    </row>
    <row r="1500" spans="1:7" x14ac:dyDescent="0.25">
      <c r="A1500">
        <v>2716</v>
      </c>
      <c r="B1500">
        <v>17664.709137000002</v>
      </c>
      <c r="C1500" t="s">
        <v>7</v>
      </c>
      <c r="D1500" t="s">
        <v>1224</v>
      </c>
      <c r="E1500" t="s">
        <v>20</v>
      </c>
      <c r="F1500">
        <v>74</v>
      </c>
      <c r="G1500" t="s">
        <v>1225</v>
      </c>
    </row>
    <row r="1501" spans="1:7" x14ac:dyDescent="0.25">
      <c r="A1501">
        <v>2718</v>
      </c>
      <c r="B1501">
        <v>17675.605866000002</v>
      </c>
      <c r="C1501" t="s">
        <v>7</v>
      </c>
      <c r="D1501" t="s">
        <v>8</v>
      </c>
      <c r="E1501" t="s">
        <v>9</v>
      </c>
      <c r="F1501">
        <v>72</v>
      </c>
      <c r="G1501" t="s">
        <v>2082</v>
      </c>
    </row>
    <row r="1502" spans="1:7" x14ac:dyDescent="0.25">
      <c r="A1502">
        <v>2720</v>
      </c>
      <c r="B1502">
        <v>17675.96399</v>
      </c>
      <c r="C1502" t="s">
        <v>7</v>
      </c>
      <c r="D1502" t="s">
        <v>8</v>
      </c>
      <c r="E1502" t="s">
        <v>9</v>
      </c>
      <c r="F1502">
        <v>267</v>
      </c>
      <c r="G1502" t="s">
        <v>2084</v>
      </c>
    </row>
    <row r="1503" spans="1:7" x14ac:dyDescent="0.25">
      <c r="A1503">
        <v>2722</v>
      </c>
      <c r="B1503">
        <v>17676.147400000002</v>
      </c>
      <c r="C1503" t="s">
        <v>7</v>
      </c>
      <c r="D1503" t="s">
        <v>8</v>
      </c>
      <c r="E1503" t="s">
        <v>9</v>
      </c>
      <c r="F1503">
        <v>68</v>
      </c>
      <c r="G1503" t="s">
        <v>2086</v>
      </c>
    </row>
    <row r="1504" spans="1:7" x14ac:dyDescent="0.25">
      <c r="A1504">
        <v>2724</v>
      </c>
      <c r="B1504">
        <v>17741.967864999999</v>
      </c>
      <c r="C1504" t="s">
        <v>7</v>
      </c>
      <c r="D1504" t="s">
        <v>8</v>
      </c>
      <c r="E1504" t="s">
        <v>9</v>
      </c>
      <c r="F1504">
        <v>68</v>
      </c>
      <c r="G1504" t="s">
        <v>2088</v>
      </c>
    </row>
    <row r="1505" spans="1:7" x14ac:dyDescent="0.25">
      <c r="A1505">
        <v>2726</v>
      </c>
      <c r="B1505">
        <v>17742.127349999999</v>
      </c>
      <c r="C1505" t="s">
        <v>7</v>
      </c>
      <c r="D1505" t="s">
        <v>8</v>
      </c>
      <c r="E1505" t="s">
        <v>9</v>
      </c>
      <c r="F1505">
        <v>68</v>
      </c>
      <c r="G1505" t="s">
        <v>2090</v>
      </c>
    </row>
    <row r="1506" spans="1:7" x14ac:dyDescent="0.25">
      <c r="A1506">
        <v>2727</v>
      </c>
      <c r="B1506">
        <v>17742.138825000002</v>
      </c>
      <c r="C1506" t="s">
        <v>7</v>
      </c>
      <c r="D1506" t="s">
        <v>8</v>
      </c>
      <c r="E1506" t="s">
        <v>9</v>
      </c>
      <c r="F1506">
        <v>72</v>
      </c>
      <c r="G1506" t="s">
        <v>2091</v>
      </c>
    </row>
    <row r="1507" spans="1:7" x14ac:dyDescent="0.25">
      <c r="A1507">
        <v>2729</v>
      </c>
      <c r="B1507">
        <v>17742.570862</v>
      </c>
      <c r="C1507" t="s">
        <v>7</v>
      </c>
      <c r="D1507" t="s">
        <v>8</v>
      </c>
      <c r="E1507" t="s">
        <v>9</v>
      </c>
      <c r="F1507">
        <v>177</v>
      </c>
      <c r="G1507" t="s">
        <v>2093</v>
      </c>
    </row>
    <row r="1508" spans="1:7" x14ac:dyDescent="0.25">
      <c r="A1508">
        <v>2731</v>
      </c>
      <c r="B1508">
        <v>17764.682282000002</v>
      </c>
      <c r="C1508" t="s">
        <v>7</v>
      </c>
      <c r="D1508" t="s">
        <v>8</v>
      </c>
      <c r="E1508" t="s">
        <v>9</v>
      </c>
      <c r="F1508">
        <v>72</v>
      </c>
      <c r="G1508" t="s">
        <v>2095</v>
      </c>
    </row>
    <row r="1509" spans="1:7" x14ac:dyDescent="0.25">
      <c r="A1509">
        <v>2733</v>
      </c>
      <c r="B1509">
        <v>17765.209931000001</v>
      </c>
      <c r="C1509" t="s">
        <v>7</v>
      </c>
      <c r="D1509" t="s">
        <v>8</v>
      </c>
      <c r="E1509" t="s">
        <v>9</v>
      </c>
      <c r="F1509">
        <v>180</v>
      </c>
      <c r="G1509" t="s">
        <v>2097</v>
      </c>
    </row>
    <row r="1510" spans="1:7" x14ac:dyDescent="0.25">
      <c r="A1510">
        <v>2735</v>
      </c>
      <c r="B1510">
        <v>17765.407196</v>
      </c>
      <c r="C1510" t="s">
        <v>7</v>
      </c>
      <c r="D1510" t="s">
        <v>8</v>
      </c>
      <c r="E1510" t="s">
        <v>9</v>
      </c>
      <c r="F1510">
        <v>68</v>
      </c>
      <c r="G1510" t="s">
        <v>2099</v>
      </c>
    </row>
    <row r="1511" spans="1:7" x14ac:dyDescent="0.25">
      <c r="A1511">
        <v>2736</v>
      </c>
      <c r="B1511">
        <v>18106.510711999999</v>
      </c>
      <c r="C1511" t="s">
        <v>7</v>
      </c>
      <c r="D1511" t="s">
        <v>1895</v>
      </c>
      <c r="E1511" t="s">
        <v>20</v>
      </c>
      <c r="F1511">
        <v>76</v>
      </c>
      <c r="G1511" t="s">
        <v>1896</v>
      </c>
    </row>
    <row r="1512" spans="1:7" x14ac:dyDescent="0.25">
      <c r="A1512">
        <v>2739</v>
      </c>
      <c r="B1512">
        <v>18179.677428999999</v>
      </c>
      <c r="C1512" t="s">
        <v>7</v>
      </c>
      <c r="D1512" t="s">
        <v>8</v>
      </c>
      <c r="E1512" t="s">
        <v>9</v>
      </c>
      <c r="F1512">
        <v>68</v>
      </c>
      <c r="G1512" t="s">
        <v>2101</v>
      </c>
    </row>
    <row r="1513" spans="1:7" x14ac:dyDescent="0.25">
      <c r="A1513">
        <v>2741</v>
      </c>
      <c r="B1513">
        <v>18179.833649</v>
      </c>
      <c r="C1513" t="s">
        <v>7</v>
      </c>
      <c r="D1513" t="s">
        <v>8</v>
      </c>
      <c r="E1513" t="s">
        <v>9</v>
      </c>
      <c r="F1513">
        <v>68</v>
      </c>
      <c r="G1513" t="s">
        <v>2103</v>
      </c>
    </row>
    <row r="1514" spans="1:7" x14ac:dyDescent="0.25">
      <c r="A1514">
        <v>2742</v>
      </c>
      <c r="B1514">
        <v>18179.835175</v>
      </c>
      <c r="C1514" t="s">
        <v>7</v>
      </c>
      <c r="D1514" t="s">
        <v>8</v>
      </c>
      <c r="E1514" t="s">
        <v>9</v>
      </c>
      <c r="F1514">
        <v>72</v>
      </c>
      <c r="G1514" t="s">
        <v>2104</v>
      </c>
    </row>
    <row r="1515" spans="1:7" x14ac:dyDescent="0.25">
      <c r="A1515">
        <v>2744</v>
      </c>
      <c r="B1515">
        <v>18244.540497000002</v>
      </c>
      <c r="C1515" t="s">
        <v>7</v>
      </c>
      <c r="D1515" t="s">
        <v>8</v>
      </c>
      <c r="E1515" t="s">
        <v>9</v>
      </c>
      <c r="F1515">
        <v>71</v>
      </c>
      <c r="G1515" t="s">
        <v>2106</v>
      </c>
    </row>
    <row r="1516" spans="1:7" x14ac:dyDescent="0.25">
      <c r="A1516">
        <v>2746</v>
      </c>
      <c r="B1516">
        <v>18245.012207</v>
      </c>
      <c r="C1516" t="s">
        <v>7</v>
      </c>
      <c r="D1516" t="s">
        <v>8</v>
      </c>
      <c r="E1516" t="s">
        <v>9</v>
      </c>
      <c r="F1516">
        <v>76</v>
      </c>
      <c r="G1516" t="s">
        <v>2108</v>
      </c>
    </row>
    <row r="1517" spans="1:7" x14ac:dyDescent="0.25">
      <c r="A1517">
        <v>2748</v>
      </c>
      <c r="B1517">
        <v>18245.207214999999</v>
      </c>
      <c r="C1517" t="s">
        <v>7</v>
      </c>
      <c r="D1517" t="s">
        <v>8</v>
      </c>
      <c r="E1517" t="s">
        <v>9</v>
      </c>
      <c r="F1517">
        <v>68</v>
      </c>
      <c r="G1517" t="s">
        <v>2110</v>
      </c>
    </row>
    <row r="1518" spans="1:7" x14ac:dyDescent="0.25">
      <c r="A1518">
        <v>2750</v>
      </c>
      <c r="B1518">
        <v>18245.370636</v>
      </c>
      <c r="C1518" t="s">
        <v>7</v>
      </c>
      <c r="D1518" t="s">
        <v>8</v>
      </c>
      <c r="E1518" t="s">
        <v>9</v>
      </c>
      <c r="F1518">
        <v>68</v>
      </c>
      <c r="G1518" t="s">
        <v>2112</v>
      </c>
    </row>
    <row r="1519" spans="1:7" x14ac:dyDescent="0.25">
      <c r="A1519">
        <v>2751</v>
      </c>
      <c r="B1519">
        <v>18269.603607000001</v>
      </c>
      <c r="C1519" t="s">
        <v>7</v>
      </c>
      <c r="D1519" t="s">
        <v>1962</v>
      </c>
      <c r="E1519" t="s">
        <v>9</v>
      </c>
      <c r="F1519">
        <v>76</v>
      </c>
      <c r="G1519" t="s">
        <v>2113</v>
      </c>
    </row>
    <row r="1520" spans="1:7" x14ac:dyDescent="0.25">
      <c r="A1520">
        <v>2752</v>
      </c>
      <c r="B1520">
        <v>18269.627808000001</v>
      </c>
      <c r="C1520" t="s">
        <v>7</v>
      </c>
      <c r="D1520" t="s">
        <v>2114</v>
      </c>
      <c r="E1520" t="s">
        <v>9</v>
      </c>
      <c r="F1520">
        <v>76</v>
      </c>
      <c r="G1520" t="s">
        <v>2115</v>
      </c>
    </row>
    <row r="1521" spans="1:7" x14ac:dyDescent="0.25">
      <c r="A1521">
        <v>2754</v>
      </c>
      <c r="B1521">
        <v>18269.965424000002</v>
      </c>
      <c r="C1521" t="s">
        <v>7</v>
      </c>
      <c r="D1521" t="s">
        <v>2114</v>
      </c>
      <c r="E1521" t="s">
        <v>9</v>
      </c>
      <c r="F1521">
        <v>68</v>
      </c>
      <c r="G1521" t="s">
        <v>2117</v>
      </c>
    </row>
    <row r="1522" spans="1:7" x14ac:dyDescent="0.25">
      <c r="A1522">
        <v>2755</v>
      </c>
      <c r="B1522">
        <v>18269.968323000001</v>
      </c>
      <c r="C1522" t="s">
        <v>7</v>
      </c>
      <c r="D1522" t="s">
        <v>2114</v>
      </c>
      <c r="E1522" t="s">
        <v>9</v>
      </c>
      <c r="F1522">
        <v>154</v>
      </c>
      <c r="G1522" t="s">
        <v>2118</v>
      </c>
    </row>
    <row r="1523" spans="1:7" x14ac:dyDescent="0.25">
      <c r="A1523">
        <v>2757</v>
      </c>
      <c r="B1523">
        <v>18270.027405000001</v>
      </c>
      <c r="C1523" t="s">
        <v>7</v>
      </c>
      <c r="D1523" t="s">
        <v>1962</v>
      </c>
      <c r="E1523" t="s">
        <v>9</v>
      </c>
      <c r="F1523">
        <v>68</v>
      </c>
      <c r="G1523" t="s">
        <v>2120</v>
      </c>
    </row>
    <row r="1524" spans="1:7" x14ac:dyDescent="0.25">
      <c r="A1524">
        <v>2758</v>
      </c>
      <c r="B1524">
        <v>18270.041015999999</v>
      </c>
      <c r="C1524" t="s">
        <v>7</v>
      </c>
      <c r="D1524" t="s">
        <v>1962</v>
      </c>
      <c r="E1524" t="s">
        <v>9</v>
      </c>
      <c r="F1524">
        <v>142</v>
      </c>
      <c r="G1524" t="s">
        <v>2121</v>
      </c>
    </row>
    <row r="1525" spans="1:7" x14ac:dyDescent="0.25">
      <c r="A1525">
        <v>2760</v>
      </c>
      <c r="B1525">
        <v>18270.137817999999</v>
      </c>
      <c r="C1525" t="s">
        <v>7</v>
      </c>
      <c r="D1525" t="s">
        <v>2114</v>
      </c>
      <c r="E1525" t="s">
        <v>9</v>
      </c>
      <c r="F1525">
        <v>68</v>
      </c>
      <c r="G1525" t="s">
        <v>2123</v>
      </c>
    </row>
    <row r="1526" spans="1:7" x14ac:dyDescent="0.25">
      <c r="A1526">
        <v>2761</v>
      </c>
      <c r="B1526">
        <v>18270.156555000001</v>
      </c>
      <c r="C1526" t="s">
        <v>7</v>
      </c>
      <c r="D1526" t="s">
        <v>2114</v>
      </c>
      <c r="E1526" t="s">
        <v>9</v>
      </c>
      <c r="F1526">
        <v>76</v>
      </c>
      <c r="G1526" t="s">
        <v>2124</v>
      </c>
    </row>
    <row r="1527" spans="1:7" x14ac:dyDescent="0.25">
      <c r="A1527">
        <v>2763</v>
      </c>
      <c r="B1527">
        <v>18270.232025000001</v>
      </c>
      <c r="C1527" t="s">
        <v>7</v>
      </c>
      <c r="D1527" t="s">
        <v>1962</v>
      </c>
      <c r="E1527" t="s">
        <v>9</v>
      </c>
      <c r="F1527">
        <v>68</v>
      </c>
      <c r="G1527" t="s">
        <v>2126</v>
      </c>
    </row>
    <row r="1528" spans="1:7" x14ac:dyDescent="0.25">
      <c r="A1528">
        <v>2764</v>
      </c>
      <c r="B1528">
        <v>18270.246246999999</v>
      </c>
      <c r="C1528" t="s">
        <v>7</v>
      </c>
      <c r="D1528" t="s">
        <v>1962</v>
      </c>
      <c r="E1528" t="s">
        <v>9</v>
      </c>
      <c r="F1528">
        <v>76</v>
      </c>
      <c r="G1528" t="s">
        <v>2127</v>
      </c>
    </row>
    <row r="1529" spans="1:7" x14ac:dyDescent="0.25">
      <c r="A1529">
        <v>2766</v>
      </c>
      <c r="B1529">
        <v>18270.337189000002</v>
      </c>
      <c r="C1529" t="s">
        <v>7</v>
      </c>
      <c r="D1529" t="s">
        <v>2114</v>
      </c>
      <c r="E1529" t="s">
        <v>9</v>
      </c>
      <c r="F1529">
        <v>68</v>
      </c>
      <c r="G1529" t="s">
        <v>2129</v>
      </c>
    </row>
    <row r="1530" spans="1:7" x14ac:dyDescent="0.25">
      <c r="A1530">
        <v>2768</v>
      </c>
      <c r="B1530">
        <v>18270.457214999999</v>
      </c>
      <c r="C1530" t="s">
        <v>7</v>
      </c>
      <c r="D1530" t="s">
        <v>1962</v>
      </c>
      <c r="E1530" t="s">
        <v>9</v>
      </c>
      <c r="F1530">
        <v>68</v>
      </c>
      <c r="G1530" t="s">
        <v>2131</v>
      </c>
    </row>
    <row r="1531" spans="1:7" x14ac:dyDescent="0.25">
      <c r="A1531">
        <v>2770</v>
      </c>
      <c r="B1531">
        <v>18270.477265000001</v>
      </c>
      <c r="C1531" t="s">
        <v>7</v>
      </c>
      <c r="D1531" t="s">
        <v>2114</v>
      </c>
      <c r="E1531" t="s">
        <v>9</v>
      </c>
      <c r="F1531">
        <v>116</v>
      </c>
      <c r="G1531" t="s">
        <v>2133</v>
      </c>
    </row>
    <row r="1532" spans="1:7" x14ac:dyDescent="0.25">
      <c r="A1532">
        <v>2772</v>
      </c>
      <c r="B1532">
        <v>18270.497650000001</v>
      </c>
      <c r="C1532" t="s">
        <v>7</v>
      </c>
      <c r="D1532" t="s">
        <v>2114</v>
      </c>
      <c r="E1532" t="s">
        <v>9</v>
      </c>
      <c r="F1532">
        <v>68</v>
      </c>
      <c r="G1532" t="s">
        <v>2135</v>
      </c>
    </row>
    <row r="1533" spans="1:7" x14ac:dyDescent="0.25">
      <c r="A1533">
        <v>2774</v>
      </c>
      <c r="B1533">
        <v>18270.62732</v>
      </c>
      <c r="C1533" t="s">
        <v>7</v>
      </c>
      <c r="D1533" t="s">
        <v>1962</v>
      </c>
      <c r="E1533" t="s">
        <v>9</v>
      </c>
      <c r="F1533">
        <v>125</v>
      </c>
      <c r="G1533" t="s">
        <v>2137</v>
      </c>
    </row>
    <row r="1534" spans="1:7" x14ac:dyDescent="0.25">
      <c r="A1534">
        <v>2776</v>
      </c>
      <c r="B1534">
        <v>18270.758545000001</v>
      </c>
      <c r="C1534" t="s">
        <v>7</v>
      </c>
      <c r="D1534" t="s">
        <v>2114</v>
      </c>
      <c r="E1534" t="s">
        <v>9</v>
      </c>
      <c r="F1534">
        <v>82</v>
      </c>
      <c r="G1534" t="s">
        <v>2139</v>
      </c>
    </row>
    <row r="1535" spans="1:7" x14ac:dyDescent="0.25">
      <c r="A1535">
        <v>2778</v>
      </c>
      <c r="B1535">
        <v>18270.896546</v>
      </c>
      <c r="C1535" t="s">
        <v>7</v>
      </c>
      <c r="D1535" t="s">
        <v>2114</v>
      </c>
      <c r="E1535" t="s">
        <v>9</v>
      </c>
      <c r="F1535">
        <v>68</v>
      </c>
      <c r="G1535" t="s">
        <v>2141</v>
      </c>
    </row>
    <row r="1536" spans="1:7" x14ac:dyDescent="0.25">
      <c r="A1536">
        <v>2780</v>
      </c>
      <c r="B1536">
        <v>18271.03656</v>
      </c>
      <c r="C1536" t="s">
        <v>7</v>
      </c>
      <c r="D1536" t="s">
        <v>1962</v>
      </c>
      <c r="E1536" t="s">
        <v>9</v>
      </c>
      <c r="F1536">
        <v>82</v>
      </c>
      <c r="G1536" t="s">
        <v>2143</v>
      </c>
    </row>
    <row r="1537" spans="1:7" x14ac:dyDescent="0.25">
      <c r="A1537">
        <v>2782</v>
      </c>
      <c r="B1537">
        <v>18271.237183000001</v>
      </c>
      <c r="C1537" t="s">
        <v>7</v>
      </c>
      <c r="D1537" t="s">
        <v>1962</v>
      </c>
      <c r="E1537" t="s">
        <v>9</v>
      </c>
      <c r="F1537">
        <v>68</v>
      </c>
      <c r="G1537" t="s">
        <v>2145</v>
      </c>
    </row>
    <row r="1538" spans="1:7" x14ac:dyDescent="0.25">
      <c r="A1538">
        <v>2784</v>
      </c>
      <c r="B1538">
        <v>18271.417298</v>
      </c>
      <c r="C1538" t="s">
        <v>7</v>
      </c>
      <c r="D1538" t="s">
        <v>1962</v>
      </c>
      <c r="E1538" t="s">
        <v>9</v>
      </c>
      <c r="F1538">
        <v>68</v>
      </c>
      <c r="G1538" t="s">
        <v>2147</v>
      </c>
    </row>
    <row r="1539" spans="1:7" x14ac:dyDescent="0.25">
      <c r="A1539">
        <v>2785</v>
      </c>
      <c r="B1539">
        <v>18272.976623999999</v>
      </c>
      <c r="C1539" t="s">
        <v>7</v>
      </c>
      <c r="D1539" t="s">
        <v>56</v>
      </c>
      <c r="E1539" t="s">
        <v>20</v>
      </c>
      <c r="F1539">
        <v>311</v>
      </c>
      <c r="G1539" t="s">
        <v>57</v>
      </c>
    </row>
    <row r="1540" spans="1:7" x14ac:dyDescent="0.25">
      <c r="A1540">
        <v>2787</v>
      </c>
      <c r="B1540">
        <v>18274.011994</v>
      </c>
      <c r="C1540" t="s">
        <v>7</v>
      </c>
      <c r="D1540" t="s">
        <v>1962</v>
      </c>
      <c r="E1540" t="s">
        <v>9</v>
      </c>
      <c r="F1540">
        <v>68</v>
      </c>
      <c r="G1540" t="s">
        <v>2148</v>
      </c>
    </row>
    <row r="1541" spans="1:7" x14ac:dyDescent="0.25">
      <c r="A1541">
        <v>2788</v>
      </c>
      <c r="B1541">
        <v>18274.0177</v>
      </c>
      <c r="C1541" t="s">
        <v>7</v>
      </c>
      <c r="D1541" t="s">
        <v>2114</v>
      </c>
      <c r="E1541" t="s">
        <v>9</v>
      </c>
      <c r="F1541">
        <v>68</v>
      </c>
      <c r="G1541" t="s">
        <v>2149</v>
      </c>
    </row>
    <row r="1542" spans="1:7" x14ac:dyDescent="0.25">
      <c r="A1542">
        <v>2791</v>
      </c>
      <c r="B1542">
        <v>18274.165711000001</v>
      </c>
      <c r="C1542" t="s">
        <v>7</v>
      </c>
      <c r="D1542" t="s">
        <v>2114</v>
      </c>
      <c r="E1542" t="s">
        <v>9</v>
      </c>
      <c r="F1542">
        <v>68</v>
      </c>
      <c r="G1542" t="s">
        <v>2152</v>
      </c>
    </row>
    <row r="1543" spans="1:7" x14ac:dyDescent="0.25">
      <c r="A1543">
        <v>2794</v>
      </c>
      <c r="B1543">
        <v>18274.226257999999</v>
      </c>
      <c r="C1543" t="s">
        <v>7</v>
      </c>
      <c r="D1543" t="s">
        <v>1962</v>
      </c>
      <c r="E1543" t="s">
        <v>9</v>
      </c>
      <c r="F1543">
        <v>68</v>
      </c>
      <c r="G1543" t="s">
        <v>2155</v>
      </c>
    </row>
    <row r="1544" spans="1:7" x14ac:dyDescent="0.25">
      <c r="A1544">
        <v>2795</v>
      </c>
      <c r="B1544">
        <v>18276.427428999999</v>
      </c>
      <c r="C1544" t="s">
        <v>7</v>
      </c>
      <c r="D1544" t="s">
        <v>8</v>
      </c>
      <c r="E1544" t="s">
        <v>9</v>
      </c>
      <c r="F1544">
        <v>72</v>
      </c>
      <c r="G1544" t="s">
        <v>2156</v>
      </c>
    </row>
    <row r="1545" spans="1:7" x14ac:dyDescent="0.25">
      <c r="A1545">
        <v>2797</v>
      </c>
      <c r="B1545">
        <v>18276.729615</v>
      </c>
      <c r="C1545" t="s">
        <v>7</v>
      </c>
      <c r="D1545" t="s">
        <v>8</v>
      </c>
      <c r="E1545" t="s">
        <v>9</v>
      </c>
      <c r="F1545">
        <v>461</v>
      </c>
      <c r="G1545" t="s">
        <v>2158</v>
      </c>
    </row>
    <row r="1546" spans="1:7" x14ac:dyDescent="0.25">
      <c r="A1546">
        <v>2799</v>
      </c>
      <c r="B1546">
        <v>18276.891510000001</v>
      </c>
      <c r="C1546" t="s">
        <v>7</v>
      </c>
      <c r="D1546" t="s">
        <v>8</v>
      </c>
      <c r="E1546" t="s">
        <v>9</v>
      </c>
      <c r="F1546">
        <v>68</v>
      </c>
      <c r="G1546" t="s">
        <v>2160</v>
      </c>
    </row>
    <row r="1547" spans="1:7" x14ac:dyDescent="0.25">
      <c r="A1547">
        <v>2800</v>
      </c>
      <c r="B1547">
        <v>18375.880646000001</v>
      </c>
      <c r="C1547" t="s">
        <v>7</v>
      </c>
      <c r="D1547" t="s">
        <v>282</v>
      </c>
      <c r="E1547" t="s">
        <v>283</v>
      </c>
      <c r="F1547">
        <v>88</v>
      </c>
      <c r="G1547" t="s">
        <v>665</v>
      </c>
    </row>
    <row r="1548" spans="1:7" x14ac:dyDescent="0.25">
      <c r="A1548">
        <v>2802</v>
      </c>
      <c r="B1548">
        <v>18376.147980000002</v>
      </c>
      <c r="C1548" t="s">
        <v>7</v>
      </c>
      <c r="D1548" t="s">
        <v>282</v>
      </c>
      <c r="E1548" t="s">
        <v>283</v>
      </c>
      <c r="F1548">
        <v>88</v>
      </c>
      <c r="G1548" t="s">
        <v>666</v>
      </c>
    </row>
    <row r="1549" spans="1:7" x14ac:dyDescent="0.25">
      <c r="A1549">
        <v>2804</v>
      </c>
      <c r="B1549">
        <v>18376.199463000001</v>
      </c>
      <c r="C1549" t="s">
        <v>7</v>
      </c>
      <c r="D1549" t="s">
        <v>2162</v>
      </c>
      <c r="E1549" t="s">
        <v>669</v>
      </c>
      <c r="F1549">
        <v>92</v>
      </c>
      <c r="G1549" t="s">
        <v>670</v>
      </c>
    </row>
    <row r="1550" spans="1:7" x14ac:dyDescent="0.25">
      <c r="A1550">
        <v>2806</v>
      </c>
      <c r="B1550">
        <v>18664.689849999999</v>
      </c>
      <c r="C1550" t="s">
        <v>7</v>
      </c>
      <c r="D1550" t="s">
        <v>8</v>
      </c>
      <c r="E1550" t="s">
        <v>9</v>
      </c>
      <c r="F1550">
        <v>72</v>
      </c>
      <c r="G1550" t="s">
        <v>2163</v>
      </c>
    </row>
    <row r="1551" spans="1:7" x14ac:dyDescent="0.25">
      <c r="A1551">
        <v>2808</v>
      </c>
      <c r="B1551">
        <v>18665.206085000002</v>
      </c>
      <c r="C1551" t="s">
        <v>7</v>
      </c>
      <c r="D1551" t="s">
        <v>8</v>
      </c>
      <c r="E1551" t="s">
        <v>9</v>
      </c>
      <c r="F1551">
        <v>180</v>
      </c>
      <c r="G1551" t="s">
        <v>2165</v>
      </c>
    </row>
    <row r="1552" spans="1:7" x14ac:dyDescent="0.25">
      <c r="A1552">
        <v>2810</v>
      </c>
      <c r="B1552">
        <v>18665.377166999999</v>
      </c>
      <c r="C1552" t="s">
        <v>7</v>
      </c>
      <c r="D1552" t="s">
        <v>8</v>
      </c>
      <c r="E1552" t="s">
        <v>9</v>
      </c>
      <c r="F1552">
        <v>68</v>
      </c>
      <c r="G1552" t="s">
        <v>2167</v>
      </c>
    </row>
    <row r="1553" spans="1:7" x14ac:dyDescent="0.25">
      <c r="A1553">
        <v>2812</v>
      </c>
      <c r="B1553">
        <v>18665.537323</v>
      </c>
      <c r="C1553" t="s">
        <v>7</v>
      </c>
      <c r="D1553" t="s">
        <v>8</v>
      </c>
      <c r="E1553" t="s">
        <v>9</v>
      </c>
      <c r="F1553">
        <v>68</v>
      </c>
      <c r="G1553" t="s">
        <v>2169</v>
      </c>
    </row>
    <row r="1554" spans="1:7" x14ac:dyDescent="0.25">
      <c r="A1554">
        <v>2813</v>
      </c>
      <c r="B1554">
        <v>18665.541625999998</v>
      </c>
      <c r="C1554" t="s">
        <v>7</v>
      </c>
      <c r="D1554" t="s">
        <v>8</v>
      </c>
      <c r="E1554" t="s">
        <v>9</v>
      </c>
      <c r="F1554">
        <v>72</v>
      </c>
      <c r="G1554" t="s">
        <v>2170</v>
      </c>
    </row>
    <row r="1555" spans="1:7" x14ac:dyDescent="0.25">
      <c r="A1555">
        <v>2814</v>
      </c>
      <c r="B1555">
        <v>18665.573394999999</v>
      </c>
      <c r="C1555" t="s">
        <v>7</v>
      </c>
      <c r="D1555" t="s">
        <v>2171</v>
      </c>
      <c r="E1555" t="s">
        <v>20</v>
      </c>
      <c r="F1555">
        <v>197</v>
      </c>
      <c r="G1555" t="s">
        <v>2172</v>
      </c>
    </row>
    <row r="1556" spans="1:7" x14ac:dyDescent="0.25">
      <c r="A1556">
        <v>2815</v>
      </c>
      <c r="B1556">
        <v>18665.574311</v>
      </c>
      <c r="C1556" t="s">
        <v>7</v>
      </c>
      <c r="D1556" t="s">
        <v>2173</v>
      </c>
      <c r="E1556" t="s">
        <v>20</v>
      </c>
      <c r="F1556">
        <v>185</v>
      </c>
      <c r="G1556" t="s">
        <v>2174</v>
      </c>
    </row>
    <row r="1557" spans="1:7" x14ac:dyDescent="0.25">
      <c r="A1557">
        <v>2816</v>
      </c>
      <c r="B1557">
        <v>18665.575043000001</v>
      </c>
      <c r="C1557" t="s">
        <v>7</v>
      </c>
      <c r="D1557" t="s">
        <v>206</v>
      </c>
      <c r="E1557" t="s">
        <v>20</v>
      </c>
      <c r="F1557">
        <v>195</v>
      </c>
      <c r="G1557" t="s">
        <v>207</v>
      </c>
    </row>
    <row r="1558" spans="1:7" x14ac:dyDescent="0.25">
      <c r="A1558">
        <v>2817</v>
      </c>
      <c r="B1558">
        <v>18665.57602</v>
      </c>
      <c r="C1558" t="s">
        <v>7</v>
      </c>
      <c r="D1558" t="s">
        <v>494</v>
      </c>
      <c r="E1558" t="s">
        <v>20</v>
      </c>
      <c r="F1558">
        <v>192</v>
      </c>
      <c r="G1558" t="s">
        <v>495</v>
      </c>
    </row>
    <row r="1559" spans="1:7" x14ac:dyDescent="0.25">
      <c r="A1559">
        <v>2818</v>
      </c>
      <c r="B1559">
        <v>18665.57663</v>
      </c>
      <c r="C1559" t="s">
        <v>7</v>
      </c>
      <c r="D1559" t="s">
        <v>151</v>
      </c>
      <c r="E1559" t="s">
        <v>20</v>
      </c>
      <c r="F1559">
        <v>177</v>
      </c>
      <c r="G1559" t="s">
        <v>152</v>
      </c>
    </row>
    <row r="1560" spans="1:7" x14ac:dyDescent="0.25">
      <c r="A1560">
        <v>2819</v>
      </c>
      <c r="B1560">
        <v>18665.577545</v>
      </c>
      <c r="C1560" t="s">
        <v>7</v>
      </c>
      <c r="D1560" t="s">
        <v>155</v>
      </c>
      <c r="E1560" t="s">
        <v>20</v>
      </c>
      <c r="F1560">
        <v>182</v>
      </c>
      <c r="G1560" t="s">
        <v>156</v>
      </c>
    </row>
    <row r="1561" spans="1:7" x14ac:dyDescent="0.25">
      <c r="A1561">
        <v>2820</v>
      </c>
      <c r="B1561">
        <v>18665.578399999999</v>
      </c>
      <c r="C1561" t="s">
        <v>7</v>
      </c>
      <c r="D1561" t="s">
        <v>157</v>
      </c>
      <c r="E1561" t="s">
        <v>20</v>
      </c>
      <c r="F1561">
        <v>191</v>
      </c>
      <c r="G1561" t="s">
        <v>158</v>
      </c>
    </row>
    <row r="1562" spans="1:7" x14ac:dyDescent="0.25">
      <c r="A1562">
        <v>2821</v>
      </c>
      <c r="B1562">
        <v>18665.579131999999</v>
      </c>
      <c r="C1562" t="s">
        <v>7</v>
      </c>
      <c r="D1562" t="s">
        <v>2070</v>
      </c>
      <c r="E1562" t="s">
        <v>20</v>
      </c>
      <c r="F1562">
        <v>191</v>
      </c>
      <c r="G1562" t="s">
        <v>2071</v>
      </c>
    </row>
    <row r="1563" spans="1:7" x14ac:dyDescent="0.25">
      <c r="A1563">
        <v>2822</v>
      </c>
      <c r="B1563">
        <v>18665.582856000001</v>
      </c>
      <c r="C1563" t="s">
        <v>7</v>
      </c>
      <c r="D1563" t="s">
        <v>1218</v>
      </c>
      <c r="E1563" t="s">
        <v>20</v>
      </c>
      <c r="F1563">
        <v>78</v>
      </c>
      <c r="G1563" t="s">
        <v>1219</v>
      </c>
    </row>
    <row r="1564" spans="1:7" x14ac:dyDescent="0.25">
      <c r="A1564">
        <v>2823</v>
      </c>
      <c r="B1564">
        <v>18665.583678999999</v>
      </c>
      <c r="C1564" t="s">
        <v>7</v>
      </c>
      <c r="D1564" t="s">
        <v>1097</v>
      </c>
      <c r="E1564" t="s">
        <v>20</v>
      </c>
      <c r="F1564">
        <v>75</v>
      </c>
      <c r="G1564" t="s">
        <v>1098</v>
      </c>
    </row>
    <row r="1565" spans="1:7" x14ac:dyDescent="0.25">
      <c r="A1565">
        <v>2824</v>
      </c>
      <c r="B1565">
        <v>18665.584412</v>
      </c>
      <c r="C1565" t="s">
        <v>7</v>
      </c>
      <c r="D1565" t="s">
        <v>1226</v>
      </c>
      <c r="E1565" t="s">
        <v>20</v>
      </c>
      <c r="F1565">
        <v>76</v>
      </c>
      <c r="G1565" t="s">
        <v>1227</v>
      </c>
    </row>
    <row r="1566" spans="1:7" x14ac:dyDescent="0.25">
      <c r="A1566">
        <v>2825</v>
      </c>
      <c r="B1566">
        <v>18665.585144000001</v>
      </c>
      <c r="C1566" t="s">
        <v>7</v>
      </c>
      <c r="D1566" t="s">
        <v>1103</v>
      </c>
      <c r="E1566" t="s">
        <v>20</v>
      </c>
      <c r="F1566">
        <v>77</v>
      </c>
      <c r="G1566" t="s">
        <v>1104</v>
      </c>
    </row>
    <row r="1567" spans="1:7" x14ac:dyDescent="0.25">
      <c r="A1567">
        <v>2826</v>
      </c>
      <c r="B1567">
        <v>18665.585938</v>
      </c>
      <c r="C1567" t="s">
        <v>7</v>
      </c>
      <c r="D1567" t="s">
        <v>703</v>
      </c>
      <c r="E1567" t="s">
        <v>20</v>
      </c>
      <c r="F1567">
        <v>79</v>
      </c>
      <c r="G1567" t="s">
        <v>704</v>
      </c>
    </row>
    <row r="1568" spans="1:7" x14ac:dyDescent="0.25">
      <c r="A1568">
        <v>2827</v>
      </c>
      <c r="B1568">
        <v>18665.586791999998</v>
      </c>
      <c r="C1568" t="s">
        <v>7</v>
      </c>
      <c r="D1568" t="s">
        <v>1107</v>
      </c>
      <c r="E1568" t="s">
        <v>20</v>
      </c>
      <c r="F1568">
        <v>75</v>
      </c>
      <c r="G1568" t="s">
        <v>1108</v>
      </c>
    </row>
    <row r="1569" spans="1:7" x14ac:dyDescent="0.25">
      <c r="A1569">
        <v>2828</v>
      </c>
      <c r="B1569">
        <v>18665.587769000002</v>
      </c>
      <c r="C1569" t="s">
        <v>7</v>
      </c>
      <c r="D1569" t="s">
        <v>1232</v>
      </c>
      <c r="E1569" t="s">
        <v>20</v>
      </c>
      <c r="F1569">
        <v>77</v>
      </c>
      <c r="G1569" t="s">
        <v>1233</v>
      </c>
    </row>
    <row r="1570" spans="1:7" x14ac:dyDescent="0.25">
      <c r="A1570">
        <v>2829</v>
      </c>
      <c r="B1570">
        <v>18665.588349000001</v>
      </c>
      <c r="C1570" t="s">
        <v>7</v>
      </c>
      <c r="D1570" t="s">
        <v>1234</v>
      </c>
      <c r="E1570" t="s">
        <v>20</v>
      </c>
      <c r="F1570">
        <v>80</v>
      </c>
      <c r="G1570" t="s">
        <v>1235</v>
      </c>
    </row>
    <row r="1571" spans="1:7" x14ac:dyDescent="0.25">
      <c r="A1571">
        <v>2830</v>
      </c>
      <c r="B1571">
        <v>18665.589050999999</v>
      </c>
      <c r="C1571" t="s">
        <v>7</v>
      </c>
      <c r="D1571" t="s">
        <v>124</v>
      </c>
      <c r="E1571" t="s">
        <v>20</v>
      </c>
      <c r="F1571">
        <v>86</v>
      </c>
      <c r="G1571" t="s">
        <v>125</v>
      </c>
    </row>
    <row r="1572" spans="1:7" x14ac:dyDescent="0.25">
      <c r="A1572">
        <v>2831</v>
      </c>
      <c r="B1572">
        <v>18665.589936</v>
      </c>
      <c r="C1572" t="s">
        <v>7</v>
      </c>
      <c r="D1572" t="s">
        <v>1337</v>
      </c>
      <c r="E1572" t="s">
        <v>20</v>
      </c>
      <c r="F1572">
        <v>74</v>
      </c>
      <c r="G1572" t="s">
        <v>1338</v>
      </c>
    </row>
    <row r="1573" spans="1:7" x14ac:dyDescent="0.25">
      <c r="A1573">
        <v>2832</v>
      </c>
      <c r="B1573">
        <v>18665.590821000002</v>
      </c>
      <c r="C1573" t="s">
        <v>7</v>
      </c>
      <c r="D1573" t="s">
        <v>1124</v>
      </c>
      <c r="E1573" t="s">
        <v>20</v>
      </c>
      <c r="F1573">
        <v>82</v>
      </c>
      <c r="G1573" t="s">
        <v>1125</v>
      </c>
    </row>
    <row r="1574" spans="1:7" x14ac:dyDescent="0.25">
      <c r="A1574">
        <v>2841</v>
      </c>
      <c r="B1574">
        <v>18665.818787</v>
      </c>
      <c r="C1574" t="s">
        <v>7</v>
      </c>
      <c r="D1574" t="s">
        <v>126</v>
      </c>
      <c r="E1574" t="s">
        <v>20</v>
      </c>
      <c r="F1574">
        <v>190</v>
      </c>
      <c r="G1574" t="s">
        <v>127</v>
      </c>
    </row>
    <row r="1575" spans="1:7" x14ac:dyDescent="0.25">
      <c r="A1575">
        <v>2851</v>
      </c>
      <c r="B1575">
        <v>18665.925415000002</v>
      </c>
      <c r="C1575" t="s">
        <v>7</v>
      </c>
      <c r="D1575" t="s">
        <v>138</v>
      </c>
      <c r="E1575" t="s">
        <v>20</v>
      </c>
      <c r="F1575">
        <v>180</v>
      </c>
      <c r="G1575" t="s">
        <v>139</v>
      </c>
    </row>
    <row r="1576" spans="1:7" x14ac:dyDescent="0.25">
      <c r="A1576">
        <v>2856</v>
      </c>
      <c r="B1576">
        <v>18667.832977999999</v>
      </c>
      <c r="C1576" t="s">
        <v>7</v>
      </c>
      <c r="D1576" t="s">
        <v>126</v>
      </c>
      <c r="E1576" t="s">
        <v>20</v>
      </c>
      <c r="F1576">
        <v>190</v>
      </c>
      <c r="G1576" t="s">
        <v>127</v>
      </c>
    </row>
    <row r="1577" spans="1:7" x14ac:dyDescent="0.25">
      <c r="A1577">
        <v>2857</v>
      </c>
      <c r="B1577">
        <v>18671.850434</v>
      </c>
      <c r="C1577" t="s">
        <v>7</v>
      </c>
      <c r="D1577" t="s">
        <v>126</v>
      </c>
      <c r="E1577" t="s">
        <v>20</v>
      </c>
      <c r="F1577">
        <v>190</v>
      </c>
      <c r="G1577" t="s">
        <v>127</v>
      </c>
    </row>
    <row r="1578" spans="1:7" x14ac:dyDescent="0.25">
      <c r="A1578">
        <v>2858</v>
      </c>
      <c r="B1578">
        <v>18695.553833000002</v>
      </c>
      <c r="C1578" t="s">
        <v>7</v>
      </c>
      <c r="D1578" t="s">
        <v>8</v>
      </c>
      <c r="E1578" t="s">
        <v>9</v>
      </c>
      <c r="F1578">
        <v>72</v>
      </c>
      <c r="G1578" t="s">
        <v>2178</v>
      </c>
    </row>
    <row r="1579" spans="1:7" x14ac:dyDescent="0.25">
      <c r="A1579">
        <v>2860</v>
      </c>
      <c r="B1579">
        <v>18696.167328</v>
      </c>
      <c r="C1579" t="s">
        <v>7</v>
      </c>
      <c r="D1579" t="s">
        <v>8</v>
      </c>
      <c r="E1579" t="s">
        <v>9</v>
      </c>
      <c r="F1579">
        <v>267</v>
      </c>
      <c r="G1579" t="s">
        <v>2180</v>
      </c>
    </row>
    <row r="1580" spans="1:7" x14ac:dyDescent="0.25">
      <c r="A1580">
        <v>2862</v>
      </c>
      <c r="B1580">
        <v>18696.357209000002</v>
      </c>
      <c r="C1580" t="s">
        <v>7</v>
      </c>
      <c r="D1580" t="s">
        <v>8</v>
      </c>
      <c r="E1580" t="s">
        <v>9</v>
      </c>
      <c r="F1580">
        <v>68</v>
      </c>
      <c r="G1580" t="s">
        <v>2182</v>
      </c>
    </row>
    <row r="1581" spans="1:7" x14ac:dyDescent="0.25">
      <c r="A1581">
        <v>2864</v>
      </c>
      <c r="B1581">
        <v>18705.690918</v>
      </c>
      <c r="C1581" t="s">
        <v>7</v>
      </c>
      <c r="D1581" t="s">
        <v>8</v>
      </c>
      <c r="E1581" t="s">
        <v>9</v>
      </c>
      <c r="F1581">
        <v>68</v>
      </c>
      <c r="G1581" t="s">
        <v>2184</v>
      </c>
    </row>
    <row r="1582" spans="1:7" x14ac:dyDescent="0.25">
      <c r="A1582">
        <v>2866</v>
      </c>
      <c r="B1582">
        <v>18705.841675</v>
      </c>
      <c r="C1582" t="s">
        <v>7</v>
      </c>
      <c r="D1582" t="s">
        <v>8</v>
      </c>
      <c r="E1582" t="s">
        <v>9</v>
      </c>
      <c r="F1582">
        <v>68</v>
      </c>
      <c r="G1582" t="s">
        <v>2186</v>
      </c>
    </row>
    <row r="1583" spans="1:7" x14ac:dyDescent="0.25">
      <c r="A1583">
        <v>2867</v>
      </c>
      <c r="B1583">
        <v>18705.844970999999</v>
      </c>
      <c r="C1583" t="s">
        <v>7</v>
      </c>
      <c r="D1583" t="s">
        <v>8</v>
      </c>
      <c r="E1583" t="s">
        <v>9</v>
      </c>
      <c r="F1583">
        <v>72</v>
      </c>
      <c r="G1583" t="s">
        <v>2187</v>
      </c>
    </row>
    <row r="1584" spans="1:7" x14ac:dyDescent="0.25">
      <c r="A1584">
        <v>2868</v>
      </c>
      <c r="B1584">
        <v>18705.903412</v>
      </c>
      <c r="C1584" t="s">
        <v>7</v>
      </c>
      <c r="D1584" t="s">
        <v>138</v>
      </c>
      <c r="E1584" t="s">
        <v>20</v>
      </c>
      <c r="F1584">
        <v>174</v>
      </c>
      <c r="G1584" t="s">
        <v>139</v>
      </c>
    </row>
    <row r="1585" spans="1:7" x14ac:dyDescent="0.25">
      <c r="A1585">
        <v>2871</v>
      </c>
      <c r="B1585">
        <v>18706.537231999999</v>
      </c>
      <c r="C1585" t="s">
        <v>7</v>
      </c>
      <c r="D1585" t="s">
        <v>279</v>
      </c>
      <c r="E1585" t="s">
        <v>20</v>
      </c>
      <c r="F1585">
        <v>76</v>
      </c>
      <c r="G1585" t="s">
        <v>280</v>
      </c>
    </row>
    <row r="1586" spans="1:7" x14ac:dyDescent="0.25">
      <c r="A1586">
        <v>2873</v>
      </c>
      <c r="B1586">
        <v>18784.745728000002</v>
      </c>
      <c r="C1586" t="s">
        <v>7</v>
      </c>
      <c r="D1586" t="s">
        <v>8</v>
      </c>
      <c r="E1586" t="s">
        <v>9</v>
      </c>
      <c r="F1586">
        <v>72</v>
      </c>
      <c r="G1586" t="s">
        <v>2189</v>
      </c>
    </row>
    <row r="1587" spans="1:7" x14ac:dyDescent="0.25">
      <c r="A1587">
        <v>2875</v>
      </c>
      <c r="B1587">
        <v>18785.304534999999</v>
      </c>
      <c r="C1587" t="s">
        <v>7</v>
      </c>
      <c r="D1587" t="s">
        <v>8</v>
      </c>
      <c r="E1587" t="s">
        <v>9</v>
      </c>
      <c r="F1587">
        <v>212</v>
      </c>
      <c r="G1587" t="s">
        <v>2191</v>
      </c>
    </row>
    <row r="1588" spans="1:7" x14ac:dyDescent="0.25">
      <c r="A1588">
        <v>2877</v>
      </c>
      <c r="B1588">
        <v>18785.507355000002</v>
      </c>
      <c r="C1588" t="s">
        <v>7</v>
      </c>
      <c r="D1588" t="s">
        <v>8</v>
      </c>
      <c r="E1588" t="s">
        <v>9</v>
      </c>
      <c r="F1588">
        <v>68</v>
      </c>
      <c r="G1588" t="s">
        <v>2193</v>
      </c>
    </row>
    <row r="1589" spans="1:7" x14ac:dyDescent="0.25">
      <c r="A1589">
        <v>2879</v>
      </c>
      <c r="B1589">
        <v>18841.467804</v>
      </c>
      <c r="C1589" t="s">
        <v>7</v>
      </c>
      <c r="D1589" t="s">
        <v>8</v>
      </c>
      <c r="E1589" t="s">
        <v>9</v>
      </c>
      <c r="F1589">
        <v>68</v>
      </c>
      <c r="G1589" t="s">
        <v>2195</v>
      </c>
    </row>
    <row r="1590" spans="1:7" x14ac:dyDescent="0.25">
      <c r="A1590">
        <v>2881</v>
      </c>
      <c r="B1590">
        <v>18841.628478999999</v>
      </c>
      <c r="C1590" t="s">
        <v>7</v>
      </c>
      <c r="D1590" t="s">
        <v>8</v>
      </c>
      <c r="E1590" t="s">
        <v>9</v>
      </c>
      <c r="F1590">
        <v>68</v>
      </c>
      <c r="G1590" t="s">
        <v>2197</v>
      </c>
    </row>
    <row r="1591" spans="1:7" x14ac:dyDescent="0.25">
      <c r="A1591">
        <v>2882</v>
      </c>
      <c r="B1591">
        <v>18841.630004999999</v>
      </c>
      <c r="C1591" t="s">
        <v>7</v>
      </c>
      <c r="D1591" t="s">
        <v>8</v>
      </c>
      <c r="E1591" t="s">
        <v>9</v>
      </c>
      <c r="F1591">
        <v>72</v>
      </c>
      <c r="G1591" t="s">
        <v>2198</v>
      </c>
    </row>
    <row r="1592" spans="1:7" x14ac:dyDescent="0.25">
      <c r="A1592">
        <v>2884</v>
      </c>
      <c r="B1592">
        <v>19176.455657999999</v>
      </c>
      <c r="C1592" t="s">
        <v>7</v>
      </c>
      <c r="D1592" t="s">
        <v>8</v>
      </c>
      <c r="E1592" t="s">
        <v>9</v>
      </c>
      <c r="F1592">
        <v>72</v>
      </c>
      <c r="G1592" t="s">
        <v>2200</v>
      </c>
    </row>
    <row r="1593" spans="1:7" x14ac:dyDescent="0.25">
      <c r="A1593">
        <v>2886</v>
      </c>
      <c r="B1593">
        <v>19176.943756000001</v>
      </c>
      <c r="C1593" t="s">
        <v>7</v>
      </c>
      <c r="D1593" t="s">
        <v>8</v>
      </c>
      <c r="E1593" t="s">
        <v>9</v>
      </c>
      <c r="F1593">
        <v>460</v>
      </c>
      <c r="G1593" t="s">
        <v>2202</v>
      </c>
    </row>
    <row r="1594" spans="1:7" x14ac:dyDescent="0.25">
      <c r="A1594">
        <v>2888</v>
      </c>
      <c r="B1594">
        <v>19177.147400000002</v>
      </c>
      <c r="C1594" t="s">
        <v>7</v>
      </c>
      <c r="D1594" t="s">
        <v>8</v>
      </c>
      <c r="E1594" t="s">
        <v>9</v>
      </c>
      <c r="F1594">
        <v>68</v>
      </c>
      <c r="G1594" t="s">
        <v>2204</v>
      </c>
    </row>
    <row r="1595" spans="1:7" x14ac:dyDescent="0.25">
      <c r="A1595">
        <v>2889</v>
      </c>
      <c r="B1595">
        <v>19306.565094000001</v>
      </c>
      <c r="C1595" t="s">
        <v>7</v>
      </c>
      <c r="D1595" t="s">
        <v>2205</v>
      </c>
      <c r="E1595" t="s">
        <v>20</v>
      </c>
      <c r="F1595">
        <v>78</v>
      </c>
      <c r="G1595" t="s">
        <v>2206</v>
      </c>
    </row>
    <row r="1596" spans="1:7" x14ac:dyDescent="0.25">
      <c r="A1596">
        <v>2892</v>
      </c>
      <c r="B1596">
        <v>19513.407807</v>
      </c>
      <c r="C1596" t="s">
        <v>7</v>
      </c>
      <c r="D1596" t="s">
        <v>8</v>
      </c>
      <c r="E1596" t="s">
        <v>9</v>
      </c>
      <c r="F1596">
        <v>68</v>
      </c>
      <c r="G1596" t="s">
        <v>2209</v>
      </c>
    </row>
    <row r="1597" spans="1:7" x14ac:dyDescent="0.25">
      <c r="A1597">
        <v>2894</v>
      </c>
      <c r="B1597">
        <v>19513.409759999999</v>
      </c>
      <c r="C1597" t="s">
        <v>7</v>
      </c>
      <c r="D1597" t="s">
        <v>8</v>
      </c>
      <c r="E1597" t="s">
        <v>9</v>
      </c>
      <c r="F1597">
        <v>80</v>
      </c>
      <c r="G1597" t="s">
        <v>2211</v>
      </c>
    </row>
    <row r="1598" spans="1:7" x14ac:dyDescent="0.25">
      <c r="A1598">
        <v>2895</v>
      </c>
      <c r="B1598">
        <v>19513.409973000002</v>
      </c>
      <c r="C1598" t="s">
        <v>7</v>
      </c>
      <c r="D1598" t="s">
        <v>8</v>
      </c>
      <c r="E1598" t="s">
        <v>9</v>
      </c>
      <c r="F1598">
        <v>72</v>
      </c>
      <c r="G1598" t="s">
        <v>2212</v>
      </c>
    </row>
    <row r="1599" spans="1:7" x14ac:dyDescent="0.25">
      <c r="A1599">
        <v>2897</v>
      </c>
      <c r="B1599">
        <v>19684.785065</v>
      </c>
      <c r="C1599" t="s">
        <v>7</v>
      </c>
      <c r="D1599" t="s">
        <v>8</v>
      </c>
      <c r="E1599" t="s">
        <v>9</v>
      </c>
      <c r="F1599">
        <v>72</v>
      </c>
      <c r="G1599" t="s">
        <v>2214</v>
      </c>
    </row>
    <row r="1600" spans="1:7" x14ac:dyDescent="0.25">
      <c r="A1600">
        <v>2899</v>
      </c>
      <c r="B1600">
        <v>19685.408722</v>
      </c>
      <c r="C1600" t="s">
        <v>7</v>
      </c>
      <c r="D1600" t="s">
        <v>8</v>
      </c>
      <c r="E1600" t="s">
        <v>9</v>
      </c>
      <c r="F1600">
        <v>180</v>
      </c>
      <c r="G1600" t="s">
        <v>2216</v>
      </c>
    </row>
    <row r="1601" spans="1:7" x14ac:dyDescent="0.25">
      <c r="A1601">
        <v>2901</v>
      </c>
      <c r="B1601">
        <v>19685.617217999999</v>
      </c>
      <c r="C1601" t="s">
        <v>7</v>
      </c>
      <c r="D1601" t="s">
        <v>8</v>
      </c>
      <c r="E1601" t="s">
        <v>9</v>
      </c>
      <c r="F1601">
        <v>68</v>
      </c>
      <c r="G1601" t="s">
        <v>2218</v>
      </c>
    </row>
    <row r="1602" spans="1:7" x14ac:dyDescent="0.25">
      <c r="A1602">
        <v>2903</v>
      </c>
      <c r="B1602">
        <v>19685.777496999999</v>
      </c>
      <c r="C1602" t="s">
        <v>7</v>
      </c>
      <c r="D1602" t="s">
        <v>8</v>
      </c>
      <c r="E1602" t="s">
        <v>9</v>
      </c>
      <c r="F1602">
        <v>68</v>
      </c>
      <c r="G1602" t="s">
        <v>2220</v>
      </c>
    </row>
    <row r="1603" spans="1:7" x14ac:dyDescent="0.25">
      <c r="A1603">
        <v>2904</v>
      </c>
      <c r="B1603">
        <v>19685.780640000001</v>
      </c>
      <c r="C1603" t="s">
        <v>7</v>
      </c>
      <c r="D1603" t="s">
        <v>8</v>
      </c>
      <c r="E1603" t="s">
        <v>9</v>
      </c>
      <c r="F1603">
        <v>72</v>
      </c>
      <c r="G1603" t="s">
        <v>2221</v>
      </c>
    </row>
    <row r="1604" spans="1:7" x14ac:dyDescent="0.25">
      <c r="A1604">
        <v>2905</v>
      </c>
      <c r="B1604">
        <v>19685.806916000001</v>
      </c>
      <c r="C1604" t="s">
        <v>7</v>
      </c>
      <c r="D1604" t="s">
        <v>2070</v>
      </c>
      <c r="E1604" t="s">
        <v>20</v>
      </c>
      <c r="F1604">
        <v>191</v>
      </c>
      <c r="G1604" t="s">
        <v>2071</v>
      </c>
    </row>
    <row r="1605" spans="1:7" x14ac:dyDescent="0.25">
      <c r="A1605">
        <v>2906</v>
      </c>
      <c r="B1605">
        <v>19685.808075000001</v>
      </c>
      <c r="C1605" t="s">
        <v>7</v>
      </c>
      <c r="D1605" t="s">
        <v>151</v>
      </c>
      <c r="E1605" t="s">
        <v>20</v>
      </c>
      <c r="F1605">
        <v>170</v>
      </c>
      <c r="G1605" t="s">
        <v>152</v>
      </c>
    </row>
    <row r="1606" spans="1:7" x14ac:dyDescent="0.25">
      <c r="A1606">
        <v>2907</v>
      </c>
      <c r="B1606">
        <v>19685.809082</v>
      </c>
      <c r="C1606" t="s">
        <v>7</v>
      </c>
      <c r="D1606" t="s">
        <v>155</v>
      </c>
      <c r="E1606" t="s">
        <v>20</v>
      </c>
      <c r="F1606">
        <v>175</v>
      </c>
      <c r="G1606" t="s">
        <v>156</v>
      </c>
    </row>
    <row r="1607" spans="1:7" x14ac:dyDescent="0.25">
      <c r="A1607">
        <v>2908</v>
      </c>
      <c r="B1607">
        <v>19685.809998000001</v>
      </c>
      <c r="C1607" t="s">
        <v>7</v>
      </c>
      <c r="D1607" t="s">
        <v>1329</v>
      </c>
      <c r="E1607" t="s">
        <v>20</v>
      </c>
      <c r="F1607">
        <v>176</v>
      </c>
      <c r="G1607" t="s">
        <v>1330</v>
      </c>
    </row>
    <row r="1608" spans="1:7" x14ac:dyDescent="0.25">
      <c r="A1608">
        <v>2909</v>
      </c>
      <c r="B1608">
        <v>19685.810791</v>
      </c>
      <c r="C1608" t="s">
        <v>7</v>
      </c>
      <c r="D1608" t="s">
        <v>126</v>
      </c>
      <c r="E1608" t="s">
        <v>20</v>
      </c>
      <c r="F1608">
        <v>183</v>
      </c>
      <c r="G1608" t="s">
        <v>127</v>
      </c>
    </row>
    <row r="1609" spans="1:7" x14ac:dyDescent="0.25">
      <c r="A1609">
        <v>2910</v>
      </c>
      <c r="B1609">
        <v>19685.811493000001</v>
      </c>
      <c r="C1609" t="s">
        <v>7</v>
      </c>
      <c r="D1609" t="s">
        <v>138</v>
      </c>
      <c r="E1609" t="s">
        <v>20</v>
      </c>
      <c r="F1609">
        <v>174</v>
      </c>
      <c r="G1609" t="s">
        <v>139</v>
      </c>
    </row>
    <row r="1610" spans="1:7" x14ac:dyDescent="0.25">
      <c r="A1610">
        <v>2911</v>
      </c>
      <c r="B1610">
        <v>19685.815949</v>
      </c>
      <c r="C1610" t="s">
        <v>7</v>
      </c>
      <c r="D1610" t="s">
        <v>1454</v>
      </c>
      <c r="E1610" t="s">
        <v>20</v>
      </c>
      <c r="F1610">
        <v>78</v>
      </c>
      <c r="G1610" t="s">
        <v>1455</v>
      </c>
    </row>
    <row r="1611" spans="1:7" x14ac:dyDescent="0.25">
      <c r="A1611">
        <v>2912</v>
      </c>
      <c r="B1611">
        <v>19685.816803000002</v>
      </c>
      <c r="C1611" t="s">
        <v>7</v>
      </c>
      <c r="D1611" t="s">
        <v>1544</v>
      </c>
      <c r="E1611" t="s">
        <v>20</v>
      </c>
      <c r="F1611">
        <v>94</v>
      </c>
      <c r="G1611" t="s">
        <v>1545</v>
      </c>
    </row>
    <row r="1612" spans="1:7" x14ac:dyDescent="0.25">
      <c r="A1612">
        <v>2913</v>
      </c>
      <c r="B1612">
        <v>19685.817475</v>
      </c>
      <c r="C1612" t="s">
        <v>7</v>
      </c>
      <c r="D1612" t="s">
        <v>2222</v>
      </c>
      <c r="E1612" t="s">
        <v>20</v>
      </c>
      <c r="F1612">
        <v>110</v>
      </c>
      <c r="G1612" t="s">
        <v>379</v>
      </c>
    </row>
    <row r="1613" spans="1:7" x14ac:dyDescent="0.25">
      <c r="A1613">
        <v>2914</v>
      </c>
      <c r="B1613">
        <v>19685.818267999999</v>
      </c>
      <c r="C1613" t="s">
        <v>7</v>
      </c>
      <c r="D1613" t="s">
        <v>1222</v>
      </c>
      <c r="E1613" t="s">
        <v>20</v>
      </c>
      <c r="F1613">
        <v>75</v>
      </c>
      <c r="G1613" t="s">
        <v>1223</v>
      </c>
    </row>
    <row r="1614" spans="1:7" x14ac:dyDescent="0.25">
      <c r="A1614">
        <v>2915</v>
      </c>
      <c r="B1614">
        <v>19685.819213999999</v>
      </c>
      <c r="C1614" t="s">
        <v>7</v>
      </c>
      <c r="D1614" t="s">
        <v>583</v>
      </c>
      <c r="E1614" t="s">
        <v>20</v>
      </c>
      <c r="F1614">
        <v>74</v>
      </c>
      <c r="G1614" t="s">
        <v>584</v>
      </c>
    </row>
    <row r="1615" spans="1:7" x14ac:dyDescent="0.25">
      <c r="A1615">
        <v>2916</v>
      </c>
      <c r="B1615">
        <v>19685.819763</v>
      </c>
      <c r="C1615" t="s">
        <v>7</v>
      </c>
      <c r="D1615" t="s">
        <v>993</v>
      </c>
      <c r="E1615" t="s">
        <v>20</v>
      </c>
      <c r="F1615">
        <v>76</v>
      </c>
      <c r="G1615" t="s">
        <v>994</v>
      </c>
    </row>
    <row r="1616" spans="1:7" x14ac:dyDescent="0.25">
      <c r="A1616">
        <v>2917</v>
      </c>
      <c r="B1616">
        <v>19685.820648000001</v>
      </c>
      <c r="C1616" t="s">
        <v>7</v>
      </c>
      <c r="D1616" t="s">
        <v>1228</v>
      </c>
      <c r="E1616" t="s">
        <v>20</v>
      </c>
      <c r="F1616">
        <v>77</v>
      </c>
      <c r="G1616" t="s">
        <v>1229</v>
      </c>
    </row>
    <row r="1617" spans="1:7" x14ac:dyDescent="0.25">
      <c r="A1617">
        <v>2918</v>
      </c>
      <c r="B1617">
        <v>19685.821625</v>
      </c>
      <c r="C1617" t="s">
        <v>7</v>
      </c>
      <c r="D1617" t="s">
        <v>1240</v>
      </c>
      <c r="E1617" t="s">
        <v>20</v>
      </c>
      <c r="F1617">
        <v>79</v>
      </c>
      <c r="G1617" t="s">
        <v>1241</v>
      </c>
    </row>
    <row r="1618" spans="1:7" x14ac:dyDescent="0.25">
      <c r="A1618">
        <v>2919</v>
      </c>
      <c r="B1618">
        <v>19685.822541000001</v>
      </c>
      <c r="C1618" t="s">
        <v>7</v>
      </c>
      <c r="D1618" t="s">
        <v>222</v>
      </c>
      <c r="E1618" t="s">
        <v>20</v>
      </c>
      <c r="F1618">
        <v>85</v>
      </c>
      <c r="G1618" t="s">
        <v>223</v>
      </c>
    </row>
    <row r="1619" spans="1:7" x14ac:dyDescent="0.25">
      <c r="A1619">
        <v>2920</v>
      </c>
      <c r="B1619">
        <v>19685.823211999999</v>
      </c>
      <c r="C1619" t="s">
        <v>7</v>
      </c>
      <c r="D1619" t="s">
        <v>995</v>
      </c>
      <c r="E1619" t="s">
        <v>20</v>
      </c>
      <c r="F1619">
        <v>75</v>
      </c>
      <c r="G1619" t="s">
        <v>996</v>
      </c>
    </row>
    <row r="1620" spans="1:7" x14ac:dyDescent="0.25">
      <c r="A1620">
        <v>2921</v>
      </c>
      <c r="B1620">
        <v>19685.823944</v>
      </c>
      <c r="C1620" t="s">
        <v>7</v>
      </c>
      <c r="D1620" t="s">
        <v>1343</v>
      </c>
      <c r="E1620" t="s">
        <v>20</v>
      </c>
      <c r="F1620">
        <v>77</v>
      </c>
      <c r="G1620" t="s">
        <v>1344</v>
      </c>
    </row>
    <row r="1621" spans="1:7" x14ac:dyDescent="0.25">
      <c r="A1621">
        <v>2922</v>
      </c>
      <c r="B1621">
        <v>19685.82489</v>
      </c>
      <c r="C1621" t="s">
        <v>7</v>
      </c>
      <c r="D1621" t="s">
        <v>1345</v>
      </c>
      <c r="E1621" t="s">
        <v>20</v>
      </c>
      <c r="F1621">
        <v>80</v>
      </c>
      <c r="G1621" t="s">
        <v>1346</v>
      </c>
    </row>
    <row r="1622" spans="1:7" x14ac:dyDescent="0.25">
      <c r="A1622">
        <v>2923</v>
      </c>
      <c r="B1622">
        <v>19685.82547</v>
      </c>
      <c r="C1622" t="s">
        <v>7</v>
      </c>
      <c r="D1622" t="s">
        <v>757</v>
      </c>
      <c r="E1622" t="s">
        <v>20</v>
      </c>
      <c r="F1622">
        <v>104</v>
      </c>
      <c r="G1622" t="s">
        <v>758</v>
      </c>
    </row>
    <row r="1623" spans="1:7" x14ac:dyDescent="0.25">
      <c r="A1623">
        <v>2940</v>
      </c>
      <c r="B1623">
        <v>19686.191681</v>
      </c>
      <c r="C1623" t="s">
        <v>7</v>
      </c>
      <c r="D1623" t="s">
        <v>77</v>
      </c>
      <c r="E1623" t="s">
        <v>20</v>
      </c>
      <c r="F1623">
        <v>185</v>
      </c>
      <c r="G1623" t="s">
        <v>78</v>
      </c>
    </row>
    <row r="1624" spans="1:7" x14ac:dyDescent="0.25">
      <c r="A1624">
        <v>2941</v>
      </c>
      <c r="B1624">
        <v>19686.192169000002</v>
      </c>
      <c r="C1624" t="s">
        <v>7</v>
      </c>
      <c r="D1624" t="s">
        <v>206</v>
      </c>
      <c r="E1624" t="s">
        <v>20</v>
      </c>
      <c r="F1624">
        <v>182</v>
      </c>
      <c r="G1624" t="s">
        <v>207</v>
      </c>
    </row>
    <row r="1625" spans="1:7" x14ac:dyDescent="0.25">
      <c r="A1625">
        <v>2942</v>
      </c>
      <c r="B1625">
        <v>19686.192444</v>
      </c>
      <c r="C1625" t="s">
        <v>7</v>
      </c>
      <c r="D1625" t="s">
        <v>251</v>
      </c>
      <c r="E1625" t="s">
        <v>20</v>
      </c>
      <c r="F1625">
        <v>184</v>
      </c>
      <c r="G1625" t="s">
        <v>252</v>
      </c>
    </row>
    <row r="1626" spans="1:7" x14ac:dyDescent="0.25">
      <c r="A1626">
        <v>2943</v>
      </c>
      <c r="B1626">
        <v>19686.192718999999</v>
      </c>
      <c r="C1626" t="s">
        <v>7</v>
      </c>
      <c r="D1626" t="s">
        <v>1160</v>
      </c>
      <c r="E1626" t="s">
        <v>20</v>
      </c>
      <c r="F1626">
        <v>187</v>
      </c>
      <c r="G1626" t="s">
        <v>2224</v>
      </c>
    </row>
    <row r="1627" spans="1:7" x14ac:dyDescent="0.25">
      <c r="A1627">
        <v>2945</v>
      </c>
      <c r="B1627">
        <v>19686.271118000001</v>
      </c>
      <c r="C1627" t="s">
        <v>7</v>
      </c>
      <c r="D1627" t="s">
        <v>2173</v>
      </c>
      <c r="E1627" t="s">
        <v>20</v>
      </c>
      <c r="F1627">
        <v>177</v>
      </c>
      <c r="G1627" t="s">
        <v>2174</v>
      </c>
    </row>
    <row r="1628" spans="1:7" x14ac:dyDescent="0.25">
      <c r="A1628">
        <v>2946</v>
      </c>
      <c r="B1628">
        <v>19686.271820000002</v>
      </c>
      <c r="C1628" t="s">
        <v>7</v>
      </c>
      <c r="D1628" t="s">
        <v>79</v>
      </c>
      <c r="E1628" t="s">
        <v>20</v>
      </c>
      <c r="F1628">
        <v>147</v>
      </c>
      <c r="G1628" t="s">
        <v>80</v>
      </c>
    </row>
    <row r="1629" spans="1:7" x14ac:dyDescent="0.25">
      <c r="A1629">
        <v>2953</v>
      </c>
      <c r="B1629">
        <v>19687.813599000001</v>
      </c>
      <c r="C1629" t="s">
        <v>7</v>
      </c>
      <c r="D1629" t="s">
        <v>2070</v>
      </c>
      <c r="E1629" t="s">
        <v>20</v>
      </c>
      <c r="F1629">
        <v>191</v>
      </c>
      <c r="G1629" t="s">
        <v>2071</v>
      </c>
    </row>
    <row r="1630" spans="1:7" x14ac:dyDescent="0.25">
      <c r="A1630">
        <v>2954</v>
      </c>
      <c r="B1630">
        <v>19687.816681</v>
      </c>
      <c r="C1630" t="s">
        <v>7</v>
      </c>
      <c r="D1630" t="s">
        <v>126</v>
      </c>
      <c r="E1630" t="s">
        <v>20</v>
      </c>
      <c r="F1630">
        <v>183</v>
      </c>
      <c r="G1630" t="s">
        <v>127</v>
      </c>
    </row>
    <row r="1631" spans="1:7" x14ac:dyDescent="0.25">
      <c r="A1631">
        <v>2955</v>
      </c>
      <c r="B1631">
        <v>19688.318421</v>
      </c>
      <c r="C1631" t="s">
        <v>7</v>
      </c>
      <c r="D1631" t="s">
        <v>2173</v>
      </c>
      <c r="E1631" t="s">
        <v>20</v>
      </c>
      <c r="F1631">
        <v>177</v>
      </c>
      <c r="G1631" t="s">
        <v>2174</v>
      </c>
    </row>
    <row r="1632" spans="1:7" x14ac:dyDescent="0.25">
      <c r="A1632">
        <v>2956</v>
      </c>
      <c r="B1632">
        <v>19688.321808000001</v>
      </c>
      <c r="C1632" t="s">
        <v>7</v>
      </c>
      <c r="D1632" t="s">
        <v>79</v>
      </c>
      <c r="E1632" t="s">
        <v>20</v>
      </c>
      <c r="F1632">
        <v>147</v>
      </c>
      <c r="G1632" t="s">
        <v>80</v>
      </c>
    </row>
    <row r="1633" spans="1:7" x14ac:dyDescent="0.25">
      <c r="A1633">
        <v>2957</v>
      </c>
      <c r="B1633">
        <v>19691.832672</v>
      </c>
      <c r="C1633" t="s">
        <v>7</v>
      </c>
      <c r="D1633" t="s">
        <v>2070</v>
      </c>
      <c r="E1633" t="s">
        <v>20</v>
      </c>
      <c r="F1633">
        <v>191</v>
      </c>
      <c r="G1633" t="s">
        <v>2071</v>
      </c>
    </row>
    <row r="1634" spans="1:7" x14ac:dyDescent="0.25">
      <c r="A1634">
        <v>2958</v>
      </c>
      <c r="B1634">
        <v>19691.836701</v>
      </c>
      <c r="C1634" t="s">
        <v>7</v>
      </c>
      <c r="D1634" t="s">
        <v>126</v>
      </c>
      <c r="E1634" t="s">
        <v>20</v>
      </c>
      <c r="F1634">
        <v>183</v>
      </c>
      <c r="G1634" t="s">
        <v>127</v>
      </c>
    </row>
    <row r="1635" spans="1:7" x14ac:dyDescent="0.25">
      <c r="A1635">
        <v>2959</v>
      </c>
      <c r="B1635">
        <v>19692.337737999998</v>
      </c>
      <c r="C1635" t="s">
        <v>7</v>
      </c>
      <c r="D1635" t="s">
        <v>2173</v>
      </c>
      <c r="E1635" t="s">
        <v>20</v>
      </c>
      <c r="F1635">
        <v>177</v>
      </c>
      <c r="G1635" t="s">
        <v>2174</v>
      </c>
    </row>
    <row r="1636" spans="1:7" x14ac:dyDescent="0.25">
      <c r="A1636">
        <v>2960</v>
      </c>
      <c r="B1636">
        <v>19692.340821000002</v>
      </c>
      <c r="C1636" t="s">
        <v>7</v>
      </c>
      <c r="D1636" t="s">
        <v>79</v>
      </c>
      <c r="E1636" t="s">
        <v>20</v>
      </c>
      <c r="F1636">
        <v>147</v>
      </c>
      <c r="G1636" t="s">
        <v>80</v>
      </c>
    </row>
    <row r="1637" spans="1:7" x14ac:dyDescent="0.25">
      <c r="A1637">
        <v>2962</v>
      </c>
      <c r="B1637">
        <v>19715.879212</v>
      </c>
      <c r="C1637" t="s">
        <v>7</v>
      </c>
      <c r="D1637" t="s">
        <v>8</v>
      </c>
      <c r="E1637" t="s">
        <v>9</v>
      </c>
      <c r="F1637">
        <v>72</v>
      </c>
      <c r="G1637" t="s">
        <v>2226</v>
      </c>
    </row>
    <row r="1638" spans="1:7" x14ac:dyDescent="0.25">
      <c r="A1638">
        <v>2964</v>
      </c>
      <c r="B1638">
        <v>19716.357056000001</v>
      </c>
      <c r="C1638" t="s">
        <v>7</v>
      </c>
      <c r="D1638" t="s">
        <v>8</v>
      </c>
      <c r="E1638" t="s">
        <v>9</v>
      </c>
      <c r="F1638">
        <v>239</v>
      </c>
      <c r="G1638" t="s">
        <v>2228</v>
      </c>
    </row>
    <row r="1639" spans="1:7" x14ac:dyDescent="0.25">
      <c r="A1639">
        <v>2966</v>
      </c>
      <c r="B1639">
        <v>19716.55719</v>
      </c>
      <c r="C1639" t="s">
        <v>7</v>
      </c>
      <c r="D1639" t="s">
        <v>8</v>
      </c>
      <c r="E1639" t="s">
        <v>9</v>
      </c>
      <c r="F1639">
        <v>68</v>
      </c>
      <c r="G1639" t="s">
        <v>2230</v>
      </c>
    </row>
    <row r="1640" spans="1:7" x14ac:dyDescent="0.25">
      <c r="A1640">
        <v>2967</v>
      </c>
      <c r="B1640">
        <v>19737.73935</v>
      </c>
      <c r="C1640" t="s">
        <v>7</v>
      </c>
      <c r="D1640" t="s">
        <v>2070</v>
      </c>
      <c r="E1640" t="s">
        <v>20</v>
      </c>
      <c r="F1640">
        <v>191</v>
      </c>
      <c r="G1640" t="s">
        <v>2071</v>
      </c>
    </row>
    <row r="1641" spans="1:7" x14ac:dyDescent="0.25">
      <c r="A1641">
        <v>2968</v>
      </c>
      <c r="B1641">
        <v>19737.745911000002</v>
      </c>
      <c r="C1641" t="s">
        <v>7</v>
      </c>
      <c r="D1641" t="s">
        <v>2173</v>
      </c>
      <c r="E1641" t="s">
        <v>20</v>
      </c>
      <c r="F1641">
        <v>177</v>
      </c>
      <c r="G1641" t="s">
        <v>2174</v>
      </c>
    </row>
    <row r="1642" spans="1:7" x14ac:dyDescent="0.25">
      <c r="A1642">
        <v>2969</v>
      </c>
      <c r="B1642">
        <v>19739.750060999999</v>
      </c>
      <c r="C1642" t="s">
        <v>7</v>
      </c>
      <c r="D1642" t="s">
        <v>2070</v>
      </c>
      <c r="E1642" t="s">
        <v>20</v>
      </c>
      <c r="F1642">
        <v>191</v>
      </c>
      <c r="G1642" t="s">
        <v>2071</v>
      </c>
    </row>
    <row r="1643" spans="1:7" x14ac:dyDescent="0.25">
      <c r="A1643">
        <v>2970</v>
      </c>
      <c r="B1643">
        <v>19739.754303000002</v>
      </c>
      <c r="C1643" t="s">
        <v>7</v>
      </c>
      <c r="D1643" t="s">
        <v>2173</v>
      </c>
      <c r="E1643" t="s">
        <v>20</v>
      </c>
      <c r="F1643">
        <v>177</v>
      </c>
      <c r="G1643" t="s">
        <v>2174</v>
      </c>
    </row>
    <row r="1644" spans="1:7" x14ac:dyDescent="0.25">
      <c r="A1644">
        <v>2971</v>
      </c>
      <c r="B1644">
        <v>19743.760558999998</v>
      </c>
      <c r="C1644" t="s">
        <v>7</v>
      </c>
      <c r="D1644" t="s">
        <v>2070</v>
      </c>
      <c r="E1644" t="s">
        <v>20</v>
      </c>
      <c r="F1644">
        <v>191</v>
      </c>
      <c r="G1644" t="s">
        <v>2071</v>
      </c>
    </row>
    <row r="1645" spans="1:7" x14ac:dyDescent="0.25">
      <c r="A1645">
        <v>2972</v>
      </c>
      <c r="B1645">
        <v>19743.76352</v>
      </c>
      <c r="C1645" t="s">
        <v>7</v>
      </c>
      <c r="D1645" t="s">
        <v>2173</v>
      </c>
      <c r="E1645" t="s">
        <v>20</v>
      </c>
      <c r="F1645">
        <v>177</v>
      </c>
      <c r="G1645" t="s">
        <v>2174</v>
      </c>
    </row>
    <row r="1646" spans="1:7" x14ac:dyDescent="0.25">
      <c r="A1646">
        <v>2973</v>
      </c>
      <c r="B1646">
        <v>19760.865265</v>
      </c>
      <c r="C1646" t="s">
        <v>7</v>
      </c>
      <c r="D1646" t="s">
        <v>8</v>
      </c>
      <c r="E1646" t="s">
        <v>9</v>
      </c>
      <c r="F1646">
        <v>72</v>
      </c>
      <c r="G1646" t="s">
        <v>2231</v>
      </c>
    </row>
    <row r="1647" spans="1:7" x14ac:dyDescent="0.25">
      <c r="A1647">
        <v>2975</v>
      </c>
      <c r="B1647">
        <v>19761.416321000001</v>
      </c>
      <c r="C1647" t="s">
        <v>7</v>
      </c>
      <c r="D1647" t="s">
        <v>8</v>
      </c>
      <c r="E1647" t="s">
        <v>9</v>
      </c>
      <c r="F1647">
        <v>263</v>
      </c>
      <c r="G1647" t="s">
        <v>2233</v>
      </c>
    </row>
    <row r="1648" spans="1:7" x14ac:dyDescent="0.25">
      <c r="A1648">
        <v>2977</v>
      </c>
      <c r="B1648">
        <v>19761.579285</v>
      </c>
      <c r="C1648" t="s">
        <v>7</v>
      </c>
      <c r="D1648" t="s">
        <v>8</v>
      </c>
      <c r="E1648" t="s">
        <v>9</v>
      </c>
      <c r="F1648">
        <v>68</v>
      </c>
      <c r="G1648" t="s">
        <v>2235</v>
      </c>
    </row>
    <row r="1649" spans="1:7" x14ac:dyDescent="0.25">
      <c r="A1649">
        <v>2979</v>
      </c>
      <c r="B1649">
        <v>19773.218078999998</v>
      </c>
      <c r="C1649" t="s">
        <v>7</v>
      </c>
      <c r="D1649" t="s">
        <v>8</v>
      </c>
      <c r="E1649" t="s">
        <v>9</v>
      </c>
      <c r="F1649">
        <v>68</v>
      </c>
      <c r="G1649" t="s">
        <v>2237</v>
      </c>
    </row>
    <row r="1650" spans="1:7" x14ac:dyDescent="0.25">
      <c r="A1650">
        <v>2981</v>
      </c>
      <c r="B1650">
        <v>19773.367523000001</v>
      </c>
      <c r="C1650" t="s">
        <v>7</v>
      </c>
      <c r="D1650" t="s">
        <v>8</v>
      </c>
      <c r="E1650" t="s">
        <v>9</v>
      </c>
      <c r="F1650">
        <v>68</v>
      </c>
      <c r="G1650" t="s">
        <v>2239</v>
      </c>
    </row>
    <row r="1651" spans="1:7" x14ac:dyDescent="0.25">
      <c r="A1651">
        <v>2982</v>
      </c>
      <c r="B1651">
        <v>19773.374084999999</v>
      </c>
      <c r="C1651" t="s">
        <v>7</v>
      </c>
      <c r="D1651" t="s">
        <v>8</v>
      </c>
      <c r="E1651" t="s">
        <v>9</v>
      </c>
      <c r="F1651">
        <v>71</v>
      </c>
      <c r="G1651" t="s">
        <v>2240</v>
      </c>
    </row>
    <row r="1652" spans="1:7" x14ac:dyDescent="0.25">
      <c r="A1652">
        <v>2984</v>
      </c>
      <c r="B1652">
        <v>19773.664612</v>
      </c>
      <c r="C1652" t="s">
        <v>7</v>
      </c>
      <c r="D1652" t="s">
        <v>8</v>
      </c>
      <c r="E1652" t="s">
        <v>9</v>
      </c>
      <c r="F1652">
        <v>88</v>
      </c>
      <c r="G1652" t="s">
        <v>2242</v>
      </c>
    </row>
    <row r="1653" spans="1:7" x14ac:dyDescent="0.25">
      <c r="A1653">
        <v>2986</v>
      </c>
      <c r="B1653">
        <v>19804.881775000002</v>
      </c>
      <c r="C1653" t="s">
        <v>7</v>
      </c>
      <c r="D1653" t="s">
        <v>8</v>
      </c>
      <c r="E1653" t="s">
        <v>9</v>
      </c>
      <c r="F1653">
        <v>72</v>
      </c>
      <c r="G1653" t="s">
        <v>2244</v>
      </c>
    </row>
    <row r="1654" spans="1:7" x14ac:dyDescent="0.25">
      <c r="A1654">
        <v>2988</v>
      </c>
      <c r="B1654">
        <v>19805.380187999999</v>
      </c>
      <c r="C1654" t="s">
        <v>7</v>
      </c>
      <c r="D1654" t="s">
        <v>8</v>
      </c>
      <c r="E1654" t="s">
        <v>9</v>
      </c>
      <c r="F1654">
        <v>180</v>
      </c>
      <c r="G1654" t="s">
        <v>2246</v>
      </c>
    </row>
    <row r="1655" spans="1:7" x14ac:dyDescent="0.25">
      <c r="A1655">
        <v>2990</v>
      </c>
      <c r="B1655">
        <v>19805.577209999999</v>
      </c>
      <c r="C1655" t="s">
        <v>7</v>
      </c>
      <c r="D1655" t="s">
        <v>8</v>
      </c>
      <c r="E1655" t="s">
        <v>9</v>
      </c>
      <c r="F1655">
        <v>68</v>
      </c>
      <c r="G1655" t="s">
        <v>2248</v>
      </c>
    </row>
    <row r="1656" spans="1:7" x14ac:dyDescent="0.25">
      <c r="A1656">
        <v>2991</v>
      </c>
      <c r="B1656">
        <v>19875.679077000001</v>
      </c>
      <c r="C1656" t="s">
        <v>7</v>
      </c>
      <c r="D1656" t="s">
        <v>2249</v>
      </c>
      <c r="E1656" t="s">
        <v>20</v>
      </c>
      <c r="F1656">
        <v>66</v>
      </c>
      <c r="G1656" t="s">
        <v>2250</v>
      </c>
    </row>
    <row r="1657" spans="1:7" x14ac:dyDescent="0.25">
      <c r="A1657">
        <v>2992</v>
      </c>
      <c r="B1657">
        <v>19875.687988999998</v>
      </c>
      <c r="C1657" t="s">
        <v>7</v>
      </c>
      <c r="D1657" t="s">
        <v>2251</v>
      </c>
      <c r="E1657" t="s">
        <v>20</v>
      </c>
      <c r="F1657">
        <v>66</v>
      </c>
      <c r="G1657" t="s">
        <v>2252</v>
      </c>
    </row>
    <row r="1658" spans="1:7" x14ac:dyDescent="0.25">
      <c r="A1658">
        <v>2994</v>
      </c>
      <c r="B1658">
        <v>19876.121674000002</v>
      </c>
      <c r="C1658" t="s">
        <v>7</v>
      </c>
      <c r="D1658" t="s">
        <v>2254</v>
      </c>
      <c r="E1658" t="s">
        <v>20</v>
      </c>
      <c r="F1658">
        <v>62</v>
      </c>
      <c r="G1658" t="s">
        <v>2255</v>
      </c>
    </row>
    <row r="1659" spans="1:7" x14ac:dyDescent="0.25">
      <c r="A1659">
        <v>2995</v>
      </c>
      <c r="B1659">
        <v>19876.122619999998</v>
      </c>
      <c r="C1659" t="s">
        <v>7</v>
      </c>
      <c r="D1659" t="s">
        <v>2256</v>
      </c>
      <c r="E1659" t="s">
        <v>20</v>
      </c>
      <c r="F1659">
        <v>62</v>
      </c>
      <c r="G1659" t="s">
        <v>2257</v>
      </c>
    </row>
    <row r="1660" spans="1:7" x14ac:dyDescent="0.25">
      <c r="A1660">
        <v>2996</v>
      </c>
      <c r="B1660">
        <v>19876.123261000001</v>
      </c>
      <c r="C1660" t="s">
        <v>7</v>
      </c>
      <c r="D1660" t="s">
        <v>2258</v>
      </c>
      <c r="E1660" t="s">
        <v>20</v>
      </c>
      <c r="F1660">
        <v>62</v>
      </c>
      <c r="G1660" t="s">
        <v>2259</v>
      </c>
    </row>
    <row r="1661" spans="1:7" x14ac:dyDescent="0.25">
      <c r="A1661">
        <v>2997</v>
      </c>
      <c r="B1661">
        <v>19876.124084999999</v>
      </c>
      <c r="C1661" t="s">
        <v>7</v>
      </c>
      <c r="D1661" t="s">
        <v>2260</v>
      </c>
      <c r="E1661" t="s">
        <v>20</v>
      </c>
      <c r="F1661">
        <v>62</v>
      </c>
      <c r="G1661" t="s">
        <v>2261</v>
      </c>
    </row>
    <row r="1662" spans="1:7" x14ac:dyDescent="0.25">
      <c r="A1662">
        <v>2999</v>
      </c>
      <c r="B1662">
        <v>19876.151673</v>
      </c>
      <c r="C1662" t="s">
        <v>7</v>
      </c>
      <c r="D1662" t="s">
        <v>2263</v>
      </c>
      <c r="E1662" t="s">
        <v>20</v>
      </c>
      <c r="F1662">
        <v>62</v>
      </c>
      <c r="G1662" t="s">
        <v>507</v>
      </c>
    </row>
    <row r="1663" spans="1:7" x14ac:dyDescent="0.25">
      <c r="A1663">
        <v>3000</v>
      </c>
      <c r="B1663">
        <v>19876.153472999998</v>
      </c>
      <c r="C1663" t="s">
        <v>7</v>
      </c>
      <c r="D1663" t="s">
        <v>2264</v>
      </c>
      <c r="E1663" t="s">
        <v>20</v>
      </c>
      <c r="F1663">
        <v>62</v>
      </c>
      <c r="G1663" t="s">
        <v>507</v>
      </c>
    </row>
    <row r="1664" spans="1:7" x14ac:dyDescent="0.25">
      <c r="A1664">
        <v>3004</v>
      </c>
      <c r="B1664">
        <v>19876.370513999998</v>
      </c>
      <c r="C1664" t="s">
        <v>7</v>
      </c>
      <c r="D1664" t="s">
        <v>2254</v>
      </c>
      <c r="E1664" t="s">
        <v>20</v>
      </c>
      <c r="F1664">
        <v>62</v>
      </c>
      <c r="G1664" t="s">
        <v>2255</v>
      </c>
    </row>
    <row r="1665" spans="1:7" x14ac:dyDescent="0.25">
      <c r="A1665">
        <v>3006</v>
      </c>
      <c r="B1665">
        <v>19876.468872000001</v>
      </c>
      <c r="C1665" t="s">
        <v>7</v>
      </c>
      <c r="D1665" t="s">
        <v>2256</v>
      </c>
      <c r="E1665" t="s">
        <v>20</v>
      </c>
      <c r="F1665">
        <v>62</v>
      </c>
      <c r="G1665" t="s">
        <v>2257</v>
      </c>
    </row>
    <row r="1666" spans="1:7" x14ac:dyDescent="0.25">
      <c r="A1666">
        <v>3009</v>
      </c>
      <c r="B1666">
        <v>19876.632599</v>
      </c>
      <c r="C1666" t="s">
        <v>7</v>
      </c>
      <c r="D1666" t="s">
        <v>2254</v>
      </c>
      <c r="E1666" t="s">
        <v>20</v>
      </c>
      <c r="F1666">
        <v>62</v>
      </c>
      <c r="G1666" t="s">
        <v>2255</v>
      </c>
    </row>
    <row r="1667" spans="1:7" x14ac:dyDescent="0.25">
      <c r="A1667">
        <v>3011</v>
      </c>
      <c r="B1667">
        <v>19876.778655999999</v>
      </c>
      <c r="C1667" t="s">
        <v>7</v>
      </c>
      <c r="D1667" t="s">
        <v>2256</v>
      </c>
      <c r="E1667" t="s">
        <v>20</v>
      </c>
      <c r="F1667">
        <v>62</v>
      </c>
      <c r="G1667" t="s">
        <v>2257</v>
      </c>
    </row>
    <row r="1668" spans="1:7" x14ac:dyDescent="0.25">
      <c r="A1668">
        <v>3014</v>
      </c>
      <c r="B1668">
        <v>19876.919312000002</v>
      </c>
      <c r="C1668" t="s">
        <v>7</v>
      </c>
      <c r="D1668" t="s">
        <v>2254</v>
      </c>
      <c r="E1668" t="s">
        <v>20</v>
      </c>
      <c r="F1668">
        <v>62</v>
      </c>
      <c r="G1668" t="s">
        <v>2255</v>
      </c>
    </row>
    <row r="1669" spans="1:7" x14ac:dyDescent="0.25">
      <c r="A1669">
        <v>3016</v>
      </c>
      <c r="B1669">
        <v>19877.075959000002</v>
      </c>
      <c r="C1669" t="s">
        <v>7</v>
      </c>
      <c r="D1669" t="s">
        <v>2256</v>
      </c>
      <c r="E1669" t="s">
        <v>20</v>
      </c>
      <c r="F1669">
        <v>62</v>
      </c>
      <c r="G1669" t="s">
        <v>2257</v>
      </c>
    </row>
    <row r="1670" spans="1:7" x14ac:dyDescent="0.25">
      <c r="A1670">
        <v>3018</v>
      </c>
      <c r="B1670">
        <v>19877.199157999999</v>
      </c>
      <c r="C1670" t="s">
        <v>7</v>
      </c>
      <c r="D1670" t="s">
        <v>2254</v>
      </c>
      <c r="E1670" t="s">
        <v>20</v>
      </c>
      <c r="F1670">
        <v>62</v>
      </c>
      <c r="G1670" t="s">
        <v>2255</v>
      </c>
    </row>
    <row r="1671" spans="1:7" x14ac:dyDescent="0.25">
      <c r="A1671">
        <v>3020</v>
      </c>
      <c r="B1671">
        <v>19877.389190999998</v>
      </c>
      <c r="C1671" t="s">
        <v>7</v>
      </c>
      <c r="D1671" t="s">
        <v>2256</v>
      </c>
      <c r="E1671" t="s">
        <v>20</v>
      </c>
      <c r="F1671">
        <v>62</v>
      </c>
      <c r="G1671" t="s">
        <v>2257</v>
      </c>
    </row>
    <row r="1672" spans="1:7" x14ac:dyDescent="0.25">
      <c r="A1672">
        <v>3023</v>
      </c>
      <c r="B1672">
        <v>19906.565308000001</v>
      </c>
      <c r="C1672" t="s">
        <v>7</v>
      </c>
      <c r="D1672" t="s">
        <v>2269</v>
      </c>
      <c r="E1672" t="s">
        <v>20</v>
      </c>
      <c r="F1672">
        <v>81</v>
      </c>
      <c r="G1672" t="s">
        <v>2270</v>
      </c>
    </row>
    <row r="1673" spans="1:7" x14ac:dyDescent="0.25">
      <c r="A1673">
        <v>3025</v>
      </c>
      <c r="B1673">
        <v>20044.550750999999</v>
      </c>
      <c r="C1673" t="s">
        <v>7</v>
      </c>
      <c r="D1673" t="s">
        <v>2272</v>
      </c>
      <c r="E1673" t="s">
        <v>20</v>
      </c>
      <c r="F1673">
        <v>86</v>
      </c>
      <c r="G1673" t="s">
        <v>2273</v>
      </c>
    </row>
    <row r="1674" spans="1:7" x14ac:dyDescent="0.25">
      <c r="A1674">
        <v>3026</v>
      </c>
      <c r="B1674">
        <v>20044.558869</v>
      </c>
      <c r="C1674" t="s">
        <v>7</v>
      </c>
      <c r="D1674" t="s">
        <v>811</v>
      </c>
      <c r="E1674" t="s">
        <v>20</v>
      </c>
      <c r="F1674">
        <v>86</v>
      </c>
      <c r="G1674" t="s">
        <v>812</v>
      </c>
    </row>
    <row r="1675" spans="1:7" x14ac:dyDescent="0.25">
      <c r="A1675">
        <v>3027</v>
      </c>
      <c r="B1675">
        <v>20044.559112999999</v>
      </c>
      <c r="C1675" t="s">
        <v>7</v>
      </c>
      <c r="D1675" t="s">
        <v>813</v>
      </c>
      <c r="E1675" t="s">
        <v>20</v>
      </c>
      <c r="F1675">
        <v>86</v>
      </c>
      <c r="G1675" t="s">
        <v>814</v>
      </c>
    </row>
    <row r="1676" spans="1:7" x14ac:dyDescent="0.25">
      <c r="A1676">
        <v>3029</v>
      </c>
      <c r="B1676">
        <v>20044.935913000001</v>
      </c>
      <c r="C1676" t="s">
        <v>7</v>
      </c>
      <c r="D1676" t="s">
        <v>2275</v>
      </c>
      <c r="E1676" t="s">
        <v>20</v>
      </c>
      <c r="F1676">
        <v>86</v>
      </c>
      <c r="G1676" t="s">
        <v>2276</v>
      </c>
    </row>
    <row r="1677" spans="1:7" x14ac:dyDescent="0.25">
      <c r="A1677">
        <v>3033</v>
      </c>
      <c r="B1677">
        <v>20045.042084000001</v>
      </c>
      <c r="C1677" t="s">
        <v>7</v>
      </c>
      <c r="D1677" t="s">
        <v>363</v>
      </c>
      <c r="E1677" t="s">
        <v>20</v>
      </c>
      <c r="F1677">
        <v>86</v>
      </c>
      <c r="G1677" t="s">
        <v>364</v>
      </c>
    </row>
    <row r="1678" spans="1:7" x14ac:dyDescent="0.25">
      <c r="A1678">
        <v>3034</v>
      </c>
      <c r="B1678">
        <v>20045.043457</v>
      </c>
      <c r="C1678" t="s">
        <v>7</v>
      </c>
      <c r="D1678" t="s">
        <v>178</v>
      </c>
      <c r="E1678" t="s">
        <v>20</v>
      </c>
      <c r="F1678">
        <v>86</v>
      </c>
      <c r="G1678" t="s">
        <v>179</v>
      </c>
    </row>
    <row r="1679" spans="1:7" x14ac:dyDescent="0.25">
      <c r="A1679">
        <v>3037</v>
      </c>
      <c r="B1679">
        <v>20069.633026</v>
      </c>
      <c r="C1679" t="s">
        <v>7</v>
      </c>
      <c r="D1679" t="s">
        <v>1962</v>
      </c>
      <c r="E1679" t="s">
        <v>9</v>
      </c>
      <c r="F1679">
        <v>76</v>
      </c>
      <c r="G1679" t="s">
        <v>2278</v>
      </c>
    </row>
    <row r="1680" spans="1:7" x14ac:dyDescent="0.25">
      <c r="A1680">
        <v>3038</v>
      </c>
      <c r="B1680">
        <v>20069.658081000001</v>
      </c>
      <c r="C1680" t="s">
        <v>7</v>
      </c>
      <c r="D1680" t="s">
        <v>2114</v>
      </c>
      <c r="E1680" t="s">
        <v>9</v>
      </c>
      <c r="F1680">
        <v>76</v>
      </c>
      <c r="G1680" t="s">
        <v>2279</v>
      </c>
    </row>
    <row r="1681" spans="1:7" x14ac:dyDescent="0.25">
      <c r="A1681">
        <v>3040</v>
      </c>
      <c r="B1681">
        <v>20070.014649000001</v>
      </c>
      <c r="C1681" t="s">
        <v>7</v>
      </c>
      <c r="D1681" t="s">
        <v>2114</v>
      </c>
      <c r="E1681" t="s">
        <v>9</v>
      </c>
      <c r="F1681">
        <v>68</v>
      </c>
      <c r="G1681" t="s">
        <v>2281</v>
      </c>
    </row>
    <row r="1682" spans="1:7" x14ac:dyDescent="0.25">
      <c r="A1682">
        <v>3041</v>
      </c>
      <c r="B1682">
        <v>20070.01944</v>
      </c>
      <c r="C1682" t="s">
        <v>7</v>
      </c>
      <c r="D1682" t="s">
        <v>2114</v>
      </c>
      <c r="E1682" t="s">
        <v>9</v>
      </c>
      <c r="F1682">
        <v>162</v>
      </c>
      <c r="G1682" t="s">
        <v>2282</v>
      </c>
    </row>
    <row r="1683" spans="1:7" x14ac:dyDescent="0.25">
      <c r="A1683">
        <v>3043</v>
      </c>
      <c r="B1683">
        <v>20070.042541999999</v>
      </c>
      <c r="C1683" t="s">
        <v>7</v>
      </c>
      <c r="D1683" t="s">
        <v>1962</v>
      </c>
      <c r="E1683" t="s">
        <v>9</v>
      </c>
      <c r="F1683">
        <v>68</v>
      </c>
      <c r="G1683" t="s">
        <v>2284</v>
      </c>
    </row>
    <row r="1684" spans="1:7" x14ac:dyDescent="0.25">
      <c r="A1684">
        <v>3044</v>
      </c>
      <c r="B1684">
        <v>20070.053222999999</v>
      </c>
      <c r="C1684" t="s">
        <v>7</v>
      </c>
      <c r="D1684" t="s">
        <v>1962</v>
      </c>
      <c r="E1684" t="s">
        <v>9</v>
      </c>
      <c r="F1684">
        <v>144</v>
      </c>
      <c r="G1684" t="s">
        <v>2285</v>
      </c>
    </row>
    <row r="1685" spans="1:7" x14ac:dyDescent="0.25">
      <c r="A1685">
        <v>3046</v>
      </c>
      <c r="B1685">
        <v>20070.167358999999</v>
      </c>
      <c r="C1685" t="s">
        <v>7</v>
      </c>
      <c r="D1685" t="s">
        <v>2114</v>
      </c>
      <c r="E1685" t="s">
        <v>9</v>
      </c>
      <c r="F1685">
        <v>68</v>
      </c>
      <c r="G1685" t="s">
        <v>2287</v>
      </c>
    </row>
    <row r="1686" spans="1:7" x14ac:dyDescent="0.25">
      <c r="A1686">
        <v>3047</v>
      </c>
      <c r="B1686">
        <v>20070.179108</v>
      </c>
      <c r="C1686" t="s">
        <v>7</v>
      </c>
      <c r="D1686" t="s">
        <v>2114</v>
      </c>
      <c r="E1686" t="s">
        <v>9</v>
      </c>
      <c r="F1686">
        <v>76</v>
      </c>
      <c r="G1686" t="s">
        <v>2288</v>
      </c>
    </row>
    <row r="1687" spans="1:7" x14ac:dyDescent="0.25">
      <c r="A1687">
        <v>3049</v>
      </c>
      <c r="B1687">
        <v>20070.257323999998</v>
      </c>
      <c r="C1687" t="s">
        <v>7</v>
      </c>
      <c r="D1687" t="s">
        <v>1962</v>
      </c>
      <c r="E1687" t="s">
        <v>9</v>
      </c>
      <c r="F1687">
        <v>68</v>
      </c>
      <c r="G1687" t="s">
        <v>2290</v>
      </c>
    </row>
    <row r="1688" spans="1:7" x14ac:dyDescent="0.25">
      <c r="A1688">
        <v>3050</v>
      </c>
      <c r="B1688">
        <v>20070.267822999998</v>
      </c>
      <c r="C1688" t="s">
        <v>7</v>
      </c>
      <c r="D1688" t="s">
        <v>1962</v>
      </c>
      <c r="E1688" t="s">
        <v>9</v>
      </c>
      <c r="F1688">
        <v>76</v>
      </c>
      <c r="G1688" t="s">
        <v>2291</v>
      </c>
    </row>
    <row r="1689" spans="1:7" x14ac:dyDescent="0.25">
      <c r="A1689">
        <v>3052</v>
      </c>
      <c r="B1689">
        <v>20070.347199</v>
      </c>
      <c r="C1689" t="s">
        <v>7</v>
      </c>
      <c r="D1689" t="s">
        <v>2114</v>
      </c>
      <c r="E1689" t="s">
        <v>9</v>
      </c>
      <c r="F1689">
        <v>68</v>
      </c>
      <c r="G1689" t="s">
        <v>2293</v>
      </c>
    </row>
    <row r="1690" spans="1:7" x14ac:dyDescent="0.25">
      <c r="A1690">
        <v>3055</v>
      </c>
      <c r="B1690">
        <v>20070.465972999998</v>
      </c>
      <c r="C1690" t="s">
        <v>7</v>
      </c>
      <c r="D1690" t="s">
        <v>2114</v>
      </c>
      <c r="E1690" t="s">
        <v>9</v>
      </c>
      <c r="F1690">
        <v>126</v>
      </c>
      <c r="G1690" t="s">
        <v>2296</v>
      </c>
    </row>
    <row r="1691" spans="1:7" x14ac:dyDescent="0.25">
      <c r="A1691">
        <v>3056</v>
      </c>
      <c r="B1691">
        <v>20070.467163000001</v>
      </c>
      <c r="C1691" t="s">
        <v>7</v>
      </c>
      <c r="D1691" t="s">
        <v>1962</v>
      </c>
      <c r="E1691" t="s">
        <v>9</v>
      </c>
      <c r="F1691">
        <v>68</v>
      </c>
      <c r="G1691" t="s">
        <v>2297</v>
      </c>
    </row>
    <row r="1692" spans="1:7" x14ac:dyDescent="0.25">
      <c r="A1692">
        <v>3058</v>
      </c>
      <c r="B1692">
        <v>20070.527222000001</v>
      </c>
      <c r="C1692" t="s">
        <v>7</v>
      </c>
      <c r="D1692" t="s">
        <v>2114</v>
      </c>
      <c r="E1692" t="s">
        <v>9</v>
      </c>
      <c r="F1692">
        <v>68</v>
      </c>
      <c r="G1692" t="s">
        <v>2299</v>
      </c>
    </row>
    <row r="1693" spans="1:7" x14ac:dyDescent="0.25">
      <c r="A1693">
        <v>3061</v>
      </c>
      <c r="B1693">
        <v>20070.677276999999</v>
      </c>
      <c r="C1693" t="s">
        <v>7</v>
      </c>
      <c r="D1693" t="s">
        <v>1962</v>
      </c>
      <c r="E1693" t="s">
        <v>9</v>
      </c>
      <c r="F1693">
        <v>68</v>
      </c>
      <c r="G1693" t="s">
        <v>2302</v>
      </c>
    </row>
    <row r="1694" spans="1:7" x14ac:dyDescent="0.25">
      <c r="A1694">
        <v>3062</v>
      </c>
      <c r="B1694">
        <v>20070.679961999998</v>
      </c>
      <c r="C1694" t="s">
        <v>7</v>
      </c>
      <c r="D1694" t="s">
        <v>1962</v>
      </c>
      <c r="E1694" t="s">
        <v>9</v>
      </c>
      <c r="F1694">
        <v>104</v>
      </c>
      <c r="G1694" t="s">
        <v>2303</v>
      </c>
    </row>
    <row r="1695" spans="1:7" x14ac:dyDescent="0.25">
      <c r="A1695">
        <v>3064</v>
      </c>
      <c r="B1695">
        <v>20070.764922999999</v>
      </c>
      <c r="C1695" t="s">
        <v>7</v>
      </c>
      <c r="D1695" t="s">
        <v>2114</v>
      </c>
      <c r="E1695" t="s">
        <v>9</v>
      </c>
      <c r="F1695">
        <v>82</v>
      </c>
      <c r="G1695" t="s">
        <v>2305</v>
      </c>
    </row>
    <row r="1696" spans="1:7" x14ac:dyDescent="0.25">
      <c r="A1696">
        <v>3066</v>
      </c>
      <c r="B1696">
        <v>20070.902924000002</v>
      </c>
      <c r="C1696" t="s">
        <v>7</v>
      </c>
      <c r="D1696" t="s">
        <v>2114</v>
      </c>
      <c r="E1696" t="s">
        <v>9</v>
      </c>
      <c r="F1696">
        <v>68</v>
      </c>
      <c r="G1696" t="s">
        <v>2307</v>
      </c>
    </row>
    <row r="1697" spans="1:7" x14ac:dyDescent="0.25">
      <c r="A1697">
        <v>3068</v>
      </c>
      <c r="B1697">
        <v>20071.041625999998</v>
      </c>
      <c r="C1697" t="s">
        <v>7</v>
      </c>
      <c r="D1697" t="s">
        <v>2114</v>
      </c>
      <c r="E1697" t="s">
        <v>9</v>
      </c>
      <c r="F1697">
        <v>68</v>
      </c>
      <c r="G1697" t="s">
        <v>2309</v>
      </c>
    </row>
    <row r="1698" spans="1:7" x14ac:dyDescent="0.25">
      <c r="A1698">
        <v>3070</v>
      </c>
      <c r="B1698">
        <v>20071.047332999999</v>
      </c>
      <c r="C1698" t="s">
        <v>7</v>
      </c>
      <c r="D1698" t="s">
        <v>1962</v>
      </c>
      <c r="E1698" t="s">
        <v>9</v>
      </c>
      <c r="F1698">
        <v>82</v>
      </c>
      <c r="G1698" t="s">
        <v>2311</v>
      </c>
    </row>
    <row r="1699" spans="1:7" x14ac:dyDescent="0.25">
      <c r="A1699">
        <v>3072</v>
      </c>
      <c r="B1699">
        <v>20071.247222999998</v>
      </c>
      <c r="C1699" t="s">
        <v>7</v>
      </c>
      <c r="D1699" t="s">
        <v>1962</v>
      </c>
      <c r="E1699" t="s">
        <v>9</v>
      </c>
      <c r="F1699">
        <v>68</v>
      </c>
      <c r="G1699" t="s">
        <v>2313</v>
      </c>
    </row>
    <row r="1700" spans="1:7" x14ac:dyDescent="0.25">
      <c r="A1700">
        <v>3074</v>
      </c>
      <c r="B1700">
        <v>20071.419097999998</v>
      </c>
      <c r="C1700" t="s">
        <v>7</v>
      </c>
      <c r="D1700" t="s">
        <v>1962</v>
      </c>
      <c r="E1700" t="s">
        <v>9</v>
      </c>
      <c r="F1700">
        <v>68</v>
      </c>
      <c r="G1700" t="s">
        <v>2315</v>
      </c>
    </row>
    <row r="1701" spans="1:7" x14ac:dyDescent="0.25">
      <c r="A1701">
        <v>3075</v>
      </c>
      <c r="B1701">
        <v>20072.993134</v>
      </c>
      <c r="C1701" t="s">
        <v>7</v>
      </c>
      <c r="D1701" t="s">
        <v>56</v>
      </c>
      <c r="E1701" t="s">
        <v>20</v>
      </c>
      <c r="F1701">
        <v>311</v>
      </c>
      <c r="G1701" t="s">
        <v>57</v>
      </c>
    </row>
    <row r="1702" spans="1:7" x14ac:dyDescent="0.25">
      <c r="A1702">
        <v>3077</v>
      </c>
      <c r="B1702">
        <v>20073.982025000001</v>
      </c>
      <c r="C1702" t="s">
        <v>7</v>
      </c>
      <c r="D1702" t="s">
        <v>1962</v>
      </c>
      <c r="E1702" t="s">
        <v>9</v>
      </c>
      <c r="F1702">
        <v>68</v>
      </c>
      <c r="G1702" t="s">
        <v>2316</v>
      </c>
    </row>
    <row r="1703" spans="1:7" x14ac:dyDescent="0.25">
      <c r="A1703">
        <v>3078</v>
      </c>
      <c r="B1703">
        <v>20073.984711000001</v>
      </c>
      <c r="C1703" t="s">
        <v>7</v>
      </c>
      <c r="D1703" t="s">
        <v>2114</v>
      </c>
      <c r="E1703" t="s">
        <v>9</v>
      </c>
      <c r="F1703">
        <v>68</v>
      </c>
      <c r="G1703" t="s">
        <v>2317</v>
      </c>
    </row>
    <row r="1704" spans="1:7" x14ac:dyDescent="0.25">
      <c r="A1704">
        <v>3081</v>
      </c>
      <c r="B1704">
        <v>20074.128998</v>
      </c>
      <c r="C1704" t="s">
        <v>7</v>
      </c>
      <c r="D1704" t="s">
        <v>2114</v>
      </c>
      <c r="E1704" t="s">
        <v>9</v>
      </c>
      <c r="F1704">
        <v>68</v>
      </c>
      <c r="G1704" t="s">
        <v>2320</v>
      </c>
    </row>
    <row r="1705" spans="1:7" x14ac:dyDescent="0.25">
      <c r="A1705">
        <v>3084</v>
      </c>
      <c r="B1705">
        <v>20074.178405999999</v>
      </c>
      <c r="C1705" t="s">
        <v>7</v>
      </c>
      <c r="D1705" t="s">
        <v>1962</v>
      </c>
      <c r="E1705" t="s">
        <v>9</v>
      </c>
      <c r="F1705">
        <v>68</v>
      </c>
      <c r="G1705" t="s">
        <v>2323</v>
      </c>
    </row>
    <row r="1706" spans="1:7" x14ac:dyDescent="0.25">
      <c r="A1706">
        <v>3085</v>
      </c>
      <c r="B1706">
        <v>20076.446564000002</v>
      </c>
      <c r="C1706" t="s">
        <v>7</v>
      </c>
      <c r="D1706" t="s">
        <v>8</v>
      </c>
      <c r="E1706" t="s">
        <v>9</v>
      </c>
      <c r="F1706">
        <v>72</v>
      </c>
      <c r="G1706" t="s">
        <v>2324</v>
      </c>
    </row>
    <row r="1707" spans="1:7" x14ac:dyDescent="0.25">
      <c r="A1707">
        <v>3087</v>
      </c>
      <c r="B1707">
        <v>20076.947327000002</v>
      </c>
      <c r="C1707" t="s">
        <v>7</v>
      </c>
      <c r="D1707" t="s">
        <v>8</v>
      </c>
      <c r="E1707" t="s">
        <v>636</v>
      </c>
      <c r="F1707">
        <v>461</v>
      </c>
      <c r="G1707" t="s">
        <v>637</v>
      </c>
    </row>
    <row r="1708" spans="1:7" x14ac:dyDescent="0.25">
      <c r="A1708">
        <v>3089</v>
      </c>
      <c r="B1708">
        <v>20077.114562999999</v>
      </c>
      <c r="C1708" t="s">
        <v>7</v>
      </c>
      <c r="D1708" t="s">
        <v>8</v>
      </c>
      <c r="E1708" t="s">
        <v>9</v>
      </c>
      <c r="F1708">
        <v>68</v>
      </c>
      <c r="G1708" t="s">
        <v>2327</v>
      </c>
    </row>
    <row r="1709" spans="1:7" x14ac:dyDescent="0.25">
      <c r="A1709">
        <v>3090</v>
      </c>
      <c r="B1709">
        <v>20125.041718</v>
      </c>
      <c r="C1709" t="s">
        <v>7</v>
      </c>
      <c r="D1709" t="s">
        <v>813</v>
      </c>
      <c r="E1709" t="s">
        <v>20</v>
      </c>
      <c r="F1709">
        <v>513</v>
      </c>
      <c r="G1709" t="s">
        <v>814</v>
      </c>
    </row>
    <row r="1710" spans="1:7" x14ac:dyDescent="0.25">
      <c r="A1710">
        <v>3093</v>
      </c>
      <c r="B1710">
        <v>20181.577881000001</v>
      </c>
      <c r="C1710" t="s">
        <v>7</v>
      </c>
      <c r="D1710" t="s">
        <v>8</v>
      </c>
      <c r="E1710" t="s">
        <v>9</v>
      </c>
      <c r="F1710">
        <v>68</v>
      </c>
      <c r="G1710" t="s">
        <v>2329</v>
      </c>
    </row>
    <row r="1711" spans="1:7" x14ac:dyDescent="0.25">
      <c r="A1711">
        <v>3095</v>
      </c>
      <c r="B1711">
        <v>20181.737090999999</v>
      </c>
      <c r="C1711" t="s">
        <v>7</v>
      </c>
      <c r="D1711" t="s">
        <v>8</v>
      </c>
      <c r="E1711" t="s">
        <v>9</v>
      </c>
      <c r="F1711">
        <v>68</v>
      </c>
      <c r="G1711" t="s">
        <v>2331</v>
      </c>
    </row>
    <row r="1712" spans="1:7" x14ac:dyDescent="0.25">
      <c r="A1712">
        <v>3096</v>
      </c>
      <c r="B1712">
        <v>20181.739562999999</v>
      </c>
      <c r="C1712" t="s">
        <v>7</v>
      </c>
      <c r="D1712" t="s">
        <v>8</v>
      </c>
      <c r="E1712" t="s">
        <v>9</v>
      </c>
      <c r="F1712">
        <v>72</v>
      </c>
      <c r="G1712" t="s">
        <v>2332</v>
      </c>
    </row>
    <row r="1713" spans="1:7" x14ac:dyDescent="0.25">
      <c r="A1713">
        <v>3099</v>
      </c>
      <c r="B1713">
        <v>20403.017211999999</v>
      </c>
      <c r="C1713" t="s">
        <v>7</v>
      </c>
      <c r="D1713" t="s">
        <v>8</v>
      </c>
      <c r="E1713" t="s">
        <v>9</v>
      </c>
      <c r="F1713">
        <v>68</v>
      </c>
      <c r="G1713" t="s">
        <v>2335</v>
      </c>
    </row>
    <row r="1714" spans="1:7" x14ac:dyDescent="0.25">
      <c r="A1714">
        <v>3101</v>
      </c>
      <c r="B1714">
        <v>20403.181823999999</v>
      </c>
      <c r="C1714" t="s">
        <v>7</v>
      </c>
      <c r="D1714" t="s">
        <v>8</v>
      </c>
      <c r="E1714" t="s">
        <v>9</v>
      </c>
      <c r="F1714">
        <v>68</v>
      </c>
      <c r="G1714" t="s">
        <v>2337</v>
      </c>
    </row>
    <row r="1715" spans="1:7" x14ac:dyDescent="0.25">
      <c r="A1715">
        <v>3102</v>
      </c>
      <c r="B1715">
        <v>20403.187134</v>
      </c>
      <c r="C1715" t="s">
        <v>7</v>
      </c>
      <c r="D1715" t="s">
        <v>8</v>
      </c>
      <c r="E1715" t="s">
        <v>9</v>
      </c>
      <c r="F1715">
        <v>72</v>
      </c>
      <c r="G1715" t="s">
        <v>2338</v>
      </c>
    </row>
    <row r="1716" spans="1:7" x14ac:dyDescent="0.25">
      <c r="A1716">
        <v>3104</v>
      </c>
      <c r="B1716">
        <v>20403.521881000001</v>
      </c>
      <c r="C1716" t="s">
        <v>7</v>
      </c>
      <c r="D1716" t="s">
        <v>8</v>
      </c>
      <c r="E1716" t="s">
        <v>9</v>
      </c>
      <c r="F1716">
        <v>80</v>
      </c>
      <c r="G1716" t="s">
        <v>2340</v>
      </c>
    </row>
    <row r="1717" spans="1:7" x14ac:dyDescent="0.25">
      <c r="A1717">
        <v>3106</v>
      </c>
      <c r="B1717">
        <v>20403.717194000001</v>
      </c>
      <c r="C1717" t="s">
        <v>7</v>
      </c>
      <c r="D1717" t="s">
        <v>8</v>
      </c>
      <c r="E1717" t="s">
        <v>9</v>
      </c>
      <c r="F1717">
        <v>68</v>
      </c>
      <c r="G1717" t="s">
        <v>2342</v>
      </c>
    </row>
    <row r="1718" spans="1:7" x14ac:dyDescent="0.25">
      <c r="A1718">
        <v>3108</v>
      </c>
      <c r="B1718">
        <v>20403.888244999998</v>
      </c>
      <c r="C1718" t="s">
        <v>7</v>
      </c>
      <c r="D1718" t="s">
        <v>8</v>
      </c>
      <c r="E1718" t="s">
        <v>9</v>
      </c>
      <c r="F1718">
        <v>68</v>
      </c>
      <c r="G1718" t="s">
        <v>2344</v>
      </c>
    </row>
    <row r="1719" spans="1:7" x14ac:dyDescent="0.25">
      <c r="A1719">
        <v>3109</v>
      </c>
      <c r="B1719">
        <v>20506.596496999999</v>
      </c>
      <c r="C1719" t="s">
        <v>7</v>
      </c>
      <c r="D1719" t="s">
        <v>900</v>
      </c>
      <c r="E1719" t="s">
        <v>20</v>
      </c>
      <c r="F1719">
        <v>76</v>
      </c>
      <c r="G1719" t="s">
        <v>901</v>
      </c>
    </row>
    <row r="1720" spans="1:7" x14ac:dyDescent="0.25">
      <c r="A1720">
        <v>3111</v>
      </c>
      <c r="B1720">
        <v>20704.895812999999</v>
      </c>
      <c r="C1720" t="s">
        <v>7</v>
      </c>
      <c r="D1720" t="s">
        <v>8</v>
      </c>
      <c r="E1720" t="s">
        <v>9</v>
      </c>
      <c r="F1720">
        <v>72</v>
      </c>
      <c r="G1720" t="s">
        <v>2345</v>
      </c>
    </row>
    <row r="1721" spans="1:7" x14ac:dyDescent="0.25">
      <c r="A1721">
        <v>3113</v>
      </c>
      <c r="B1721">
        <v>20705.394165000002</v>
      </c>
      <c r="C1721" t="s">
        <v>7</v>
      </c>
      <c r="D1721" t="s">
        <v>8</v>
      </c>
      <c r="E1721" t="s">
        <v>9</v>
      </c>
      <c r="F1721">
        <v>180</v>
      </c>
      <c r="G1721" t="s">
        <v>2347</v>
      </c>
    </row>
    <row r="1722" spans="1:7" x14ac:dyDescent="0.25">
      <c r="A1722">
        <v>3115</v>
      </c>
      <c r="B1722">
        <v>20705.565398999999</v>
      </c>
      <c r="C1722" t="s">
        <v>7</v>
      </c>
      <c r="D1722" t="s">
        <v>8</v>
      </c>
      <c r="E1722" t="s">
        <v>9</v>
      </c>
      <c r="F1722">
        <v>68</v>
      </c>
      <c r="G1722" t="s">
        <v>2349</v>
      </c>
    </row>
    <row r="1723" spans="1:7" x14ac:dyDescent="0.25">
      <c r="A1723">
        <v>3117</v>
      </c>
      <c r="B1723">
        <v>20705.716675</v>
      </c>
      <c r="C1723" t="s">
        <v>7</v>
      </c>
      <c r="D1723" t="s">
        <v>8</v>
      </c>
      <c r="E1723" t="s">
        <v>9</v>
      </c>
      <c r="F1723">
        <v>68</v>
      </c>
      <c r="G1723" t="s">
        <v>2351</v>
      </c>
    </row>
    <row r="1724" spans="1:7" x14ac:dyDescent="0.25">
      <c r="A1724">
        <v>3118</v>
      </c>
      <c r="B1724">
        <v>20705.721558000001</v>
      </c>
      <c r="C1724" t="s">
        <v>7</v>
      </c>
      <c r="D1724" t="s">
        <v>8</v>
      </c>
      <c r="E1724" t="s">
        <v>9</v>
      </c>
      <c r="F1724">
        <v>72</v>
      </c>
      <c r="G1724" t="s">
        <v>2352</v>
      </c>
    </row>
    <row r="1725" spans="1:7" x14ac:dyDescent="0.25">
      <c r="A1725">
        <v>3119</v>
      </c>
      <c r="B1725">
        <v>20705.776856</v>
      </c>
      <c r="C1725" t="s">
        <v>7</v>
      </c>
      <c r="D1725" t="s">
        <v>2353</v>
      </c>
      <c r="E1725" t="s">
        <v>20</v>
      </c>
      <c r="F1725">
        <v>183</v>
      </c>
      <c r="G1725" t="s">
        <v>2354</v>
      </c>
    </row>
    <row r="1726" spans="1:7" x14ac:dyDescent="0.25">
      <c r="A1726">
        <v>3120</v>
      </c>
      <c r="B1726">
        <v>20705.790772</v>
      </c>
      <c r="C1726" t="s">
        <v>7</v>
      </c>
      <c r="D1726" t="s">
        <v>2355</v>
      </c>
      <c r="E1726" t="s">
        <v>20</v>
      </c>
      <c r="F1726">
        <v>187</v>
      </c>
      <c r="G1726" t="s">
        <v>233</v>
      </c>
    </row>
    <row r="1727" spans="1:7" x14ac:dyDescent="0.25">
      <c r="A1727">
        <v>3121</v>
      </c>
      <c r="B1727">
        <v>20705.791138000001</v>
      </c>
      <c r="C1727" t="s">
        <v>7</v>
      </c>
      <c r="D1727" t="s">
        <v>494</v>
      </c>
      <c r="E1727" t="s">
        <v>20</v>
      </c>
      <c r="F1727">
        <v>192</v>
      </c>
      <c r="G1727" t="s">
        <v>495</v>
      </c>
    </row>
    <row r="1728" spans="1:7" x14ac:dyDescent="0.25">
      <c r="A1728">
        <v>3122</v>
      </c>
      <c r="B1728">
        <v>20705.794860999998</v>
      </c>
      <c r="C1728" t="s">
        <v>7</v>
      </c>
      <c r="D1728" t="s">
        <v>1454</v>
      </c>
      <c r="E1728" t="s">
        <v>20</v>
      </c>
      <c r="F1728">
        <v>78</v>
      </c>
      <c r="G1728" t="s">
        <v>1455</v>
      </c>
    </row>
    <row r="1729" spans="1:7" x14ac:dyDescent="0.25">
      <c r="A1729">
        <v>3123</v>
      </c>
      <c r="B1729">
        <v>20705.798157000001</v>
      </c>
      <c r="C1729" t="s">
        <v>7</v>
      </c>
      <c r="D1729" t="s">
        <v>1335</v>
      </c>
      <c r="E1729" t="s">
        <v>20</v>
      </c>
      <c r="F1729">
        <v>75</v>
      </c>
      <c r="G1729" t="s">
        <v>1336</v>
      </c>
    </row>
    <row r="1730" spans="1:7" x14ac:dyDescent="0.25">
      <c r="A1730">
        <v>3124</v>
      </c>
      <c r="B1730">
        <v>20705.798492999998</v>
      </c>
      <c r="C1730" t="s">
        <v>7</v>
      </c>
      <c r="D1730" t="s">
        <v>583</v>
      </c>
      <c r="E1730" t="s">
        <v>20</v>
      </c>
      <c r="F1730">
        <v>74</v>
      </c>
      <c r="G1730" t="s">
        <v>584</v>
      </c>
    </row>
    <row r="1731" spans="1:7" x14ac:dyDescent="0.25">
      <c r="A1731">
        <v>3125</v>
      </c>
      <c r="B1731">
        <v>20705.798827999999</v>
      </c>
      <c r="C1731" t="s">
        <v>7</v>
      </c>
      <c r="D1731" t="s">
        <v>2356</v>
      </c>
      <c r="E1731" t="s">
        <v>20</v>
      </c>
      <c r="F1731">
        <v>86</v>
      </c>
      <c r="G1731" t="s">
        <v>2357</v>
      </c>
    </row>
    <row r="1732" spans="1:7" x14ac:dyDescent="0.25">
      <c r="A1732">
        <v>3126</v>
      </c>
      <c r="B1732">
        <v>20705.799103000001</v>
      </c>
      <c r="C1732" t="s">
        <v>7</v>
      </c>
      <c r="D1732" t="s">
        <v>993</v>
      </c>
      <c r="E1732" t="s">
        <v>20</v>
      </c>
      <c r="F1732">
        <v>76</v>
      </c>
      <c r="G1732" t="s">
        <v>994</v>
      </c>
    </row>
    <row r="1733" spans="1:7" x14ac:dyDescent="0.25">
      <c r="A1733">
        <v>3127</v>
      </c>
      <c r="B1733">
        <v>20705.799317000001</v>
      </c>
      <c r="C1733" t="s">
        <v>7</v>
      </c>
      <c r="D1733" t="s">
        <v>999</v>
      </c>
      <c r="E1733" t="s">
        <v>20</v>
      </c>
      <c r="F1733">
        <v>77</v>
      </c>
      <c r="G1733" t="s">
        <v>1000</v>
      </c>
    </row>
    <row r="1734" spans="1:7" x14ac:dyDescent="0.25">
      <c r="A1734">
        <v>3128</v>
      </c>
      <c r="B1734">
        <v>20705.79953</v>
      </c>
      <c r="C1734" t="s">
        <v>7</v>
      </c>
      <c r="D1734" t="s">
        <v>1339</v>
      </c>
      <c r="E1734" t="s">
        <v>20</v>
      </c>
      <c r="F1734">
        <v>79</v>
      </c>
      <c r="G1734" t="s">
        <v>1340</v>
      </c>
    </row>
    <row r="1735" spans="1:7" x14ac:dyDescent="0.25">
      <c r="A1735">
        <v>3129</v>
      </c>
      <c r="B1735">
        <v>20705.799804999999</v>
      </c>
      <c r="C1735" t="s">
        <v>7</v>
      </c>
      <c r="D1735" t="s">
        <v>1103</v>
      </c>
      <c r="E1735" t="s">
        <v>20</v>
      </c>
      <c r="F1735">
        <v>75</v>
      </c>
      <c r="G1735" t="s">
        <v>1104</v>
      </c>
    </row>
    <row r="1736" spans="1:7" x14ac:dyDescent="0.25">
      <c r="A1736">
        <v>3130</v>
      </c>
      <c r="B1736">
        <v>20705.800080000001</v>
      </c>
      <c r="C1736" t="s">
        <v>7</v>
      </c>
      <c r="D1736" t="s">
        <v>1462</v>
      </c>
      <c r="E1736" t="s">
        <v>20</v>
      </c>
      <c r="F1736">
        <v>77</v>
      </c>
      <c r="G1736" t="s">
        <v>1463</v>
      </c>
    </row>
    <row r="1737" spans="1:7" x14ac:dyDescent="0.25">
      <c r="A1737">
        <v>3131</v>
      </c>
      <c r="B1737">
        <v>20705.800293</v>
      </c>
      <c r="C1737" t="s">
        <v>7</v>
      </c>
      <c r="D1737" t="s">
        <v>1003</v>
      </c>
      <c r="E1737" t="s">
        <v>20</v>
      </c>
      <c r="F1737">
        <v>80</v>
      </c>
      <c r="G1737" t="s">
        <v>1004</v>
      </c>
    </row>
    <row r="1738" spans="1:7" x14ac:dyDescent="0.25">
      <c r="A1738">
        <v>3132</v>
      </c>
      <c r="B1738">
        <v>20705.800598000002</v>
      </c>
      <c r="C1738" t="s">
        <v>7</v>
      </c>
      <c r="D1738" t="s">
        <v>2358</v>
      </c>
      <c r="E1738" t="s">
        <v>20</v>
      </c>
      <c r="F1738">
        <v>107</v>
      </c>
      <c r="G1738" t="s">
        <v>2359</v>
      </c>
    </row>
    <row r="1739" spans="1:7" x14ac:dyDescent="0.25">
      <c r="A1739">
        <v>3133</v>
      </c>
      <c r="B1739">
        <v>20705.800843000001</v>
      </c>
      <c r="C1739" t="s">
        <v>7</v>
      </c>
      <c r="D1739" t="s">
        <v>1341</v>
      </c>
      <c r="E1739" t="s">
        <v>20</v>
      </c>
      <c r="F1739">
        <v>82</v>
      </c>
      <c r="G1739" t="s">
        <v>1342</v>
      </c>
    </row>
    <row r="1740" spans="1:7" x14ac:dyDescent="0.25">
      <c r="A1740">
        <v>3134</v>
      </c>
      <c r="B1740">
        <v>20705.801147999999</v>
      </c>
      <c r="C1740" t="s">
        <v>7</v>
      </c>
      <c r="D1740" t="s">
        <v>2360</v>
      </c>
      <c r="E1740" t="s">
        <v>20</v>
      </c>
      <c r="F1740">
        <v>96</v>
      </c>
      <c r="G1740" t="s">
        <v>2361</v>
      </c>
    </row>
    <row r="1741" spans="1:7" x14ac:dyDescent="0.25">
      <c r="A1741">
        <v>3146</v>
      </c>
      <c r="B1741">
        <v>20706.090392999999</v>
      </c>
      <c r="C1741" t="s">
        <v>7</v>
      </c>
      <c r="D1741" t="s">
        <v>151</v>
      </c>
      <c r="E1741" t="s">
        <v>20</v>
      </c>
      <c r="F1741">
        <v>170</v>
      </c>
      <c r="G1741" t="s">
        <v>152</v>
      </c>
    </row>
    <row r="1742" spans="1:7" x14ac:dyDescent="0.25">
      <c r="A1742">
        <v>3147</v>
      </c>
      <c r="B1742">
        <v>20706.090789999998</v>
      </c>
      <c r="C1742" t="s">
        <v>7</v>
      </c>
      <c r="D1742" t="s">
        <v>155</v>
      </c>
      <c r="E1742" t="s">
        <v>20</v>
      </c>
      <c r="F1742">
        <v>175</v>
      </c>
      <c r="G1742" t="s">
        <v>156</v>
      </c>
    </row>
    <row r="1743" spans="1:7" x14ac:dyDescent="0.25">
      <c r="A1743">
        <v>3152</v>
      </c>
      <c r="B1743">
        <v>20706.208678999999</v>
      </c>
      <c r="C1743" t="s">
        <v>7</v>
      </c>
      <c r="D1743" t="s">
        <v>2367</v>
      </c>
      <c r="E1743" t="s">
        <v>20</v>
      </c>
      <c r="F1743">
        <v>191</v>
      </c>
      <c r="G1743" t="s">
        <v>2368</v>
      </c>
    </row>
    <row r="1744" spans="1:7" x14ac:dyDescent="0.25">
      <c r="A1744">
        <v>3153</v>
      </c>
      <c r="B1744">
        <v>20706.209258999999</v>
      </c>
      <c r="C1744" t="s">
        <v>7</v>
      </c>
      <c r="D1744" t="s">
        <v>161</v>
      </c>
      <c r="E1744" t="s">
        <v>20</v>
      </c>
      <c r="F1744">
        <v>191</v>
      </c>
      <c r="G1744" t="s">
        <v>162</v>
      </c>
    </row>
    <row r="1745" spans="1:7" x14ac:dyDescent="0.25">
      <c r="A1745">
        <v>3154</v>
      </c>
      <c r="B1745">
        <v>20706.209931000001</v>
      </c>
      <c r="C1745" t="s">
        <v>7</v>
      </c>
      <c r="D1745" t="s">
        <v>2369</v>
      </c>
      <c r="E1745" t="s">
        <v>20</v>
      </c>
      <c r="F1745">
        <v>174</v>
      </c>
      <c r="G1745" t="s">
        <v>2370</v>
      </c>
    </row>
    <row r="1746" spans="1:7" x14ac:dyDescent="0.25">
      <c r="A1746">
        <v>3160</v>
      </c>
      <c r="B1746">
        <v>20706.492065999999</v>
      </c>
      <c r="C1746" t="s">
        <v>7</v>
      </c>
      <c r="D1746" t="s">
        <v>908</v>
      </c>
      <c r="E1746" t="s">
        <v>20</v>
      </c>
      <c r="F1746">
        <v>145</v>
      </c>
      <c r="G1746" t="s">
        <v>909</v>
      </c>
    </row>
    <row r="1747" spans="1:7" x14ac:dyDescent="0.25">
      <c r="A1747">
        <v>3161</v>
      </c>
      <c r="B1747">
        <v>20706.504792</v>
      </c>
      <c r="C1747" t="s">
        <v>7</v>
      </c>
      <c r="D1747" t="s">
        <v>908</v>
      </c>
      <c r="E1747" t="s">
        <v>20</v>
      </c>
      <c r="F1747">
        <v>146</v>
      </c>
      <c r="G1747" t="s">
        <v>909</v>
      </c>
    </row>
    <row r="1748" spans="1:7" x14ac:dyDescent="0.25">
      <c r="A1748">
        <v>3163</v>
      </c>
      <c r="B1748">
        <v>20706.772369999999</v>
      </c>
      <c r="C1748" t="s">
        <v>7</v>
      </c>
      <c r="D1748" t="s">
        <v>2367</v>
      </c>
      <c r="E1748" t="s">
        <v>20</v>
      </c>
      <c r="F1748">
        <v>589</v>
      </c>
      <c r="G1748" t="s">
        <v>2368</v>
      </c>
    </row>
    <row r="1749" spans="1:7" x14ac:dyDescent="0.25">
      <c r="A1749">
        <v>3166</v>
      </c>
      <c r="B1749">
        <v>20707.607209000002</v>
      </c>
      <c r="C1749" t="s">
        <v>7</v>
      </c>
      <c r="D1749" t="s">
        <v>8</v>
      </c>
      <c r="E1749" t="s">
        <v>9</v>
      </c>
      <c r="F1749">
        <v>68</v>
      </c>
      <c r="G1749" t="s">
        <v>2374</v>
      </c>
    </row>
    <row r="1750" spans="1:7" x14ac:dyDescent="0.25">
      <c r="A1750">
        <v>3168</v>
      </c>
      <c r="B1750">
        <v>20707.767304000001</v>
      </c>
      <c r="C1750" t="s">
        <v>7</v>
      </c>
      <c r="D1750" t="s">
        <v>8</v>
      </c>
      <c r="E1750" t="s">
        <v>9</v>
      </c>
      <c r="F1750">
        <v>68</v>
      </c>
      <c r="G1750" t="s">
        <v>2376</v>
      </c>
    </row>
    <row r="1751" spans="1:7" x14ac:dyDescent="0.25">
      <c r="A1751">
        <v>3169</v>
      </c>
      <c r="B1751">
        <v>20707.773621</v>
      </c>
      <c r="C1751" t="s">
        <v>7</v>
      </c>
      <c r="D1751" t="s">
        <v>8</v>
      </c>
      <c r="E1751" t="s">
        <v>9</v>
      </c>
      <c r="F1751">
        <v>72</v>
      </c>
      <c r="G1751" t="s">
        <v>2377</v>
      </c>
    </row>
    <row r="1752" spans="1:7" x14ac:dyDescent="0.25">
      <c r="A1752">
        <v>3170</v>
      </c>
      <c r="B1752">
        <v>20707.829773000001</v>
      </c>
      <c r="C1752" t="s">
        <v>7</v>
      </c>
      <c r="D1752" t="s">
        <v>1462</v>
      </c>
      <c r="E1752" t="s">
        <v>20</v>
      </c>
      <c r="F1752">
        <v>77</v>
      </c>
      <c r="G1752" t="s">
        <v>1463</v>
      </c>
    </row>
    <row r="1753" spans="1:7" x14ac:dyDescent="0.25">
      <c r="A1753">
        <v>3172</v>
      </c>
      <c r="B1753">
        <v>20708.016327000001</v>
      </c>
      <c r="C1753" t="s">
        <v>7</v>
      </c>
      <c r="D1753" t="s">
        <v>8</v>
      </c>
      <c r="E1753" t="s">
        <v>9</v>
      </c>
      <c r="F1753">
        <v>177</v>
      </c>
      <c r="G1753" t="s">
        <v>2379</v>
      </c>
    </row>
    <row r="1754" spans="1:7" x14ac:dyDescent="0.25">
      <c r="A1754">
        <v>3174</v>
      </c>
      <c r="B1754">
        <v>20708.533356</v>
      </c>
      <c r="C1754" t="s">
        <v>7</v>
      </c>
      <c r="D1754" t="s">
        <v>908</v>
      </c>
      <c r="E1754" t="s">
        <v>20</v>
      </c>
      <c r="F1754">
        <v>145</v>
      </c>
      <c r="G1754" t="s">
        <v>909</v>
      </c>
    </row>
    <row r="1755" spans="1:7" x14ac:dyDescent="0.25">
      <c r="A1755">
        <v>3175</v>
      </c>
      <c r="B1755">
        <v>20708.536591</v>
      </c>
      <c r="C1755" t="s">
        <v>7</v>
      </c>
      <c r="D1755" t="s">
        <v>908</v>
      </c>
      <c r="E1755" t="s">
        <v>20</v>
      </c>
      <c r="F1755">
        <v>146</v>
      </c>
      <c r="G1755" t="s">
        <v>909</v>
      </c>
    </row>
    <row r="1756" spans="1:7" x14ac:dyDescent="0.25">
      <c r="A1756">
        <v>3176</v>
      </c>
      <c r="B1756">
        <v>20710.881713999999</v>
      </c>
      <c r="C1756" t="s">
        <v>7</v>
      </c>
      <c r="D1756" t="s">
        <v>2381</v>
      </c>
      <c r="E1756" t="s">
        <v>9</v>
      </c>
      <c r="F1756">
        <v>68</v>
      </c>
      <c r="G1756" t="s">
        <v>2382</v>
      </c>
    </row>
    <row r="1757" spans="1:7" x14ac:dyDescent="0.25">
      <c r="A1757">
        <v>3177</v>
      </c>
      <c r="B1757">
        <v>20711.227203999999</v>
      </c>
      <c r="C1757" t="s">
        <v>7</v>
      </c>
      <c r="D1757" t="s">
        <v>2381</v>
      </c>
      <c r="E1757" t="s">
        <v>9</v>
      </c>
      <c r="F1757">
        <v>68</v>
      </c>
      <c r="G1757" t="s">
        <v>2383</v>
      </c>
    </row>
    <row r="1758" spans="1:7" x14ac:dyDescent="0.25">
      <c r="A1758">
        <v>3178</v>
      </c>
      <c r="B1758">
        <v>20711.864472000001</v>
      </c>
      <c r="C1758" t="s">
        <v>7</v>
      </c>
      <c r="D1758" t="s">
        <v>1462</v>
      </c>
      <c r="E1758" t="s">
        <v>20</v>
      </c>
      <c r="F1758">
        <v>77</v>
      </c>
      <c r="G1758" t="s">
        <v>1463</v>
      </c>
    </row>
    <row r="1759" spans="1:7" x14ac:dyDescent="0.25">
      <c r="A1759">
        <v>3179</v>
      </c>
      <c r="B1759">
        <v>20711.927245999999</v>
      </c>
      <c r="C1759" t="s">
        <v>7</v>
      </c>
      <c r="D1759" t="s">
        <v>2381</v>
      </c>
      <c r="E1759" t="s">
        <v>9</v>
      </c>
      <c r="F1759">
        <v>68</v>
      </c>
      <c r="G1759" t="s">
        <v>2384</v>
      </c>
    </row>
    <row r="1760" spans="1:7" x14ac:dyDescent="0.25">
      <c r="A1760">
        <v>3180</v>
      </c>
      <c r="B1760">
        <v>20712.563050000001</v>
      </c>
      <c r="C1760" t="s">
        <v>7</v>
      </c>
      <c r="D1760" t="s">
        <v>908</v>
      </c>
      <c r="E1760" t="s">
        <v>20</v>
      </c>
      <c r="F1760">
        <v>145</v>
      </c>
      <c r="G1760" t="s">
        <v>909</v>
      </c>
    </row>
    <row r="1761" spans="1:7" x14ac:dyDescent="0.25">
      <c r="A1761">
        <v>3181</v>
      </c>
      <c r="B1761">
        <v>20712.566406999998</v>
      </c>
      <c r="C1761" t="s">
        <v>7</v>
      </c>
      <c r="D1761" t="s">
        <v>908</v>
      </c>
      <c r="E1761" t="s">
        <v>20</v>
      </c>
      <c r="F1761">
        <v>146</v>
      </c>
      <c r="G1761" t="s">
        <v>909</v>
      </c>
    </row>
    <row r="1762" spans="1:7" x14ac:dyDescent="0.25">
      <c r="A1762">
        <v>3182</v>
      </c>
      <c r="B1762">
        <v>20713.327209999999</v>
      </c>
      <c r="C1762" t="s">
        <v>7</v>
      </c>
      <c r="D1762" t="s">
        <v>2381</v>
      </c>
      <c r="E1762" t="s">
        <v>9</v>
      </c>
      <c r="F1762">
        <v>68</v>
      </c>
      <c r="G1762" t="s">
        <v>2385</v>
      </c>
    </row>
    <row r="1763" spans="1:7" x14ac:dyDescent="0.25">
      <c r="A1763">
        <v>3183</v>
      </c>
      <c r="B1763">
        <v>20715.874573000001</v>
      </c>
      <c r="C1763" t="s">
        <v>7</v>
      </c>
      <c r="D1763" t="s">
        <v>1001</v>
      </c>
      <c r="E1763" t="s">
        <v>20</v>
      </c>
      <c r="F1763">
        <v>77</v>
      </c>
      <c r="G1763" t="s">
        <v>1002</v>
      </c>
    </row>
    <row r="1764" spans="1:7" x14ac:dyDescent="0.25">
      <c r="A1764">
        <v>3185</v>
      </c>
      <c r="B1764">
        <v>20716.127197999998</v>
      </c>
      <c r="C1764" t="s">
        <v>7</v>
      </c>
      <c r="D1764" t="s">
        <v>2381</v>
      </c>
      <c r="E1764" t="s">
        <v>9</v>
      </c>
      <c r="F1764">
        <v>68</v>
      </c>
      <c r="G1764" t="s">
        <v>2386</v>
      </c>
    </row>
    <row r="1765" spans="1:7" x14ac:dyDescent="0.25">
      <c r="A1765">
        <v>3186</v>
      </c>
      <c r="B1765">
        <v>20721.727203999999</v>
      </c>
      <c r="C1765" t="s">
        <v>7</v>
      </c>
      <c r="D1765" t="s">
        <v>2381</v>
      </c>
      <c r="E1765" t="s">
        <v>9</v>
      </c>
      <c r="F1765">
        <v>68</v>
      </c>
      <c r="G1765" t="s">
        <v>2387</v>
      </c>
    </row>
    <row r="1766" spans="1:7" x14ac:dyDescent="0.25">
      <c r="A1766">
        <v>3187</v>
      </c>
      <c r="B1766">
        <v>20732.927216</v>
      </c>
      <c r="C1766" t="s">
        <v>7</v>
      </c>
      <c r="D1766" t="s">
        <v>2381</v>
      </c>
      <c r="E1766" t="s">
        <v>9</v>
      </c>
      <c r="F1766">
        <v>68</v>
      </c>
      <c r="G1766" t="s">
        <v>2388</v>
      </c>
    </row>
    <row r="1767" spans="1:7" x14ac:dyDescent="0.25">
      <c r="A1767">
        <v>3188</v>
      </c>
      <c r="B1767">
        <v>20735.808013999998</v>
      </c>
      <c r="C1767" t="s">
        <v>7</v>
      </c>
      <c r="D1767" t="s">
        <v>8</v>
      </c>
      <c r="E1767" t="s">
        <v>9</v>
      </c>
      <c r="F1767">
        <v>72</v>
      </c>
      <c r="G1767" t="s">
        <v>2389</v>
      </c>
    </row>
    <row r="1768" spans="1:7" x14ac:dyDescent="0.25">
      <c r="A1768">
        <v>3190</v>
      </c>
      <c r="B1768">
        <v>20736.113616999999</v>
      </c>
      <c r="C1768" t="s">
        <v>7</v>
      </c>
      <c r="D1768" t="s">
        <v>8</v>
      </c>
      <c r="E1768" t="s">
        <v>9</v>
      </c>
      <c r="F1768">
        <v>239</v>
      </c>
      <c r="G1768" t="s">
        <v>2391</v>
      </c>
    </row>
    <row r="1769" spans="1:7" x14ac:dyDescent="0.25">
      <c r="A1769">
        <v>3192</v>
      </c>
      <c r="B1769">
        <v>20736.30719</v>
      </c>
      <c r="C1769" t="s">
        <v>7</v>
      </c>
      <c r="D1769" t="s">
        <v>8</v>
      </c>
      <c r="E1769" t="s">
        <v>9</v>
      </c>
      <c r="F1769">
        <v>68</v>
      </c>
      <c r="G1769" t="s">
        <v>2393</v>
      </c>
    </row>
    <row r="1770" spans="1:7" x14ac:dyDescent="0.25">
      <c r="A1770">
        <v>3193</v>
      </c>
      <c r="B1770">
        <v>20748.387299000002</v>
      </c>
      <c r="C1770" t="s">
        <v>7</v>
      </c>
      <c r="D1770" t="s">
        <v>908</v>
      </c>
      <c r="E1770" t="s">
        <v>20</v>
      </c>
      <c r="F1770">
        <v>146</v>
      </c>
      <c r="G1770" t="s">
        <v>909</v>
      </c>
    </row>
    <row r="1771" spans="1:7" x14ac:dyDescent="0.25">
      <c r="A1771">
        <v>3194</v>
      </c>
      <c r="B1771">
        <v>20750.397980000002</v>
      </c>
      <c r="C1771" t="s">
        <v>7</v>
      </c>
      <c r="D1771" t="s">
        <v>908</v>
      </c>
      <c r="E1771" t="s">
        <v>20</v>
      </c>
      <c r="F1771">
        <v>146</v>
      </c>
      <c r="G1771" t="s">
        <v>909</v>
      </c>
    </row>
    <row r="1772" spans="1:7" x14ac:dyDescent="0.25">
      <c r="A1772">
        <v>3195</v>
      </c>
      <c r="B1772">
        <v>20754.408509000001</v>
      </c>
      <c r="C1772" t="s">
        <v>7</v>
      </c>
      <c r="D1772" t="s">
        <v>908</v>
      </c>
      <c r="E1772" t="s">
        <v>20</v>
      </c>
      <c r="F1772">
        <v>146</v>
      </c>
      <c r="G1772" t="s">
        <v>909</v>
      </c>
    </row>
    <row r="1773" spans="1:7" x14ac:dyDescent="0.25">
      <c r="A1773">
        <v>3196</v>
      </c>
      <c r="B1773">
        <v>20755.327729000001</v>
      </c>
      <c r="C1773" t="s">
        <v>7</v>
      </c>
      <c r="D1773" t="s">
        <v>2381</v>
      </c>
      <c r="E1773" t="s">
        <v>9</v>
      </c>
      <c r="F1773">
        <v>68</v>
      </c>
      <c r="G1773" t="s">
        <v>2394</v>
      </c>
    </row>
    <row r="1774" spans="1:7" x14ac:dyDescent="0.25">
      <c r="A1774">
        <v>3197</v>
      </c>
      <c r="B1774">
        <v>20800.127259000001</v>
      </c>
      <c r="C1774" t="s">
        <v>7</v>
      </c>
      <c r="D1774" t="s">
        <v>2381</v>
      </c>
      <c r="E1774" t="s">
        <v>9</v>
      </c>
      <c r="F1774">
        <v>68</v>
      </c>
      <c r="G1774" t="s">
        <v>2395</v>
      </c>
    </row>
    <row r="1775" spans="1:7" x14ac:dyDescent="0.25">
      <c r="A1775">
        <v>3198</v>
      </c>
      <c r="B1775">
        <v>20824.963227</v>
      </c>
      <c r="C1775" t="s">
        <v>7</v>
      </c>
      <c r="D1775" t="s">
        <v>8</v>
      </c>
      <c r="E1775" t="s">
        <v>9</v>
      </c>
      <c r="F1775">
        <v>72</v>
      </c>
      <c r="G1775" t="s">
        <v>2396</v>
      </c>
    </row>
    <row r="1776" spans="1:7" x14ac:dyDescent="0.25">
      <c r="A1776">
        <v>3200</v>
      </c>
      <c r="B1776">
        <v>20825.483855999999</v>
      </c>
      <c r="C1776" t="s">
        <v>7</v>
      </c>
      <c r="D1776" t="s">
        <v>8</v>
      </c>
      <c r="E1776" t="s">
        <v>9</v>
      </c>
      <c r="F1776">
        <v>238</v>
      </c>
      <c r="G1776" t="s">
        <v>2398</v>
      </c>
    </row>
    <row r="1777" spans="1:7" x14ac:dyDescent="0.25">
      <c r="A1777">
        <v>3202</v>
      </c>
      <c r="B1777">
        <v>20825.648528999998</v>
      </c>
      <c r="C1777" t="s">
        <v>7</v>
      </c>
      <c r="D1777" t="s">
        <v>8</v>
      </c>
      <c r="E1777" t="s">
        <v>9</v>
      </c>
      <c r="F1777">
        <v>68</v>
      </c>
      <c r="G1777" t="s">
        <v>2400</v>
      </c>
    </row>
    <row r="1778" spans="1:7" x14ac:dyDescent="0.25">
      <c r="A1778">
        <v>3204</v>
      </c>
      <c r="B1778">
        <v>20847.127898999999</v>
      </c>
      <c r="C1778" t="s">
        <v>7</v>
      </c>
      <c r="D1778" t="s">
        <v>8</v>
      </c>
      <c r="E1778" t="s">
        <v>9</v>
      </c>
      <c r="F1778">
        <v>68</v>
      </c>
      <c r="G1778" t="s">
        <v>2402</v>
      </c>
    </row>
    <row r="1779" spans="1:7" x14ac:dyDescent="0.25">
      <c r="A1779">
        <v>3206</v>
      </c>
      <c r="B1779">
        <v>20847.128571000001</v>
      </c>
      <c r="C1779" t="s">
        <v>7</v>
      </c>
      <c r="D1779" t="s">
        <v>8</v>
      </c>
      <c r="E1779" t="s">
        <v>9</v>
      </c>
      <c r="F1779">
        <v>80</v>
      </c>
      <c r="G1779" t="s">
        <v>2404</v>
      </c>
    </row>
    <row r="1780" spans="1:7" x14ac:dyDescent="0.25">
      <c r="A1780">
        <v>3207</v>
      </c>
      <c r="B1780">
        <v>20847.128661999999</v>
      </c>
      <c r="C1780" t="s">
        <v>7</v>
      </c>
      <c r="D1780" t="s">
        <v>8</v>
      </c>
      <c r="E1780" t="s">
        <v>9</v>
      </c>
      <c r="F1780">
        <v>72</v>
      </c>
      <c r="G1780" t="s">
        <v>2405</v>
      </c>
    </row>
    <row r="1781" spans="1:7" x14ac:dyDescent="0.25">
      <c r="A1781">
        <v>3209</v>
      </c>
      <c r="B1781">
        <v>20976.444916</v>
      </c>
      <c r="C1781" t="s">
        <v>7</v>
      </c>
      <c r="D1781" t="s">
        <v>8</v>
      </c>
      <c r="E1781" t="s">
        <v>9</v>
      </c>
      <c r="F1781">
        <v>72</v>
      </c>
      <c r="G1781" t="s">
        <v>2407</v>
      </c>
    </row>
    <row r="1782" spans="1:7" x14ac:dyDescent="0.25">
      <c r="A1782">
        <v>3211</v>
      </c>
      <c r="B1782">
        <v>20976.960388</v>
      </c>
      <c r="C1782" t="s">
        <v>7</v>
      </c>
      <c r="D1782" t="s">
        <v>8</v>
      </c>
      <c r="E1782" t="s">
        <v>9</v>
      </c>
      <c r="F1782">
        <v>461</v>
      </c>
      <c r="G1782" t="s">
        <v>2409</v>
      </c>
    </row>
    <row r="1783" spans="1:7" x14ac:dyDescent="0.25">
      <c r="A1783">
        <v>3213</v>
      </c>
      <c r="B1783">
        <v>20977.157287999999</v>
      </c>
      <c r="C1783" t="s">
        <v>7</v>
      </c>
      <c r="D1783" t="s">
        <v>8</v>
      </c>
      <c r="E1783" t="s">
        <v>9</v>
      </c>
      <c r="F1783">
        <v>68</v>
      </c>
      <c r="G1783" t="s">
        <v>2411</v>
      </c>
    </row>
    <row r="1784" spans="1:7" x14ac:dyDescent="0.25">
      <c r="A1784">
        <v>3214</v>
      </c>
      <c r="B1784">
        <v>21106.635345999999</v>
      </c>
      <c r="C1784" t="s">
        <v>7</v>
      </c>
      <c r="D1784" t="s">
        <v>1143</v>
      </c>
      <c r="E1784" t="s">
        <v>20</v>
      </c>
      <c r="F1784">
        <v>76</v>
      </c>
      <c r="G1784" t="s">
        <v>1144</v>
      </c>
    </row>
    <row r="1785" spans="1:7" x14ac:dyDescent="0.25">
      <c r="A1785">
        <v>3217</v>
      </c>
      <c r="B1785">
        <v>21499.907867999998</v>
      </c>
      <c r="C1785" t="s">
        <v>7</v>
      </c>
      <c r="D1785" t="s">
        <v>8</v>
      </c>
      <c r="E1785" t="s">
        <v>9</v>
      </c>
      <c r="F1785">
        <v>68</v>
      </c>
      <c r="G1785" t="s">
        <v>2413</v>
      </c>
    </row>
    <row r="1786" spans="1:7" x14ac:dyDescent="0.25">
      <c r="A1786">
        <v>3219</v>
      </c>
      <c r="B1786">
        <v>21500.055145999999</v>
      </c>
      <c r="C1786" t="s">
        <v>7</v>
      </c>
      <c r="D1786" t="s">
        <v>8</v>
      </c>
      <c r="E1786" t="s">
        <v>9</v>
      </c>
      <c r="F1786">
        <v>68</v>
      </c>
      <c r="G1786" t="s">
        <v>2415</v>
      </c>
    </row>
    <row r="1787" spans="1:7" x14ac:dyDescent="0.25">
      <c r="A1787">
        <v>3220</v>
      </c>
      <c r="B1787">
        <v>21500.056670999998</v>
      </c>
      <c r="C1787" t="s">
        <v>7</v>
      </c>
      <c r="D1787" t="s">
        <v>8</v>
      </c>
      <c r="E1787" t="s">
        <v>9</v>
      </c>
      <c r="F1787">
        <v>72</v>
      </c>
      <c r="G1787" t="s">
        <v>2416</v>
      </c>
    </row>
    <row r="1788" spans="1:7" x14ac:dyDescent="0.25">
      <c r="A1788">
        <v>3222</v>
      </c>
      <c r="B1788">
        <v>21706.653961</v>
      </c>
      <c r="C1788" t="s">
        <v>7</v>
      </c>
      <c r="D1788" t="s">
        <v>19</v>
      </c>
      <c r="E1788" t="s">
        <v>20</v>
      </c>
      <c r="F1788">
        <v>78</v>
      </c>
      <c r="G1788" t="s">
        <v>21</v>
      </c>
    </row>
    <row r="1789" spans="1:7" x14ac:dyDescent="0.25">
      <c r="A1789">
        <v>3224</v>
      </c>
      <c r="B1789">
        <v>21724.977997000002</v>
      </c>
      <c r="C1789" t="s">
        <v>7</v>
      </c>
      <c r="D1789" t="s">
        <v>8</v>
      </c>
      <c r="E1789" t="s">
        <v>9</v>
      </c>
      <c r="F1789">
        <v>72</v>
      </c>
      <c r="G1789" t="s">
        <v>2418</v>
      </c>
    </row>
    <row r="1790" spans="1:7" x14ac:dyDescent="0.25">
      <c r="A1790">
        <v>3226</v>
      </c>
      <c r="B1790">
        <v>21725.589173</v>
      </c>
      <c r="C1790" t="s">
        <v>7</v>
      </c>
      <c r="D1790" t="s">
        <v>8</v>
      </c>
      <c r="E1790" t="s">
        <v>9</v>
      </c>
      <c r="F1790">
        <v>180</v>
      </c>
      <c r="G1790" t="s">
        <v>2420</v>
      </c>
    </row>
    <row r="1791" spans="1:7" x14ac:dyDescent="0.25">
      <c r="A1791">
        <v>3228</v>
      </c>
      <c r="B1791">
        <v>21725.787200999999</v>
      </c>
      <c r="C1791" t="s">
        <v>7</v>
      </c>
      <c r="D1791" t="s">
        <v>8</v>
      </c>
      <c r="E1791" t="s">
        <v>9</v>
      </c>
      <c r="F1791">
        <v>68</v>
      </c>
      <c r="G1791" t="s">
        <v>2422</v>
      </c>
    </row>
    <row r="1792" spans="1:7" x14ac:dyDescent="0.25">
      <c r="A1792">
        <v>3230</v>
      </c>
      <c r="B1792">
        <v>21725.951873999998</v>
      </c>
      <c r="C1792" t="s">
        <v>7</v>
      </c>
      <c r="D1792" t="s">
        <v>8</v>
      </c>
      <c r="E1792" t="s">
        <v>9</v>
      </c>
      <c r="F1792">
        <v>68</v>
      </c>
      <c r="G1792" t="s">
        <v>2424</v>
      </c>
    </row>
    <row r="1793" spans="1:7" x14ac:dyDescent="0.25">
      <c r="A1793">
        <v>3231</v>
      </c>
      <c r="B1793">
        <v>21725.956085000002</v>
      </c>
      <c r="C1793" t="s">
        <v>7</v>
      </c>
      <c r="D1793" t="s">
        <v>8</v>
      </c>
      <c r="E1793" t="s">
        <v>9</v>
      </c>
      <c r="F1793">
        <v>72</v>
      </c>
      <c r="G1793" t="s">
        <v>2425</v>
      </c>
    </row>
    <row r="1794" spans="1:7" x14ac:dyDescent="0.25">
      <c r="A1794">
        <v>3233</v>
      </c>
      <c r="B1794">
        <v>21734.990998000001</v>
      </c>
      <c r="C1794" t="s">
        <v>7</v>
      </c>
      <c r="D1794" t="s">
        <v>2173</v>
      </c>
      <c r="E1794" t="s">
        <v>20</v>
      </c>
      <c r="F1794">
        <v>185</v>
      </c>
      <c r="G1794" t="s">
        <v>2174</v>
      </c>
    </row>
    <row r="1795" spans="1:7" x14ac:dyDescent="0.25">
      <c r="A1795">
        <v>3234</v>
      </c>
      <c r="B1795">
        <v>21734.993957999999</v>
      </c>
      <c r="C1795" t="s">
        <v>7</v>
      </c>
      <c r="D1795" t="s">
        <v>251</v>
      </c>
      <c r="E1795" t="s">
        <v>20</v>
      </c>
      <c r="F1795">
        <v>191</v>
      </c>
      <c r="G1795" t="s">
        <v>252</v>
      </c>
    </row>
    <row r="1796" spans="1:7" x14ac:dyDescent="0.25">
      <c r="A1796">
        <v>3235</v>
      </c>
      <c r="B1796">
        <v>21734.994965000002</v>
      </c>
      <c r="C1796" t="s">
        <v>7</v>
      </c>
      <c r="D1796" t="s">
        <v>2355</v>
      </c>
      <c r="E1796" t="s">
        <v>20</v>
      </c>
      <c r="F1796">
        <v>191</v>
      </c>
      <c r="G1796" t="s">
        <v>233</v>
      </c>
    </row>
    <row r="1797" spans="1:7" x14ac:dyDescent="0.25">
      <c r="A1797">
        <v>3236</v>
      </c>
      <c r="B1797">
        <v>21734.995819</v>
      </c>
      <c r="C1797" t="s">
        <v>7</v>
      </c>
      <c r="D1797" t="s">
        <v>138</v>
      </c>
      <c r="E1797" t="s">
        <v>20</v>
      </c>
      <c r="F1797">
        <v>180</v>
      </c>
      <c r="G1797" t="s">
        <v>139</v>
      </c>
    </row>
    <row r="1798" spans="1:7" x14ac:dyDescent="0.25">
      <c r="A1798">
        <v>3237</v>
      </c>
      <c r="B1798">
        <v>21734.996491000002</v>
      </c>
      <c r="C1798" t="s">
        <v>7</v>
      </c>
      <c r="D1798" t="s">
        <v>151</v>
      </c>
      <c r="E1798" t="s">
        <v>20</v>
      </c>
      <c r="F1798">
        <v>177</v>
      </c>
      <c r="G1798" t="s">
        <v>152</v>
      </c>
    </row>
    <row r="1799" spans="1:7" x14ac:dyDescent="0.25">
      <c r="A1799">
        <v>3238</v>
      </c>
      <c r="B1799">
        <v>21734.997315000001</v>
      </c>
      <c r="C1799" t="s">
        <v>7</v>
      </c>
      <c r="D1799" t="s">
        <v>155</v>
      </c>
      <c r="E1799" t="s">
        <v>20</v>
      </c>
      <c r="F1799">
        <v>182</v>
      </c>
      <c r="G1799" t="s">
        <v>156</v>
      </c>
    </row>
    <row r="1800" spans="1:7" x14ac:dyDescent="0.25">
      <c r="A1800">
        <v>3239</v>
      </c>
      <c r="B1800">
        <v>21735.002411000001</v>
      </c>
      <c r="C1800" t="s">
        <v>7</v>
      </c>
      <c r="D1800" t="s">
        <v>989</v>
      </c>
      <c r="E1800" t="s">
        <v>20</v>
      </c>
      <c r="F1800">
        <v>78</v>
      </c>
      <c r="G1800" t="s">
        <v>990</v>
      </c>
    </row>
    <row r="1801" spans="1:7" x14ac:dyDescent="0.25">
      <c r="A1801">
        <v>3240</v>
      </c>
      <c r="B1801">
        <v>21735.003632</v>
      </c>
      <c r="C1801" t="s">
        <v>7</v>
      </c>
      <c r="D1801" t="s">
        <v>1123</v>
      </c>
      <c r="E1801" t="s">
        <v>20</v>
      </c>
      <c r="F1801">
        <v>99</v>
      </c>
      <c r="G1801" t="s">
        <v>379</v>
      </c>
    </row>
    <row r="1802" spans="1:7" x14ac:dyDescent="0.25">
      <c r="A1802">
        <v>3241</v>
      </c>
      <c r="B1802">
        <v>21735.004303000002</v>
      </c>
      <c r="C1802" t="s">
        <v>7</v>
      </c>
      <c r="D1802" t="s">
        <v>1458</v>
      </c>
      <c r="E1802" t="s">
        <v>20</v>
      </c>
      <c r="F1802">
        <v>75</v>
      </c>
      <c r="G1802" t="s">
        <v>1459</v>
      </c>
    </row>
    <row r="1803" spans="1:7" x14ac:dyDescent="0.25">
      <c r="A1803">
        <v>3242</v>
      </c>
      <c r="B1803">
        <v>21735.005004999999</v>
      </c>
      <c r="C1803" t="s">
        <v>7</v>
      </c>
      <c r="D1803" t="s">
        <v>1224</v>
      </c>
      <c r="E1803" t="s">
        <v>20</v>
      </c>
      <c r="F1803">
        <v>74</v>
      </c>
      <c r="G1803" t="s">
        <v>1225</v>
      </c>
    </row>
    <row r="1804" spans="1:7" x14ac:dyDescent="0.25">
      <c r="A1804">
        <v>3243</v>
      </c>
      <c r="B1804">
        <v>21735.005921</v>
      </c>
      <c r="C1804" t="s">
        <v>7</v>
      </c>
      <c r="D1804" t="s">
        <v>1011</v>
      </c>
      <c r="E1804" t="s">
        <v>20</v>
      </c>
      <c r="F1804">
        <v>76</v>
      </c>
      <c r="G1804" t="s">
        <v>1012</v>
      </c>
    </row>
    <row r="1805" spans="1:7" x14ac:dyDescent="0.25">
      <c r="A1805">
        <v>3244</v>
      </c>
      <c r="B1805">
        <v>21735.006653</v>
      </c>
      <c r="C1805" t="s">
        <v>7</v>
      </c>
      <c r="D1805" t="s">
        <v>1107</v>
      </c>
      <c r="E1805" t="s">
        <v>20</v>
      </c>
      <c r="F1805">
        <v>77</v>
      </c>
      <c r="G1805" t="s">
        <v>1108</v>
      </c>
    </row>
    <row r="1806" spans="1:7" x14ac:dyDescent="0.25">
      <c r="A1806">
        <v>3245</v>
      </c>
      <c r="B1806">
        <v>21735.007323999998</v>
      </c>
      <c r="C1806" t="s">
        <v>7</v>
      </c>
      <c r="D1806" t="s">
        <v>506</v>
      </c>
      <c r="E1806" t="s">
        <v>20</v>
      </c>
      <c r="F1806">
        <v>79</v>
      </c>
      <c r="G1806" t="s">
        <v>507</v>
      </c>
    </row>
    <row r="1807" spans="1:7" x14ac:dyDescent="0.25">
      <c r="A1807">
        <v>3246</v>
      </c>
      <c r="B1807">
        <v>21735.008179</v>
      </c>
      <c r="C1807" t="s">
        <v>7</v>
      </c>
      <c r="D1807" t="s">
        <v>1694</v>
      </c>
      <c r="E1807" t="s">
        <v>20</v>
      </c>
      <c r="F1807">
        <v>85</v>
      </c>
      <c r="G1807" t="s">
        <v>1695</v>
      </c>
    </row>
    <row r="1808" spans="1:7" x14ac:dyDescent="0.25">
      <c r="A1808">
        <v>3247</v>
      </c>
      <c r="B1808">
        <v>21735.009064000002</v>
      </c>
      <c r="C1808" t="s">
        <v>7</v>
      </c>
      <c r="D1808" t="s">
        <v>1228</v>
      </c>
      <c r="E1808" t="s">
        <v>20</v>
      </c>
      <c r="F1808">
        <v>75</v>
      </c>
      <c r="G1808" t="s">
        <v>1229</v>
      </c>
    </row>
    <row r="1809" spans="1:7" x14ac:dyDescent="0.25">
      <c r="A1809">
        <v>3248</v>
      </c>
      <c r="B1809">
        <v>21735.009674000001</v>
      </c>
      <c r="C1809" t="s">
        <v>7</v>
      </c>
      <c r="D1809" t="s">
        <v>1542</v>
      </c>
      <c r="E1809" t="s">
        <v>20</v>
      </c>
      <c r="F1809">
        <v>82</v>
      </c>
      <c r="G1809" t="s">
        <v>1543</v>
      </c>
    </row>
    <row r="1810" spans="1:7" x14ac:dyDescent="0.25">
      <c r="A1810">
        <v>3249</v>
      </c>
      <c r="B1810">
        <v>21735.010407000002</v>
      </c>
      <c r="C1810" t="s">
        <v>7</v>
      </c>
      <c r="D1810" t="s">
        <v>1003</v>
      </c>
      <c r="E1810" t="s">
        <v>20</v>
      </c>
      <c r="F1810">
        <v>80</v>
      </c>
      <c r="G1810" t="s">
        <v>1004</v>
      </c>
    </row>
    <row r="1811" spans="1:7" x14ac:dyDescent="0.25">
      <c r="A1811">
        <v>3250</v>
      </c>
      <c r="B1811">
        <v>21735.011017000001</v>
      </c>
      <c r="C1811" t="s">
        <v>7</v>
      </c>
      <c r="D1811" t="s">
        <v>508</v>
      </c>
      <c r="E1811" t="s">
        <v>20</v>
      </c>
      <c r="F1811">
        <v>77</v>
      </c>
      <c r="G1811" t="s">
        <v>509</v>
      </c>
    </row>
    <row r="1812" spans="1:7" x14ac:dyDescent="0.25">
      <c r="A1812">
        <v>3263</v>
      </c>
      <c r="B1812">
        <v>21735.324433000002</v>
      </c>
      <c r="C1812" t="s">
        <v>7</v>
      </c>
      <c r="D1812" t="s">
        <v>206</v>
      </c>
      <c r="E1812" t="s">
        <v>20</v>
      </c>
      <c r="F1812">
        <v>190</v>
      </c>
      <c r="G1812" t="s">
        <v>207</v>
      </c>
    </row>
    <row r="1813" spans="1:7" x14ac:dyDescent="0.25">
      <c r="A1813">
        <v>3264</v>
      </c>
      <c r="B1813">
        <v>21735.326690999998</v>
      </c>
      <c r="C1813" t="s">
        <v>7</v>
      </c>
      <c r="D1813" t="s">
        <v>77</v>
      </c>
      <c r="E1813" t="s">
        <v>20</v>
      </c>
      <c r="F1813">
        <v>192</v>
      </c>
      <c r="G1813" t="s">
        <v>78</v>
      </c>
    </row>
    <row r="1814" spans="1:7" x14ac:dyDescent="0.25">
      <c r="A1814">
        <v>3274</v>
      </c>
      <c r="B1814">
        <v>21738.997162</v>
      </c>
      <c r="C1814" t="s">
        <v>7</v>
      </c>
      <c r="D1814" t="s">
        <v>8</v>
      </c>
      <c r="E1814" t="s">
        <v>9</v>
      </c>
      <c r="F1814">
        <v>68</v>
      </c>
      <c r="G1814" t="s">
        <v>2428</v>
      </c>
    </row>
    <row r="1815" spans="1:7" x14ac:dyDescent="0.25">
      <c r="A1815">
        <v>3276</v>
      </c>
      <c r="B1815">
        <v>21739.159576999999</v>
      </c>
      <c r="C1815" t="s">
        <v>7</v>
      </c>
      <c r="D1815" t="s">
        <v>8</v>
      </c>
      <c r="E1815" t="s">
        <v>9</v>
      </c>
      <c r="F1815">
        <v>68</v>
      </c>
      <c r="G1815" t="s">
        <v>2430</v>
      </c>
    </row>
    <row r="1816" spans="1:7" x14ac:dyDescent="0.25">
      <c r="A1816">
        <v>3277</v>
      </c>
      <c r="B1816">
        <v>21739.168061</v>
      </c>
      <c r="C1816" t="s">
        <v>7</v>
      </c>
      <c r="D1816" t="s">
        <v>8</v>
      </c>
      <c r="E1816" t="s">
        <v>9</v>
      </c>
      <c r="F1816">
        <v>71</v>
      </c>
      <c r="G1816" t="s">
        <v>2431</v>
      </c>
    </row>
    <row r="1817" spans="1:7" x14ac:dyDescent="0.25">
      <c r="A1817">
        <v>3279</v>
      </c>
      <c r="B1817">
        <v>21739.477326</v>
      </c>
      <c r="C1817" t="s">
        <v>7</v>
      </c>
      <c r="D1817" t="s">
        <v>8</v>
      </c>
      <c r="E1817" t="s">
        <v>9</v>
      </c>
      <c r="F1817">
        <v>88</v>
      </c>
      <c r="G1817" t="s">
        <v>2433</v>
      </c>
    </row>
    <row r="1818" spans="1:7" x14ac:dyDescent="0.25">
      <c r="A1818">
        <v>3281</v>
      </c>
      <c r="B1818">
        <v>21845.028655999999</v>
      </c>
      <c r="C1818" t="s">
        <v>7</v>
      </c>
      <c r="D1818" t="s">
        <v>8</v>
      </c>
      <c r="E1818" t="s">
        <v>9</v>
      </c>
      <c r="F1818">
        <v>72</v>
      </c>
      <c r="G1818" t="s">
        <v>2435</v>
      </c>
    </row>
    <row r="1819" spans="1:7" x14ac:dyDescent="0.25">
      <c r="A1819">
        <v>3283</v>
      </c>
      <c r="B1819">
        <v>21845.557312000001</v>
      </c>
      <c r="C1819" t="s">
        <v>7</v>
      </c>
      <c r="D1819" t="s">
        <v>8</v>
      </c>
      <c r="E1819" t="s">
        <v>9</v>
      </c>
      <c r="F1819">
        <v>180</v>
      </c>
      <c r="G1819" t="s">
        <v>2437</v>
      </c>
    </row>
    <row r="1820" spans="1:7" x14ac:dyDescent="0.25">
      <c r="A1820">
        <v>3285</v>
      </c>
      <c r="B1820">
        <v>21845.747192999999</v>
      </c>
      <c r="C1820" t="s">
        <v>7</v>
      </c>
      <c r="D1820" t="s">
        <v>8</v>
      </c>
      <c r="E1820" t="s">
        <v>9</v>
      </c>
      <c r="F1820">
        <v>68</v>
      </c>
      <c r="G1820" t="s">
        <v>2439</v>
      </c>
    </row>
    <row r="1821" spans="1:7" x14ac:dyDescent="0.25">
      <c r="A1821">
        <v>3286</v>
      </c>
      <c r="B1821">
        <v>21869.626526</v>
      </c>
      <c r="C1821" t="s">
        <v>7</v>
      </c>
      <c r="D1821" t="s">
        <v>1962</v>
      </c>
      <c r="E1821" t="s">
        <v>9</v>
      </c>
      <c r="F1821">
        <v>76</v>
      </c>
      <c r="G1821" t="s">
        <v>2440</v>
      </c>
    </row>
    <row r="1822" spans="1:7" x14ac:dyDescent="0.25">
      <c r="A1822">
        <v>3287</v>
      </c>
      <c r="B1822">
        <v>21869.638092000001</v>
      </c>
      <c r="C1822" t="s">
        <v>7</v>
      </c>
      <c r="D1822" t="s">
        <v>2114</v>
      </c>
      <c r="E1822" t="s">
        <v>9</v>
      </c>
      <c r="F1822">
        <v>76</v>
      </c>
      <c r="G1822" t="s">
        <v>2441</v>
      </c>
    </row>
    <row r="1823" spans="1:7" x14ac:dyDescent="0.25">
      <c r="A1823">
        <v>3289</v>
      </c>
      <c r="B1823">
        <v>21870.005004999999</v>
      </c>
      <c r="C1823" t="s">
        <v>7</v>
      </c>
      <c r="D1823" t="s">
        <v>2114</v>
      </c>
      <c r="E1823" t="s">
        <v>9</v>
      </c>
      <c r="F1823">
        <v>68</v>
      </c>
      <c r="G1823" t="s">
        <v>2443</v>
      </c>
    </row>
    <row r="1824" spans="1:7" x14ac:dyDescent="0.25">
      <c r="A1824">
        <v>3290</v>
      </c>
      <c r="B1824">
        <v>21870.022217000002</v>
      </c>
      <c r="C1824" t="s">
        <v>7</v>
      </c>
      <c r="D1824" t="s">
        <v>2114</v>
      </c>
      <c r="E1824" t="s">
        <v>9</v>
      </c>
      <c r="F1824">
        <v>148</v>
      </c>
      <c r="G1824" t="s">
        <v>2444</v>
      </c>
    </row>
    <row r="1825" spans="1:7" x14ac:dyDescent="0.25">
      <c r="A1825">
        <v>3292</v>
      </c>
      <c r="B1825">
        <v>21870.029145</v>
      </c>
      <c r="C1825" t="s">
        <v>7</v>
      </c>
      <c r="D1825" t="s">
        <v>1962</v>
      </c>
      <c r="E1825" t="s">
        <v>9</v>
      </c>
      <c r="F1825">
        <v>68</v>
      </c>
      <c r="G1825" t="s">
        <v>2446</v>
      </c>
    </row>
    <row r="1826" spans="1:7" x14ac:dyDescent="0.25">
      <c r="A1826">
        <v>3293</v>
      </c>
      <c r="B1826">
        <v>21870.040099999998</v>
      </c>
      <c r="C1826" t="s">
        <v>7</v>
      </c>
      <c r="D1826" t="s">
        <v>1962</v>
      </c>
      <c r="E1826" t="s">
        <v>9</v>
      </c>
      <c r="F1826">
        <v>158</v>
      </c>
      <c r="G1826" t="s">
        <v>2447</v>
      </c>
    </row>
    <row r="1827" spans="1:7" x14ac:dyDescent="0.25">
      <c r="A1827">
        <v>3295</v>
      </c>
      <c r="B1827">
        <v>21870.169556000001</v>
      </c>
      <c r="C1827" t="s">
        <v>7</v>
      </c>
      <c r="D1827" t="s">
        <v>2114</v>
      </c>
      <c r="E1827" t="s">
        <v>9</v>
      </c>
      <c r="F1827">
        <v>68</v>
      </c>
      <c r="G1827" t="s">
        <v>2449</v>
      </c>
    </row>
    <row r="1828" spans="1:7" x14ac:dyDescent="0.25">
      <c r="A1828">
        <v>3296</v>
      </c>
      <c r="B1828">
        <v>21870.181366000001</v>
      </c>
      <c r="C1828" t="s">
        <v>7</v>
      </c>
      <c r="D1828" t="s">
        <v>2114</v>
      </c>
      <c r="E1828" t="s">
        <v>9</v>
      </c>
      <c r="F1828">
        <v>76</v>
      </c>
      <c r="G1828" t="s">
        <v>2450</v>
      </c>
    </row>
    <row r="1829" spans="1:7" x14ac:dyDescent="0.25">
      <c r="A1829">
        <v>3298</v>
      </c>
      <c r="B1829">
        <v>21870.228118999999</v>
      </c>
      <c r="C1829" t="s">
        <v>7</v>
      </c>
      <c r="D1829" t="s">
        <v>1962</v>
      </c>
      <c r="E1829" t="s">
        <v>9</v>
      </c>
      <c r="F1829">
        <v>68</v>
      </c>
      <c r="G1829" t="s">
        <v>2452</v>
      </c>
    </row>
    <row r="1830" spans="1:7" x14ac:dyDescent="0.25">
      <c r="A1830">
        <v>3299</v>
      </c>
      <c r="B1830">
        <v>21870.23877</v>
      </c>
      <c r="C1830" t="s">
        <v>7</v>
      </c>
      <c r="D1830" t="s">
        <v>1962</v>
      </c>
      <c r="E1830" t="s">
        <v>9</v>
      </c>
      <c r="F1830">
        <v>76</v>
      </c>
      <c r="G1830" t="s">
        <v>2453</v>
      </c>
    </row>
    <row r="1831" spans="1:7" x14ac:dyDescent="0.25">
      <c r="A1831">
        <v>3301</v>
      </c>
      <c r="B1831">
        <v>21870.357209000002</v>
      </c>
      <c r="C1831" t="s">
        <v>7</v>
      </c>
      <c r="D1831" t="s">
        <v>2114</v>
      </c>
      <c r="E1831" t="s">
        <v>9</v>
      </c>
      <c r="F1831">
        <v>68</v>
      </c>
      <c r="G1831" t="s">
        <v>2455</v>
      </c>
    </row>
    <row r="1832" spans="1:7" x14ac:dyDescent="0.25">
      <c r="A1832">
        <v>3303</v>
      </c>
      <c r="B1832">
        <v>21870.457214999999</v>
      </c>
      <c r="C1832" t="s">
        <v>7</v>
      </c>
      <c r="D1832" t="s">
        <v>1962</v>
      </c>
      <c r="E1832" t="s">
        <v>9</v>
      </c>
      <c r="F1832">
        <v>68</v>
      </c>
      <c r="G1832" t="s">
        <v>2457</v>
      </c>
    </row>
    <row r="1833" spans="1:7" x14ac:dyDescent="0.25">
      <c r="A1833">
        <v>3306</v>
      </c>
      <c r="B1833">
        <v>21870.497558999999</v>
      </c>
      <c r="C1833" t="s">
        <v>7</v>
      </c>
      <c r="D1833" t="s">
        <v>2114</v>
      </c>
      <c r="E1833" t="s">
        <v>9</v>
      </c>
      <c r="F1833">
        <v>68</v>
      </c>
      <c r="G1833" t="s">
        <v>2460</v>
      </c>
    </row>
    <row r="1834" spans="1:7" x14ac:dyDescent="0.25">
      <c r="A1834">
        <v>3307</v>
      </c>
      <c r="B1834">
        <v>21870.501434999998</v>
      </c>
      <c r="C1834" t="s">
        <v>7</v>
      </c>
      <c r="D1834" t="s">
        <v>2114</v>
      </c>
      <c r="E1834" t="s">
        <v>9</v>
      </c>
      <c r="F1834">
        <v>108</v>
      </c>
      <c r="G1834" t="s">
        <v>2461</v>
      </c>
    </row>
    <row r="1835" spans="1:7" x14ac:dyDescent="0.25">
      <c r="A1835">
        <v>3309</v>
      </c>
      <c r="B1835">
        <v>21870.560058999999</v>
      </c>
      <c r="C1835" t="s">
        <v>7</v>
      </c>
      <c r="D1835" t="s">
        <v>1962</v>
      </c>
      <c r="E1835" t="s">
        <v>9</v>
      </c>
      <c r="F1835">
        <v>92</v>
      </c>
      <c r="G1835" t="s">
        <v>2463</v>
      </c>
    </row>
    <row r="1836" spans="1:7" x14ac:dyDescent="0.25">
      <c r="A1836">
        <v>3311</v>
      </c>
      <c r="B1836">
        <v>21870.647614000001</v>
      </c>
      <c r="C1836" t="s">
        <v>7</v>
      </c>
      <c r="D1836" t="s">
        <v>1962</v>
      </c>
      <c r="E1836" t="s">
        <v>9</v>
      </c>
      <c r="F1836">
        <v>68</v>
      </c>
      <c r="G1836" t="s">
        <v>2465</v>
      </c>
    </row>
    <row r="1837" spans="1:7" x14ac:dyDescent="0.25">
      <c r="A1837">
        <v>3313</v>
      </c>
      <c r="B1837">
        <v>21870.7677</v>
      </c>
      <c r="C1837" t="s">
        <v>7</v>
      </c>
      <c r="D1837" t="s">
        <v>2114</v>
      </c>
      <c r="E1837" t="s">
        <v>9</v>
      </c>
      <c r="F1837">
        <v>82</v>
      </c>
      <c r="G1837" t="s">
        <v>2467</v>
      </c>
    </row>
    <row r="1838" spans="1:7" x14ac:dyDescent="0.25">
      <c r="A1838">
        <v>3315</v>
      </c>
      <c r="B1838">
        <v>21870.857666</v>
      </c>
      <c r="C1838" t="s">
        <v>7</v>
      </c>
      <c r="D1838" t="s">
        <v>1962</v>
      </c>
      <c r="E1838" t="s">
        <v>9</v>
      </c>
      <c r="F1838">
        <v>82</v>
      </c>
      <c r="G1838" t="s">
        <v>2469</v>
      </c>
    </row>
    <row r="1839" spans="1:7" x14ac:dyDescent="0.25">
      <c r="A1839">
        <v>3317</v>
      </c>
      <c r="B1839">
        <v>21870.957214999999</v>
      </c>
      <c r="C1839" t="s">
        <v>7</v>
      </c>
      <c r="D1839" t="s">
        <v>2114</v>
      </c>
      <c r="E1839" t="s">
        <v>9</v>
      </c>
      <c r="F1839">
        <v>68</v>
      </c>
      <c r="G1839" t="s">
        <v>2471</v>
      </c>
    </row>
    <row r="1840" spans="1:7" x14ac:dyDescent="0.25">
      <c r="A1840">
        <v>3319</v>
      </c>
      <c r="B1840">
        <v>21871.037751</v>
      </c>
      <c r="C1840" t="s">
        <v>7</v>
      </c>
      <c r="D1840" t="s">
        <v>1962</v>
      </c>
      <c r="E1840" t="s">
        <v>9</v>
      </c>
      <c r="F1840">
        <v>68</v>
      </c>
      <c r="G1840" t="s">
        <v>2473</v>
      </c>
    </row>
    <row r="1841" spans="1:7" x14ac:dyDescent="0.25">
      <c r="A1841">
        <v>3321</v>
      </c>
      <c r="B1841">
        <v>21871.205567000001</v>
      </c>
      <c r="C1841" t="s">
        <v>7</v>
      </c>
      <c r="D1841" t="s">
        <v>1962</v>
      </c>
      <c r="E1841" t="s">
        <v>9</v>
      </c>
      <c r="F1841">
        <v>68</v>
      </c>
      <c r="G1841" t="s">
        <v>2475</v>
      </c>
    </row>
    <row r="1842" spans="1:7" x14ac:dyDescent="0.25">
      <c r="A1842">
        <v>3322</v>
      </c>
      <c r="B1842">
        <v>21872.765472999999</v>
      </c>
      <c r="C1842" t="s">
        <v>7</v>
      </c>
      <c r="D1842" t="s">
        <v>56</v>
      </c>
      <c r="E1842" t="s">
        <v>20</v>
      </c>
      <c r="F1842">
        <v>311</v>
      </c>
      <c r="G1842" t="s">
        <v>57</v>
      </c>
    </row>
    <row r="1843" spans="1:7" x14ac:dyDescent="0.25">
      <c r="A1843">
        <v>3324</v>
      </c>
      <c r="B1843">
        <v>21873.805145999999</v>
      </c>
      <c r="C1843" t="s">
        <v>7</v>
      </c>
      <c r="D1843" t="s">
        <v>1962</v>
      </c>
      <c r="E1843" t="s">
        <v>9</v>
      </c>
      <c r="F1843">
        <v>68</v>
      </c>
      <c r="G1843" t="s">
        <v>2476</v>
      </c>
    </row>
    <row r="1844" spans="1:7" x14ac:dyDescent="0.25">
      <c r="A1844">
        <v>3325</v>
      </c>
      <c r="B1844">
        <v>21873.807953</v>
      </c>
      <c r="C1844" t="s">
        <v>7</v>
      </c>
      <c r="D1844" t="s">
        <v>2114</v>
      </c>
      <c r="E1844" t="s">
        <v>9</v>
      </c>
      <c r="F1844">
        <v>68</v>
      </c>
      <c r="G1844" t="s">
        <v>2477</v>
      </c>
    </row>
    <row r="1845" spans="1:7" x14ac:dyDescent="0.25">
      <c r="A1845">
        <v>3328</v>
      </c>
      <c r="B1845">
        <v>21873.949860000001</v>
      </c>
      <c r="C1845" t="s">
        <v>7</v>
      </c>
      <c r="D1845" t="s">
        <v>2114</v>
      </c>
      <c r="E1845" t="s">
        <v>9</v>
      </c>
      <c r="F1845">
        <v>68</v>
      </c>
      <c r="G1845" t="s">
        <v>2480</v>
      </c>
    </row>
    <row r="1846" spans="1:7" x14ac:dyDescent="0.25">
      <c r="A1846">
        <v>3331</v>
      </c>
      <c r="B1846">
        <v>21874.009095000001</v>
      </c>
      <c r="C1846" t="s">
        <v>7</v>
      </c>
      <c r="D1846" t="s">
        <v>1962</v>
      </c>
      <c r="E1846" t="s">
        <v>9</v>
      </c>
      <c r="F1846">
        <v>68</v>
      </c>
      <c r="G1846" t="s">
        <v>2483</v>
      </c>
    </row>
    <row r="1847" spans="1:7" x14ac:dyDescent="0.25">
      <c r="A1847">
        <v>3332</v>
      </c>
      <c r="B1847">
        <v>21876.468354000001</v>
      </c>
      <c r="C1847" t="s">
        <v>7</v>
      </c>
      <c r="D1847" t="s">
        <v>8</v>
      </c>
      <c r="E1847" t="s">
        <v>9</v>
      </c>
      <c r="F1847">
        <v>72</v>
      </c>
      <c r="G1847" t="s">
        <v>2484</v>
      </c>
    </row>
    <row r="1848" spans="1:7" x14ac:dyDescent="0.25">
      <c r="A1848">
        <v>3334</v>
      </c>
      <c r="B1848">
        <v>21876.947327000002</v>
      </c>
      <c r="C1848" t="s">
        <v>7</v>
      </c>
      <c r="D1848" t="s">
        <v>8</v>
      </c>
      <c r="E1848" t="s">
        <v>9</v>
      </c>
      <c r="F1848">
        <v>463</v>
      </c>
      <c r="G1848" t="s">
        <v>2486</v>
      </c>
    </row>
    <row r="1849" spans="1:7" x14ac:dyDescent="0.25">
      <c r="A1849">
        <v>3336</v>
      </c>
      <c r="B1849">
        <v>21877.118866000001</v>
      </c>
      <c r="C1849" t="s">
        <v>7</v>
      </c>
      <c r="D1849" t="s">
        <v>8</v>
      </c>
      <c r="E1849" t="s">
        <v>9</v>
      </c>
      <c r="F1849">
        <v>68</v>
      </c>
      <c r="G1849" t="s">
        <v>2488</v>
      </c>
    </row>
    <row r="1850" spans="1:7" x14ac:dyDescent="0.25">
      <c r="A1850">
        <v>3338</v>
      </c>
      <c r="B1850">
        <v>22036.177948</v>
      </c>
      <c r="C1850" t="s">
        <v>7</v>
      </c>
      <c r="D1850" t="s">
        <v>8</v>
      </c>
      <c r="E1850" t="s">
        <v>9</v>
      </c>
      <c r="F1850">
        <v>68</v>
      </c>
      <c r="G1850" t="s">
        <v>2490</v>
      </c>
    </row>
    <row r="1851" spans="1:7" x14ac:dyDescent="0.25">
      <c r="A1851">
        <v>3340</v>
      </c>
      <c r="B1851">
        <v>22036.328796999998</v>
      </c>
      <c r="C1851" t="s">
        <v>7</v>
      </c>
      <c r="D1851" t="s">
        <v>8</v>
      </c>
      <c r="E1851" t="s">
        <v>9</v>
      </c>
      <c r="F1851">
        <v>68</v>
      </c>
      <c r="G1851" t="s">
        <v>2492</v>
      </c>
    </row>
    <row r="1852" spans="1:7" x14ac:dyDescent="0.25">
      <c r="A1852">
        <v>3341</v>
      </c>
      <c r="B1852">
        <v>22036.333252</v>
      </c>
      <c r="C1852" t="s">
        <v>7</v>
      </c>
      <c r="D1852" t="s">
        <v>8</v>
      </c>
      <c r="E1852" t="s">
        <v>9</v>
      </c>
      <c r="F1852">
        <v>72</v>
      </c>
      <c r="G1852" t="s">
        <v>2493</v>
      </c>
    </row>
    <row r="1853" spans="1:7" x14ac:dyDescent="0.25">
      <c r="A1853">
        <v>3344</v>
      </c>
      <c r="B1853">
        <v>22160.407196</v>
      </c>
      <c r="C1853" t="s">
        <v>7</v>
      </c>
      <c r="D1853" t="s">
        <v>8</v>
      </c>
      <c r="E1853" t="s">
        <v>9</v>
      </c>
      <c r="F1853">
        <v>68</v>
      </c>
      <c r="G1853" t="s">
        <v>2496</v>
      </c>
    </row>
    <row r="1854" spans="1:7" x14ac:dyDescent="0.25">
      <c r="A1854">
        <v>3346</v>
      </c>
      <c r="B1854">
        <v>22160.566558999999</v>
      </c>
      <c r="C1854" t="s">
        <v>7</v>
      </c>
      <c r="D1854" t="s">
        <v>8</v>
      </c>
      <c r="E1854" t="s">
        <v>9</v>
      </c>
      <c r="F1854">
        <v>68</v>
      </c>
      <c r="G1854" t="s">
        <v>2498</v>
      </c>
    </row>
    <row r="1855" spans="1:7" x14ac:dyDescent="0.25">
      <c r="A1855">
        <v>3347</v>
      </c>
      <c r="B1855">
        <v>22160.568207</v>
      </c>
      <c r="C1855" t="s">
        <v>7</v>
      </c>
      <c r="D1855" t="s">
        <v>8</v>
      </c>
      <c r="E1855" t="s">
        <v>9</v>
      </c>
      <c r="F1855">
        <v>72</v>
      </c>
      <c r="G1855" t="s">
        <v>2499</v>
      </c>
    </row>
    <row r="1856" spans="1:7" x14ac:dyDescent="0.25">
      <c r="A1856">
        <v>3349</v>
      </c>
      <c r="B1856">
        <v>22306.673401</v>
      </c>
      <c r="C1856" t="s">
        <v>7</v>
      </c>
      <c r="D1856" t="s">
        <v>2501</v>
      </c>
      <c r="E1856" t="s">
        <v>20</v>
      </c>
      <c r="F1856">
        <v>81</v>
      </c>
      <c r="G1856" t="s">
        <v>2502</v>
      </c>
    </row>
    <row r="1857" spans="1:7" x14ac:dyDescent="0.25">
      <c r="A1857">
        <v>3351</v>
      </c>
      <c r="B1857">
        <v>22745.057433999998</v>
      </c>
      <c r="C1857" t="s">
        <v>7</v>
      </c>
      <c r="D1857" t="s">
        <v>8</v>
      </c>
      <c r="E1857" t="s">
        <v>9</v>
      </c>
      <c r="F1857">
        <v>72</v>
      </c>
      <c r="G1857" t="s">
        <v>2504</v>
      </c>
    </row>
    <row r="1858" spans="1:7" x14ac:dyDescent="0.25">
      <c r="A1858">
        <v>3353</v>
      </c>
      <c r="B1858">
        <v>22745.681243999999</v>
      </c>
      <c r="C1858" t="s">
        <v>7</v>
      </c>
      <c r="D1858" t="s">
        <v>8</v>
      </c>
      <c r="E1858" t="s">
        <v>9</v>
      </c>
      <c r="F1858">
        <v>180</v>
      </c>
      <c r="G1858" t="s">
        <v>2506</v>
      </c>
    </row>
    <row r="1859" spans="1:7" x14ac:dyDescent="0.25">
      <c r="A1859">
        <v>3355</v>
      </c>
      <c r="B1859">
        <v>22745.877197999998</v>
      </c>
      <c r="C1859" t="s">
        <v>7</v>
      </c>
      <c r="D1859" t="s">
        <v>8</v>
      </c>
      <c r="E1859" t="s">
        <v>9</v>
      </c>
      <c r="F1859">
        <v>68</v>
      </c>
      <c r="G1859" t="s">
        <v>2508</v>
      </c>
    </row>
    <row r="1860" spans="1:7" x14ac:dyDescent="0.25">
      <c r="A1860">
        <v>3357</v>
      </c>
      <c r="B1860">
        <v>22746.035004000001</v>
      </c>
      <c r="C1860" t="s">
        <v>7</v>
      </c>
      <c r="D1860" t="s">
        <v>8</v>
      </c>
      <c r="E1860" t="s">
        <v>9</v>
      </c>
      <c r="F1860">
        <v>68</v>
      </c>
      <c r="G1860" t="s">
        <v>2510</v>
      </c>
    </row>
    <row r="1861" spans="1:7" x14ac:dyDescent="0.25">
      <c r="A1861">
        <v>3358</v>
      </c>
      <c r="B1861">
        <v>22746.038117</v>
      </c>
      <c r="C1861" t="s">
        <v>7</v>
      </c>
      <c r="D1861" t="s">
        <v>8</v>
      </c>
      <c r="E1861" t="s">
        <v>9</v>
      </c>
      <c r="F1861">
        <v>72</v>
      </c>
      <c r="G1861" t="s">
        <v>2511</v>
      </c>
    </row>
    <row r="1862" spans="1:7" x14ac:dyDescent="0.25">
      <c r="A1862">
        <v>3360</v>
      </c>
      <c r="B1862">
        <v>22755.047912999999</v>
      </c>
      <c r="C1862" t="s">
        <v>7</v>
      </c>
      <c r="D1862" t="s">
        <v>1998</v>
      </c>
      <c r="E1862" t="s">
        <v>20</v>
      </c>
      <c r="F1862">
        <v>190</v>
      </c>
      <c r="G1862" t="s">
        <v>1999</v>
      </c>
    </row>
    <row r="1863" spans="1:7" x14ac:dyDescent="0.25">
      <c r="A1863">
        <v>3361</v>
      </c>
      <c r="B1863">
        <v>22755.050904</v>
      </c>
      <c r="C1863" t="s">
        <v>7</v>
      </c>
      <c r="D1863" t="s">
        <v>494</v>
      </c>
      <c r="E1863" t="s">
        <v>20</v>
      </c>
      <c r="F1863">
        <v>192</v>
      </c>
      <c r="G1863" t="s">
        <v>495</v>
      </c>
    </row>
    <row r="1864" spans="1:7" x14ac:dyDescent="0.25">
      <c r="A1864">
        <v>3362</v>
      </c>
      <c r="B1864">
        <v>22755.051667</v>
      </c>
      <c r="C1864" t="s">
        <v>7</v>
      </c>
      <c r="D1864" t="s">
        <v>126</v>
      </c>
      <c r="E1864" t="s">
        <v>20</v>
      </c>
      <c r="F1864">
        <v>190</v>
      </c>
      <c r="G1864" t="s">
        <v>127</v>
      </c>
    </row>
    <row r="1865" spans="1:7" x14ac:dyDescent="0.25">
      <c r="A1865">
        <v>3363</v>
      </c>
      <c r="B1865">
        <v>22755.052368000001</v>
      </c>
      <c r="C1865" t="s">
        <v>7</v>
      </c>
      <c r="D1865" t="s">
        <v>151</v>
      </c>
      <c r="E1865" t="s">
        <v>20</v>
      </c>
      <c r="F1865">
        <v>177</v>
      </c>
      <c r="G1865" t="s">
        <v>152</v>
      </c>
    </row>
    <row r="1866" spans="1:7" x14ac:dyDescent="0.25">
      <c r="A1866">
        <v>3364</v>
      </c>
      <c r="B1866">
        <v>22755.053405999999</v>
      </c>
      <c r="C1866" t="s">
        <v>7</v>
      </c>
      <c r="D1866" t="s">
        <v>155</v>
      </c>
      <c r="E1866" t="s">
        <v>20</v>
      </c>
      <c r="F1866">
        <v>182</v>
      </c>
      <c r="G1866" t="s">
        <v>156</v>
      </c>
    </row>
    <row r="1867" spans="1:7" x14ac:dyDescent="0.25">
      <c r="A1867">
        <v>3365</v>
      </c>
      <c r="B1867">
        <v>22755.054322</v>
      </c>
      <c r="C1867" t="s">
        <v>7</v>
      </c>
      <c r="D1867" t="s">
        <v>157</v>
      </c>
      <c r="E1867" t="s">
        <v>20</v>
      </c>
      <c r="F1867">
        <v>191</v>
      </c>
      <c r="G1867" t="s">
        <v>158</v>
      </c>
    </row>
    <row r="1868" spans="1:7" x14ac:dyDescent="0.25">
      <c r="A1868">
        <v>3366</v>
      </c>
      <c r="B1868">
        <v>22755.059142999999</v>
      </c>
      <c r="C1868" t="s">
        <v>7</v>
      </c>
      <c r="D1868" t="s">
        <v>210</v>
      </c>
      <c r="E1868" t="s">
        <v>20</v>
      </c>
      <c r="F1868">
        <v>78</v>
      </c>
      <c r="G1868" t="s">
        <v>211</v>
      </c>
    </row>
    <row r="1869" spans="1:7" x14ac:dyDescent="0.25">
      <c r="A1869">
        <v>3367</v>
      </c>
      <c r="B1869">
        <v>22755.059967000001</v>
      </c>
      <c r="C1869" t="s">
        <v>7</v>
      </c>
      <c r="D1869" t="s">
        <v>991</v>
      </c>
      <c r="E1869" t="s">
        <v>20</v>
      </c>
      <c r="F1869">
        <v>75</v>
      </c>
      <c r="G1869" t="s">
        <v>992</v>
      </c>
    </row>
    <row r="1870" spans="1:7" x14ac:dyDescent="0.25">
      <c r="A1870">
        <v>3368</v>
      </c>
      <c r="B1870">
        <v>22755.060638999999</v>
      </c>
      <c r="C1870" t="s">
        <v>7</v>
      </c>
      <c r="D1870" t="s">
        <v>1224</v>
      </c>
      <c r="E1870" t="s">
        <v>20</v>
      </c>
      <c r="F1870">
        <v>74</v>
      </c>
      <c r="G1870" t="s">
        <v>1225</v>
      </c>
    </row>
    <row r="1871" spans="1:7" x14ac:dyDescent="0.25">
      <c r="A1871">
        <v>3369</v>
      </c>
      <c r="B1871">
        <v>22755.061554</v>
      </c>
      <c r="C1871" t="s">
        <v>7</v>
      </c>
      <c r="D1871" t="s">
        <v>2513</v>
      </c>
      <c r="E1871" t="s">
        <v>20</v>
      </c>
      <c r="F1871">
        <v>86</v>
      </c>
      <c r="G1871" t="s">
        <v>2514</v>
      </c>
    </row>
    <row r="1872" spans="1:7" x14ac:dyDescent="0.25">
      <c r="A1872">
        <v>3370</v>
      </c>
      <c r="B1872">
        <v>22755.062287000001</v>
      </c>
      <c r="C1872" t="s">
        <v>7</v>
      </c>
      <c r="D1872" t="s">
        <v>1101</v>
      </c>
      <c r="E1872" t="s">
        <v>20</v>
      </c>
      <c r="F1872">
        <v>76</v>
      </c>
      <c r="G1872" t="s">
        <v>1102</v>
      </c>
    </row>
    <row r="1873" spans="1:7" x14ac:dyDescent="0.25">
      <c r="A1873">
        <v>3371</v>
      </c>
      <c r="B1873">
        <v>22755.062988999998</v>
      </c>
      <c r="C1873" t="s">
        <v>7</v>
      </c>
      <c r="D1873" t="s">
        <v>703</v>
      </c>
      <c r="E1873" t="s">
        <v>20</v>
      </c>
      <c r="F1873">
        <v>79</v>
      </c>
      <c r="G1873" t="s">
        <v>704</v>
      </c>
    </row>
    <row r="1874" spans="1:7" x14ac:dyDescent="0.25">
      <c r="A1874">
        <v>3372</v>
      </c>
      <c r="B1874">
        <v>22755.063965000001</v>
      </c>
      <c r="C1874" t="s">
        <v>7</v>
      </c>
      <c r="D1874" t="s">
        <v>995</v>
      </c>
      <c r="E1874" t="s">
        <v>20</v>
      </c>
      <c r="F1874">
        <v>75</v>
      </c>
      <c r="G1874" t="s">
        <v>996</v>
      </c>
    </row>
    <row r="1875" spans="1:7" x14ac:dyDescent="0.25">
      <c r="A1875">
        <v>3373</v>
      </c>
      <c r="B1875">
        <v>22755.064606</v>
      </c>
      <c r="C1875" t="s">
        <v>7</v>
      </c>
      <c r="D1875" t="s">
        <v>510</v>
      </c>
      <c r="E1875" t="s">
        <v>20</v>
      </c>
      <c r="F1875">
        <v>80</v>
      </c>
      <c r="G1875" t="s">
        <v>511</v>
      </c>
    </row>
    <row r="1876" spans="1:7" x14ac:dyDescent="0.25">
      <c r="A1876">
        <v>3374</v>
      </c>
      <c r="B1876">
        <v>22755.065552</v>
      </c>
      <c r="C1876" t="s">
        <v>7</v>
      </c>
      <c r="D1876" t="s">
        <v>2515</v>
      </c>
      <c r="E1876" t="s">
        <v>20</v>
      </c>
      <c r="F1876">
        <v>115</v>
      </c>
      <c r="G1876" t="s">
        <v>2516</v>
      </c>
    </row>
    <row r="1877" spans="1:7" x14ac:dyDescent="0.25">
      <c r="A1877">
        <v>3375</v>
      </c>
      <c r="B1877">
        <v>22755.066375999999</v>
      </c>
      <c r="C1877" t="s">
        <v>7</v>
      </c>
      <c r="D1877" t="s">
        <v>999</v>
      </c>
      <c r="E1877" t="s">
        <v>20</v>
      </c>
      <c r="F1877">
        <v>77</v>
      </c>
      <c r="G1877" t="s">
        <v>1000</v>
      </c>
    </row>
    <row r="1878" spans="1:7" x14ac:dyDescent="0.25">
      <c r="A1878">
        <v>3376</v>
      </c>
      <c r="B1878">
        <v>22755.067107999999</v>
      </c>
      <c r="C1878" t="s">
        <v>7</v>
      </c>
      <c r="D1878" t="s">
        <v>1232</v>
      </c>
      <c r="E1878" t="s">
        <v>20</v>
      </c>
      <c r="F1878">
        <v>77</v>
      </c>
      <c r="G1878" t="s">
        <v>1233</v>
      </c>
    </row>
    <row r="1879" spans="1:7" x14ac:dyDescent="0.25">
      <c r="A1879">
        <v>3383</v>
      </c>
      <c r="B1879">
        <v>22755.209534000001</v>
      </c>
      <c r="C1879" t="s">
        <v>7</v>
      </c>
      <c r="D1879" t="s">
        <v>251</v>
      </c>
      <c r="E1879" t="s">
        <v>20</v>
      </c>
      <c r="F1879">
        <v>191</v>
      </c>
      <c r="G1879" t="s">
        <v>252</v>
      </c>
    </row>
    <row r="1880" spans="1:7" x14ac:dyDescent="0.25">
      <c r="A1880">
        <v>3384</v>
      </c>
      <c r="B1880">
        <v>22755.210358</v>
      </c>
      <c r="C1880" t="s">
        <v>7</v>
      </c>
      <c r="D1880" t="s">
        <v>2355</v>
      </c>
      <c r="E1880" t="s">
        <v>20</v>
      </c>
      <c r="F1880">
        <v>191</v>
      </c>
      <c r="G1880" t="s">
        <v>233</v>
      </c>
    </row>
    <row r="1881" spans="1:7" x14ac:dyDescent="0.25">
      <c r="A1881">
        <v>3385</v>
      </c>
      <c r="B1881">
        <v>22755.211121</v>
      </c>
      <c r="C1881" t="s">
        <v>7</v>
      </c>
      <c r="D1881" t="s">
        <v>253</v>
      </c>
      <c r="E1881" t="s">
        <v>20</v>
      </c>
      <c r="F1881">
        <v>194</v>
      </c>
      <c r="G1881" t="s">
        <v>254</v>
      </c>
    </row>
    <row r="1882" spans="1:7" x14ac:dyDescent="0.25">
      <c r="A1882">
        <v>3391</v>
      </c>
      <c r="B1882">
        <v>22755.274261999999</v>
      </c>
      <c r="C1882" t="s">
        <v>7</v>
      </c>
      <c r="D1882" t="s">
        <v>2369</v>
      </c>
      <c r="E1882" t="s">
        <v>20</v>
      </c>
      <c r="F1882">
        <v>180</v>
      </c>
      <c r="G1882" t="s">
        <v>2370</v>
      </c>
    </row>
    <row r="1883" spans="1:7" x14ac:dyDescent="0.25">
      <c r="A1883">
        <v>3401</v>
      </c>
      <c r="B1883">
        <v>22757.072724000001</v>
      </c>
      <c r="C1883" t="s">
        <v>7</v>
      </c>
      <c r="D1883" t="s">
        <v>126</v>
      </c>
      <c r="E1883" t="s">
        <v>20</v>
      </c>
      <c r="F1883">
        <v>190</v>
      </c>
      <c r="G1883" t="s">
        <v>127</v>
      </c>
    </row>
    <row r="1884" spans="1:7" x14ac:dyDescent="0.25">
      <c r="A1884">
        <v>3402</v>
      </c>
      <c r="B1884">
        <v>22761.087464</v>
      </c>
      <c r="C1884" t="s">
        <v>7</v>
      </c>
      <c r="D1884" t="s">
        <v>126</v>
      </c>
      <c r="E1884" t="s">
        <v>20</v>
      </c>
      <c r="F1884">
        <v>190</v>
      </c>
      <c r="G1884" t="s">
        <v>127</v>
      </c>
    </row>
    <row r="1885" spans="1:7" x14ac:dyDescent="0.25">
      <c r="A1885">
        <v>3405</v>
      </c>
      <c r="B1885">
        <v>22832.349457</v>
      </c>
      <c r="C1885" t="s">
        <v>7</v>
      </c>
      <c r="D1885" t="s">
        <v>8</v>
      </c>
      <c r="E1885" t="s">
        <v>9</v>
      </c>
      <c r="F1885">
        <v>80</v>
      </c>
      <c r="G1885" t="s">
        <v>2521</v>
      </c>
    </row>
    <row r="1886" spans="1:7" x14ac:dyDescent="0.25">
      <c r="A1886">
        <v>3406</v>
      </c>
      <c r="B1886">
        <v>22832.350066999999</v>
      </c>
      <c r="C1886" t="s">
        <v>7</v>
      </c>
      <c r="D1886" t="s">
        <v>8</v>
      </c>
      <c r="E1886" t="s">
        <v>9</v>
      </c>
      <c r="F1886">
        <v>72</v>
      </c>
      <c r="G1886" t="s">
        <v>2522</v>
      </c>
    </row>
    <row r="1887" spans="1:7" x14ac:dyDescent="0.25">
      <c r="A1887">
        <v>3408</v>
      </c>
      <c r="B1887">
        <v>22865.070252000001</v>
      </c>
      <c r="C1887" t="s">
        <v>7</v>
      </c>
      <c r="D1887" t="s">
        <v>8</v>
      </c>
      <c r="E1887" t="s">
        <v>9</v>
      </c>
      <c r="F1887">
        <v>72</v>
      </c>
      <c r="G1887" t="s">
        <v>2524</v>
      </c>
    </row>
    <row r="1888" spans="1:7" x14ac:dyDescent="0.25">
      <c r="A1888">
        <v>3410</v>
      </c>
      <c r="B1888">
        <v>22865.752898999999</v>
      </c>
      <c r="C1888" t="s">
        <v>7</v>
      </c>
      <c r="D1888" t="s">
        <v>8</v>
      </c>
      <c r="E1888" t="s">
        <v>9</v>
      </c>
      <c r="F1888">
        <v>180</v>
      </c>
      <c r="G1888" t="s">
        <v>2526</v>
      </c>
    </row>
    <row r="1889" spans="1:7" x14ac:dyDescent="0.25">
      <c r="A1889">
        <v>3412</v>
      </c>
      <c r="B1889">
        <v>22865.967224</v>
      </c>
      <c r="C1889" t="s">
        <v>7</v>
      </c>
      <c r="D1889" t="s">
        <v>8</v>
      </c>
      <c r="E1889" t="s">
        <v>9</v>
      </c>
      <c r="F1889">
        <v>68</v>
      </c>
      <c r="G1889" t="s">
        <v>2528</v>
      </c>
    </row>
    <row r="1890" spans="1:7" x14ac:dyDescent="0.25">
      <c r="A1890">
        <v>3413</v>
      </c>
      <c r="B1890">
        <v>22906.696349999998</v>
      </c>
      <c r="C1890" t="s">
        <v>7</v>
      </c>
      <c r="D1890" t="s">
        <v>2529</v>
      </c>
      <c r="E1890" t="s">
        <v>20</v>
      </c>
      <c r="F1890">
        <v>76</v>
      </c>
      <c r="G1890" t="s">
        <v>2530</v>
      </c>
    </row>
    <row r="1891" spans="1:7" x14ac:dyDescent="0.25">
      <c r="A1891">
        <v>3415</v>
      </c>
      <c r="B1891">
        <v>23460.084595</v>
      </c>
      <c r="C1891" t="s">
        <v>7</v>
      </c>
      <c r="D1891" t="s">
        <v>8</v>
      </c>
      <c r="E1891" t="s">
        <v>9</v>
      </c>
      <c r="F1891">
        <v>70</v>
      </c>
      <c r="G1891" t="s">
        <v>2532</v>
      </c>
    </row>
    <row r="1892" spans="1:7" x14ac:dyDescent="0.25">
      <c r="A1892">
        <v>3417</v>
      </c>
      <c r="B1892">
        <v>23460.421783999998</v>
      </c>
      <c r="C1892" t="s">
        <v>7</v>
      </c>
      <c r="D1892" t="s">
        <v>8</v>
      </c>
      <c r="E1892" t="s">
        <v>9</v>
      </c>
      <c r="F1892">
        <v>68</v>
      </c>
      <c r="G1892" t="s">
        <v>2534</v>
      </c>
    </row>
    <row r="1893" spans="1:7" x14ac:dyDescent="0.25">
      <c r="A1893">
        <v>3419</v>
      </c>
      <c r="B1893">
        <v>23504.307892000001</v>
      </c>
      <c r="C1893" t="s">
        <v>7</v>
      </c>
      <c r="D1893" t="s">
        <v>8</v>
      </c>
      <c r="E1893" t="s">
        <v>9</v>
      </c>
      <c r="F1893">
        <v>68</v>
      </c>
      <c r="G1893" t="s">
        <v>2536</v>
      </c>
    </row>
    <row r="1894" spans="1:7" x14ac:dyDescent="0.25">
      <c r="A1894">
        <v>3421</v>
      </c>
      <c r="B1894">
        <v>23504.308289000001</v>
      </c>
      <c r="C1894" t="s">
        <v>7</v>
      </c>
      <c r="D1894" t="s">
        <v>8</v>
      </c>
      <c r="E1894" t="s">
        <v>9</v>
      </c>
      <c r="F1894">
        <v>80</v>
      </c>
      <c r="G1894" t="s">
        <v>2538</v>
      </c>
    </row>
    <row r="1895" spans="1:7" x14ac:dyDescent="0.25">
      <c r="A1895">
        <v>3422</v>
      </c>
      <c r="B1895">
        <v>23504.308625000001</v>
      </c>
      <c r="C1895" t="s">
        <v>7</v>
      </c>
      <c r="D1895" t="s">
        <v>8</v>
      </c>
      <c r="E1895" t="s">
        <v>9</v>
      </c>
      <c r="F1895">
        <v>72</v>
      </c>
      <c r="G1895" t="s">
        <v>2539</v>
      </c>
    </row>
    <row r="1896" spans="1:7" x14ac:dyDescent="0.25">
      <c r="A1896">
        <v>3424</v>
      </c>
      <c r="B1896">
        <v>23506.715789999998</v>
      </c>
      <c r="C1896" t="s">
        <v>7</v>
      </c>
      <c r="D1896" t="s">
        <v>1442</v>
      </c>
      <c r="E1896" t="s">
        <v>20</v>
      </c>
      <c r="F1896">
        <v>76</v>
      </c>
      <c r="G1896" t="s">
        <v>1443</v>
      </c>
    </row>
    <row r="1897" spans="1:7" x14ac:dyDescent="0.25">
      <c r="A1897">
        <v>3426</v>
      </c>
      <c r="B1897">
        <v>23608.884399999999</v>
      </c>
      <c r="C1897" t="s">
        <v>7</v>
      </c>
      <c r="D1897" t="s">
        <v>282</v>
      </c>
      <c r="E1897" t="s">
        <v>283</v>
      </c>
      <c r="F1897">
        <v>78</v>
      </c>
      <c r="G1897" t="s">
        <v>284</v>
      </c>
    </row>
    <row r="1898" spans="1:7" x14ac:dyDescent="0.25">
      <c r="A1898">
        <v>3428</v>
      </c>
      <c r="B1898">
        <v>23609.168121999999</v>
      </c>
      <c r="C1898" t="s">
        <v>7</v>
      </c>
      <c r="D1898" t="s">
        <v>282</v>
      </c>
      <c r="E1898" t="s">
        <v>283</v>
      </c>
      <c r="F1898">
        <v>78</v>
      </c>
      <c r="G1898" t="s">
        <v>286</v>
      </c>
    </row>
    <row r="1899" spans="1:7" x14ac:dyDescent="0.25">
      <c r="A1899">
        <v>3430</v>
      </c>
      <c r="B1899">
        <v>23609.228089</v>
      </c>
      <c r="C1899" t="s">
        <v>7</v>
      </c>
      <c r="D1899" t="s">
        <v>288</v>
      </c>
      <c r="E1899" t="s">
        <v>9</v>
      </c>
      <c r="F1899">
        <v>76</v>
      </c>
      <c r="G1899" t="s">
        <v>2541</v>
      </c>
    </row>
    <row r="1900" spans="1:7" x14ac:dyDescent="0.25">
      <c r="A1900">
        <v>3432</v>
      </c>
      <c r="B1900">
        <v>23609.357392000002</v>
      </c>
      <c r="C1900" t="s">
        <v>7</v>
      </c>
      <c r="D1900" t="s">
        <v>288</v>
      </c>
      <c r="E1900" t="s">
        <v>9</v>
      </c>
      <c r="F1900">
        <v>68</v>
      </c>
      <c r="G1900" t="s">
        <v>2543</v>
      </c>
    </row>
    <row r="1901" spans="1:7" x14ac:dyDescent="0.25">
      <c r="A1901">
        <v>3434</v>
      </c>
      <c r="B1901">
        <v>23609.504455999999</v>
      </c>
      <c r="C1901" t="s">
        <v>7</v>
      </c>
      <c r="D1901" t="s">
        <v>288</v>
      </c>
      <c r="E1901" t="s">
        <v>9</v>
      </c>
      <c r="F1901">
        <v>68</v>
      </c>
      <c r="G1901" t="s">
        <v>2545</v>
      </c>
    </row>
    <row r="1902" spans="1:7" x14ac:dyDescent="0.25">
      <c r="A1902">
        <v>3436</v>
      </c>
      <c r="B1902">
        <v>23636.145539000001</v>
      </c>
      <c r="C1902" t="s">
        <v>7</v>
      </c>
      <c r="D1902" t="s">
        <v>288</v>
      </c>
      <c r="E1902" t="s">
        <v>9</v>
      </c>
      <c r="F1902">
        <v>76</v>
      </c>
      <c r="G1902" t="s">
        <v>2547</v>
      </c>
    </row>
    <row r="1903" spans="1:7" x14ac:dyDescent="0.25">
      <c r="A1903">
        <v>3438</v>
      </c>
      <c r="B1903">
        <v>23636.476226999999</v>
      </c>
      <c r="C1903" t="s">
        <v>7</v>
      </c>
      <c r="D1903" t="s">
        <v>288</v>
      </c>
      <c r="E1903" t="s">
        <v>9</v>
      </c>
      <c r="F1903">
        <v>68</v>
      </c>
      <c r="G1903" t="s">
        <v>2549</v>
      </c>
    </row>
    <row r="1904" spans="1:7" x14ac:dyDescent="0.25">
      <c r="A1904">
        <v>3440</v>
      </c>
      <c r="B1904">
        <v>23636.604828</v>
      </c>
      <c r="C1904" t="s">
        <v>7</v>
      </c>
      <c r="D1904" t="s">
        <v>288</v>
      </c>
      <c r="E1904" t="s">
        <v>9</v>
      </c>
      <c r="F1904">
        <v>68</v>
      </c>
      <c r="G1904" t="s">
        <v>2551</v>
      </c>
    </row>
    <row r="1905" spans="1:7" x14ac:dyDescent="0.25">
      <c r="A1905">
        <v>3442</v>
      </c>
      <c r="B1905">
        <v>23644.504212</v>
      </c>
      <c r="C1905" t="s">
        <v>7</v>
      </c>
      <c r="D1905" t="s">
        <v>8</v>
      </c>
      <c r="E1905" t="s">
        <v>9</v>
      </c>
      <c r="F1905">
        <v>71</v>
      </c>
      <c r="G1905" t="s">
        <v>2553</v>
      </c>
    </row>
    <row r="1906" spans="1:7" x14ac:dyDescent="0.25">
      <c r="A1906">
        <v>3443</v>
      </c>
      <c r="B1906">
        <v>23644.509979999999</v>
      </c>
      <c r="C1906" t="s">
        <v>7</v>
      </c>
      <c r="D1906" t="s">
        <v>195</v>
      </c>
      <c r="E1906" t="s">
        <v>20</v>
      </c>
      <c r="F1906">
        <v>76</v>
      </c>
      <c r="G1906" t="s">
        <v>196</v>
      </c>
    </row>
    <row r="1907" spans="1:7" x14ac:dyDescent="0.25">
      <c r="A1907">
        <v>3444</v>
      </c>
      <c r="B1907">
        <v>23644.510651000001</v>
      </c>
      <c r="C1907" t="s">
        <v>7</v>
      </c>
      <c r="D1907" t="s">
        <v>337</v>
      </c>
      <c r="E1907" t="s">
        <v>20</v>
      </c>
      <c r="F1907">
        <v>76</v>
      </c>
      <c r="G1907" t="s">
        <v>338</v>
      </c>
    </row>
    <row r="1908" spans="1:7" x14ac:dyDescent="0.25">
      <c r="A1908">
        <v>3445</v>
      </c>
      <c r="B1908">
        <v>23644.511536000002</v>
      </c>
      <c r="C1908" t="s">
        <v>7</v>
      </c>
      <c r="D1908" t="s">
        <v>339</v>
      </c>
      <c r="E1908" t="s">
        <v>20</v>
      </c>
      <c r="F1908">
        <v>76</v>
      </c>
      <c r="G1908" t="s">
        <v>340</v>
      </c>
    </row>
    <row r="1909" spans="1:7" x14ac:dyDescent="0.25">
      <c r="A1909">
        <v>3448</v>
      </c>
      <c r="B1909">
        <v>23644.679444000001</v>
      </c>
      <c r="C1909" t="s">
        <v>7</v>
      </c>
      <c r="D1909" t="s">
        <v>390</v>
      </c>
      <c r="E1909" t="s">
        <v>20</v>
      </c>
      <c r="F1909">
        <v>81</v>
      </c>
      <c r="G1909" t="s">
        <v>391</v>
      </c>
    </row>
    <row r="1910" spans="1:7" x14ac:dyDescent="0.25">
      <c r="A1910">
        <v>3449</v>
      </c>
      <c r="B1910">
        <v>23644.681</v>
      </c>
      <c r="C1910" t="s">
        <v>7</v>
      </c>
      <c r="D1910" t="s">
        <v>1914</v>
      </c>
      <c r="E1910" t="s">
        <v>20</v>
      </c>
      <c r="F1910">
        <v>81</v>
      </c>
      <c r="G1910" t="s">
        <v>1915</v>
      </c>
    </row>
    <row r="1911" spans="1:7" x14ac:dyDescent="0.25">
      <c r="A1911">
        <v>3452</v>
      </c>
      <c r="B1911">
        <v>23644.797425000001</v>
      </c>
      <c r="C1911" t="s">
        <v>7</v>
      </c>
      <c r="D1911" t="s">
        <v>8</v>
      </c>
      <c r="E1911" t="s">
        <v>9</v>
      </c>
      <c r="F1911">
        <v>76</v>
      </c>
      <c r="G1911" t="s">
        <v>2555</v>
      </c>
    </row>
    <row r="1912" spans="1:7" x14ac:dyDescent="0.25">
      <c r="A1912">
        <v>3453</v>
      </c>
      <c r="B1912">
        <v>23644.863404</v>
      </c>
      <c r="C1912" t="s">
        <v>7</v>
      </c>
      <c r="D1912" t="s">
        <v>341</v>
      </c>
      <c r="E1912" t="s">
        <v>20</v>
      </c>
      <c r="F1912">
        <v>86</v>
      </c>
      <c r="G1912" t="s">
        <v>342</v>
      </c>
    </row>
    <row r="1913" spans="1:7" x14ac:dyDescent="0.25">
      <c r="A1913">
        <v>3457</v>
      </c>
      <c r="B1913">
        <v>23644.997955999999</v>
      </c>
      <c r="C1913" t="s">
        <v>7</v>
      </c>
      <c r="D1913" t="s">
        <v>2557</v>
      </c>
      <c r="E1913" t="s">
        <v>20</v>
      </c>
      <c r="F1913">
        <v>86</v>
      </c>
      <c r="G1913" t="s">
        <v>2558</v>
      </c>
    </row>
    <row r="1914" spans="1:7" x14ac:dyDescent="0.25">
      <c r="A1914">
        <v>3458</v>
      </c>
      <c r="B1914">
        <v>23644.998596000001</v>
      </c>
      <c r="C1914" t="s">
        <v>7</v>
      </c>
      <c r="D1914" t="s">
        <v>1156</v>
      </c>
      <c r="E1914" t="s">
        <v>20</v>
      </c>
      <c r="F1914">
        <v>86</v>
      </c>
      <c r="G1914" t="s">
        <v>1157</v>
      </c>
    </row>
    <row r="1915" spans="1:7" x14ac:dyDescent="0.25">
      <c r="A1915">
        <v>3459</v>
      </c>
      <c r="B1915">
        <v>23645.007202000001</v>
      </c>
      <c r="C1915" t="s">
        <v>7</v>
      </c>
      <c r="D1915" t="s">
        <v>8</v>
      </c>
      <c r="E1915" t="s">
        <v>9</v>
      </c>
      <c r="F1915">
        <v>68</v>
      </c>
      <c r="G1915" t="s">
        <v>2559</v>
      </c>
    </row>
    <row r="1916" spans="1:7" x14ac:dyDescent="0.25">
      <c r="A1916">
        <v>3462</v>
      </c>
      <c r="B1916">
        <v>23645.151366999999</v>
      </c>
      <c r="C1916" t="s">
        <v>7</v>
      </c>
      <c r="D1916" t="s">
        <v>1916</v>
      </c>
      <c r="E1916" t="s">
        <v>20</v>
      </c>
      <c r="F1916">
        <v>86</v>
      </c>
      <c r="G1916" t="s">
        <v>1917</v>
      </c>
    </row>
    <row r="1917" spans="1:7" x14ac:dyDescent="0.25">
      <c r="A1917">
        <v>3463</v>
      </c>
      <c r="B1917">
        <v>23645.152802000001</v>
      </c>
      <c r="C1917" t="s">
        <v>7</v>
      </c>
      <c r="D1917" t="s">
        <v>1160</v>
      </c>
      <c r="E1917" t="s">
        <v>20</v>
      </c>
      <c r="F1917">
        <v>86</v>
      </c>
      <c r="G1917" t="s">
        <v>1161</v>
      </c>
    </row>
    <row r="1918" spans="1:7" x14ac:dyDescent="0.25">
      <c r="A1918">
        <v>3465</v>
      </c>
      <c r="B1918">
        <v>23645.177796</v>
      </c>
      <c r="C1918" t="s">
        <v>7</v>
      </c>
      <c r="D1918" t="s">
        <v>8</v>
      </c>
      <c r="E1918" t="s">
        <v>9</v>
      </c>
      <c r="F1918">
        <v>68</v>
      </c>
      <c r="G1918" t="s">
        <v>2562</v>
      </c>
    </row>
    <row r="1919" spans="1:7" x14ac:dyDescent="0.25">
      <c r="A1919">
        <v>3468</v>
      </c>
      <c r="B1919">
        <v>23645.302428999999</v>
      </c>
      <c r="C1919" t="s">
        <v>7</v>
      </c>
      <c r="D1919" t="s">
        <v>350</v>
      </c>
      <c r="E1919" t="s">
        <v>20</v>
      </c>
      <c r="F1919">
        <v>86</v>
      </c>
      <c r="G1919" t="s">
        <v>351</v>
      </c>
    </row>
    <row r="1920" spans="1:7" x14ac:dyDescent="0.25">
      <c r="A1920">
        <v>3469</v>
      </c>
      <c r="B1920">
        <v>23645.303954999999</v>
      </c>
      <c r="C1920" t="s">
        <v>7</v>
      </c>
      <c r="D1920" t="s">
        <v>1152</v>
      </c>
      <c r="E1920" t="s">
        <v>20</v>
      </c>
      <c r="F1920">
        <v>86</v>
      </c>
      <c r="G1920" t="s">
        <v>1153</v>
      </c>
    </row>
    <row r="1921" spans="1:7" x14ac:dyDescent="0.25">
      <c r="A1921">
        <v>3472</v>
      </c>
      <c r="B1921">
        <v>23645.460601999999</v>
      </c>
      <c r="C1921" t="s">
        <v>7</v>
      </c>
      <c r="D1921" t="s">
        <v>1510</v>
      </c>
      <c r="E1921" t="s">
        <v>20</v>
      </c>
      <c r="F1921">
        <v>86</v>
      </c>
      <c r="G1921" t="s">
        <v>1511</v>
      </c>
    </row>
    <row r="1922" spans="1:7" x14ac:dyDescent="0.25">
      <c r="A1922">
        <v>3473</v>
      </c>
      <c r="B1922">
        <v>23645.461944999999</v>
      </c>
      <c r="C1922" t="s">
        <v>7</v>
      </c>
      <c r="D1922" t="s">
        <v>1919</v>
      </c>
      <c r="E1922" t="s">
        <v>20</v>
      </c>
      <c r="F1922">
        <v>86</v>
      </c>
      <c r="G1922" t="s">
        <v>1920</v>
      </c>
    </row>
    <row r="1923" spans="1:7" x14ac:dyDescent="0.25">
      <c r="A1923">
        <v>3475</v>
      </c>
      <c r="B1923">
        <v>23645.553681000001</v>
      </c>
      <c r="C1923" t="s">
        <v>7</v>
      </c>
      <c r="D1923" t="s">
        <v>358</v>
      </c>
      <c r="E1923" t="s">
        <v>20</v>
      </c>
      <c r="F1923">
        <v>86</v>
      </c>
      <c r="G1923" t="s">
        <v>359</v>
      </c>
    </row>
    <row r="1924" spans="1:7" x14ac:dyDescent="0.25">
      <c r="A1924">
        <v>3478</v>
      </c>
      <c r="B1924">
        <v>23645.700287</v>
      </c>
      <c r="C1924" t="s">
        <v>7</v>
      </c>
      <c r="D1924" t="s">
        <v>367</v>
      </c>
      <c r="E1924" t="s">
        <v>20</v>
      </c>
      <c r="F1924">
        <v>86</v>
      </c>
      <c r="G1924" t="s">
        <v>368</v>
      </c>
    </row>
    <row r="1925" spans="1:7" x14ac:dyDescent="0.25">
      <c r="A1925">
        <v>3479</v>
      </c>
      <c r="B1925">
        <v>23645.702026999999</v>
      </c>
      <c r="C1925" t="s">
        <v>7</v>
      </c>
      <c r="D1925" t="s">
        <v>2563</v>
      </c>
      <c r="E1925" t="s">
        <v>20</v>
      </c>
      <c r="F1925">
        <v>86</v>
      </c>
      <c r="G1925" t="s">
        <v>2564</v>
      </c>
    </row>
    <row r="1926" spans="1:7" x14ac:dyDescent="0.25">
      <c r="A1926">
        <v>3483</v>
      </c>
      <c r="B1926">
        <v>23669.614655000001</v>
      </c>
      <c r="C1926" t="s">
        <v>7</v>
      </c>
      <c r="D1926" t="s">
        <v>1962</v>
      </c>
      <c r="E1926" t="s">
        <v>9</v>
      </c>
      <c r="F1926">
        <v>76</v>
      </c>
      <c r="G1926" t="s">
        <v>2566</v>
      </c>
    </row>
    <row r="1927" spans="1:7" x14ac:dyDescent="0.25">
      <c r="A1927">
        <v>3484</v>
      </c>
      <c r="B1927">
        <v>23669.638092000001</v>
      </c>
      <c r="C1927" t="s">
        <v>7</v>
      </c>
      <c r="D1927" t="s">
        <v>2114</v>
      </c>
      <c r="E1927" t="s">
        <v>9</v>
      </c>
      <c r="F1927">
        <v>76</v>
      </c>
      <c r="G1927" t="s">
        <v>2567</v>
      </c>
    </row>
    <row r="1928" spans="1:7" x14ac:dyDescent="0.25">
      <c r="A1928">
        <v>3486</v>
      </c>
      <c r="B1928">
        <v>23669.965149</v>
      </c>
      <c r="C1928" t="s">
        <v>7</v>
      </c>
      <c r="D1928" t="s">
        <v>2114</v>
      </c>
      <c r="E1928" t="s">
        <v>9</v>
      </c>
      <c r="F1928">
        <v>68</v>
      </c>
      <c r="G1928" t="s">
        <v>2569</v>
      </c>
    </row>
    <row r="1929" spans="1:7" x14ac:dyDescent="0.25">
      <c r="A1929">
        <v>3487</v>
      </c>
      <c r="B1929">
        <v>23669.970702999999</v>
      </c>
      <c r="C1929" t="s">
        <v>7</v>
      </c>
      <c r="D1929" t="s">
        <v>2114</v>
      </c>
      <c r="E1929" t="s">
        <v>9</v>
      </c>
      <c r="F1929">
        <v>117</v>
      </c>
      <c r="G1929" t="s">
        <v>2570</v>
      </c>
    </row>
    <row r="1930" spans="1:7" x14ac:dyDescent="0.25">
      <c r="A1930">
        <v>3489</v>
      </c>
      <c r="B1930">
        <v>23669.987397000001</v>
      </c>
      <c r="C1930" t="s">
        <v>7</v>
      </c>
      <c r="D1930" t="s">
        <v>1962</v>
      </c>
      <c r="E1930" t="s">
        <v>9</v>
      </c>
      <c r="F1930">
        <v>68</v>
      </c>
      <c r="G1930" t="s">
        <v>2572</v>
      </c>
    </row>
    <row r="1931" spans="1:7" x14ac:dyDescent="0.25">
      <c r="A1931">
        <v>3490</v>
      </c>
      <c r="B1931">
        <v>23669.990325999999</v>
      </c>
      <c r="C1931" t="s">
        <v>7</v>
      </c>
      <c r="D1931" t="s">
        <v>1962</v>
      </c>
      <c r="E1931" t="s">
        <v>9</v>
      </c>
      <c r="F1931">
        <v>160</v>
      </c>
      <c r="G1931" t="s">
        <v>2573</v>
      </c>
    </row>
    <row r="1932" spans="1:7" x14ac:dyDescent="0.25">
      <c r="A1932">
        <v>3492</v>
      </c>
      <c r="B1932">
        <v>23670.117340000001</v>
      </c>
      <c r="C1932" t="s">
        <v>7</v>
      </c>
      <c r="D1932" t="s">
        <v>2114</v>
      </c>
      <c r="E1932" t="s">
        <v>9</v>
      </c>
      <c r="F1932">
        <v>68</v>
      </c>
      <c r="G1932" t="s">
        <v>2575</v>
      </c>
    </row>
    <row r="1933" spans="1:7" x14ac:dyDescent="0.25">
      <c r="A1933">
        <v>3493</v>
      </c>
      <c r="B1933">
        <v>23670.127715999999</v>
      </c>
      <c r="C1933" t="s">
        <v>7</v>
      </c>
      <c r="D1933" t="s">
        <v>2114</v>
      </c>
      <c r="E1933" t="s">
        <v>9</v>
      </c>
      <c r="F1933">
        <v>76</v>
      </c>
      <c r="G1933" t="s">
        <v>2576</v>
      </c>
    </row>
    <row r="1934" spans="1:7" x14ac:dyDescent="0.25">
      <c r="A1934">
        <v>3495</v>
      </c>
      <c r="B1934">
        <v>23670.199584999998</v>
      </c>
      <c r="C1934" t="s">
        <v>7</v>
      </c>
      <c r="D1934" t="s">
        <v>1962</v>
      </c>
      <c r="E1934" t="s">
        <v>9</v>
      </c>
      <c r="F1934">
        <v>68</v>
      </c>
      <c r="G1934" t="s">
        <v>2578</v>
      </c>
    </row>
    <row r="1935" spans="1:7" x14ac:dyDescent="0.25">
      <c r="A1935">
        <v>3496</v>
      </c>
      <c r="B1935">
        <v>23670.209838999999</v>
      </c>
      <c r="C1935" t="s">
        <v>7</v>
      </c>
      <c r="D1935" t="s">
        <v>1962</v>
      </c>
      <c r="E1935" t="s">
        <v>9</v>
      </c>
      <c r="F1935">
        <v>76</v>
      </c>
      <c r="G1935" t="s">
        <v>2579</v>
      </c>
    </row>
    <row r="1936" spans="1:7" x14ac:dyDescent="0.25">
      <c r="A1936">
        <v>3498</v>
      </c>
      <c r="B1936">
        <v>23670.297180000001</v>
      </c>
      <c r="C1936" t="s">
        <v>7</v>
      </c>
      <c r="D1936" t="s">
        <v>2114</v>
      </c>
      <c r="E1936" t="s">
        <v>9</v>
      </c>
      <c r="F1936">
        <v>68</v>
      </c>
      <c r="G1936" t="s">
        <v>2581</v>
      </c>
    </row>
    <row r="1937" spans="1:7" x14ac:dyDescent="0.25">
      <c r="A1937">
        <v>3500</v>
      </c>
      <c r="B1937">
        <v>23670.427216</v>
      </c>
      <c r="C1937" t="s">
        <v>7</v>
      </c>
      <c r="D1937" t="s">
        <v>1962</v>
      </c>
      <c r="E1937" t="s">
        <v>9</v>
      </c>
      <c r="F1937">
        <v>68</v>
      </c>
      <c r="G1937" t="s">
        <v>2583</v>
      </c>
    </row>
    <row r="1938" spans="1:7" x14ac:dyDescent="0.25">
      <c r="A1938">
        <v>3502</v>
      </c>
      <c r="B1938">
        <v>23670.447295999998</v>
      </c>
      <c r="C1938" t="s">
        <v>7</v>
      </c>
      <c r="D1938" t="s">
        <v>2114</v>
      </c>
      <c r="E1938" t="s">
        <v>9</v>
      </c>
      <c r="F1938">
        <v>140</v>
      </c>
      <c r="G1938" t="s">
        <v>2585</v>
      </c>
    </row>
    <row r="1939" spans="1:7" x14ac:dyDescent="0.25">
      <c r="A1939">
        <v>3504</v>
      </c>
      <c r="B1939">
        <v>23670.471558000001</v>
      </c>
      <c r="C1939" t="s">
        <v>7</v>
      </c>
      <c r="D1939" t="s">
        <v>2114</v>
      </c>
      <c r="E1939" t="s">
        <v>9</v>
      </c>
      <c r="F1939">
        <v>68</v>
      </c>
      <c r="G1939" t="s">
        <v>2587</v>
      </c>
    </row>
    <row r="1940" spans="1:7" x14ac:dyDescent="0.25">
      <c r="A1940">
        <v>3506</v>
      </c>
      <c r="B1940">
        <v>23670.587616000001</v>
      </c>
      <c r="C1940" t="s">
        <v>7</v>
      </c>
      <c r="D1940" t="s">
        <v>1962</v>
      </c>
      <c r="E1940" t="s">
        <v>9</v>
      </c>
      <c r="F1940">
        <v>135</v>
      </c>
      <c r="G1940" t="s">
        <v>2589</v>
      </c>
    </row>
    <row r="1941" spans="1:7" x14ac:dyDescent="0.25">
      <c r="A1941">
        <v>3508</v>
      </c>
      <c r="B1941">
        <v>23670.617707000001</v>
      </c>
      <c r="C1941" t="s">
        <v>7</v>
      </c>
      <c r="D1941" t="s">
        <v>1962</v>
      </c>
      <c r="E1941" t="s">
        <v>9</v>
      </c>
      <c r="F1941">
        <v>68</v>
      </c>
      <c r="G1941" t="s">
        <v>2591</v>
      </c>
    </row>
    <row r="1942" spans="1:7" x14ac:dyDescent="0.25">
      <c r="A1942">
        <v>3510</v>
      </c>
      <c r="B1942">
        <v>23670.747284000001</v>
      </c>
      <c r="C1942" t="s">
        <v>7</v>
      </c>
      <c r="D1942" t="s">
        <v>2114</v>
      </c>
      <c r="E1942" t="s">
        <v>9</v>
      </c>
      <c r="F1942">
        <v>82</v>
      </c>
      <c r="G1942" t="s">
        <v>2593</v>
      </c>
    </row>
    <row r="1943" spans="1:7" x14ac:dyDescent="0.25">
      <c r="A1943">
        <v>3512</v>
      </c>
      <c r="B1943">
        <v>23670.869477</v>
      </c>
      <c r="C1943" t="s">
        <v>7</v>
      </c>
      <c r="D1943" t="s">
        <v>1962</v>
      </c>
      <c r="E1943" t="s">
        <v>9</v>
      </c>
      <c r="F1943">
        <v>82</v>
      </c>
      <c r="G1943" t="s">
        <v>2595</v>
      </c>
    </row>
    <row r="1944" spans="1:7" x14ac:dyDescent="0.25">
      <c r="A1944">
        <v>3514</v>
      </c>
      <c r="B1944">
        <v>23670.907256999999</v>
      </c>
      <c r="C1944" t="s">
        <v>7</v>
      </c>
      <c r="D1944" t="s">
        <v>2114</v>
      </c>
      <c r="E1944" t="s">
        <v>9</v>
      </c>
      <c r="F1944">
        <v>68</v>
      </c>
      <c r="G1944" t="s">
        <v>2597</v>
      </c>
    </row>
    <row r="1945" spans="1:7" x14ac:dyDescent="0.25">
      <c r="A1945">
        <v>3516</v>
      </c>
      <c r="B1945">
        <v>23671.042328</v>
      </c>
      <c r="C1945" t="s">
        <v>7</v>
      </c>
      <c r="D1945" t="s">
        <v>1962</v>
      </c>
      <c r="E1945" t="s">
        <v>9</v>
      </c>
      <c r="F1945">
        <v>68</v>
      </c>
      <c r="G1945" t="s">
        <v>2599</v>
      </c>
    </row>
    <row r="1946" spans="1:7" x14ac:dyDescent="0.25">
      <c r="A1946">
        <v>3518</v>
      </c>
      <c r="B1946">
        <v>23671.068756000001</v>
      </c>
      <c r="C1946" t="s">
        <v>7</v>
      </c>
      <c r="D1946" t="s">
        <v>2114</v>
      </c>
      <c r="E1946" t="s">
        <v>9</v>
      </c>
      <c r="F1946">
        <v>68</v>
      </c>
      <c r="G1946" t="s">
        <v>2601</v>
      </c>
    </row>
    <row r="1947" spans="1:7" x14ac:dyDescent="0.25">
      <c r="A1947">
        <v>3520</v>
      </c>
      <c r="B1947">
        <v>23671.209502999998</v>
      </c>
      <c r="C1947" t="s">
        <v>7</v>
      </c>
      <c r="D1947" t="s">
        <v>1962</v>
      </c>
      <c r="E1947" t="s">
        <v>9</v>
      </c>
      <c r="F1947">
        <v>68</v>
      </c>
      <c r="G1947" t="s">
        <v>2603</v>
      </c>
    </row>
    <row r="1948" spans="1:7" x14ac:dyDescent="0.25">
      <c r="A1948">
        <v>3521</v>
      </c>
      <c r="B1948">
        <v>23672.768830000001</v>
      </c>
      <c r="C1948" t="s">
        <v>7</v>
      </c>
      <c r="D1948" t="s">
        <v>56</v>
      </c>
      <c r="E1948" t="s">
        <v>20</v>
      </c>
      <c r="F1948">
        <v>311</v>
      </c>
      <c r="G1948" t="s">
        <v>57</v>
      </c>
    </row>
    <row r="1949" spans="1:7" x14ac:dyDescent="0.25">
      <c r="A1949">
        <v>3523</v>
      </c>
      <c r="B1949">
        <v>23673.811554</v>
      </c>
      <c r="C1949" t="s">
        <v>7</v>
      </c>
      <c r="D1949" t="s">
        <v>1962</v>
      </c>
      <c r="E1949" t="s">
        <v>9</v>
      </c>
      <c r="F1949">
        <v>68</v>
      </c>
      <c r="G1949" t="s">
        <v>2604</v>
      </c>
    </row>
    <row r="1950" spans="1:7" x14ac:dyDescent="0.25">
      <c r="A1950">
        <v>3524</v>
      </c>
      <c r="B1950">
        <v>23673.814666999999</v>
      </c>
      <c r="C1950" t="s">
        <v>7</v>
      </c>
      <c r="D1950" t="s">
        <v>2114</v>
      </c>
      <c r="E1950" t="s">
        <v>9</v>
      </c>
      <c r="F1950">
        <v>68</v>
      </c>
      <c r="G1950" t="s">
        <v>2605</v>
      </c>
    </row>
    <row r="1951" spans="1:7" x14ac:dyDescent="0.25">
      <c r="A1951">
        <v>3527</v>
      </c>
      <c r="B1951">
        <v>23673.964569</v>
      </c>
      <c r="C1951" t="s">
        <v>7</v>
      </c>
      <c r="D1951" t="s">
        <v>2114</v>
      </c>
      <c r="E1951" t="s">
        <v>9</v>
      </c>
      <c r="F1951">
        <v>68</v>
      </c>
      <c r="G1951" t="s">
        <v>2608</v>
      </c>
    </row>
    <row r="1952" spans="1:7" x14ac:dyDescent="0.25">
      <c r="A1952">
        <v>3530</v>
      </c>
      <c r="B1952">
        <v>23673.997405999999</v>
      </c>
      <c r="C1952" t="s">
        <v>7</v>
      </c>
      <c r="D1952" t="s">
        <v>1962</v>
      </c>
      <c r="E1952" t="s">
        <v>9</v>
      </c>
      <c r="F1952">
        <v>68</v>
      </c>
      <c r="G1952" t="s">
        <v>2611</v>
      </c>
    </row>
    <row r="1953" spans="1:7" x14ac:dyDescent="0.25">
      <c r="A1953">
        <v>3531</v>
      </c>
      <c r="B1953">
        <v>23676.433228000002</v>
      </c>
      <c r="C1953" t="s">
        <v>7</v>
      </c>
      <c r="D1953" t="s">
        <v>8</v>
      </c>
      <c r="E1953" t="s">
        <v>9</v>
      </c>
      <c r="F1953">
        <v>72</v>
      </c>
      <c r="G1953" t="s">
        <v>2612</v>
      </c>
    </row>
    <row r="1954" spans="1:7" x14ac:dyDescent="0.25">
      <c r="A1954">
        <v>3533</v>
      </c>
      <c r="B1954">
        <v>23676.733216000001</v>
      </c>
      <c r="C1954" t="s">
        <v>7</v>
      </c>
      <c r="D1954" t="s">
        <v>8</v>
      </c>
      <c r="E1954" t="s">
        <v>9</v>
      </c>
      <c r="F1954">
        <v>463</v>
      </c>
      <c r="G1954" t="s">
        <v>2614</v>
      </c>
    </row>
    <row r="1955" spans="1:7" x14ac:dyDescent="0.25">
      <c r="A1955">
        <v>3535</v>
      </c>
      <c r="B1955">
        <v>23676.898835</v>
      </c>
      <c r="C1955" t="s">
        <v>7</v>
      </c>
      <c r="D1955" t="s">
        <v>8</v>
      </c>
      <c r="E1955" t="s">
        <v>9</v>
      </c>
      <c r="F1955">
        <v>68</v>
      </c>
      <c r="G1955" t="s">
        <v>2616</v>
      </c>
    </row>
    <row r="1956" spans="1:7" x14ac:dyDescent="0.25">
      <c r="A1956">
        <v>3536</v>
      </c>
      <c r="B1956">
        <v>23765.14328</v>
      </c>
      <c r="C1956" t="s">
        <v>7</v>
      </c>
      <c r="D1956" t="s">
        <v>8</v>
      </c>
      <c r="E1956" t="s">
        <v>9</v>
      </c>
      <c r="F1956">
        <v>72</v>
      </c>
      <c r="G1956" t="s">
        <v>2617</v>
      </c>
    </row>
    <row r="1957" spans="1:7" x14ac:dyDescent="0.25">
      <c r="A1957">
        <v>3538</v>
      </c>
      <c r="B1957">
        <v>23765.639922999999</v>
      </c>
      <c r="C1957" t="s">
        <v>7</v>
      </c>
      <c r="D1957" t="s">
        <v>8</v>
      </c>
      <c r="E1957" t="s">
        <v>9</v>
      </c>
      <c r="F1957">
        <v>180</v>
      </c>
      <c r="G1957" t="s">
        <v>2619</v>
      </c>
    </row>
    <row r="1958" spans="1:7" x14ac:dyDescent="0.25">
      <c r="A1958">
        <v>3540</v>
      </c>
      <c r="B1958">
        <v>23765.804505</v>
      </c>
      <c r="C1958" t="s">
        <v>7</v>
      </c>
      <c r="D1958" t="s">
        <v>8</v>
      </c>
      <c r="E1958" t="s">
        <v>9</v>
      </c>
      <c r="F1958">
        <v>68</v>
      </c>
      <c r="G1958" t="s">
        <v>2621</v>
      </c>
    </row>
    <row r="1959" spans="1:7" x14ac:dyDescent="0.25">
      <c r="A1959">
        <v>3542</v>
      </c>
      <c r="B1959">
        <v>23765.957306</v>
      </c>
      <c r="C1959" t="s">
        <v>7</v>
      </c>
      <c r="D1959" t="s">
        <v>8</v>
      </c>
      <c r="E1959" t="s">
        <v>9</v>
      </c>
      <c r="F1959">
        <v>68</v>
      </c>
      <c r="G1959" t="s">
        <v>2623</v>
      </c>
    </row>
    <row r="1960" spans="1:7" x14ac:dyDescent="0.25">
      <c r="A1960">
        <v>3543</v>
      </c>
      <c r="B1960">
        <v>23765.960907000001</v>
      </c>
      <c r="C1960" t="s">
        <v>7</v>
      </c>
      <c r="D1960" t="s">
        <v>8</v>
      </c>
      <c r="E1960" t="s">
        <v>9</v>
      </c>
      <c r="F1960">
        <v>72</v>
      </c>
      <c r="G1960" t="s">
        <v>2624</v>
      </c>
    </row>
    <row r="1961" spans="1:7" x14ac:dyDescent="0.25">
      <c r="A1961">
        <v>3545</v>
      </c>
      <c r="B1961">
        <v>23775.160187000001</v>
      </c>
      <c r="C1961" t="s">
        <v>7</v>
      </c>
      <c r="D1961" t="s">
        <v>251</v>
      </c>
      <c r="E1961" t="s">
        <v>20</v>
      </c>
      <c r="F1961">
        <v>191</v>
      </c>
      <c r="G1961" t="s">
        <v>252</v>
      </c>
    </row>
    <row r="1962" spans="1:7" x14ac:dyDescent="0.25">
      <c r="A1962">
        <v>3546</v>
      </c>
      <c r="B1962">
        <v>23775.167664000001</v>
      </c>
      <c r="C1962" t="s">
        <v>7</v>
      </c>
      <c r="D1962" t="s">
        <v>2355</v>
      </c>
      <c r="E1962" t="s">
        <v>20</v>
      </c>
      <c r="F1962">
        <v>191</v>
      </c>
      <c r="G1962" t="s">
        <v>233</v>
      </c>
    </row>
    <row r="1963" spans="1:7" x14ac:dyDescent="0.25">
      <c r="A1963">
        <v>3547</v>
      </c>
      <c r="B1963">
        <v>23775.168579000001</v>
      </c>
      <c r="C1963" t="s">
        <v>7</v>
      </c>
      <c r="D1963" t="s">
        <v>253</v>
      </c>
      <c r="E1963" t="s">
        <v>20</v>
      </c>
      <c r="F1963">
        <v>194</v>
      </c>
      <c r="G1963" t="s">
        <v>254</v>
      </c>
    </row>
    <row r="1964" spans="1:7" x14ac:dyDescent="0.25">
      <c r="A1964">
        <v>3548</v>
      </c>
      <c r="B1964">
        <v>23775.169494999998</v>
      </c>
      <c r="C1964" t="s">
        <v>7</v>
      </c>
      <c r="D1964" t="s">
        <v>138</v>
      </c>
      <c r="E1964" t="s">
        <v>20</v>
      </c>
      <c r="F1964">
        <v>180</v>
      </c>
      <c r="G1964" t="s">
        <v>139</v>
      </c>
    </row>
    <row r="1965" spans="1:7" x14ac:dyDescent="0.25">
      <c r="A1965">
        <v>3549</v>
      </c>
      <c r="B1965">
        <v>23775.174958</v>
      </c>
      <c r="C1965" t="s">
        <v>7</v>
      </c>
      <c r="D1965" t="s">
        <v>1955</v>
      </c>
      <c r="E1965" t="s">
        <v>20</v>
      </c>
      <c r="F1965">
        <v>95</v>
      </c>
      <c r="G1965" t="s">
        <v>1956</v>
      </c>
    </row>
    <row r="1966" spans="1:7" x14ac:dyDescent="0.25">
      <c r="A1966">
        <v>3550</v>
      </c>
      <c r="B1966">
        <v>23775.179322</v>
      </c>
      <c r="C1966" t="s">
        <v>7</v>
      </c>
      <c r="D1966" t="s">
        <v>1218</v>
      </c>
      <c r="E1966" t="s">
        <v>20</v>
      </c>
      <c r="F1966">
        <v>78</v>
      </c>
      <c r="G1966" t="s">
        <v>1219</v>
      </c>
    </row>
    <row r="1967" spans="1:7" x14ac:dyDescent="0.25">
      <c r="A1967">
        <v>3551</v>
      </c>
      <c r="B1967">
        <v>23775.180084</v>
      </c>
      <c r="C1967" t="s">
        <v>7</v>
      </c>
      <c r="D1967" t="s">
        <v>1123</v>
      </c>
      <c r="E1967" t="s">
        <v>20</v>
      </c>
      <c r="F1967">
        <v>99</v>
      </c>
      <c r="G1967" t="s">
        <v>379</v>
      </c>
    </row>
    <row r="1968" spans="1:7" x14ac:dyDescent="0.25">
      <c r="A1968">
        <v>3552</v>
      </c>
      <c r="B1968">
        <v>23775.180877999999</v>
      </c>
      <c r="C1968" t="s">
        <v>7</v>
      </c>
      <c r="D1968" t="s">
        <v>1337</v>
      </c>
      <c r="E1968" t="s">
        <v>20</v>
      </c>
      <c r="F1968">
        <v>74</v>
      </c>
      <c r="G1968" t="s">
        <v>1338</v>
      </c>
    </row>
    <row r="1969" spans="1:7" x14ac:dyDescent="0.25">
      <c r="A1969">
        <v>3553</v>
      </c>
      <c r="B1969">
        <v>23775.181640999999</v>
      </c>
      <c r="C1969" t="s">
        <v>7</v>
      </c>
      <c r="D1969" t="s">
        <v>1226</v>
      </c>
      <c r="E1969" t="s">
        <v>20</v>
      </c>
      <c r="F1969">
        <v>76</v>
      </c>
      <c r="G1969" t="s">
        <v>1227</v>
      </c>
    </row>
    <row r="1970" spans="1:7" x14ac:dyDescent="0.25">
      <c r="A1970">
        <v>3554</v>
      </c>
      <c r="B1970">
        <v>23775.182220999999</v>
      </c>
      <c r="C1970" t="s">
        <v>7</v>
      </c>
      <c r="D1970" t="s">
        <v>703</v>
      </c>
      <c r="E1970" t="s">
        <v>20</v>
      </c>
      <c r="F1970">
        <v>79</v>
      </c>
      <c r="G1970" t="s">
        <v>704</v>
      </c>
    </row>
    <row r="1971" spans="1:7" x14ac:dyDescent="0.25">
      <c r="A1971">
        <v>3555</v>
      </c>
      <c r="B1971">
        <v>23775.182983999999</v>
      </c>
      <c r="C1971" t="s">
        <v>7</v>
      </c>
      <c r="D1971" t="s">
        <v>997</v>
      </c>
      <c r="E1971" t="s">
        <v>20</v>
      </c>
      <c r="F1971">
        <v>85</v>
      </c>
      <c r="G1971" t="s">
        <v>998</v>
      </c>
    </row>
    <row r="1972" spans="1:7" x14ac:dyDescent="0.25">
      <c r="A1972">
        <v>3556</v>
      </c>
      <c r="B1972">
        <v>23775.183716</v>
      </c>
      <c r="C1972" t="s">
        <v>7</v>
      </c>
      <c r="D1972" t="s">
        <v>1103</v>
      </c>
      <c r="E1972" t="s">
        <v>20</v>
      </c>
      <c r="F1972">
        <v>75</v>
      </c>
      <c r="G1972" t="s">
        <v>1104</v>
      </c>
    </row>
    <row r="1973" spans="1:7" x14ac:dyDescent="0.25">
      <c r="A1973">
        <v>3557</v>
      </c>
      <c r="B1973">
        <v>23775.184601000001</v>
      </c>
      <c r="C1973" t="s">
        <v>7</v>
      </c>
      <c r="D1973" t="s">
        <v>1343</v>
      </c>
      <c r="E1973" t="s">
        <v>20</v>
      </c>
      <c r="F1973">
        <v>77</v>
      </c>
      <c r="G1973" t="s">
        <v>1344</v>
      </c>
    </row>
    <row r="1974" spans="1:7" x14ac:dyDescent="0.25">
      <c r="A1974">
        <v>3558</v>
      </c>
      <c r="B1974">
        <v>23775.185181000001</v>
      </c>
      <c r="C1974" t="s">
        <v>7</v>
      </c>
      <c r="D1974" t="s">
        <v>1234</v>
      </c>
      <c r="E1974" t="s">
        <v>20</v>
      </c>
      <c r="F1974">
        <v>80</v>
      </c>
      <c r="G1974" t="s">
        <v>1235</v>
      </c>
    </row>
    <row r="1975" spans="1:7" x14ac:dyDescent="0.25">
      <c r="A1975">
        <v>3559</v>
      </c>
      <c r="B1975">
        <v>23775.185851999999</v>
      </c>
      <c r="C1975" t="s">
        <v>7</v>
      </c>
      <c r="D1975" t="s">
        <v>2626</v>
      </c>
      <c r="E1975" t="s">
        <v>20</v>
      </c>
      <c r="F1975">
        <v>112</v>
      </c>
      <c r="G1975" t="s">
        <v>2627</v>
      </c>
    </row>
    <row r="1976" spans="1:7" x14ac:dyDescent="0.25">
      <c r="A1976">
        <v>3560</v>
      </c>
      <c r="B1976">
        <v>23775.186645999998</v>
      </c>
      <c r="C1976" t="s">
        <v>7</v>
      </c>
      <c r="D1976" t="s">
        <v>1097</v>
      </c>
      <c r="E1976" t="s">
        <v>20</v>
      </c>
      <c r="F1976">
        <v>75</v>
      </c>
      <c r="G1976" t="s">
        <v>1098</v>
      </c>
    </row>
    <row r="1977" spans="1:7" x14ac:dyDescent="0.25">
      <c r="A1977">
        <v>3561</v>
      </c>
      <c r="B1977">
        <v>23775.187743999999</v>
      </c>
      <c r="C1977" t="s">
        <v>7</v>
      </c>
      <c r="D1977" t="s">
        <v>1107</v>
      </c>
      <c r="E1977" t="s">
        <v>20</v>
      </c>
      <c r="F1977">
        <v>77</v>
      </c>
      <c r="G1977" t="s">
        <v>1108</v>
      </c>
    </row>
    <row r="1978" spans="1:7" x14ac:dyDescent="0.25">
      <c r="A1978">
        <v>3562</v>
      </c>
      <c r="B1978">
        <v>23775.187988999998</v>
      </c>
      <c r="C1978" t="s">
        <v>7</v>
      </c>
      <c r="D1978" t="s">
        <v>1745</v>
      </c>
      <c r="E1978" t="s">
        <v>20</v>
      </c>
      <c r="F1978">
        <v>82</v>
      </c>
      <c r="G1978" t="s">
        <v>1746</v>
      </c>
    </row>
    <row r="1979" spans="1:7" x14ac:dyDescent="0.25">
      <c r="A1979">
        <v>3569</v>
      </c>
      <c r="B1979">
        <v>23775.361054000001</v>
      </c>
      <c r="C1979" t="s">
        <v>7</v>
      </c>
      <c r="D1979" t="s">
        <v>2173</v>
      </c>
      <c r="E1979" t="s">
        <v>20</v>
      </c>
      <c r="F1979">
        <v>177</v>
      </c>
      <c r="G1979" t="s">
        <v>2174</v>
      </c>
    </row>
    <row r="1980" spans="1:7" x14ac:dyDescent="0.25">
      <c r="A1980">
        <v>3581</v>
      </c>
      <c r="B1980">
        <v>23775.504181</v>
      </c>
      <c r="C1980" t="s">
        <v>7</v>
      </c>
      <c r="D1980" t="s">
        <v>151</v>
      </c>
      <c r="E1980" t="s">
        <v>20</v>
      </c>
      <c r="F1980">
        <v>170</v>
      </c>
      <c r="G1980" t="s">
        <v>152</v>
      </c>
    </row>
    <row r="1981" spans="1:7" x14ac:dyDescent="0.25">
      <c r="A1981">
        <v>3582</v>
      </c>
      <c r="B1981">
        <v>23775.505860000001</v>
      </c>
      <c r="C1981" t="s">
        <v>7</v>
      </c>
      <c r="D1981" t="s">
        <v>155</v>
      </c>
      <c r="E1981" t="s">
        <v>20</v>
      </c>
      <c r="F1981">
        <v>175</v>
      </c>
      <c r="G1981" t="s">
        <v>156</v>
      </c>
    </row>
    <row r="1982" spans="1:7" x14ac:dyDescent="0.25">
      <c r="A1982">
        <v>3583</v>
      </c>
      <c r="B1982">
        <v>23775.508666999998</v>
      </c>
      <c r="C1982" t="s">
        <v>7</v>
      </c>
      <c r="D1982" t="s">
        <v>157</v>
      </c>
      <c r="E1982" t="s">
        <v>20</v>
      </c>
      <c r="F1982">
        <v>183</v>
      </c>
      <c r="G1982" t="s">
        <v>158</v>
      </c>
    </row>
    <row r="1983" spans="1:7" x14ac:dyDescent="0.25">
      <c r="A1983">
        <v>3584</v>
      </c>
      <c r="B1983">
        <v>23775.51239</v>
      </c>
      <c r="C1983" t="s">
        <v>7</v>
      </c>
      <c r="D1983" t="s">
        <v>1998</v>
      </c>
      <c r="E1983" t="s">
        <v>20</v>
      </c>
      <c r="F1983">
        <v>182</v>
      </c>
      <c r="G1983" t="s">
        <v>1999</v>
      </c>
    </row>
    <row r="1984" spans="1:7" x14ac:dyDescent="0.25">
      <c r="A1984">
        <v>3585</v>
      </c>
      <c r="B1984">
        <v>23775.513336</v>
      </c>
      <c r="C1984" t="s">
        <v>7</v>
      </c>
      <c r="D1984" t="s">
        <v>77</v>
      </c>
      <c r="E1984" t="s">
        <v>20</v>
      </c>
      <c r="F1984">
        <v>185</v>
      </c>
      <c r="G1984" t="s">
        <v>78</v>
      </c>
    </row>
    <row r="1985" spans="1:7" x14ac:dyDescent="0.25">
      <c r="A1985">
        <v>3592</v>
      </c>
      <c r="B1985">
        <v>23775.849396000001</v>
      </c>
      <c r="C1985" t="s">
        <v>7</v>
      </c>
      <c r="D1985" t="s">
        <v>79</v>
      </c>
      <c r="E1985" t="s">
        <v>20</v>
      </c>
      <c r="F1985">
        <v>146</v>
      </c>
      <c r="G1985" t="s">
        <v>80</v>
      </c>
    </row>
    <row r="1986" spans="1:7" x14ac:dyDescent="0.25">
      <c r="A1986">
        <v>3593</v>
      </c>
      <c r="B1986">
        <v>23775.850251</v>
      </c>
      <c r="C1986" t="s">
        <v>7</v>
      </c>
      <c r="D1986" t="s">
        <v>79</v>
      </c>
      <c r="E1986" t="s">
        <v>20</v>
      </c>
      <c r="F1986">
        <v>147</v>
      </c>
      <c r="G1986" t="s">
        <v>80</v>
      </c>
    </row>
    <row r="1987" spans="1:7" x14ac:dyDescent="0.25">
      <c r="A1987">
        <v>3595</v>
      </c>
      <c r="B1987">
        <v>23777.888580999999</v>
      </c>
      <c r="C1987" t="s">
        <v>7</v>
      </c>
      <c r="D1987" t="s">
        <v>79</v>
      </c>
      <c r="E1987" t="s">
        <v>20</v>
      </c>
      <c r="F1987">
        <v>146</v>
      </c>
      <c r="G1987" t="s">
        <v>80</v>
      </c>
    </row>
    <row r="1988" spans="1:7" x14ac:dyDescent="0.25">
      <c r="A1988">
        <v>3596</v>
      </c>
      <c r="B1988">
        <v>23777.892151</v>
      </c>
      <c r="C1988" t="s">
        <v>7</v>
      </c>
      <c r="D1988" t="s">
        <v>79</v>
      </c>
      <c r="E1988" t="s">
        <v>20</v>
      </c>
      <c r="F1988">
        <v>147</v>
      </c>
      <c r="G1988" t="s">
        <v>80</v>
      </c>
    </row>
    <row r="1989" spans="1:7" x14ac:dyDescent="0.25">
      <c r="A1989">
        <v>3598</v>
      </c>
      <c r="B1989">
        <v>23781.903534000001</v>
      </c>
      <c r="C1989" t="s">
        <v>7</v>
      </c>
      <c r="D1989" t="s">
        <v>79</v>
      </c>
      <c r="E1989" t="s">
        <v>20</v>
      </c>
      <c r="F1989">
        <v>146</v>
      </c>
      <c r="G1989" t="s">
        <v>80</v>
      </c>
    </row>
    <row r="1990" spans="1:7" x14ac:dyDescent="0.25">
      <c r="A1990">
        <v>3599</v>
      </c>
      <c r="B1990">
        <v>23781.906586000001</v>
      </c>
      <c r="C1990" t="s">
        <v>7</v>
      </c>
      <c r="D1990" t="s">
        <v>79</v>
      </c>
      <c r="E1990" t="s">
        <v>20</v>
      </c>
      <c r="F1990">
        <v>147</v>
      </c>
      <c r="G1990" t="s">
        <v>80</v>
      </c>
    </row>
    <row r="1991" spans="1:7" x14ac:dyDescent="0.25">
      <c r="A1991">
        <v>3601</v>
      </c>
      <c r="B1991">
        <v>23796.455902000002</v>
      </c>
      <c r="C1991" t="s">
        <v>7</v>
      </c>
      <c r="D1991" t="s">
        <v>8</v>
      </c>
      <c r="E1991" t="s">
        <v>9</v>
      </c>
      <c r="F1991">
        <v>72</v>
      </c>
      <c r="G1991" t="s">
        <v>2629</v>
      </c>
    </row>
    <row r="1992" spans="1:7" x14ac:dyDescent="0.25">
      <c r="A1992">
        <v>3603</v>
      </c>
      <c r="B1992">
        <v>23797.031769000001</v>
      </c>
      <c r="C1992" t="s">
        <v>7</v>
      </c>
      <c r="D1992" t="s">
        <v>8</v>
      </c>
      <c r="E1992" t="s">
        <v>9</v>
      </c>
      <c r="F1992">
        <v>463</v>
      </c>
      <c r="G1992" t="s">
        <v>2631</v>
      </c>
    </row>
    <row r="1993" spans="1:7" x14ac:dyDescent="0.25">
      <c r="A1993">
        <v>3605</v>
      </c>
      <c r="B1993">
        <v>23797.247192999999</v>
      </c>
      <c r="C1993" t="s">
        <v>7</v>
      </c>
      <c r="D1993" t="s">
        <v>8</v>
      </c>
      <c r="E1993" t="s">
        <v>9</v>
      </c>
      <c r="F1993">
        <v>68</v>
      </c>
      <c r="G1993" t="s">
        <v>2633</v>
      </c>
    </row>
    <row r="1994" spans="1:7" x14ac:dyDescent="0.25">
      <c r="A1994">
        <v>3606</v>
      </c>
      <c r="B1994">
        <v>23817.177673999999</v>
      </c>
      <c r="C1994" t="s">
        <v>7</v>
      </c>
      <c r="D1994" t="s">
        <v>79</v>
      </c>
      <c r="E1994" t="s">
        <v>20</v>
      </c>
      <c r="F1994">
        <v>147</v>
      </c>
      <c r="G1994" t="s">
        <v>80</v>
      </c>
    </row>
    <row r="1995" spans="1:7" x14ac:dyDescent="0.25">
      <c r="A1995">
        <v>3607</v>
      </c>
      <c r="B1995">
        <v>23819.188629</v>
      </c>
      <c r="C1995" t="s">
        <v>7</v>
      </c>
      <c r="D1995" t="s">
        <v>79</v>
      </c>
      <c r="E1995" t="s">
        <v>20</v>
      </c>
      <c r="F1995">
        <v>147</v>
      </c>
      <c r="G1995" t="s">
        <v>80</v>
      </c>
    </row>
    <row r="1996" spans="1:7" x14ac:dyDescent="0.25">
      <c r="A1996">
        <v>3609</v>
      </c>
      <c r="B1996">
        <v>23823.198090000002</v>
      </c>
      <c r="C1996" t="s">
        <v>7</v>
      </c>
      <c r="D1996" t="s">
        <v>79</v>
      </c>
      <c r="E1996" t="s">
        <v>20</v>
      </c>
      <c r="F1996">
        <v>147</v>
      </c>
      <c r="G1996" t="s">
        <v>80</v>
      </c>
    </row>
    <row r="1997" spans="1:7" x14ac:dyDescent="0.25">
      <c r="A1997">
        <v>3611</v>
      </c>
      <c r="B1997">
        <v>23885.231507</v>
      </c>
      <c r="C1997" t="s">
        <v>7</v>
      </c>
      <c r="D1997" t="s">
        <v>8</v>
      </c>
      <c r="E1997" t="s">
        <v>9</v>
      </c>
      <c r="F1997">
        <v>72</v>
      </c>
      <c r="G1997" t="s">
        <v>2634</v>
      </c>
    </row>
    <row r="1998" spans="1:7" x14ac:dyDescent="0.25">
      <c r="A1998">
        <v>3613</v>
      </c>
      <c r="B1998">
        <v>23885.840515</v>
      </c>
      <c r="C1998" t="s">
        <v>7</v>
      </c>
      <c r="D1998" t="s">
        <v>8</v>
      </c>
      <c r="E1998" t="s">
        <v>9</v>
      </c>
      <c r="F1998">
        <v>180</v>
      </c>
      <c r="G1998" t="s">
        <v>2636</v>
      </c>
    </row>
    <row r="1999" spans="1:7" x14ac:dyDescent="0.25">
      <c r="A1999">
        <v>3615</v>
      </c>
      <c r="B1999">
        <v>23886.002746999999</v>
      </c>
      <c r="C1999" t="s">
        <v>7</v>
      </c>
      <c r="D1999" t="s">
        <v>8</v>
      </c>
      <c r="E1999" t="s">
        <v>9</v>
      </c>
      <c r="F1999">
        <v>68</v>
      </c>
      <c r="G1999" t="s">
        <v>2638</v>
      </c>
    </row>
    <row r="2000" spans="1:7" x14ac:dyDescent="0.25">
      <c r="A2000">
        <v>3617</v>
      </c>
      <c r="B2000">
        <v>23949.747437000002</v>
      </c>
      <c r="C2000" t="s">
        <v>7</v>
      </c>
      <c r="D2000" t="s">
        <v>8</v>
      </c>
      <c r="E2000" t="s">
        <v>9</v>
      </c>
      <c r="F2000">
        <v>68</v>
      </c>
      <c r="G2000" t="s">
        <v>2640</v>
      </c>
    </row>
    <row r="2001" spans="1:7" x14ac:dyDescent="0.25">
      <c r="A2001">
        <v>3619</v>
      </c>
      <c r="B2001">
        <v>23949.901062000001</v>
      </c>
      <c r="C2001" t="s">
        <v>7</v>
      </c>
      <c r="D2001" t="s">
        <v>8</v>
      </c>
      <c r="E2001" t="s">
        <v>9</v>
      </c>
      <c r="F2001">
        <v>68</v>
      </c>
      <c r="G2001" t="s">
        <v>2642</v>
      </c>
    </row>
    <row r="2002" spans="1:7" x14ac:dyDescent="0.25">
      <c r="A2002">
        <v>3620</v>
      </c>
      <c r="B2002">
        <v>23949.903015</v>
      </c>
      <c r="C2002" t="s">
        <v>7</v>
      </c>
      <c r="D2002" t="s">
        <v>8</v>
      </c>
      <c r="E2002" t="s">
        <v>9</v>
      </c>
      <c r="F2002">
        <v>72</v>
      </c>
      <c r="G2002" t="s">
        <v>2643</v>
      </c>
    </row>
    <row r="2003" spans="1:7" x14ac:dyDescent="0.25">
      <c r="A2003">
        <v>3622</v>
      </c>
      <c r="B2003">
        <v>23950.258605999999</v>
      </c>
      <c r="C2003" t="s">
        <v>7</v>
      </c>
      <c r="D2003" t="s">
        <v>8</v>
      </c>
      <c r="E2003" t="s">
        <v>9</v>
      </c>
      <c r="F2003">
        <v>80</v>
      </c>
      <c r="G2003" t="s">
        <v>2645</v>
      </c>
    </row>
    <row r="2004" spans="1:7" x14ac:dyDescent="0.25">
      <c r="A2004">
        <v>3624</v>
      </c>
      <c r="B2004">
        <v>23950.447174000001</v>
      </c>
      <c r="C2004" t="s">
        <v>7</v>
      </c>
      <c r="D2004" t="s">
        <v>8</v>
      </c>
      <c r="E2004" t="s">
        <v>9</v>
      </c>
      <c r="F2004">
        <v>68</v>
      </c>
      <c r="G2004" t="s">
        <v>2647</v>
      </c>
    </row>
    <row r="2005" spans="1:7" x14ac:dyDescent="0.25">
      <c r="A2005">
        <v>3626</v>
      </c>
      <c r="B2005">
        <v>23950.613281999998</v>
      </c>
      <c r="C2005" t="s">
        <v>7</v>
      </c>
      <c r="D2005" t="s">
        <v>8</v>
      </c>
      <c r="E2005" t="s">
        <v>9</v>
      </c>
      <c r="F2005">
        <v>68</v>
      </c>
      <c r="G2005" t="s">
        <v>2649</v>
      </c>
    </row>
    <row r="2006" spans="1:7" x14ac:dyDescent="0.25">
      <c r="A2006">
        <v>3627</v>
      </c>
      <c r="B2006">
        <v>23969.688385000001</v>
      </c>
      <c r="C2006" t="s">
        <v>7</v>
      </c>
      <c r="D2006" t="s">
        <v>8</v>
      </c>
      <c r="E2006" t="s">
        <v>9</v>
      </c>
      <c r="F2006">
        <v>71</v>
      </c>
      <c r="G2006" t="s">
        <v>2650</v>
      </c>
    </row>
    <row r="2007" spans="1:7" x14ac:dyDescent="0.25">
      <c r="A2007">
        <v>3629</v>
      </c>
      <c r="B2007">
        <v>23970.381226000001</v>
      </c>
      <c r="C2007" t="s">
        <v>7</v>
      </c>
      <c r="D2007" t="s">
        <v>8</v>
      </c>
      <c r="E2007" t="s">
        <v>9</v>
      </c>
      <c r="F2007">
        <v>79</v>
      </c>
      <c r="G2007" t="s">
        <v>2652</v>
      </c>
    </row>
    <row r="2008" spans="1:7" x14ac:dyDescent="0.25">
      <c r="A2008">
        <v>3632</v>
      </c>
      <c r="B2008">
        <v>23971.579498999999</v>
      </c>
      <c r="C2008" t="s">
        <v>7</v>
      </c>
      <c r="D2008" t="s">
        <v>8</v>
      </c>
      <c r="E2008" t="s">
        <v>9</v>
      </c>
      <c r="F2008">
        <v>68</v>
      </c>
      <c r="G2008" t="s">
        <v>2655</v>
      </c>
    </row>
    <row r="2009" spans="1:7" x14ac:dyDescent="0.25">
      <c r="A2009">
        <v>3634</v>
      </c>
      <c r="B2009">
        <v>23971.732696999999</v>
      </c>
      <c r="C2009" t="s">
        <v>7</v>
      </c>
      <c r="D2009" t="s">
        <v>8</v>
      </c>
      <c r="E2009" t="s">
        <v>9</v>
      </c>
      <c r="F2009">
        <v>68</v>
      </c>
      <c r="G2009" t="s">
        <v>2657</v>
      </c>
    </row>
    <row r="2010" spans="1:7" x14ac:dyDescent="0.25">
      <c r="A2010">
        <v>3635</v>
      </c>
      <c r="B2010">
        <v>23990.254181</v>
      </c>
      <c r="C2010" t="s">
        <v>7</v>
      </c>
      <c r="D2010" t="s">
        <v>2658</v>
      </c>
      <c r="E2010" t="s">
        <v>20</v>
      </c>
      <c r="F2010">
        <v>62</v>
      </c>
      <c r="G2010" t="s">
        <v>2659</v>
      </c>
    </row>
    <row r="2011" spans="1:7" x14ac:dyDescent="0.25">
      <c r="A2011">
        <v>3637</v>
      </c>
      <c r="B2011">
        <v>24052.086487</v>
      </c>
      <c r="C2011" t="s">
        <v>7</v>
      </c>
      <c r="D2011" t="s">
        <v>1895</v>
      </c>
      <c r="E2011" t="s">
        <v>20</v>
      </c>
      <c r="F2011">
        <v>65</v>
      </c>
      <c r="G2011" t="s">
        <v>1896</v>
      </c>
    </row>
    <row r="2012" spans="1:7" x14ac:dyDescent="0.25">
      <c r="A2012">
        <v>3639</v>
      </c>
      <c r="B2012">
        <v>24052.476105000002</v>
      </c>
      <c r="C2012" t="s">
        <v>7</v>
      </c>
      <c r="D2012" t="s">
        <v>900</v>
      </c>
      <c r="E2012" t="s">
        <v>20</v>
      </c>
      <c r="F2012">
        <v>513</v>
      </c>
      <c r="G2012" t="s">
        <v>901</v>
      </c>
    </row>
    <row r="2013" spans="1:7" x14ac:dyDescent="0.25">
      <c r="A2013">
        <v>3641</v>
      </c>
      <c r="B2013">
        <v>24106.761170000002</v>
      </c>
      <c r="C2013" t="s">
        <v>7</v>
      </c>
      <c r="D2013" t="s">
        <v>1501</v>
      </c>
      <c r="E2013" t="s">
        <v>20</v>
      </c>
      <c r="F2013">
        <v>78</v>
      </c>
      <c r="G2013" t="s">
        <v>1502</v>
      </c>
    </row>
    <row r="2014" spans="1:7" x14ac:dyDescent="0.25">
      <c r="A2014">
        <v>3644</v>
      </c>
      <c r="B2014">
        <v>24175.05719</v>
      </c>
      <c r="C2014" t="s">
        <v>7</v>
      </c>
      <c r="D2014" t="s">
        <v>8</v>
      </c>
      <c r="E2014" t="s">
        <v>9</v>
      </c>
      <c r="F2014">
        <v>68</v>
      </c>
      <c r="G2014" t="s">
        <v>2662</v>
      </c>
    </row>
    <row r="2015" spans="1:7" x14ac:dyDescent="0.25">
      <c r="A2015">
        <v>3646</v>
      </c>
      <c r="B2015">
        <v>24175.057648000002</v>
      </c>
      <c r="C2015" t="s">
        <v>7</v>
      </c>
      <c r="D2015" t="s">
        <v>8</v>
      </c>
      <c r="E2015" t="s">
        <v>9</v>
      </c>
      <c r="F2015">
        <v>80</v>
      </c>
      <c r="G2015" t="s">
        <v>2664</v>
      </c>
    </row>
    <row r="2016" spans="1:7" x14ac:dyDescent="0.25">
      <c r="A2016">
        <v>3647</v>
      </c>
      <c r="B2016">
        <v>24175.059082</v>
      </c>
      <c r="C2016" t="s">
        <v>7</v>
      </c>
      <c r="D2016" t="s">
        <v>8</v>
      </c>
      <c r="E2016" t="s">
        <v>9</v>
      </c>
      <c r="F2016">
        <v>72</v>
      </c>
      <c r="G2016" t="s">
        <v>2665</v>
      </c>
    </row>
    <row r="2017" spans="1:7" x14ac:dyDescent="0.25">
      <c r="A2017">
        <v>3649</v>
      </c>
      <c r="B2017">
        <v>24576.427704000002</v>
      </c>
      <c r="C2017" t="s">
        <v>7</v>
      </c>
      <c r="D2017" t="s">
        <v>8</v>
      </c>
      <c r="E2017" t="s">
        <v>9</v>
      </c>
      <c r="F2017">
        <v>72</v>
      </c>
      <c r="G2017" t="s">
        <v>2667</v>
      </c>
    </row>
    <row r="2018" spans="1:7" x14ac:dyDescent="0.25">
      <c r="A2018">
        <v>3651</v>
      </c>
      <c r="B2018">
        <v>24577.049621999999</v>
      </c>
      <c r="C2018" t="s">
        <v>7</v>
      </c>
      <c r="D2018" t="s">
        <v>8</v>
      </c>
      <c r="E2018" t="s">
        <v>9</v>
      </c>
      <c r="F2018">
        <v>463</v>
      </c>
      <c r="G2018" t="s">
        <v>2669</v>
      </c>
    </row>
    <row r="2019" spans="1:7" x14ac:dyDescent="0.25">
      <c r="A2019">
        <v>3653</v>
      </c>
      <c r="B2019">
        <v>24577.267211999999</v>
      </c>
      <c r="C2019" t="s">
        <v>7</v>
      </c>
      <c r="D2019" t="s">
        <v>8</v>
      </c>
      <c r="E2019" t="s">
        <v>9</v>
      </c>
      <c r="F2019">
        <v>68</v>
      </c>
      <c r="G2019" t="s">
        <v>2671</v>
      </c>
    </row>
    <row r="2020" spans="1:7" x14ac:dyDescent="0.25">
      <c r="A2020">
        <v>3654</v>
      </c>
      <c r="B2020">
        <v>24706.778045999999</v>
      </c>
      <c r="C2020" t="s">
        <v>7</v>
      </c>
      <c r="D2020" t="s">
        <v>1076</v>
      </c>
      <c r="E2020" t="s">
        <v>20</v>
      </c>
      <c r="F2020">
        <v>81</v>
      </c>
      <c r="G2020" t="s">
        <v>1077</v>
      </c>
    </row>
    <row r="2021" spans="1:7" x14ac:dyDescent="0.25">
      <c r="A2021">
        <v>3656</v>
      </c>
      <c r="B2021">
        <v>24785.229584000001</v>
      </c>
      <c r="C2021" t="s">
        <v>7</v>
      </c>
      <c r="D2021" t="s">
        <v>8</v>
      </c>
      <c r="E2021" t="s">
        <v>9</v>
      </c>
      <c r="F2021">
        <v>72</v>
      </c>
      <c r="G2021" t="s">
        <v>2672</v>
      </c>
    </row>
    <row r="2022" spans="1:7" x14ac:dyDescent="0.25">
      <c r="A2022">
        <v>3658</v>
      </c>
      <c r="B2022">
        <v>24785.728607000001</v>
      </c>
      <c r="C2022" t="s">
        <v>7</v>
      </c>
      <c r="D2022" t="s">
        <v>8</v>
      </c>
      <c r="E2022" t="s">
        <v>9</v>
      </c>
      <c r="F2022">
        <v>180</v>
      </c>
      <c r="G2022" t="s">
        <v>2674</v>
      </c>
    </row>
    <row r="2023" spans="1:7" x14ac:dyDescent="0.25">
      <c r="A2023">
        <v>3660</v>
      </c>
      <c r="B2023">
        <v>24785.893677</v>
      </c>
      <c r="C2023" t="s">
        <v>7</v>
      </c>
      <c r="D2023" t="s">
        <v>8</v>
      </c>
      <c r="E2023" t="s">
        <v>9</v>
      </c>
      <c r="F2023">
        <v>68</v>
      </c>
      <c r="G2023" t="s">
        <v>2676</v>
      </c>
    </row>
    <row r="2024" spans="1:7" x14ac:dyDescent="0.25">
      <c r="A2024">
        <v>3662</v>
      </c>
      <c r="B2024">
        <v>24786.057282000002</v>
      </c>
      <c r="C2024" t="s">
        <v>7</v>
      </c>
      <c r="D2024" t="s">
        <v>8</v>
      </c>
      <c r="E2024" t="s">
        <v>9</v>
      </c>
      <c r="F2024">
        <v>68</v>
      </c>
      <c r="G2024" t="s">
        <v>2678</v>
      </c>
    </row>
    <row r="2025" spans="1:7" x14ac:dyDescent="0.25">
      <c r="A2025">
        <v>3663</v>
      </c>
      <c r="B2025">
        <v>24786.061584999999</v>
      </c>
      <c r="C2025" t="s">
        <v>7</v>
      </c>
      <c r="D2025" t="s">
        <v>8</v>
      </c>
      <c r="E2025" t="s">
        <v>9</v>
      </c>
      <c r="F2025">
        <v>72</v>
      </c>
      <c r="G2025" t="s">
        <v>2679</v>
      </c>
    </row>
    <row r="2026" spans="1:7" x14ac:dyDescent="0.25">
      <c r="A2026">
        <v>3665</v>
      </c>
      <c r="B2026">
        <v>24795.196502999999</v>
      </c>
      <c r="C2026" t="s">
        <v>7</v>
      </c>
      <c r="D2026" t="s">
        <v>130</v>
      </c>
      <c r="E2026" t="s">
        <v>20</v>
      </c>
      <c r="F2026">
        <v>182</v>
      </c>
      <c r="G2026" t="s">
        <v>131</v>
      </c>
    </row>
    <row r="2027" spans="1:7" x14ac:dyDescent="0.25">
      <c r="A2027">
        <v>3666</v>
      </c>
      <c r="B2027">
        <v>24795.200012000001</v>
      </c>
      <c r="C2027" t="s">
        <v>7</v>
      </c>
      <c r="D2027" t="s">
        <v>251</v>
      </c>
      <c r="E2027" t="s">
        <v>20</v>
      </c>
      <c r="F2027">
        <v>184</v>
      </c>
      <c r="G2027" t="s">
        <v>252</v>
      </c>
    </row>
    <row r="2028" spans="1:7" x14ac:dyDescent="0.25">
      <c r="A2028">
        <v>3667</v>
      </c>
      <c r="B2028">
        <v>24795.201325000002</v>
      </c>
      <c r="C2028" t="s">
        <v>7</v>
      </c>
      <c r="D2028" t="s">
        <v>2355</v>
      </c>
      <c r="E2028" t="s">
        <v>20</v>
      </c>
      <c r="F2028">
        <v>184</v>
      </c>
      <c r="G2028" t="s">
        <v>233</v>
      </c>
    </row>
    <row r="2029" spans="1:7" x14ac:dyDescent="0.25">
      <c r="A2029">
        <v>3668</v>
      </c>
      <c r="B2029">
        <v>24795.201996</v>
      </c>
      <c r="C2029" t="s">
        <v>7</v>
      </c>
      <c r="D2029" t="s">
        <v>494</v>
      </c>
      <c r="E2029" t="s">
        <v>20</v>
      </c>
      <c r="F2029">
        <v>185</v>
      </c>
      <c r="G2029" t="s">
        <v>495</v>
      </c>
    </row>
    <row r="2030" spans="1:7" x14ac:dyDescent="0.25">
      <c r="A2030">
        <v>3669</v>
      </c>
      <c r="B2030">
        <v>24795.210938</v>
      </c>
      <c r="C2030" t="s">
        <v>7</v>
      </c>
      <c r="D2030" t="s">
        <v>1454</v>
      </c>
      <c r="E2030" t="s">
        <v>20</v>
      </c>
      <c r="F2030">
        <v>78</v>
      </c>
      <c r="G2030" t="s">
        <v>1455</v>
      </c>
    </row>
    <row r="2031" spans="1:7" x14ac:dyDescent="0.25">
      <c r="A2031">
        <v>3670</v>
      </c>
      <c r="B2031">
        <v>24795.211761999999</v>
      </c>
      <c r="C2031" t="s">
        <v>7</v>
      </c>
      <c r="D2031" t="s">
        <v>1222</v>
      </c>
      <c r="E2031" t="s">
        <v>20</v>
      </c>
      <c r="F2031">
        <v>75</v>
      </c>
      <c r="G2031" t="s">
        <v>1223</v>
      </c>
    </row>
    <row r="2032" spans="1:7" x14ac:dyDescent="0.25">
      <c r="A2032">
        <v>3671</v>
      </c>
      <c r="B2032">
        <v>24795.212737999998</v>
      </c>
      <c r="C2032" t="s">
        <v>7</v>
      </c>
      <c r="D2032" t="s">
        <v>583</v>
      </c>
      <c r="E2032" t="s">
        <v>20</v>
      </c>
      <c r="F2032">
        <v>74</v>
      </c>
      <c r="G2032" t="s">
        <v>584</v>
      </c>
    </row>
    <row r="2033" spans="1:7" x14ac:dyDescent="0.25">
      <c r="A2033">
        <v>3672</v>
      </c>
      <c r="B2033">
        <v>24795.213776000001</v>
      </c>
      <c r="C2033" t="s">
        <v>7</v>
      </c>
      <c r="D2033" t="s">
        <v>1238</v>
      </c>
      <c r="E2033" t="s">
        <v>20</v>
      </c>
      <c r="F2033">
        <v>86</v>
      </c>
      <c r="G2033" t="s">
        <v>1878</v>
      </c>
    </row>
    <row r="2034" spans="1:7" x14ac:dyDescent="0.25">
      <c r="A2034">
        <v>3673</v>
      </c>
      <c r="B2034">
        <v>24795.214478000002</v>
      </c>
      <c r="C2034" t="s">
        <v>7</v>
      </c>
      <c r="D2034" t="s">
        <v>993</v>
      </c>
      <c r="E2034" t="s">
        <v>20</v>
      </c>
      <c r="F2034">
        <v>76</v>
      </c>
      <c r="G2034" t="s">
        <v>994</v>
      </c>
    </row>
    <row r="2035" spans="1:7" x14ac:dyDescent="0.25">
      <c r="A2035">
        <v>3674</v>
      </c>
      <c r="B2035">
        <v>24795.215088000001</v>
      </c>
      <c r="C2035" t="s">
        <v>7</v>
      </c>
      <c r="D2035" t="s">
        <v>1228</v>
      </c>
      <c r="E2035" t="s">
        <v>20</v>
      </c>
      <c r="F2035">
        <v>77</v>
      </c>
      <c r="G2035" t="s">
        <v>1229</v>
      </c>
    </row>
    <row r="2036" spans="1:7" x14ac:dyDescent="0.25">
      <c r="A2036">
        <v>3675</v>
      </c>
      <c r="B2036">
        <v>24795.215699</v>
      </c>
      <c r="C2036" t="s">
        <v>7</v>
      </c>
      <c r="D2036" t="s">
        <v>1240</v>
      </c>
      <c r="E2036" t="s">
        <v>20</v>
      </c>
      <c r="F2036">
        <v>79</v>
      </c>
      <c r="G2036" t="s">
        <v>1241</v>
      </c>
    </row>
    <row r="2037" spans="1:7" x14ac:dyDescent="0.25">
      <c r="A2037">
        <v>3676</v>
      </c>
      <c r="B2037">
        <v>24795.216492</v>
      </c>
      <c r="C2037" t="s">
        <v>7</v>
      </c>
      <c r="D2037" t="s">
        <v>995</v>
      </c>
      <c r="E2037" t="s">
        <v>20</v>
      </c>
      <c r="F2037">
        <v>75</v>
      </c>
      <c r="G2037" t="s">
        <v>996</v>
      </c>
    </row>
    <row r="2038" spans="1:7" x14ac:dyDescent="0.25">
      <c r="A2038">
        <v>3677</v>
      </c>
      <c r="B2038">
        <v>24795.217224</v>
      </c>
      <c r="C2038" t="s">
        <v>7</v>
      </c>
      <c r="D2038" t="s">
        <v>527</v>
      </c>
      <c r="E2038" t="s">
        <v>20</v>
      </c>
      <c r="F2038">
        <v>82</v>
      </c>
      <c r="G2038" t="s">
        <v>528</v>
      </c>
    </row>
    <row r="2039" spans="1:7" x14ac:dyDescent="0.25">
      <c r="A2039">
        <v>3678</v>
      </c>
      <c r="B2039">
        <v>24795.218078999998</v>
      </c>
      <c r="C2039" t="s">
        <v>7</v>
      </c>
      <c r="D2039" t="s">
        <v>1001</v>
      </c>
      <c r="E2039" t="s">
        <v>20</v>
      </c>
      <c r="F2039">
        <v>77</v>
      </c>
      <c r="G2039" t="s">
        <v>1002</v>
      </c>
    </row>
    <row r="2040" spans="1:7" x14ac:dyDescent="0.25">
      <c r="A2040">
        <v>3679</v>
      </c>
      <c r="B2040">
        <v>24795.218689000001</v>
      </c>
      <c r="C2040" t="s">
        <v>7</v>
      </c>
      <c r="D2040" t="s">
        <v>1345</v>
      </c>
      <c r="E2040" t="s">
        <v>20</v>
      </c>
      <c r="F2040">
        <v>80</v>
      </c>
      <c r="G2040" t="s">
        <v>1346</v>
      </c>
    </row>
    <row r="2041" spans="1:7" x14ac:dyDescent="0.25">
      <c r="A2041">
        <v>3686</v>
      </c>
      <c r="B2041">
        <v>24795.368041999998</v>
      </c>
      <c r="C2041" t="s">
        <v>7</v>
      </c>
      <c r="D2041" t="s">
        <v>2369</v>
      </c>
      <c r="E2041" t="s">
        <v>20</v>
      </c>
      <c r="F2041">
        <v>174</v>
      </c>
      <c r="G2041" t="s">
        <v>2370</v>
      </c>
    </row>
    <row r="2042" spans="1:7" x14ac:dyDescent="0.25">
      <c r="A2042">
        <v>3698</v>
      </c>
      <c r="B2042">
        <v>24839.827209999999</v>
      </c>
      <c r="C2042" t="s">
        <v>7</v>
      </c>
      <c r="D2042" t="s">
        <v>8</v>
      </c>
      <c r="E2042" t="s">
        <v>9</v>
      </c>
      <c r="F2042">
        <v>68</v>
      </c>
      <c r="G2042" t="s">
        <v>2682</v>
      </c>
    </row>
    <row r="2043" spans="1:7" x14ac:dyDescent="0.25">
      <c r="A2043">
        <v>3700</v>
      </c>
      <c r="B2043">
        <v>24839.982575000002</v>
      </c>
      <c r="C2043" t="s">
        <v>7</v>
      </c>
      <c r="D2043" t="s">
        <v>8</v>
      </c>
      <c r="E2043" t="s">
        <v>9</v>
      </c>
      <c r="F2043">
        <v>68</v>
      </c>
      <c r="G2043" t="s">
        <v>2684</v>
      </c>
    </row>
    <row r="2044" spans="1:7" x14ac:dyDescent="0.25">
      <c r="A2044">
        <v>3701</v>
      </c>
      <c r="B2044">
        <v>24839.984100999998</v>
      </c>
      <c r="C2044" t="s">
        <v>7</v>
      </c>
      <c r="D2044" t="s">
        <v>8</v>
      </c>
      <c r="E2044" t="s">
        <v>9</v>
      </c>
      <c r="F2044">
        <v>72</v>
      </c>
      <c r="G2044" t="s">
        <v>2685</v>
      </c>
    </row>
    <row r="2045" spans="1:7" x14ac:dyDescent="0.25">
      <c r="A2045">
        <v>3703</v>
      </c>
      <c r="B2045">
        <v>24905.320648000001</v>
      </c>
      <c r="C2045" t="s">
        <v>7</v>
      </c>
      <c r="D2045" t="s">
        <v>8</v>
      </c>
      <c r="E2045" t="s">
        <v>9</v>
      </c>
      <c r="F2045">
        <v>72</v>
      </c>
      <c r="G2045" t="s">
        <v>2687</v>
      </c>
    </row>
    <row r="2046" spans="1:7" x14ac:dyDescent="0.25">
      <c r="A2046">
        <v>3705</v>
      </c>
      <c r="B2046">
        <v>24905.925659</v>
      </c>
      <c r="C2046" t="s">
        <v>7</v>
      </c>
      <c r="D2046" t="s">
        <v>8</v>
      </c>
      <c r="E2046" t="s">
        <v>9</v>
      </c>
      <c r="F2046">
        <v>180</v>
      </c>
      <c r="G2046" t="s">
        <v>2689</v>
      </c>
    </row>
    <row r="2047" spans="1:7" x14ac:dyDescent="0.25">
      <c r="A2047">
        <v>3707</v>
      </c>
      <c r="B2047">
        <v>24906.117217999999</v>
      </c>
      <c r="C2047" t="s">
        <v>7</v>
      </c>
      <c r="D2047" t="s">
        <v>8</v>
      </c>
      <c r="E2047" t="s">
        <v>9</v>
      </c>
      <c r="F2047">
        <v>68</v>
      </c>
      <c r="G2047" t="s">
        <v>2691</v>
      </c>
    </row>
    <row r="2048" spans="1:7" x14ac:dyDescent="0.25">
      <c r="A2048">
        <v>3708</v>
      </c>
      <c r="B2048">
        <v>25306.745696999998</v>
      </c>
      <c r="C2048" t="s">
        <v>7</v>
      </c>
      <c r="D2048" t="s">
        <v>1895</v>
      </c>
      <c r="E2048" t="s">
        <v>20</v>
      </c>
      <c r="F2048">
        <v>76</v>
      </c>
      <c r="G2048" t="s">
        <v>1896</v>
      </c>
    </row>
    <row r="2049" spans="1:7" x14ac:dyDescent="0.25">
      <c r="A2049">
        <v>3710</v>
      </c>
      <c r="B2049">
        <v>25469.604920000002</v>
      </c>
      <c r="C2049" t="s">
        <v>7</v>
      </c>
      <c r="D2049" t="s">
        <v>1962</v>
      </c>
      <c r="E2049" t="s">
        <v>9</v>
      </c>
      <c r="F2049">
        <v>76</v>
      </c>
      <c r="G2049" t="s">
        <v>2692</v>
      </c>
    </row>
    <row r="2050" spans="1:7" x14ac:dyDescent="0.25">
      <c r="A2050">
        <v>3711</v>
      </c>
      <c r="B2050">
        <v>25469.627808000001</v>
      </c>
      <c r="C2050" t="s">
        <v>7</v>
      </c>
      <c r="D2050" t="s">
        <v>2693</v>
      </c>
      <c r="E2050" t="s">
        <v>9</v>
      </c>
      <c r="F2050">
        <v>76</v>
      </c>
      <c r="G2050" t="s">
        <v>2694</v>
      </c>
    </row>
    <row r="2051" spans="1:7" x14ac:dyDescent="0.25">
      <c r="A2051">
        <v>3713</v>
      </c>
      <c r="B2051">
        <v>25469.982971000001</v>
      </c>
      <c r="C2051" t="s">
        <v>7</v>
      </c>
      <c r="D2051" t="s">
        <v>2693</v>
      </c>
      <c r="E2051" t="s">
        <v>9</v>
      </c>
      <c r="F2051">
        <v>68</v>
      </c>
      <c r="G2051" t="s">
        <v>2696</v>
      </c>
    </row>
    <row r="2052" spans="1:7" x14ac:dyDescent="0.25">
      <c r="A2052">
        <v>3714</v>
      </c>
      <c r="B2052">
        <v>25469.990356999999</v>
      </c>
      <c r="C2052" t="s">
        <v>7</v>
      </c>
      <c r="D2052" t="s">
        <v>2693</v>
      </c>
      <c r="E2052" t="s">
        <v>9</v>
      </c>
      <c r="F2052">
        <v>150</v>
      </c>
      <c r="G2052" t="s">
        <v>2697</v>
      </c>
    </row>
    <row r="2053" spans="1:7" x14ac:dyDescent="0.25">
      <c r="A2053">
        <v>3716</v>
      </c>
      <c r="B2053">
        <v>25470.047394000001</v>
      </c>
      <c r="C2053" t="s">
        <v>7</v>
      </c>
      <c r="D2053" t="s">
        <v>1962</v>
      </c>
      <c r="E2053" t="s">
        <v>9</v>
      </c>
      <c r="F2053">
        <v>68</v>
      </c>
      <c r="G2053" t="s">
        <v>2699</v>
      </c>
    </row>
    <row r="2054" spans="1:7" x14ac:dyDescent="0.25">
      <c r="A2054">
        <v>3717</v>
      </c>
      <c r="B2054">
        <v>25470.058411000002</v>
      </c>
      <c r="C2054" t="s">
        <v>7</v>
      </c>
      <c r="D2054" t="s">
        <v>1962</v>
      </c>
      <c r="E2054" t="s">
        <v>9</v>
      </c>
      <c r="F2054">
        <v>126</v>
      </c>
      <c r="G2054" t="s">
        <v>2700</v>
      </c>
    </row>
    <row r="2055" spans="1:7" x14ac:dyDescent="0.25">
      <c r="A2055">
        <v>3719</v>
      </c>
      <c r="B2055">
        <v>25470.133515000001</v>
      </c>
      <c r="C2055" t="s">
        <v>7</v>
      </c>
      <c r="D2055" t="s">
        <v>2693</v>
      </c>
      <c r="E2055" t="s">
        <v>9</v>
      </c>
      <c r="F2055">
        <v>68</v>
      </c>
      <c r="G2055" t="s">
        <v>2702</v>
      </c>
    </row>
    <row r="2056" spans="1:7" x14ac:dyDescent="0.25">
      <c r="A2056">
        <v>3720</v>
      </c>
      <c r="B2056">
        <v>25470.156800000001</v>
      </c>
      <c r="C2056" t="s">
        <v>7</v>
      </c>
      <c r="D2056" t="s">
        <v>2693</v>
      </c>
      <c r="E2056" t="s">
        <v>9</v>
      </c>
      <c r="F2056">
        <v>76</v>
      </c>
      <c r="G2056" t="s">
        <v>2703</v>
      </c>
    </row>
    <row r="2057" spans="1:7" x14ac:dyDescent="0.25">
      <c r="A2057">
        <v>3722</v>
      </c>
      <c r="B2057">
        <v>25470.247711</v>
      </c>
      <c r="C2057" t="s">
        <v>7</v>
      </c>
      <c r="D2057" t="s">
        <v>1962</v>
      </c>
      <c r="E2057" t="s">
        <v>9</v>
      </c>
      <c r="F2057">
        <v>68</v>
      </c>
      <c r="G2057" t="s">
        <v>2705</v>
      </c>
    </row>
    <row r="2058" spans="1:7" x14ac:dyDescent="0.25">
      <c r="A2058">
        <v>3723</v>
      </c>
      <c r="B2058">
        <v>25470.258332000001</v>
      </c>
      <c r="C2058" t="s">
        <v>7</v>
      </c>
      <c r="D2058" t="s">
        <v>1962</v>
      </c>
      <c r="E2058" t="s">
        <v>9</v>
      </c>
      <c r="F2058">
        <v>76</v>
      </c>
      <c r="G2058" t="s">
        <v>2706</v>
      </c>
    </row>
    <row r="2059" spans="1:7" x14ac:dyDescent="0.25">
      <c r="A2059">
        <v>3725</v>
      </c>
      <c r="B2059">
        <v>25470.317200000001</v>
      </c>
      <c r="C2059" t="s">
        <v>7</v>
      </c>
      <c r="D2059" t="s">
        <v>2693</v>
      </c>
      <c r="E2059" t="s">
        <v>9</v>
      </c>
      <c r="F2059">
        <v>68</v>
      </c>
      <c r="G2059" t="s">
        <v>2708</v>
      </c>
    </row>
    <row r="2060" spans="1:7" x14ac:dyDescent="0.25">
      <c r="A2060">
        <v>3727</v>
      </c>
      <c r="B2060">
        <v>25470.467194000001</v>
      </c>
      <c r="C2060" t="s">
        <v>7</v>
      </c>
      <c r="D2060" t="s">
        <v>1962</v>
      </c>
      <c r="E2060" t="s">
        <v>9</v>
      </c>
      <c r="F2060">
        <v>68</v>
      </c>
      <c r="G2060" t="s">
        <v>2710</v>
      </c>
    </row>
    <row r="2061" spans="1:7" x14ac:dyDescent="0.25">
      <c r="A2061">
        <v>3729</v>
      </c>
      <c r="B2061">
        <v>25470.468261999999</v>
      </c>
      <c r="C2061" t="s">
        <v>7</v>
      </c>
      <c r="D2061" t="s">
        <v>2693</v>
      </c>
      <c r="E2061" t="s">
        <v>9</v>
      </c>
      <c r="F2061">
        <v>114</v>
      </c>
      <c r="G2061" t="s">
        <v>2712</v>
      </c>
    </row>
    <row r="2062" spans="1:7" x14ac:dyDescent="0.25">
      <c r="A2062">
        <v>3731</v>
      </c>
      <c r="B2062">
        <v>25470.583283</v>
      </c>
      <c r="C2062" t="s">
        <v>7</v>
      </c>
      <c r="D2062" t="s">
        <v>1962</v>
      </c>
      <c r="E2062" t="s">
        <v>9</v>
      </c>
      <c r="F2062">
        <v>104</v>
      </c>
      <c r="G2062" t="s">
        <v>2714</v>
      </c>
    </row>
    <row r="2063" spans="1:7" x14ac:dyDescent="0.25">
      <c r="A2063">
        <v>3733</v>
      </c>
      <c r="B2063">
        <v>25470.647431000001</v>
      </c>
      <c r="C2063" t="s">
        <v>7</v>
      </c>
      <c r="D2063" t="s">
        <v>1962</v>
      </c>
      <c r="E2063" t="s">
        <v>9</v>
      </c>
      <c r="F2063">
        <v>68</v>
      </c>
      <c r="G2063" t="s">
        <v>2716</v>
      </c>
    </row>
    <row r="2064" spans="1:7" x14ac:dyDescent="0.25">
      <c r="A2064">
        <v>3735</v>
      </c>
      <c r="B2064">
        <v>25470.826569000001</v>
      </c>
      <c r="C2064" t="s">
        <v>7</v>
      </c>
      <c r="D2064" t="s">
        <v>2693</v>
      </c>
      <c r="E2064" t="s">
        <v>9</v>
      </c>
      <c r="F2064">
        <v>82</v>
      </c>
      <c r="G2064" t="s">
        <v>2718</v>
      </c>
    </row>
    <row r="2065" spans="1:7" x14ac:dyDescent="0.25">
      <c r="A2065">
        <v>3737</v>
      </c>
      <c r="B2065">
        <v>25470.917358999999</v>
      </c>
      <c r="C2065" t="s">
        <v>7</v>
      </c>
      <c r="D2065" t="s">
        <v>1962</v>
      </c>
      <c r="E2065" t="s">
        <v>9</v>
      </c>
      <c r="F2065">
        <v>82</v>
      </c>
      <c r="G2065" t="s">
        <v>2720</v>
      </c>
    </row>
    <row r="2066" spans="1:7" x14ac:dyDescent="0.25">
      <c r="A2066">
        <v>3739</v>
      </c>
      <c r="B2066">
        <v>25471.007202000001</v>
      </c>
      <c r="C2066" t="s">
        <v>7</v>
      </c>
      <c r="D2066" t="s">
        <v>2693</v>
      </c>
      <c r="E2066" t="s">
        <v>9</v>
      </c>
      <c r="F2066">
        <v>68</v>
      </c>
      <c r="G2066" t="s">
        <v>2722</v>
      </c>
    </row>
    <row r="2067" spans="1:7" x14ac:dyDescent="0.25">
      <c r="A2067">
        <v>3741</v>
      </c>
      <c r="B2067">
        <v>25471.087677</v>
      </c>
      <c r="C2067" t="s">
        <v>7</v>
      </c>
      <c r="D2067" t="s">
        <v>1962</v>
      </c>
      <c r="E2067" t="s">
        <v>9</v>
      </c>
      <c r="F2067">
        <v>68</v>
      </c>
      <c r="G2067" t="s">
        <v>2724</v>
      </c>
    </row>
    <row r="2068" spans="1:7" x14ac:dyDescent="0.25">
      <c r="A2068">
        <v>3743</v>
      </c>
      <c r="B2068">
        <v>25471.245453</v>
      </c>
      <c r="C2068" t="s">
        <v>7</v>
      </c>
      <c r="D2068" t="s">
        <v>1962</v>
      </c>
      <c r="E2068" t="s">
        <v>9</v>
      </c>
      <c r="F2068">
        <v>68</v>
      </c>
      <c r="G2068" t="s">
        <v>2726</v>
      </c>
    </row>
    <row r="2069" spans="1:7" x14ac:dyDescent="0.25">
      <c r="A2069">
        <v>3744</v>
      </c>
      <c r="B2069">
        <v>25472.804382999999</v>
      </c>
      <c r="C2069" t="s">
        <v>7</v>
      </c>
      <c r="D2069" t="s">
        <v>56</v>
      </c>
      <c r="E2069" t="s">
        <v>20</v>
      </c>
      <c r="F2069">
        <v>311</v>
      </c>
      <c r="G2069" t="s">
        <v>57</v>
      </c>
    </row>
    <row r="2070" spans="1:7" x14ac:dyDescent="0.25">
      <c r="A2070">
        <v>3746</v>
      </c>
      <c r="B2070">
        <v>25473.842224</v>
      </c>
      <c r="C2070" t="s">
        <v>7</v>
      </c>
      <c r="D2070" t="s">
        <v>1962</v>
      </c>
      <c r="E2070" t="s">
        <v>9</v>
      </c>
      <c r="F2070">
        <v>68</v>
      </c>
      <c r="G2070" t="s">
        <v>2727</v>
      </c>
    </row>
    <row r="2071" spans="1:7" x14ac:dyDescent="0.25">
      <c r="A2071">
        <v>3747</v>
      </c>
      <c r="B2071">
        <v>25473.844879</v>
      </c>
      <c r="C2071" t="s">
        <v>7</v>
      </c>
      <c r="D2071" t="s">
        <v>2693</v>
      </c>
      <c r="E2071" t="s">
        <v>9</v>
      </c>
      <c r="F2071">
        <v>68</v>
      </c>
      <c r="G2071" t="s">
        <v>2728</v>
      </c>
    </row>
    <row r="2072" spans="1:7" x14ac:dyDescent="0.25">
      <c r="A2072">
        <v>3750</v>
      </c>
      <c r="B2072">
        <v>25473.997437000002</v>
      </c>
      <c r="C2072" t="s">
        <v>7</v>
      </c>
      <c r="D2072" t="s">
        <v>2693</v>
      </c>
      <c r="E2072" t="s">
        <v>9</v>
      </c>
      <c r="F2072">
        <v>68</v>
      </c>
      <c r="G2072" t="s">
        <v>2731</v>
      </c>
    </row>
    <row r="2073" spans="1:7" x14ac:dyDescent="0.25">
      <c r="A2073">
        <v>3753</v>
      </c>
      <c r="B2073">
        <v>25474.057282000002</v>
      </c>
      <c r="C2073" t="s">
        <v>7</v>
      </c>
      <c r="D2073" t="s">
        <v>1962</v>
      </c>
      <c r="E2073" t="s">
        <v>9</v>
      </c>
      <c r="F2073">
        <v>68</v>
      </c>
      <c r="G2073" t="s">
        <v>2734</v>
      </c>
    </row>
    <row r="2074" spans="1:7" x14ac:dyDescent="0.25">
      <c r="A2074">
        <v>3754</v>
      </c>
      <c r="B2074">
        <v>25476.459778</v>
      </c>
      <c r="C2074" t="s">
        <v>7</v>
      </c>
      <c r="D2074" t="s">
        <v>8</v>
      </c>
      <c r="E2074" t="s">
        <v>9</v>
      </c>
      <c r="F2074">
        <v>72</v>
      </c>
      <c r="G2074" t="s">
        <v>2735</v>
      </c>
    </row>
    <row r="2075" spans="1:7" x14ac:dyDescent="0.25">
      <c r="A2075">
        <v>3756</v>
      </c>
      <c r="B2075">
        <v>25476.943024</v>
      </c>
      <c r="C2075" t="s">
        <v>7</v>
      </c>
      <c r="D2075" t="s">
        <v>8</v>
      </c>
      <c r="E2075" t="s">
        <v>9</v>
      </c>
      <c r="F2075">
        <v>463</v>
      </c>
      <c r="G2075" t="s">
        <v>2737</v>
      </c>
    </row>
    <row r="2076" spans="1:7" x14ac:dyDescent="0.25">
      <c r="A2076">
        <v>3758</v>
      </c>
      <c r="B2076">
        <v>25477.111755999998</v>
      </c>
      <c r="C2076" t="s">
        <v>7</v>
      </c>
      <c r="D2076" t="s">
        <v>8</v>
      </c>
      <c r="E2076" t="s">
        <v>9</v>
      </c>
      <c r="F2076">
        <v>68</v>
      </c>
      <c r="G2076" t="s">
        <v>2739</v>
      </c>
    </row>
    <row r="2077" spans="1:7" x14ac:dyDescent="0.25">
      <c r="A2077">
        <v>3760</v>
      </c>
      <c r="B2077">
        <v>25513.870879999999</v>
      </c>
      <c r="C2077" t="s">
        <v>7</v>
      </c>
      <c r="D2077" t="s">
        <v>8</v>
      </c>
      <c r="E2077" t="s">
        <v>9</v>
      </c>
      <c r="F2077">
        <v>68</v>
      </c>
      <c r="G2077" t="s">
        <v>2741</v>
      </c>
    </row>
    <row r="2078" spans="1:7" x14ac:dyDescent="0.25">
      <c r="A2078">
        <v>3762</v>
      </c>
      <c r="B2078">
        <v>25514.018737999999</v>
      </c>
      <c r="C2078" t="s">
        <v>7</v>
      </c>
      <c r="D2078" t="s">
        <v>8</v>
      </c>
      <c r="E2078" t="s">
        <v>9</v>
      </c>
      <c r="F2078">
        <v>80</v>
      </c>
      <c r="G2078" t="s">
        <v>2743</v>
      </c>
    </row>
    <row r="2079" spans="1:7" x14ac:dyDescent="0.25">
      <c r="A2079">
        <v>3763</v>
      </c>
      <c r="B2079">
        <v>25514.020263999999</v>
      </c>
      <c r="C2079" t="s">
        <v>7</v>
      </c>
      <c r="D2079" t="s">
        <v>8</v>
      </c>
      <c r="E2079" t="s">
        <v>9</v>
      </c>
      <c r="F2079">
        <v>72</v>
      </c>
      <c r="G2079" t="s">
        <v>2744</v>
      </c>
    </row>
    <row r="2080" spans="1:7" x14ac:dyDescent="0.25">
      <c r="A2080">
        <v>3765</v>
      </c>
      <c r="B2080">
        <v>25805.331208</v>
      </c>
      <c r="C2080" t="s">
        <v>7</v>
      </c>
      <c r="D2080" t="s">
        <v>8</v>
      </c>
      <c r="E2080" t="s">
        <v>9</v>
      </c>
      <c r="F2080">
        <v>72</v>
      </c>
      <c r="G2080" t="s">
        <v>2746</v>
      </c>
    </row>
    <row r="2081" spans="1:7" x14ac:dyDescent="0.25">
      <c r="A2081">
        <v>3767</v>
      </c>
      <c r="B2081">
        <v>25805.923584</v>
      </c>
      <c r="C2081" t="s">
        <v>7</v>
      </c>
      <c r="D2081" t="s">
        <v>8</v>
      </c>
      <c r="E2081" t="s">
        <v>9</v>
      </c>
      <c r="F2081">
        <v>180</v>
      </c>
      <c r="G2081" t="s">
        <v>2748</v>
      </c>
    </row>
    <row r="2082" spans="1:7" x14ac:dyDescent="0.25">
      <c r="A2082">
        <v>3769</v>
      </c>
      <c r="B2082">
        <v>25806.127197999998</v>
      </c>
      <c r="C2082" t="s">
        <v>7</v>
      </c>
      <c r="D2082" t="s">
        <v>8</v>
      </c>
      <c r="E2082" t="s">
        <v>9</v>
      </c>
      <c r="F2082">
        <v>68</v>
      </c>
      <c r="G2082" t="s">
        <v>2750</v>
      </c>
    </row>
    <row r="2083" spans="1:7" x14ac:dyDescent="0.25">
      <c r="A2083">
        <v>3771</v>
      </c>
      <c r="B2083">
        <v>25806.294739000001</v>
      </c>
      <c r="C2083" t="s">
        <v>7</v>
      </c>
      <c r="D2083" t="s">
        <v>8</v>
      </c>
      <c r="E2083" t="s">
        <v>9</v>
      </c>
      <c r="F2083">
        <v>68</v>
      </c>
      <c r="G2083" t="s">
        <v>2752</v>
      </c>
    </row>
    <row r="2084" spans="1:7" x14ac:dyDescent="0.25">
      <c r="A2084">
        <v>3772</v>
      </c>
      <c r="B2084">
        <v>25806.298157000001</v>
      </c>
      <c r="C2084" t="s">
        <v>7</v>
      </c>
      <c r="D2084" t="s">
        <v>8</v>
      </c>
      <c r="E2084" t="s">
        <v>9</v>
      </c>
      <c r="F2084">
        <v>72</v>
      </c>
      <c r="G2084" t="s">
        <v>2753</v>
      </c>
    </row>
    <row r="2085" spans="1:7" x14ac:dyDescent="0.25">
      <c r="A2085">
        <v>3773</v>
      </c>
      <c r="B2085">
        <v>25806.348084000001</v>
      </c>
      <c r="C2085" t="s">
        <v>7</v>
      </c>
      <c r="D2085" t="s">
        <v>1998</v>
      </c>
      <c r="E2085" t="s">
        <v>20</v>
      </c>
      <c r="F2085">
        <v>184</v>
      </c>
      <c r="G2085" t="s">
        <v>1999</v>
      </c>
    </row>
    <row r="2086" spans="1:7" x14ac:dyDescent="0.25">
      <c r="A2086">
        <v>3774</v>
      </c>
      <c r="B2086">
        <v>25806.348450000001</v>
      </c>
      <c r="C2086" t="s">
        <v>7</v>
      </c>
      <c r="D2086" t="s">
        <v>2355</v>
      </c>
      <c r="E2086" t="s">
        <v>20</v>
      </c>
      <c r="F2086">
        <v>184</v>
      </c>
      <c r="G2086" t="s">
        <v>233</v>
      </c>
    </row>
    <row r="2087" spans="1:7" x14ac:dyDescent="0.25">
      <c r="A2087">
        <v>3775</v>
      </c>
      <c r="B2087">
        <v>25806.348725</v>
      </c>
      <c r="C2087" t="s">
        <v>7</v>
      </c>
      <c r="D2087" t="s">
        <v>2173</v>
      </c>
      <c r="E2087" t="s">
        <v>20</v>
      </c>
      <c r="F2087">
        <v>177</v>
      </c>
      <c r="G2087" t="s">
        <v>2174</v>
      </c>
    </row>
    <row r="2088" spans="1:7" x14ac:dyDescent="0.25">
      <c r="A2088">
        <v>3776</v>
      </c>
      <c r="B2088">
        <v>25806.348999000002</v>
      </c>
      <c r="C2088" t="s">
        <v>7</v>
      </c>
      <c r="D2088" t="s">
        <v>151</v>
      </c>
      <c r="E2088" t="s">
        <v>20</v>
      </c>
      <c r="F2088">
        <v>170</v>
      </c>
      <c r="G2088" t="s">
        <v>152</v>
      </c>
    </row>
    <row r="2089" spans="1:7" x14ac:dyDescent="0.25">
      <c r="A2089">
        <v>3777</v>
      </c>
      <c r="B2089">
        <v>25806.349365999999</v>
      </c>
      <c r="C2089" t="s">
        <v>7</v>
      </c>
      <c r="D2089" t="s">
        <v>155</v>
      </c>
      <c r="E2089" t="s">
        <v>20</v>
      </c>
      <c r="F2089">
        <v>175</v>
      </c>
      <c r="G2089" t="s">
        <v>156</v>
      </c>
    </row>
    <row r="2090" spans="1:7" x14ac:dyDescent="0.25">
      <c r="A2090">
        <v>3778</v>
      </c>
      <c r="B2090">
        <v>25806.349700999999</v>
      </c>
      <c r="C2090" t="s">
        <v>7</v>
      </c>
      <c r="D2090" t="s">
        <v>157</v>
      </c>
      <c r="E2090" t="s">
        <v>20</v>
      </c>
      <c r="F2090">
        <v>183</v>
      </c>
      <c r="G2090" t="s">
        <v>158</v>
      </c>
    </row>
    <row r="2091" spans="1:7" x14ac:dyDescent="0.25">
      <c r="A2091">
        <v>3779</v>
      </c>
      <c r="B2091">
        <v>25806.350006000001</v>
      </c>
      <c r="C2091" t="s">
        <v>7</v>
      </c>
      <c r="D2091" t="s">
        <v>138</v>
      </c>
      <c r="E2091" t="s">
        <v>20</v>
      </c>
      <c r="F2091">
        <v>174</v>
      </c>
      <c r="G2091" t="s">
        <v>139</v>
      </c>
    </row>
    <row r="2092" spans="1:7" x14ac:dyDescent="0.25">
      <c r="A2092">
        <v>3780</v>
      </c>
      <c r="B2092">
        <v>25806.350311999999</v>
      </c>
      <c r="C2092" t="s">
        <v>7</v>
      </c>
      <c r="D2092" t="s">
        <v>126</v>
      </c>
      <c r="E2092" t="s">
        <v>20</v>
      </c>
      <c r="F2092">
        <v>183</v>
      </c>
      <c r="G2092" t="s">
        <v>127</v>
      </c>
    </row>
    <row r="2093" spans="1:7" x14ac:dyDescent="0.25">
      <c r="A2093">
        <v>3787</v>
      </c>
      <c r="B2093">
        <v>25806.597504000001</v>
      </c>
      <c r="C2093" t="s">
        <v>7</v>
      </c>
      <c r="D2093" t="s">
        <v>8</v>
      </c>
      <c r="E2093" t="s">
        <v>9</v>
      </c>
      <c r="F2093">
        <v>185</v>
      </c>
      <c r="G2093" t="s">
        <v>2755</v>
      </c>
    </row>
    <row r="2094" spans="1:7" x14ac:dyDescent="0.25">
      <c r="A2094">
        <v>3791</v>
      </c>
      <c r="B2094">
        <v>25806.817138999999</v>
      </c>
      <c r="C2094" t="s">
        <v>7</v>
      </c>
      <c r="D2094" t="s">
        <v>8</v>
      </c>
      <c r="E2094" t="s">
        <v>9</v>
      </c>
      <c r="F2094">
        <v>68</v>
      </c>
      <c r="G2094" t="s">
        <v>2757</v>
      </c>
    </row>
    <row r="2095" spans="1:7" x14ac:dyDescent="0.25">
      <c r="A2095">
        <v>3793</v>
      </c>
      <c r="B2095">
        <v>25806.973633000001</v>
      </c>
      <c r="C2095" t="s">
        <v>7</v>
      </c>
      <c r="D2095" t="s">
        <v>8</v>
      </c>
      <c r="E2095" t="s">
        <v>9</v>
      </c>
      <c r="F2095">
        <v>68</v>
      </c>
      <c r="G2095" t="s">
        <v>2759</v>
      </c>
    </row>
    <row r="2096" spans="1:7" x14ac:dyDescent="0.25">
      <c r="A2096">
        <v>3794</v>
      </c>
      <c r="B2096">
        <v>25807.059967000001</v>
      </c>
      <c r="C2096" t="s">
        <v>7</v>
      </c>
      <c r="D2096" t="s">
        <v>84</v>
      </c>
      <c r="E2096" t="s">
        <v>20</v>
      </c>
      <c r="F2096">
        <v>78</v>
      </c>
      <c r="G2096" t="s">
        <v>85</v>
      </c>
    </row>
    <row r="2097" spans="1:7" x14ac:dyDescent="0.25">
      <c r="A2097">
        <v>3795</v>
      </c>
      <c r="B2097">
        <v>25807.060668999999</v>
      </c>
      <c r="C2097" t="s">
        <v>7</v>
      </c>
      <c r="D2097" t="s">
        <v>1458</v>
      </c>
      <c r="E2097" t="s">
        <v>20</v>
      </c>
      <c r="F2097">
        <v>75</v>
      </c>
      <c r="G2097" t="s">
        <v>1459</v>
      </c>
    </row>
    <row r="2098" spans="1:7" x14ac:dyDescent="0.25">
      <c r="A2098">
        <v>3796</v>
      </c>
      <c r="B2098">
        <v>25807.061310000001</v>
      </c>
      <c r="C2098" t="s">
        <v>7</v>
      </c>
      <c r="D2098" t="s">
        <v>1337</v>
      </c>
      <c r="E2098" t="s">
        <v>20</v>
      </c>
      <c r="F2098">
        <v>74</v>
      </c>
      <c r="G2098" t="s">
        <v>1338</v>
      </c>
    </row>
    <row r="2099" spans="1:7" x14ac:dyDescent="0.25">
      <c r="A2099">
        <v>3797</v>
      </c>
      <c r="B2099">
        <v>25807.062256000001</v>
      </c>
      <c r="C2099" t="s">
        <v>7</v>
      </c>
      <c r="D2099" t="s">
        <v>1226</v>
      </c>
      <c r="E2099" t="s">
        <v>20</v>
      </c>
      <c r="F2099">
        <v>76</v>
      </c>
      <c r="G2099" t="s">
        <v>1227</v>
      </c>
    </row>
    <row r="2100" spans="1:7" x14ac:dyDescent="0.25">
      <c r="A2100">
        <v>3798</v>
      </c>
      <c r="B2100">
        <v>25807.062957999999</v>
      </c>
      <c r="C2100" t="s">
        <v>7</v>
      </c>
      <c r="D2100" t="s">
        <v>2760</v>
      </c>
      <c r="E2100" t="s">
        <v>20</v>
      </c>
      <c r="F2100">
        <v>77</v>
      </c>
      <c r="G2100" t="s">
        <v>2761</v>
      </c>
    </row>
    <row r="2101" spans="1:7" x14ac:dyDescent="0.25">
      <c r="A2101">
        <v>3799</v>
      </c>
      <c r="B2101">
        <v>25807.063568000001</v>
      </c>
      <c r="C2101" t="s">
        <v>7</v>
      </c>
      <c r="D2101" t="s">
        <v>2762</v>
      </c>
      <c r="E2101" t="s">
        <v>20</v>
      </c>
      <c r="F2101">
        <v>79</v>
      </c>
      <c r="G2101" t="s">
        <v>2763</v>
      </c>
    </row>
    <row r="2102" spans="1:7" x14ac:dyDescent="0.25">
      <c r="A2102">
        <v>3800</v>
      </c>
      <c r="B2102">
        <v>25807.064300999999</v>
      </c>
      <c r="C2102" t="s">
        <v>7</v>
      </c>
      <c r="D2102" t="s">
        <v>2764</v>
      </c>
      <c r="E2102" t="s">
        <v>20</v>
      </c>
      <c r="F2102">
        <v>85</v>
      </c>
      <c r="G2102" t="s">
        <v>2765</v>
      </c>
    </row>
    <row r="2103" spans="1:7" x14ac:dyDescent="0.25">
      <c r="A2103">
        <v>3801</v>
      </c>
      <c r="B2103">
        <v>25807.064942000001</v>
      </c>
      <c r="C2103" t="s">
        <v>7</v>
      </c>
      <c r="D2103" t="s">
        <v>2766</v>
      </c>
      <c r="E2103" t="s">
        <v>20</v>
      </c>
      <c r="F2103">
        <v>75</v>
      </c>
      <c r="G2103" t="s">
        <v>2767</v>
      </c>
    </row>
    <row r="2104" spans="1:7" x14ac:dyDescent="0.25">
      <c r="A2104">
        <v>3802</v>
      </c>
      <c r="B2104">
        <v>25807.065674000001</v>
      </c>
      <c r="C2104" t="s">
        <v>7</v>
      </c>
      <c r="D2104" t="s">
        <v>2768</v>
      </c>
      <c r="E2104" t="s">
        <v>20</v>
      </c>
      <c r="F2104">
        <v>77</v>
      </c>
      <c r="G2104" t="s">
        <v>2769</v>
      </c>
    </row>
    <row r="2105" spans="1:7" x14ac:dyDescent="0.25">
      <c r="A2105">
        <v>3803</v>
      </c>
      <c r="B2105">
        <v>25807.066254000001</v>
      </c>
      <c r="C2105" t="s">
        <v>7</v>
      </c>
      <c r="D2105" t="s">
        <v>2770</v>
      </c>
      <c r="E2105" t="s">
        <v>20</v>
      </c>
      <c r="F2105">
        <v>80</v>
      </c>
      <c r="G2105" t="s">
        <v>2771</v>
      </c>
    </row>
    <row r="2106" spans="1:7" x14ac:dyDescent="0.25">
      <c r="A2106">
        <v>3810</v>
      </c>
      <c r="B2106">
        <v>25807.306366000001</v>
      </c>
      <c r="C2106" t="s">
        <v>7</v>
      </c>
      <c r="D2106" t="s">
        <v>77</v>
      </c>
      <c r="E2106" t="s">
        <v>20</v>
      </c>
      <c r="F2106">
        <v>185</v>
      </c>
      <c r="G2106" t="s">
        <v>78</v>
      </c>
    </row>
    <row r="2107" spans="1:7" x14ac:dyDescent="0.25">
      <c r="A2107">
        <v>3816</v>
      </c>
      <c r="B2107">
        <v>25808.338379000001</v>
      </c>
      <c r="C2107" t="s">
        <v>7</v>
      </c>
      <c r="D2107" t="s">
        <v>126</v>
      </c>
      <c r="E2107" t="s">
        <v>20</v>
      </c>
      <c r="F2107">
        <v>183</v>
      </c>
      <c r="G2107" t="s">
        <v>127</v>
      </c>
    </row>
    <row r="2108" spans="1:7" x14ac:dyDescent="0.25">
      <c r="A2108">
        <v>3817</v>
      </c>
      <c r="B2108">
        <v>25812.358276999999</v>
      </c>
      <c r="C2108" t="s">
        <v>7</v>
      </c>
      <c r="D2108" t="s">
        <v>126</v>
      </c>
      <c r="E2108" t="s">
        <v>20</v>
      </c>
      <c r="F2108">
        <v>183</v>
      </c>
      <c r="G2108" t="s">
        <v>127</v>
      </c>
    </row>
    <row r="2109" spans="1:7" x14ac:dyDescent="0.25">
      <c r="A2109">
        <v>3818</v>
      </c>
      <c r="B2109">
        <v>25836.365052000001</v>
      </c>
      <c r="C2109" t="s">
        <v>7</v>
      </c>
      <c r="D2109" t="s">
        <v>8</v>
      </c>
      <c r="E2109" t="s">
        <v>9</v>
      </c>
      <c r="F2109">
        <v>72</v>
      </c>
      <c r="G2109" t="s">
        <v>2778</v>
      </c>
    </row>
    <row r="2110" spans="1:7" x14ac:dyDescent="0.25">
      <c r="A2110">
        <v>3820</v>
      </c>
      <c r="B2110">
        <v>25836.987335000002</v>
      </c>
      <c r="C2110" t="s">
        <v>7</v>
      </c>
      <c r="D2110" t="s">
        <v>8</v>
      </c>
      <c r="E2110" t="s">
        <v>9</v>
      </c>
      <c r="F2110">
        <v>210</v>
      </c>
      <c r="G2110" t="s">
        <v>2780</v>
      </c>
    </row>
    <row r="2111" spans="1:7" x14ac:dyDescent="0.25">
      <c r="A2111">
        <v>3822</v>
      </c>
      <c r="B2111">
        <v>25837.145629999999</v>
      </c>
      <c r="C2111" t="s">
        <v>7</v>
      </c>
      <c r="D2111" t="s">
        <v>8</v>
      </c>
      <c r="E2111" t="s">
        <v>9</v>
      </c>
      <c r="F2111">
        <v>68</v>
      </c>
      <c r="G2111" t="s">
        <v>2782</v>
      </c>
    </row>
    <row r="2112" spans="1:7" x14ac:dyDescent="0.25">
      <c r="A2112">
        <v>3823</v>
      </c>
      <c r="B2112">
        <v>25906.831696000001</v>
      </c>
      <c r="C2112" t="s">
        <v>7</v>
      </c>
      <c r="D2112" t="s">
        <v>1723</v>
      </c>
      <c r="E2112" t="s">
        <v>20</v>
      </c>
      <c r="F2112">
        <v>76</v>
      </c>
      <c r="G2112" t="s">
        <v>1724</v>
      </c>
    </row>
    <row r="2113" spans="1:7" x14ac:dyDescent="0.25">
      <c r="A2113">
        <v>3825</v>
      </c>
      <c r="B2113">
        <v>25924.401032000002</v>
      </c>
      <c r="C2113" t="s">
        <v>7</v>
      </c>
      <c r="D2113" t="s">
        <v>8</v>
      </c>
      <c r="E2113" t="s">
        <v>9</v>
      </c>
      <c r="F2113">
        <v>72</v>
      </c>
      <c r="G2113" t="s">
        <v>2783</v>
      </c>
    </row>
    <row r="2114" spans="1:7" x14ac:dyDescent="0.25">
      <c r="A2114">
        <v>3827</v>
      </c>
      <c r="B2114">
        <v>25924.919709000002</v>
      </c>
      <c r="C2114" t="s">
        <v>7</v>
      </c>
      <c r="D2114" t="s">
        <v>8</v>
      </c>
      <c r="E2114" t="s">
        <v>9</v>
      </c>
      <c r="F2114">
        <v>237</v>
      </c>
      <c r="G2114" t="s">
        <v>2785</v>
      </c>
    </row>
    <row r="2115" spans="1:7" x14ac:dyDescent="0.25">
      <c r="A2115">
        <v>3829</v>
      </c>
      <c r="B2115">
        <v>25925.081451999999</v>
      </c>
      <c r="C2115" t="s">
        <v>7</v>
      </c>
      <c r="D2115" t="s">
        <v>8</v>
      </c>
      <c r="E2115" t="s">
        <v>9</v>
      </c>
      <c r="F2115">
        <v>68</v>
      </c>
      <c r="G2115" t="s">
        <v>2787</v>
      </c>
    </row>
    <row r="2116" spans="1:7" x14ac:dyDescent="0.25">
      <c r="A2116">
        <v>3831</v>
      </c>
      <c r="B2116">
        <v>26205.017945</v>
      </c>
      <c r="C2116" t="s">
        <v>7</v>
      </c>
      <c r="D2116" t="s">
        <v>8</v>
      </c>
      <c r="E2116" t="s">
        <v>9</v>
      </c>
      <c r="F2116">
        <v>68</v>
      </c>
      <c r="G2116" t="s">
        <v>2789</v>
      </c>
    </row>
    <row r="2117" spans="1:7" x14ac:dyDescent="0.25">
      <c r="A2117">
        <v>3833</v>
      </c>
      <c r="B2117">
        <v>26205.018340999999</v>
      </c>
      <c r="C2117" t="s">
        <v>7</v>
      </c>
      <c r="D2117" t="s">
        <v>8</v>
      </c>
      <c r="E2117" t="s">
        <v>9</v>
      </c>
      <c r="F2117">
        <v>80</v>
      </c>
      <c r="G2117" t="s">
        <v>2791</v>
      </c>
    </row>
    <row r="2118" spans="1:7" x14ac:dyDescent="0.25">
      <c r="A2118">
        <v>3834</v>
      </c>
      <c r="B2118">
        <v>26205.018677</v>
      </c>
      <c r="C2118" t="s">
        <v>7</v>
      </c>
      <c r="D2118" t="s">
        <v>8</v>
      </c>
      <c r="E2118" t="s">
        <v>9</v>
      </c>
      <c r="F2118">
        <v>72</v>
      </c>
      <c r="G2118" t="s">
        <v>2792</v>
      </c>
    </row>
    <row r="2119" spans="1:7" x14ac:dyDescent="0.25">
      <c r="A2119">
        <v>3836</v>
      </c>
      <c r="B2119">
        <v>26376.448028999999</v>
      </c>
      <c r="C2119" t="s">
        <v>7</v>
      </c>
      <c r="D2119" t="s">
        <v>8</v>
      </c>
      <c r="E2119" t="s">
        <v>9</v>
      </c>
      <c r="F2119">
        <v>72</v>
      </c>
      <c r="G2119" t="s">
        <v>2794</v>
      </c>
    </row>
    <row r="2120" spans="1:7" x14ac:dyDescent="0.25">
      <c r="A2120">
        <v>3838</v>
      </c>
      <c r="B2120">
        <v>26376.944030999999</v>
      </c>
      <c r="C2120" t="s">
        <v>7</v>
      </c>
      <c r="D2120" t="s">
        <v>8</v>
      </c>
      <c r="E2120" t="s">
        <v>9</v>
      </c>
      <c r="F2120">
        <v>463</v>
      </c>
      <c r="G2120" t="s">
        <v>2796</v>
      </c>
    </row>
    <row r="2121" spans="1:7" x14ac:dyDescent="0.25">
      <c r="A2121">
        <v>3840</v>
      </c>
      <c r="B2121">
        <v>26377.147248000001</v>
      </c>
      <c r="C2121" t="s">
        <v>7</v>
      </c>
      <c r="D2121" t="s">
        <v>8</v>
      </c>
      <c r="E2121" t="s">
        <v>9</v>
      </c>
      <c r="F2121">
        <v>68</v>
      </c>
      <c r="G2121" t="s">
        <v>2798</v>
      </c>
    </row>
    <row r="2122" spans="1:7" x14ac:dyDescent="0.25">
      <c r="A2122">
        <v>3841</v>
      </c>
      <c r="B2122">
        <v>26506.864502</v>
      </c>
      <c r="C2122" t="s">
        <v>7</v>
      </c>
      <c r="D2122" t="s">
        <v>1575</v>
      </c>
      <c r="E2122" t="s">
        <v>20</v>
      </c>
      <c r="F2122">
        <v>78</v>
      </c>
      <c r="G2122" t="s">
        <v>1732</v>
      </c>
    </row>
    <row r="2123" spans="1:7" x14ac:dyDescent="0.25">
      <c r="A2123">
        <v>3843</v>
      </c>
      <c r="B2123">
        <v>26824.411011</v>
      </c>
      <c r="C2123" t="s">
        <v>7</v>
      </c>
      <c r="D2123" t="s">
        <v>8</v>
      </c>
      <c r="E2123" t="s">
        <v>9</v>
      </c>
      <c r="F2123">
        <v>72</v>
      </c>
      <c r="G2123" t="s">
        <v>2799</v>
      </c>
    </row>
    <row r="2124" spans="1:7" x14ac:dyDescent="0.25">
      <c r="A2124">
        <v>3845</v>
      </c>
      <c r="B2124">
        <v>26825.034179999999</v>
      </c>
      <c r="C2124" t="s">
        <v>7</v>
      </c>
      <c r="D2124" t="s">
        <v>8</v>
      </c>
      <c r="E2124" t="s">
        <v>9</v>
      </c>
      <c r="F2124">
        <v>180</v>
      </c>
      <c r="G2124" t="s">
        <v>2801</v>
      </c>
    </row>
    <row r="2125" spans="1:7" x14ac:dyDescent="0.25">
      <c r="A2125">
        <v>3847</v>
      </c>
      <c r="B2125">
        <v>26825.190583</v>
      </c>
      <c r="C2125" t="s">
        <v>7</v>
      </c>
      <c r="D2125" t="s">
        <v>8</v>
      </c>
      <c r="E2125" t="s">
        <v>9</v>
      </c>
      <c r="F2125">
        <v>68</v>
      </c>
      <c r="G2125" t="s">
        <v>2803</v>
      </c>
    </row>
    <row r="2126" spans="1:7" x14ac:dyDescent="0.25">
      <c r="A2126">
        <v>3849</v>
      </c>
      <c r="B2126">
        <v>26825.341614000001</v>
      </c>
      <c r="C2126" t="s">
        <v>7</v>
      </c>
      <c r="D2126" t="s">
        <v>8</v>
      </c>
      <c r="E2126" t="s">
        <v>9</v>
      </c>
      <c r="F2126">
        <v>68</v>
      </c>
      <c r="G2126" t="s">
        <v>2805</v>
      </c>
    </row>
    <row r="2127" spans="1:7" x14ac:dyDescent="0.25">
      <c r="A2127">
        <v>3850</v>
      </c>
      <c r="B2127">
        <v>26825.34549</v>
      </c>
      <c r="C2127" t="s">
        <v>7</v>
      </c>
      <c r="D2127" t="s">
        <v>8</v>
      </c>
      <c r="E2127" t="s">
        <v>9</v>
      </c>
      <c r="F2127">
        <v>72</v>
      </c>
      <c r="G2127" t="s">
        <v>2806</v>
      </c>
    </row>
    <row r="2128" spans="1:7" x14ac:dyDescent="0.25">
      <c r="A2128">
        <v>3852</v>
      </c>
      <c r="B2128">
        <v>26834.392822999998</v>
      </c>
      <c r="C2128" t="s">
        <v>7</v>
      </c>
      <c r="D2128" t="s">
        <v>494</v>
      </c>
      <c r="E2128" t="s">
        <v>20</v>
      </c>
      <c r="F2128">
        <v>192</v>
      </c>
      <c r="G2128" t="s">
        <v>495</v>
      </c>
    </row>
    <row r="2129" spans="1:7" x14ac:dyDescent="0.25">
      <c r="A2129">
        <v>3853</v>
      </c>
      <c r="B2129">
        <v>26834.400727</v>
      </c>
      <c r="C2129" t="s">
        <v>7</v>
      </c>
      <c r="D2129" t="s">
        <v>2808</v>
      </c>
      <c r="E2129" t="s">
        <v>20</v>
      </c>
      <c r="F2129">
        <v>100</v>
      </c>
      <c r="G2129" t="s">
        <v>2809</v>
      </c>
    </row>
    <row r="2130" spans="1:7" x14ac:dyDescent="0.25">
      <c r="A2130">
        <v>3854</v>
      </c>
      <c r="B2130">
        <v>26834.401398000002</v>
      </c>
      <c r="C2130" t="s">
        <v>7</v>
      </c>
      <c r="D2130" t="s">
        <v>2810</v>
      </c>
      <c r="E2130" t="s">
        <v>20</v>
      </c>
      <c r="F2130">
        <v>112</v>
      </c>
      <c r="G2130" t="s">
        <v>2811</v>
      </c>
    </row>
    <row r="2131" spans="1:7" x14ac:dyDescent="0.25">
      <c r="A2131">
        <v>3855</v>
      </c>
      <c r="B2131">
        <v>26834.402191000001</v>
      </c>
      <c r="C2131" t="s">
        <v>7</v>
      </c>
      <c r="D2131" t="s">
        <v>2812</v>
      </c>
      <c r="E2131" t="s">
        <v>20</v>
      </c>
      <c r="F2131">
        <v>75</v>
      </c>
      <c r="G2131" t="s">
        <v>2813</v>
      </c>
    </row>
    <row r="2132" spans="1:7" x14ac:dyDescent="0.25">
      <c r="A2132">
        <v>3856</v>
      </c>
      <c r="B2132">
        <v>26834.402954000001</v>
      </c>
      <c r="C2132" t="s">
        <v>7</v>
      </c>
      <c r="D2132" t="s">
        <v>1238</v>
      </c>
      <c r="E2132" t="s">
        <v>20</v>
      </c>
      <c r="F2132">
        <v>86</v>
      </c>
      <c r="G2132" t="s">
        <v>1878</v>
      </c>
    </row>
    <row r="2133" spans="1:7" x14ac:dyDescent="0.25">
      <c r="A2133">
        <v>3857</v>
      </c>
      <c r="B2133">
        <v>26834.403900000001</v>
      </c>
      <c r="C2133" t="s">
        <v>7</v>
      </c>
      <c r="D2133" t="s">
        <v>1011</v>
      </c>
      <c r="E2133" t="s">
        <v>20</v>
      </c>
      <c r="F2133">
        <v>76</v>
      </c>
      <c r="G2133" t="s">
        <v>1012</v>
      </c>
    </row>
    <row r="2134" spans="1:7" x14ac:dyDescent="0.25">
      <c r="A2134">
        <v>3858</v>
      </c>
      <c r="B2134">
        <v>26834.404815999998</v>
      </c>
      <c r="C2134" t="s">
        <v>7</v>
      </c>
      <c r="D2134" t="s">
        <v>506</v>
      </c>
      <c r="E2134" t="s">
        <v>20</v>
      </c>
      <c r="F2134">
        <v>79</v>
      </c>
      <c r="G2134" t="s">
        <v>507</v>
      </c>
    </row>
    <row r="2135" spans="1:7" x14ac:dyDescent="0.25">
      <c r="A2135">
        <v>3859</v>
      </c>
      <c r="B2135">
        <v>26834.406647</v>
      </c>
      <c r="C2135" t="s">
        <v>7</v>
      </c>
      <c r="D2135" t="s">
        <v>1228</v>
      </c>
      <c r="E2135" t="s">
        <v>20</v>
      </c>
      <c r="F2135">
        <v>75</v>
      </c>
      <c r="G2135" t="s">
        <v>1229</v>
      </c>
    </row>
    <row r="2136" spans="1:7" x14ac:dyDescent="0.25">
      <c r="A2136">
        <v>3860</v>
      </c>
      <c r="B2136">
        <v>26834.407470999999</v>
      </c>
      <c r="C2136" t="s">
        <v>7</v>
      </c>
      <c r="D2136" t="s">
        <v>2814</v>
      </c>
      <c r="E2136" t="s">
        <v>20</v>
      </c>
      <c r="F2136">
        <v>80</v>
      </c>
      <c r="G2136" t="s">
        <v>2815</v>
      </c>
    </row>
    <row r="2137" spans="1:7" x14ac:dyDescent="0.25">
      <c r="A2137">
        <v>3861</v>
      </c>
      <c r="B2137">
        <v>26834.408325</v>
      </c>
      <c r="C2137" t="s">
        <v>7</v>
      </c>
      <c r="D2137" t="s">
        <v>2816</v>
      </c>
      <c r="E2137" t="s">
        <v>20</v>
      </c>
      <c r="F2137">
        <v>78</v>
      </c>
      <c r="G2137" t="s">
        <v>2817</v>
      </c>
    </row>
    <row r="2138" spans="1:7" x14ac:dyDescent="0.25">
      <c r="A2138">
        <v>3862</v>
      </c>
      <c r="B2138">
        <v>26834.408996999999</v>
      </c>
      <c r="C2138" t="s">
        <v>7</v>
      </c>
      <c r="D2138" t="s">
        <v>2818</v>
      </c>
      <c r="E2138" t="s">
        <v>20</v>
      </c>
      <c r="F2138">
        <v>74</v>
      </c>
      <c r="G2138" t="s">
        <v>2819</v>
      </c>
    </row>
    <row r="2139" spans="1:7" x14ac:dyDescent="0.25">
      <c r="A2139">
        <v>3863</v>
      </c>
      <c r="B2139">
        <v>26834.409699</v>
      </c>
      <c r="C2139" t="s">
        <v>7</v>
      </c>
      <c r="D2139" t="s">
        <v>2820</v>
      </c>
      <c r="E2139" t="s">
        <v>20</v>
      </c>
      <c r="F2139">
        <v>77</v>
      </c>
      <c r="G2139" t="s">
        <v>99</v>
      </c>
    </row>
    <row r="2140" spans="1:7" x14ac:dyDescent="0.25">
      <c r="A2140">
        <v>3864</v>
      </c>
      <c r="B2140">
        <v>26834.410462</v>
      </c>
      <c r="C2140" t="s">
        <v>7</v>
      </c>
      <c r="D2140" t="s">
        <v>2821</v>
      </c>
      <c r="E2140" t="s">
        <v>20</v>
      </c>
      <c r="F2140">
        <v>77</v>
      </c>
      <c r="G2140" t="s">
        <v>2822</v>
      </c>
    </row>
    <row r="2141" spans="1:7" x14ac:dyDescent="0.25">
      <c r="A2141">
        <v>3865</v>
      </c>
      <c r="B2141">
        <v>26834.411620999999</v>
      </c>
      <c r="C2141" t="s">
        <v>7</v>
      </c>
      <c r="D2141" t="s">
        <v>8</v>
      </c>
      <c r="E2141" t="s">
        <v>9</v>
      </c>
      <c r="F2141">
        <v>71</v>
      </c>
      <c r="G2141" t="s">
        <v>2823</v>
      </c>
    </row>
    <row r="2142" spans="1:7" x14ac:dyDescent="0.25">
      <c r="A2142">
        <v>3870</v>
      </c>
      <c r="B2142">
        <v>26834.571289</v>
      </c>
      <c r="C2142" t="s">
        <v>7</v>
      </c>
      <c r="D2142" t="s">
        <v>2173</v>
      </c>
      <c r="E2142" t="s">
        <v>20</v>
      </c>
      <c r="F2142">
        <v>184</v>
      </c>
      <c r="G2142" t="s">
        <v>2174</v>
      </c>
    </row>
    <row r="2143" spans="1:7" x14ac:dyDescent="0.25">
      <c r="A2143">
        <v>3871</v>
      </c>
      <c r="B2143">
        <v>26834.571685999999</v>
      </c>
      <c r="C2143" t="s">
        <v>7</v>
      </c>
      <c r="D2143" t="s">
        <v>79</v>
      </c>
      <c r="E2143" t="s">
        <v>20</v>
      </c>
      <c r="F2143">
        <v>153</v>
      </c>
      <c r="G2143" t="s">
        <v>81</v>
      </c>
    </row>
    <row r="2144" spans="1:7" x14ac:dyDescent="0.25">
      <c r="A2144">
        <v>3872</v>
      </c>
      <c r="B2144">
        <v>26834.572388000001</v>
      </c>
      <c r="C2144" t="s">
        <v>7</v>
      </c>
      <c r="D2144" t="s">
        <v>2369</v>
      </c>
      <c r="E2144" t="s">
        <v>20</v>
      </c>
      <c r="F2144">
        <v>180</v>
      </c>
      <c r="G2144" t="s">
        <v>2370</v>
      </c>
    </row>
    <row r="2145" spans="1:7" x14ac:dyDescent="0.25">
      <c r="A2145">
        <v>3883</v>
      </c>
      <c r="B2145">
        <v>26834.757233</v>
      </c>
      <c r="C2145" t="s">
        <v>7</v>
      </c>
      <c r="D2145" t="s">
        <v>151</v>
      </c>
      <c r="E2145" t="s">
        <v>20</v>
      </c>
      <c r="F2145">
        <v>177</v>
      </c>
      <c r="G2145" t="s">
        <v>152</v>
      </c>
    </row>
    <row r="2146" spans="1:7" x14ac:dyDescent="0.25">
      <c r="A2146">
        <v>3884</v>
      </c>
      <c r="B2146">
        <v>26834.758301000002</v>
      </c>
      <c r="C2146" t="s">
        <v>7</v>
      </c>
      <c r="D2146" t="s">
        <v>155</v>
      </c>
      <c r="E2146" t="s">
        <v>20</v>
      </c>
      <c r="F2146">
        <v>182</v>
      </c>
      <c r="G2146" t="s">
        <v>156</v>
      </c>
    </row>
    <row r="2147" spans="1:7" x14ac:dyDescent="0.25">
      <c r="A2147">
        <v>3886</v>
      </c>
      <c r="B2147">
        <v>26834.787354</v>
      </c>
      <c r="C2147" t="s">
        <v>7</v>
      </c>
      <c r="D2147" t="s">
        <v>8</v>
      </c>
      <c r="E2147" t="s">
        <v>9</v>
      </c>
      <c r="F2147">
        <v>91</v>
      </c>
      <c r="G2147" t="s">
        <v>2832</v>
      </c>
    </row>
    <row r="2148" spans="1:7" x14ac:dyDescent="0.25">
      <c r="A2148">
        <v>3888</v>
      </c>
      <c r="B2148">
        <v>26834.987183000001</v>
      </c>
      <c r="C2148" t="s">
        <v>7</v>
      </c>
      <c r="D2148" t="s">
        <v>8</v>
      </c>
      <c r="E2148" t="s">
        <v>9</v>
      </c>
      <c r="F2148">
        <v>68</v>
      </c>
      <c r="G2148" t="s">
        <v>2834</v>
      </c>
    </row>
    <row r="2149" spans="1:7" x14ac:dyDescent="0.25">
      <c r="A2149">
        <v>3891</v>
      </c>
      <c r="B2149">
        <v>26835.167298</v>
      </c>
      <c r="C2149" t="s">
        <v>7</v>
      </c>
      <c r="D2149" t="s">
        <v>8</v>
      </c>
      <c r="E2149" t="s">
        <v>9</v>
      </c>
      <c r="F2149">
        <v>68</v>
      </c>
      <c r="G2149" t="s">
        <v>2836</v>
      </c>
    </row>
    <row r="2150" spans="1:7" x14ac:dyDescent="0.25">
      <c r="A2150">
        <v>3893</v>
      </c>
      <c r="B2150">
        <v>26835.22696</v>
      </c>
      <c r="C2150" t="s">
        <v>7</v>
      </c>
      <c r="D2150" t="s">
        <v>2837</v>
      </c>
      <c r="E2150" t="s">
        <v>20</v>
      </c>
      <c r="F2150">
        <v>99</v>
      </c>
      <c r="G2150" t="s">
        <v>2838</v>
      </c>
    </row>
    <row r="2151" spans="1:7" x14ac:dyDescent="0.25">
      <c r="A2151">
        <v>3894</v>
      </c>
      <c r="B2151">
        <v>26835.227906</v>
      </c>
      <c r="C2151" t="s">
        <v>7</v>
      </c>
      <c r="D2151" t="s">
        <v>2839</v>
      </c>
      <c r="E2151" t="s">
        <v>20</v>
      </c>
      <c r="F2151">
        <v>82</v>
      </c>
      <c r="G2151" t="s">
        <v>2840</v>
      </c>
    </row>
    <row r="2152" spans="1:7" x14ac:dyDescent="0.25">
      <c r="A2152">
        <v>3896</v>
      </c>
      <c r="B2152">
        <v>26835.431427</v>
      </c>
      <c r="C2152" t="s">
        <v>7</v>
      </c>
      <c r="D2152" t="s">
        <v>130</v>
      </c>
      <c r="E2152" t="s">
        <v>20</v>
      </c>
      <c r="F2152">
        <v>190</v>
      </c>
      <c r="G2152" t="s">
        <v>131</v>
      </c>
    </row>
    <row r="2153" spans="1:7" x14ac:dyDescent="0.25">
      <c r="A2153">
        <v>3899</v>
      </c>
      <c r="B2153">
        <v>26836.603241000001</v>
      </c>
      <c r="C2153" t="s">
        <v>7</v>
      </c>
      <c r="D2153" t="s">
        <v>79</v>
      </c>
      <c r="E2153" t="s">
        <v>20</v>
      </c>
      <c r="F2153">
        <v>153</v>
      </c>
      <c r="G2153" t="s">
        <v>81</v>
      </c>
    </row>
    <row r="2154" spans="1:7" x14ac:dyDescent="0.25">
      <c r="A2154">
        <v>3900</v>
      </c>
      <c r="B2154">
        <v>26836.757233</v>
      </c>
      <c r="C2154" t="s">
        <v>7</v>
      </c>
      <c r="D2154" t="s">
        <v>155</v>
      </c>
      <c r="E2154" t="s">
        <v>20</v>
      </c>
      <c r="F2154">
        <v>182</v>
      </c>
      <c r="G2154" t="s">
        <v>156</v>
      </c>
    </row>
    <row r="2155" spans="1:7" x14ac:dyDescent="0.25">
      <c r="A2155">
        <v>3903</v>
      </c>
      <c r="B2155">
        <v>26840.615448</v>
      </c>
      <c r="C2155" t="s">
        <v>7</v>
      </c>
      <c r="D2155" t="s">
        <v>79</v>
      </c>
      <c r="E2155" t="s">
        <v>20</v>
      </c>
      <c r="F2155">
        <v>153</v>
      </c>
      <c r="G2155" t="s">
        <v>81</v>
      </c>
    </row>
    <row r="2156" spans="1:7" x14ac:dyDescent="0.25">
      <c r="A2156">
        <v>3905</v>
      </c>
      <c r="B2156">
        <v>26864.467011000001</v>
      </c>
      <c r="C2156" t="s">
        <v>7</v>
      </c>
      <c r="D2156" t="s">
        <v>8</v>
      </c>
      <c r="E2156" t="s">
        <v>9</v>
      </c>
      <c r="F2156">
        <v>72</v>
      </c>
      <c r="G2156" t="s">
        <v>2843</v>
      </c>
    </row>
    <row r="2157" spans="1:7" x14ac:dyDescent="0.25">
      <c r="A2157">
        <v>3907</v>
      </c>
      <c r="B2157">
        <v>26865.066101</v>
      </c>
      <c r="C2157" t="s">
        <v>7</v>
      </c>
      <c r="D2157" t="s">
        <v>8</v>
      </c>
      <c r="E2157" t="s">
        <v>9</v>
      </c>
      <c r="F2157">
        <v>239</v>
      </c>
      <c r="G2157" t="s">
        <v>2845</v>
      </c>
    </row>
    <row r="2158" spans="1:7" x14ac:dyDescent="0.25">
      <c r="A2158">
        <v>3909</v>
      </c>
      <c r="B2158">
        <v>26865.230103000002</v>
      </c>
      <c r="C2158" t="s">
        <v>7</v>
      </c>
      <c r="D2158" t="s">
        <v>8</v>
      </c>
      <c r="E2158" t="s">
        <v>9</v>
      </c>
      <c r="F2158">
        <v>68</v>
      </c>
      <c r="G2158" t="s">
        <v>2847</v>
      </c>
    </row>
    <row r="2159" spans="1:7" x14ac:dyDescent="0.25">
      <c r="A2159">
        <v>3910</v>
      </c>
      <c r="B2159">
        <v>26877.591918999999</v>
      </c>
      <c r="C2159" t="s">
        <v>7</v>
      </c>
      <c r="D2159" t="s">
        <v>2173</v>
      </c>
      <c r="E2159" t="s">
        <v>20</v>
      </c>
      <c r="F2159">
        <v>184</v>
      </c>
      <c r="G2159" t="s">
        <v>2174</v>
      </c>
    </row>
    <row r="2160" spans="1:7" x14ac:dyDescent="0.25">
      <c r="A2160">
        <v>3911</v>
      </c>
      <c r="B2160">
        <v>26877.599182000002</v>
      </c>
      <c r="C2160" t="s">
        <v>7</v>
      </c>
      <c r="D2160" t="s">
        <v>79</v>
      </c>
      <c r="E2160" t="s">
        <v>20</v>
      </c>
      <c r="F2160">
        <v>153</v>
      </c>
      <c r="G2160" t="s">
        <v>81</v>
      </c>
    </row>
    <row r="2161" spans="1:7" x14ac:dyDescent="0.25">
      <c r="A2161">
        <v>3913</v>
      </c>
      <c r="B2161">
        <v>26879.583495999999</v>
      </c>
      <c r="C2161" t="s">
        <v>7</v>
      </c>
      <c r="D2161" t="s">
        <v>79</v>
      </c>
      <c r="E2161" t="s">
        <v>20</v>
      </c>
      <c r="F2161">
        <v>153</v>
      </c>
      <c r="G2161" t="s">
        <v>81</v>
      </c>
    </row>
    <row r="2162" spans="1:7" x14ac:dyDescent="0.25">
      <c r="A2162">
        <v>3915</v>
      </c>
      <c r="B2162">
        <v>26883.593384</v>
      </c>
      <c r="C2162" t="s">
        <v>7</v>
      </c>
      <c r="D2162" t="s">
        <v>79</v>
      </c>
      <c r="E2162" t="s">
        <v>20</v>
      </c>
      <c r="F2162">
        <v>153</v>
      </c>
      <c r="G2162" t="s">
        <v>81</v>
      </c>
    </row>
    <row r="2163" spans="1:7" x14ac:dyDescent="0.25">
      <c r="A2163">
        <v>3918</v>
      </c>
      <c r="B2163">
        <v>26890.650420999998</v>
      </c>
      <c r="C2163" t="s">
        <v>7</v>
      </c>
      <c r="D2163" t="s">
        <v>8</v>
      </c>
      <c r="E2163" t="s">
        <v>9</v>
      </c>
      <c r="F2163">
        <v>68</v>
      </c>
      <c r="G2163" t="s">
        <v>2849</v>
      </c>
    </row>
    <row r="2164" spans="1:7" x14ac:dyDescent="0.25">
      <c r="A2164">
        <v>3920</v>
      </c>
      <c r="B2164">
        <v>26890.805297999999</v>
      </c>
      <c r="C2164" t="s">
        <v>7</v>
      </c>
      <c r="D2164" t="s">
        <v>8</v>
      </c>
      <c r="E2164" t="s">
        <v>9</v>
      </c>
      <c r="F2164">
        <v>68</v>
      </c>
      <c r="G2164" t="s">
        <v>2851</v>
      </c>
    </row>
    <row r="2165" spans="1:7" x14ac:dyDescent="0.25">
      <c r="A2165">
        <v>3921</v>
      </c>
      <c r="B2165">
        <v>26890.807586999999</v>
      </c>
      <c r="C2165" t="s">
        <v>7</v>
      </c>
      <c r="D2165" t="s">
        <v>8</v>
      </c>
      <c r="E2165" t="s">
        <v>9</v>
      </c>
      <c r="F2165">
        <v>72</v>
      </c>
      <c r="G2165" t="s">
        <v>2852</v>
      </c>
    </row>
    <row r="2166" spans="1:7" x14ac:dyDescent="0.25">
      <c r="A2166">
        <v>3923</v>
      </c>
      <c r="B2166">
        <v>26944.479370000001</v>
      </c>
      <c r="C2166" t="s">
        <v>7</v>
      </c>
      <c r="D2166" t="s">
        <v>8</v>
      </c>
      <c r="E2166" t="s">
        <v>9</v>
      </c>
      <c r="F2166">
        <v>72</v>
      </c>
      <c r="G2166" t="s">
        <v>2854</v>
      </c>
    </row>
    <row r="2167" spans="1:7" x14ac:dyDescent="0.25">
      <c r="A2167">
        <v>3925</v>
      </c>
      <c r="B2167">
        <v>26945.119170999998</v>
      </c>
      <c r="C2167" t="s">
        <v>7</v>
      </c>
      <c r="D2167" t="s">
        <v>8</v>
      </c>
      <c r="E2167" t="s">
        <v>9</v>
      </c>
      <c r="F2167">
        <v>180</v>
      </c>
      <c r="G2167" t="s">
        <v>2856</v>
      </c>
    </row>
    <row r="2168" spans="1:7" x14ac:dyDescent="0.25">
      <c r="A2168">
        <v>3927</v>
      </c>
      <c r="B2168">
        <v>26945.317200000001</v>
      </c>
      <c r="C2168" t="s">
        <v>7</v>
      </c>
      <c r="D2168" t="s">
        <v>8</v>
      </c>
      <c r="E2168" t="s">
        <v>9</v>
      </c>
      <c r="F2168">
        <v>68</v>
      </c>
      <c r="G2168" t="s">
        <v>2858</v>
      </c>
    </row>
    <row r="2169" spans="1:7" x14ac:dyDescent="0.25">
      <c r="A2169">
        <v>3928</v>
      </c>
      <c r="B2169">
        <v>27082.787566999999</v>
      </c>
      <c r="C2169" t="s">
        <v>7</v>
      </c>
      <c r="D2169" t="s">
        <v>2563</v>
      </c>
      <c r="E2169" t="s">
        <v>20</v>
      </c>
      <c r="F2169">
        <v>66</v>
      </c>
      <c r="G2169" t="s">
        <v>2564</v>
      </c>
    </row>
    <row r="2170" spans="1:7" x14ac:dyDescent="0.25">
      <c r="A2170">
        <v>3929</v>
      </c>
      <c r="B2170">
        <v>27082.796600999998</v>
      </c>
      <c r="C2170" t="s">
        <v>7</v>
      </c>
      <c r="D2170" t="s">
        <v>2818</v>
      </c>
      <c r="E2170" t="s">
        <v>20</v>
      </c>
      <c r="F2170">
        <v>66</v>
      </c>
      <c r="G2170" t="s">
        <v>2819</v>
      </c>
    </row>
    <row r="2171" spans="1:7" x14ac:dyDescent="0.25">
      <c r="A2171">
        <v>3931</v>
      </c>
      <c r="B2171">
        <v>27083.261994</v>
      </c>
      <c r="C2171" t="s">
        <v>7</v>
      </c>
      <c r="D2171" t="s">
        <v>2859</v>
      </c>
      <c r="E2171" t="s">
        <v>20</v>
      </c>
      <c r="F2171">
        <v>62</v>
      </c>
      <c r="G2171" t="s">
        <v>2860</v>
      </c>
    </row>
    <row r="2172" spans="1:7" x14ac:dyDescent="0.25">
      <c r="A2172">
        <v>3932</v>
      </c>
      <c r="B2172">
        <v>27083.263062000002</v>
      </c>
      <c r="C2172" t="s">
        <v>7</v>
      </c>
      <c r="D2172" t="s">
        <v>2861</v>
      </c>
      <c r="E2172" t="s">
        <v>20</v>
      </c>
      <c r="F2172">
        <v>62</v>
      </c>
      <c r="G2172" t="s">
        <v>2862</v>
      </c>
    </row>
    <row r="2173" spans="1:7" x14ac:dyDescent="0.25">
      <c r="A2173">
        <v>3933</v>
      </c>
      <c r="B2173">
        <v>27083.263886000001</v>
      </c>
      <c r="C2173" t="s">
        <v>7</v>
      </c>
      <c r="D2173" t="s">
        <v>2863</v>
      </c>
      <c r="E2173" t="s">
        <v>20</v>
      </c>
      <c r="F2173">
        <v>62</v>
      </c>
      <c r="G2173" t="s">
        <v>2864</v>
      </c>
    </row>
    <row r="2174" spans="1:7" x14ac:dyDescent="0.25">
      <c r="A2174">
        <v>3934</v>
      </c>
      <c r="B2174">
        <v>27083.264679</v>
      </c>
      <c r="C2174" t="s">
        <v>7</v>
      </c>
      <c r="D2174" t="s">
        <v>2865</v>
      </c>
      <c r="E2174" t="s">
        <v>20</v>
      </c>
      <c r="F2174">
        <v>62</v>
      </c>
      <c r="G2174" t="s">
        <v>2866</v>
      </c>
    </row>
    <row r="2175" spans="1:7" x14ac:dyDescent="0.25">
      <c r="A2175">
        <v>3936</v>
      </c>
      <c r="B2175">
        <v>27083.287383999999</v>
      </c>
      <c r="C2175" t="s">
        <v>7</v>
      </c>
      <c r="D2175" t="s">
        <v>2867</v>
      </c>
      <c r="E2175" t="s">
        <v>20</v>
      </c>
      <c r="F2175">
        <v>62</v>
      </c>
      <c r="G2175" t="s">
        <v>507</v>
      </c>
    </row>
    <row r="2176" spans="1:7" x14ac:dyDescent="0.25">
      <c r="A2176">
        <v>3937</v>
      </c>
      <c r="B2176">
        <v>27083.288086</v>
      </c>
      <c r="C2176" t="s">
        <v>7</v>
      </c>
      <c r="D2176" t="s">
        <v>2868</v>
      </c>
      <c r="E2176" t="s">
        <v>20</v>
      </c>
      <c r="F2176">
        <v>62</v>
      </c>
      <c r="G2176" t="s">
        <v>507</v>
      </c>
    </row>
    <row r="2177" spans="1:7" x14ac:dyDescent="0.25">
      <c r="A2177">
        <v>3941</v>
      </c>
      <c r="B2177">
        <v>27083.527892999999</v>
      </c>
      <c r="C2177" t="s">
        <v>7</v>
      </c>
      <c r="D2177" t="s">
        <v>2861</v>
      </c>
      <c r="E2177" t="s">
        <v>20</v>
      </c>
      <c r="F2177">
        <v>62</v>
      </c>
      <c r="G2177" t="s">
        <v>2862</v>
      </c>
    </row>
    <row r="2178" spans="1:7" x14ac:dyDescent="0.25">
      <c r="A2178">
        <v>3945</v>
      </c>
      <c r="B2178">
        <v>27083.639252000001</v>
      </c>
      <c r="C2178" t="s">
        <v>7</v>
      </c>
      <c r="D2178" t="s">
        <v>2859</v>
      </c>
      <c r="E2178" t="s">
        <v>20</v>
      </c>
      <c r="F2178">
        <v>62</v>
      </c>
      <c r="G2178" t="s">
        <v>2860</v>
      </c>
    </row>
    <row r="2179" spans="1:7" x14ac:dyDescent="0.25">
      <c r="A2179">
        <v>3947</v>
      </c>
      <c r="B2179">
        <v>27083.7948</v>
      </c>
      <c r="C2179" t="s">
        <v>7</v>
      </c>
      <c r="D2179" t="s">
        <v>2861</v>
      </c>
      <c r="E2179" t="s">
        <v>20</v>
      </c>
      <c r="F2179">
        <v>62</v>
      </c>
      <c r="G2179" t="s">
        <v>2862</v>
      </c>
    </row>
    <row r="2180" spans="1:7" x14ac:dyDescent="0.25">
      <c r="A2180">
        <v>3949</v>
      </c>
      <c r="B2180">
        <v>27083.92627</v>
      </c>
      <c r="C2180" t="s">
        <v>7</v>
      </c>
      <c r="D2180" t="s">
        <v>2859</v>
      </c>
      <c r="E2180" t="s">
        <v>20</v>
      </c>
      <c r="F2180">
        <v>62</v>
      </c>
      <c r="G2180" t="s">
        <v>2860</v>
      </c>
    </row>
    <row r="2181" spans="1:7" x14ac:dyDescent="0.25">
      <c r="A2181">
        <v>3951</v>
      </c>
      <c r="B2181">
        <v>27084.043304999999</v>
      </c>
      <c r="C2181" t="s">
        <v>7</v>
      </c>
      <c r="D2181" t="s">
        <v>2861</v>
      </c>
      <c r="E2181" t="s">
        <v>20</v>
      </c>
      <c r="F2181">
        <v>62</v>
      </c>
      <c r="G2181" t="s">
        <v>2862</v>
      </c>
    </row>
    <row r="2182" spans="1:7" x14ac:dyDescent="0.25">
      <c r="A2182">
        <v>3953</v>
      </c>
      <c r="B2182">
        <v>27084.217041</v>
      </c>
      <c r="C2182" t="s">
        <v>7</v>
      </c>
      <c r="D2182" t="s">
        <v>2859</v>
      </c>
      <c r="E2182" t="s">
        <v>20</v>
      </c>
      <c r="F2182">
        <v>62</v>
      </c>
      <c r="G2182" t="s">
        <v>2860</v>
      </c>
    </row>
    <row r="2183" spans="1:7" x14ac:dyDescent="0.25">
      <c r="A2183">
        <v>3955</v>
      </c>
      <c r="B2183">
        <v>27084.338898000002</v>
      </c>
      <c r="C2183" t="s">
        <v>7</v>
      </c>
      <c r="D2183" t="s">
        <v>2861</v>
      </c>
      <c r="E2183" t="s">
        <v>20</v>
      </c>
      <c r="F2183">
        <v>62</v>
      </c>
      <c r="G2183" t="s">
        <v>2862</v>
      </c>
    </row>
    <row r="2184" spans="1:7" x14ac:dyDescent="0.25">
      <c r="A2184">
        <v>3957</v>
      </c>
      <c r="B2184">
        <v>27089.259095000001</v>
      </c>
      <c r="C2184" t="s">
        <v>7</v>
      </c>
      <c r="D2184" t="s">
        <v>2859</v>
      </c>
      <c r="E2184" t="s">
        <v>20</v>
      </c>
      <c r="F2184">
        <v>62</v>
      </c>
      <c r="G2184" t="s">
        <v>2860</v>
      </c>
    </row>
    <row r="2185" spans="1:7" x14ac:dyDescent="0.25">
      <c r="A2185">
        <v>3959</v>
      </c>
      <c r="B2185">
        <v>27096.447875999998</v>
      </c>
      <c r="C2185" t="s">
        <v>7</v>
      </c>
      <c r="D2185" t="s">
        <v>8</v>
      </c>
      <c r="E2185" t="s">
        <v>9</v>
      </c>
      <c r="F2185">
        <v>72</v>
      </c>
      <c r="G2185" t="s">
        <v>2873</v>
      </c>
    </row>
    <row r="2186" spans="1:7" x14ac:dyDescent="0.25">
      <c r="A2186">
        <v>3961</v>
      </c>
      <c r="B2186">
        <v>27096.921509</v>
      </c>
      <c r="C2186" t="s">
        <v>7</v>
      </c>
      <c r="D2186" t="s">
        <v>8</v>
      </c>
      <c r="E2186" t="s">
        <v>9</v>
      </c>
      <c r="F2186">
        <v>463</v>
      </c>
      <c r="G2186" t="s">
        <v>2875</v>
      </c>
    </row>
    <row r="2187" spans="1:7" x14ac:dyDescent="0.25">
      <c r="A2187">
        <v>3963</v>
      </c>
      <c r="B2187">
        <v>27097.096648999999</v>
      </c>
      <c r="C2187" t="s">
        <v>7</v>
      </c>
      <c r="D2187" t="s">
        <v>8</v>
      </c>
      <c r="E2187" t="s">
        <v>9</v>
      </c>
      <c r="F2187">
        <v>68</v>
      </c>
      <c r="G2187" t="s">
        <v>2877</v>
      </c>
    </row>
    <row r="2188" spans="1:7" x14ac:dyDescent="0.25">
      <c r="A2188">
        <v>3964</v>
      </c>
      <c r="B2188">
        <v>27106.906524999999</v>
      </c>
      <c r="C2188" t="s">
        <v>7</v>
      </c>
      <c r="D2188" t="s">
        <v>1838</v>
      </c>
      <c r="E2188" t="s">
        <v>20</v>
      </c>
      <c r="F2188">
        <v>81</v>
      </c>
      <c r="G2188" t="s">
        <v>1839</v>
      </c>
    </row>
    <row r="2189" spans="1:7" x14ac:dyDescent="0.25">
      <c r="A2189">
        <v>3966</v>
      </c>
      <c r="B2189">
        <v>27244.576782</v>
      </c>
      <c r="C2189" t="s">
        <v>7</v>
      </c>
      <c r="D2189" t="s">
        <v>2272</v>
      </c>
      <c r="E2189" t="s">
        <v>20</v>
      </c>
      <c r="F2189">
        <v>86</v>
      </c>
      <c r="G2189" t="s">
        <v>2273</v>
      </c>
    </row>
    <row r="2190" spans="1:7" x14ac:dyDescent="0.25">
      <c r="A2190">
        <v>3967</v>
      </c>
      <c r="B2190">
        <v>27244.584717000002</v>
      </c>
      <c r="C2190" t="s">
        <v>7</v>
      </c>
      <c r="D2190" t="s">
        <v>811</v>
      </c>
      <c r="E2190" t="s">
        <v>20</v>
      </c>
      <c r="F2190">
        <v>86</v>
      </c>
      <c r="G2190" t="s">
        <v>812</v>
      </c>
    </row>
    <row r="2191" spans="1:7" x14ac:dyDescent="0.25">
      <c r="A2191">
        <v>3968</v>
      </c>
      <c r="B2191">
        <v>27244.584961</v>
      </c>
      <c r="C2191" t="s">
        <v>7</v>
      </c>
      <c r="D2191" t="s">
        <v>813</v>
      </c>
      <c r="E2191" t="s">
        <v>20</v>
      </c>
      <c r="F2191">
        <v>86</v>
      </c>
      <c r="G2191" t="s">
        <v>814</v>
      </c>
    </row>
    <row r="2192" spans="1:7" x14ac:dyDescent="0.25">
      <c r="A2192">
        <v>3970</v>
      </c>
      <c r="B2192">
        <v>27244.962097</v>
      </c>
      <c r="C2192" t="s">
        <v>7</v>
      </c>
      <c r="D2192" t="s">
        <v>380</v>
      </c>
      <c r="E2192" t="s">
        <v>20</v>
      </c>
      <c r="F2192">
        <v>86</v>
      </c>
      <c r="G2192" t="s">
        <v>381</v>
      </c>
    </row>
    <row r="2193" spans="1:7" x14ac:dyDescent="0.25">
      <c r="A2193">
        <v>3973</v>
      </c>
      <c r="B2193">
        <v>27245.052399</v>
      </c>
      <c r="C2193" t="s">
        <v>7</v>
      </c>
      <c r="D2193" t="s">
        <v>1154</v>
      </c>
      <c r="E2193" t="s">
        <v>20</v>
      </c>
      <c r="F2193">
        <v>86</v>
      </c>
      <c r="G2193" t="s">
        <v>1155</v>
      </c>
    </row>
    <row r="2194" spans="1:7" x14ac:dyDescent="0.25">
      <c r="A2194">
        <v>3974</v>
      </c>
      <c r="B2194">
        <v>27245.053681000001</v>
      </c>
      <c r="C2194" t="s">
        <v>7</v>
      </c>
      <c r="D2194" t="s">
        <v>178</v>
      </c>
      <c r="E2194" t="s">
        <v>20</v>
      </c>
      <c r="F2194">
        <v>86</v>
      </c>
      <c r="G2194" t="s">
        <v>179</v>
      </c>
    </row>
    <row r="2195" spans="1:7" x14ac:dyDescent="0.25">
      <c r="A2195">
        <v>3976</v>
      </c>
      <c r="B2195">
        <v>27245.279724</v>
      </c>
      <c r="C2195" t="s">
        <v>7</v>
      </c>
      <c r="D2195" t="s">
        <v>2878</v>
      </c>
      <c r="E2195" t="s">
        <v>20</v>
      </c>
      <c r="F2195">
        <v>86</v>
      </c>
      <c r="G2195" t="s">
        <v>2879</v>
      </c>
    </row>
    <row r="2196" spans="1:7" x14ac:dyDescent="0.25">
      <c r="A2196">
        <v>3980</v>
      </c>
      <c r="B2196">
        <v>27269.603545999998</v>
      </c>
      <c r="C2196" t="s">
        <v>7</v>
      </c>
      <c r="D2196" t="s">
        <v>1962</v>
      </c>
      <c r="E2196" t="s">
        <v>9</v>
      </c>
      <c r="F2196">
        <v>76</v>
      </c>
      <c r="G2196" t="s">
        <v>2881</v>
      </c>
    </row>
    <row r="2197" spans="1:7" x14ac:dyDescent="0.25">
      <c r="A2197">
        <v>3981</v>
      </c>
      <c r="B2197">
        <v>27269.628083</v>
      </c>
      <c r="C2197" t="s">
        <v>7</v>
      </c>
      <c r="D2197" t="s">
        <v>2114</v>
      </c>
      <c r="E2197" t="s">
        <v>9</v>
      </c>
      <c r="F2197">
        <v>76</v>
      </c>
      <c r="G2197" t="s">
        <v>2882</v>
      </c>
    </row>
    <row r="2198" spans="1:7" x14ac:dyDescent="0.25">
      <c r="A2198">
        <v>3983</v>
      </c>
      <c r="B2198">
        <v>27269.963104999999</v>
      </c>
      <c r="C2198" t="s">
        <v>7</v>
      </c>
      <c r="D2198" t="s">
        <v>2114</v>
      </c>
      <c r="E2198" t="s">
        <v>9</v>
      </c>
      <c r="F2198">
        <v>68</v>
      </c>
      <c r="G2198" t="s">
        <v>2884</v>
      </c>
    </row>
    <row r="2199" spans="1:7" x14ac:dyDescent="0.25">
      <c r="A2199">
        <v>3984</v>
      </c>
      <c r="B2199">
        <v>27269.973847000001</v>
      </c>
      <c r="C2199" t="s">
        <v>7</v>
      </c>
      <c r="D2199" t="s">
        <v>2114</v>
      </c>
      <c r="E2199" t="s">
        <v>9</v>
      </c>
      <c r="F2199">
        <v>131</v>
      </c>
      <c r="G2199" t="s">
        <v>2885</v>
      </c>
    </row>
    <row r="2200" spans="1:7" x14ac:dyDescent="0.25">
      <c r="A2200">
        <v>3986</v>
      </c>
      <c r="B2200">
        <v>27269.997375999999</v>
      </c>
      <c r="C2200" t="s">
        <v>7</v>
      </c>
      <c r="D2200" t="s">
        <v>1962</v>
      </c>
      <c r="E2200" t="s">
        <v>9</v>
      </c>
      <c r="F2200">
        <v>68</v>
      </c>
      <c r="G2200" t="s">
        <v>2887</v>
      </c>
    </row>
    <row r="2201" spans="1:7" x14ac:dyDescent="0.25">
      <c r="A2201">
        <v>3987</v>
      </c>
      <c r="B2201">
        <v>27270.00821</v>
      </c>
      <c r="C2201" t="s">
        <v>7</v>
      </c>
      <c r="D2201" t="s">
        <v>1962</v>
      </c>
      <c r="E2201" t="s">
        <v>636</v>
      </c>
      <c r="F2201">
        <v>156</v>
      </c>
      <c r="G2201" t="s">
        <v>637</v>
      </c>
    </row>
    <row r="2202" spans="1:7" x14ac:dyDescent="0.25">
      <c r="A2202">
        <v>3989</v>
      </c>
      <c r="B2202">
        <v>27270.141876000002</v>
      </c>
      <c r="C2202" t="s">
        <v>7</v>
      </c>
      <c r="D2202" t="s">
        <v>2114</v>
      </c>
      <c r="E2202" t="s">
        <v>9</v>
      </c>
      <c r="F2202">
        <v>68</v>
      </c>
      <c r="G2202" t="s">
        <v>2889</v>
      </c>
    </row>
    <row r="2203" spans="1:7" x14ac:dyDescent="0.25">
      <c r="A2203">
        <v>3990</v>
      </c>
      <c r="B2203">
        <v>27270.152526999998</v>
      </c>
      <c r="C2203" t="s">
        <v>7</v>
      </c>
      <c r="D2203" t="s">
        <v>2114</v>
      </c>
      <c r="E2203" t="s">
        <v>9</v>
      </c>
      <c r="F2203">
        <v>76</v>
      </c>
      <c r="G2203" t="s">
        <v>2890</v>
      </c>
    </row>
    <row r="2204" spans="1:7" x14ac:dyDescent="0.25">
      <c r="A2204">
        <v>3992</v>
      </c>
      <c r="B2204">
        <v>27270.207306</v>
      </c>
      <c r="C2204" t="s">
        <v>7</v>
      </c>
      <c r="D2204" t="s">
        <v>1962</v>
      </c>
      <c r="E2204" t="s">
        <v>9</v>
      </c>
      <c r="F2204">
        <v>68</v>
      </c>
      <c r="G2204" t="s">
        <v>2892</v>
      </c>
    </row>
    <row r="2205" spans="1:7" x14ac:dyDescent="0.25">
      <c r="A2205">
        <v>3993</v>
      </c>
      <c r="B2205">
        <v>27270.217895999998</v>
      </c>
      <c r="C2205" t="s">
        <v>7</v>
      </c>
      <c r="D2205" t="s">
        <v>1962</v>
      </c>
      <c r="E2205" t="s">
        <v>9</v>
      </c>
      <c r="F2205">
        <v>76</v>
      </c>
      <c r="G2205" t="s">
        <v>2893</v>
      </c>
    </row>
    <row r="2206" spans="1:7" x14ac:dyDescent="0.25">
      <c r="A2206">
        <v>3995</v>
      </c>
      <c r="B2206">
        <v>27270.337189000002</v>
      </c>
      <c r="C2206" t="s">
        <v>7</v>
      </c>
      <c r="D2206" t="s">
        <v>2114</v>
      </c>
      <c r="E2206" t="s">
        <v>9</v>
      </c>
      <c r="F2206">
        <v>68</v>
      </c>
      <c r="G2206" t="s">
        <v>2895</v>
      </c>
    </row>
    <row r="2207" spans="1:7" x14ac:dyDescent="0.25">
      <c r="A2207">
        <v>3997</v>
      </c>
      <c r="B2207">
        <v>27270.427245999999</v>
      </c>
      <c r="C2207" t="s">
        <v>7</v>
      </c>
      <c r="D2207" t="s">
        <v>1962</v>
      </c>
      <c r="E2207" t="s">
        <v>9</v>
      </c>
      <c r="F2207">
        <v>68</v>
      </c>
      <c r="G2207" t="s">
        <v>2897</v>
      </c>
    </row>
    <row r="2208" spans="1:7" x14ac:dyDescent="0.25">
      <c r="A2208">
        <v>3999</v>
      </c>
      <c r="B2208">
        <v>27270.437622000001</v>
      </c>
      <c r="C2208" t="s">
        <v>7</v>
      </c>
      <c r="D2208" t="s">
        <v>2114</v>
      </c>
      <c r="E2208" t="s">
        <v>9</v>
      </c>
      <c r="F2208">
        <v>125</v>
      </c>
      <c r="G2208" t="s">
        <v>2899</v>
      </c>
    </row>
    <row r="2209" spans="1:7" x14ac:dyDescent="0.25">
      <c r="A2209">
        <v>4001</v>
      </c>
      <c r="B2209">
        <v>27270.497650000001</v>
      </c>
      <c r="C2209" t="s">
        <v>7</v>
      </c>
      <c r="D2209" t="s">
        <v>2114</v>
      </c>
      <c r="E2209" t="s">
        <v>9</v>
      </c>
      <c r="F2209">
        <v>68</v>
      </c>
      <c r="G2209" t="s">
        <v>2901</v>
      </c>
    </row>
    <row r="2210" spans="1:7" x14ac:dyDescent="0.25">
      <c r="A2210">
        <v>4003</v>
      </c>
      <c r="B2210">
        <v>27270.498780000002</v>
      </c>
      <c r="C2210" t="s">
        <v>7</v>
      </c>
      <c r="D2210" t="s">
        <v>1962</v>
      </c>
      <c r="E2210" t="s">
        <v>9</v>
      </c>
      <c r="F2210">
        <v>98</v>
      </c>
      <c r="G2210" t="s">
        <v>2903</v>
      </c>
    </row>
    <row r="2211" spans="1:7" x14ac:dyDescent="0.25">
      <c r="A2211">
        <v>4005</v>
      </c>
      <c r="B2211">
        <v>27270.617676000002</v>
      </c>
      <c r="C2211" t="s">
        <v>7</v>
      </c>
      <c r="D2211" t="s">
        <v>1962</v>
      </c>
      <c r="E2211" t="s">
        <v>9</v>
      </c>
      <c r="F2211">
        <v>68</v>
      </c>
      <c r="G2211" t="s">
        <v>2905</v>
      </c>
    </row>
    <row r="2212" spans="1:7" x14ac:dyDescent="0.25">
      <c r="A2212">
        <v>4007</v>
      </c>
      <c r="B2212">
        <v>27270.739075000001</v>
      </c>
      <c r="C2212" t="s">
        <v>7</v>
      </c>
      <c r="D2212" t="s">
        <v>2114</v>
      </c>
      <c r="E2212" t="s">
        <v>9</v>
      </c>
      <c r="F2212">
        <v>82</v>
      </c>
      <c r="G2212" t="s">
        <v>2907</v>
      </c>
    </row>
    <row r="2213" spans="1:7" x14ac:dyDescent="0.25">
      <c r="A2213">
        <v>4009</v>
      </c>
      <c r="B2213">
        <v>27270.805634</v>
      </c>
      <c r="C2213" t="s">
        <v>7</v>
      </c>
      <c r="D2213" t="s">
        <v>1962</v>
      </c>
      <c r="E2213" t="s">
        <v>9</v>
      </c>
      <c r="F2213">
        <v>82</v>
      </c>
      <c r="G2213" t="s">
        <v>2909</v>
      </c>
    </row>
    <row r="2214" spans="1:7" x14ac:dyDescent="0.25">
      <c r="A2214">
        <v>4011</v>
      </c>
      <c r="B2214">
        <v>27270.897431000001</v>
      </c>
      <c r="C2214" t="s">
        <v>7</v>
      </c>
      <c r="D2214" t="s">
        <v>2114</v>
      </c>
      <c r="E2214" t="s">
        <v>9</v>
      </c>
      <c r="F2214">
        <v>68</v>
      </c>
      <c r="G2214" t="s">
        <v>2911</v>
      </c>
    </row>
    <row r="2215" spans="1:7" x14ac:dyDescent="0.25">
      <c r="A2215">
        <v>4013</v>
      </c>
      <c r="B2215">
        <v>27270.977692</v>
      </c>
      <c r="C2215" t="s">
        <v>7</v>
      </c>
      <c r="D2215" t="s">
        <v>1962</v>
      </c>
      <c r="E2215" t="s">
        <v>9</v>
      </c>
      <c r="F2215">
        <v>68</v>
      </c>
      <c r="G2215" t="s">
        <v>2913</v>
      </c>
    </row>
    <row r="2216" spans="1:7" x14ac:dyDescent="0.25">
      <c r="A2216">
        <v>4015</v>
      </c>
      <c r="B2216">
        <v>27271.140136999999</v>
      </c>
      <c r="C2216" t="s">
        <v>7</v>
      </c>
      <c r="D2216" t="s">
        <v>1962</v>
      </c>
      <c r="E2216" t="s">
        <v>9</v>
      </c>
      <c r="F2216">
        <v>68</v>
      </c>
      <c r="G2216" t="s">
        <v>2915</v>
      </c>
    </row>
    <row r="2217" spans="1:7" x14ac:dyDescent="0.25">
      <c r="A2217">
        <v>4016</v>
      </c>
      <c r="B2217">
        <v>27272.099548999999</v>
      </c>
      <c r="C2217" t="s">
        <v>7</v>
      </c>
      <c r="D2217" t="s">
        <v>56</v>
      </c>
      <c r="E2217" t="s">
        <v>20</v>
      </c>
      <c r="F2217">
        <v>311</v>
      </c>
      <c r="G2217" t="s">
        <v>57</v>
      </c>
    </row>
    <row r="2218" spans="1:7" x14ac:dyDescent="0.25">
      <c r="A2218">
        <v>4018</v>
      </c>
      <c r="B2218">
        <v>27273.132110999999</v>
      </c>
      <c r="C2218" t="s">
        <v>7</v>
      </c>
      <c r="D2218" t="s">
        <v>1962</v>
      </c>
      <c r="E2218" t="s">
        <v>9</v>
      </c>
      <c r="F2218">
        <v>68</v>
      </c>
      <c r="G2218" t="s">
        <v>2916</v>
      </c>
    </row>
    <row r="2219" spans="1:7" x14ac:dyDescent="0.25">
      <c r="A2219">
        <v>4019</v>
      </c>
      <c r="B2219">
        <v>27273.134765999999</v>
      </c>
      <c r="C2219" t="s">
        <v>7</v>
      </c>
      <c r="D2219" t="s">
        <v>2114</v>
      </c>
      <c r="E2219" t="s">
        <v>9</v>
      </c>
      <c r="F2219">
        <v>68</v>
      </c>
      <c r="G2219" t="s">
        <v>2917</v>
      </c>
    </row>
    <row r="2220" spans="1:7" x14ac:dyDescent="0.25">
      <c r="A2220">
        <v>4022</v>
      </c>
      <c r="B2220">
        <v>27273.307250999998</v>
      </c>
      <c r="C2220" t="s">
        <v>7</v>
      </c>
      <c r="D2220" t="s">
        <v>2114</v>
      </c>
      <c r="E2220" t="s">
        <v>9</v>
      </c>
      <c r="F2220">
        <v>68</v>
      </c>
      <c r="G2220" t="s">
        <v>2920</v>
      </c>
    </row>
    <row r="2221" spans="1:7" x14ac:dyDescent="0.25">
      <c r="A2221">
        <v>4025</v>
      </c>
      <c r="B2221">
        <v>27273.329773000001</v>
      </c>
      <c r="C2221" t="s">
        <v>7</v>
      </c>
      <c r="D2221" t="s">
        <v>1962</v>
      </c>
      <c r="E2221" t="s">
        <v>9</v>
      </c>
      <c r="F2221">
        <v>68</v>
      </c>
      <c r="G2221" t="s">
        <v>2923</v>
      </c>
    </row>
    <row r="2222" spans="1:7" x14ac:dyDescent="0.25">
      <c r="A2222">
        <v>4026</v>
      </c>
      <c r="B2222">
        <v>27276.451355000001</v>
      </c>
      <c r="C2222" t="s">
        <v>7</v>
      </c>
      <c r="D2222" t="s">
        <v>8</v>
      </c>
      <c r="E2222" t="s">
        <v>9</v>
      </c>
      <c r="F2222">
        <v>72</v>
      </c>
      <c r="G2222" t="s">
        <v>2924</v>
      </c>
    </row>
    <row r="2223" spans="1:7" x14ac:dyDescent="0.25">
      <c r="A2223">
        <v>4028</v>
      </c>
      <c r="B2223">
        <v>27276.832611000002</v>
      </c>
      <c r="C2223" t="s">
        <v>7</v>
      </c>
      <c r="D2223" t="s">
        <v>8</v>
      </c>
      <c r="E2223" t="s">
        <v>9</v>
      </c>
      <c r="F2223">
        <v>462</v>
      </c>
      <c r="G2223" t="s">
        <v>2926</v>
      </c>
    </row>
    <row r="2224" spans="1:7" x14ac:dyDescent="0.25">
      <c r="A2224">
        <v>4030</v>
      </c>
      <c r="B2224">
        <v>27277.002746999999</v>
      </c>
      <c r="C2224" t="s">
        <v>7</v>
      </c>
      <c r="D2224" t="s">
        <v>8</v>
      </c>
      <c r="E2224" t="s">
        <v>9</v>
      </c>
      <c r="F2224">
        <v>68</v>
      </c>
      <c r="G2224" t="s">
        <v>2928</v>
      </c>
    </row>
    <row r="2225" spans="1:7" x14ac:dyDescent="0.25">
      <c r="A2225">
        <v>4032</v>
      </c>
      <c r="B2225">
        <v>27355.727782999998</v>
      </c>
      <c r="C2225" t="s">
        <v>7</v>
      </c>
      <c r="D2225" t="s">
        <v>8</v>
      </c>
      <c r="E2225" t="s">
        <v>9</v>
      </c>
      <c r="F2225">
        <v>68</v>
      </c>
      <c r="G2225" t="s">
        <v>2930</v>
      </c>
    </row>
    <row r="2226" spans="1:7" x14ac:dyDescent="0.25">
      <c r="A2226">
        <v>4034</v>
      </c>
      <c r="B2226">
        <v>27355.757873999999</v>
      </c>
      <c r="C2226" t="s">
        <v>7</v>
      </c>
      <c r="D2226" t="s">
        <v>8</v>
      </c>
      <c r="E2226" t="s">
        <v>9</v>
      </c>
      <c r="F2226">
        <v>80</v>
      </c>
      <c r="G2226" t="s">
        <v>2932</v>
      </c>
    </row>
    <row r="2227" spans="1:7" x14ac:dyDescent="0.25">
      <c r="A2227">
        <v>4035</v>
      </c>
      <c r="B2227">
        <v>27355.758422999999</v>
      </c>
      <c r="C2227" t="s">
        <v>7</v>
      </c>
      <c r="D2227" t="s">
        <v>8</v>
      </c>
      <c r="E2227" t="s">
        <v>9</v>
      </c>
      <c r="F2227">
        <v>72</v>
      </c>
      <c r="G2227" t="s">
        <v>2933</v>
      </c>
    </row>
    <row r="2228" spans="1:7" x14ac:dyDescent="0.25">
      <c r="A2228">
        <v>4037</v>
      </c>
      <c r="B2228">
        <v>27356.147338999999</v>
      </c>
      <c r="C2228" t="s">
        <v>7</v>
      </c>
      <c r="D2228" t="s">
        <v>8</v>
      </c>
      <c r="E2228" t="s">
        <v>9</v>
      </c>
      <c r="F2228">
        <v>80</v>
      </c>
      <c r="G2228" t="s">
        <v>2935</v>
      </c>
    </row>
    <row r="2229" spans="1:7" x14ac:dyDescent="0.25">
      <c r="A2229">
        <v>4039</v>
      </c>
      <c r="B2229">
        <v>27356.357209000002</v>
      </c>
      <c r="C2229" t="s">
        <v>7</v>
      </c>
      <c r="D2229" t="s">
        <v>8</v>
      </c>
      <c r="E2229" t="s">
        <v>9</v>
      </c>
      <c r="F2229">
        <v>68</v>
      </c>
      <c r="G2229" t="s">
        <v>2937</v>
      </c>
    </row>
    <row r="2230" spans="1:7" x14ac:dyDescent="0.25">
      <c r="A2230">
        <v>4041</v>
      </c>
      <c r="B2230">
        <v>27356.519593000001</v>
      </c>
      <c r="C2230" t="s">
        <v>7</v>
      </c>
      <c r="D2230" t="s">
        <v>8</v>
      </c>
      <c r="E2230" t="s">
        <v>9</v>
      </c>
      <c r="F2230">
        <v>68</v>
      </c>
      <c r="G2230" t="s">
        <v>2939</v>
      </c>
    </row>
    <row r="2231" spans="1:7" x14ac:dyDescent="0.25">
      <c r="A2231">
        <v>4043</v>
      </c>
      <c r="B2231">
        <v>27588.697448999999</v>
      </c>
      <c r="C2231" t="s">
        <v>7</v>
      </c>
      <c r="D2231" t="s">
        <v>8</v>
      </c>
      <c r="E2231" t="s">
        <v>9</v>
      </c>
      <c r="F2231">
        <v>68</v>
      </c>
      <c r="G2231" t="s">
        <v>2941</v>
      </c>
    </row>
    <row r="2232" spans="1:7" x14ac:dyDescent="0.25">
      <c r="A2232">
        <v>4045</v>
      </c>
      <c r="B2232">
        <v>27588.856293000001</v>
      </c>
      <c r="C2232" t="s">
        <v>7</v>
      </c>
      <c r="D2232" t="s">
        <v>8</v>
      </c>
      <c r="E2232" t="s">
        <v>9</v>
      </c>
      <c r="F2232">
        <v>68</v>
      </c>
      <c r="G2232" t="s">
        <v>2943</v>
      </c>
    </row>
    <row r="2233" spans="1:7" x14ac:dyDescent="0.25">
      <c r="A2233">
        <v>4046</v>
      </c>
      <c r="B2233">
        <v>27588.857971000001</v>
      </c>
      <c r="C2233" t="s">
        <v>7</v>
      </c>
      <c r="D2233" t="s">
        <v>8</v>
      </c>
      <c r="E2233" t="s">
        <v>9</v>
      </c>
      <c r="F2233">
        <v>72</v>
      </c>
      <c r="G2233" t="s">
        <v>2944</v>
      </c>
    </row>
    <row r="2234" spans="1:7" x14ac:dyDescent="0.25">
      <c r="A2234">
        <v>4048</v>
      </c>
      <c r="B2234">
        <v>27706.862458</v>
      </c>
      <c r="C2234" t="s">
        <v>7</v>
      </c>
      <c r="D2234" t="s">
        <v>821</v>
      </c>
      <c r="E2234" t="s">
        <v>20</v>
      </c>
      <c r="F2234">
        <v>76</v>
      </c>
      <c r="G2234" t="s">
        <v>822</v>
      </c>
    </row>
    <row r="2235" spans="1:7" x14ac:dyDescent="0.25">
      <c r="A2235">
        <v>4050</v>
      </c>
      <c r="B2235">
        <v>27844.490448</v>
      </c>
      <c r="C2235" t="s">
        <v>7</v>
      </c>
      <c r="D2235" t="s">
        <v>8</v>
      </c>
      <c r="E2235" t="s">
        <v>9</v>
      </c>
      <c r="F2235">
        <v>72</v>
      </c>
      <c r="G2235" t="s">
        <v>2946</v>
      </c>
    </row>
    <row r="2236" spans="1:7" x14ac:dyDescent="0.25">
      <c r="A2236">
        <v>4052</v>
      </c>
      <c r="B2236">
        <v>27845.116668999999</v>
      </c>
      <c r="C2236" t="s">
        <v>7</v>
      </c>
      <c r="D2236" t="s">
        <v>8</v>
      </c>
      <c r="E2236" t="s">
        <v>9</v>
      </c>
      <c r="F2236">
        <v>180</v>
      </c>
      <c r="G2236" t="s">
        <v>2948</v>
      </c>
    </row>
    <row r="2237" spans="1:7" x14ac:dyDescent="0.25">
      <c r="A2237">
        <v>4054</v>
      </c>
      <c r="B2237">
        <v>27845.327209999999</v>
      </c>
      <c r="C2237" t="s">
        <v>7</v>
      </c>
      <c r="D2237" t="s">
        <v>8</v>
      </c>
      <c r="E2237" t="s">
        <v>9</v>
      </c>
      <c r="F2237">
        <v>68</v>
      </c>
      <c r="G2237" t="s">
        <v>2950</v>
      </c>
    </row>
    <row r="2238" spans="1:7" x14ac:dyDescent="0.25">
      <c r="A2238">
        <v>4056</v>
      </c>
      <c r="B2238">
        <v>27845.487366000001</v>
      </c>
      <c r="C2238" t="s">
        <v>7</v>
      </c>
      <c r="D2238" t="s">
        <v>8</v>
      </c>
      <c r="E2238" t="s">
        <v>9</v>
      </c>
      <c r="F2238">
        <v>68</v>
      </c>
      <c r="G2238" t="s">
        <v>2952</v>
      </c>
    </row>
    <row r="2239" spans="1:7" x14ac:dyDescent="0.25">
      <c r="A2239">
        <v>4057</v>
      </c>
      <c r="B2239">
        <v>27845.49469</v>
      </c>
      <c r="C2239" t="s">
        <v>7</v>
      </c>
      <c r="D2239" t="s">
        <v>8</v>
      </c>
      <c r="E2239" t="s">
        <v>9</v>
      </c>
      <c r="F2239">
        <v>72</v>
      </c>
      <c r="G2239" t="s">
        <v>2953</v>
      </c>
    </row>
    <row r="2240" spans="1:7" x14ac:dyDescent="0.25">
      <c r="A2240">
        <v>4058</v>
      </c>
      <c r="B2240">
        <v>27845.542786000002</v>
      </c>
      <c r="C2240" t="s">
        <v>7</v>
      </c>
      <c r="D2240" t="s">
        <v>79</v>
      </c>
      <c r="E2240" t="s">
        <v>20</v>
      </c>
      <c r="F2240">
        <v>156</v>
      </c>
      <c r="G2240" t="s">
        <v>80</v>
      </c>
    </row>
    <row r="2241" spans="1:7" x14ac:dyDescent="0.25">
      <c r="A2241">
        <v>4059</v>
      </c>
      <c r="B2241">
        <v>27845.543274</v>
      </c>
      <c r="C2241" t="s">
        <v>7</v>
      </c>
      <c r="D2241" t="s">
        <v>138</v>
      </c>
      <c r="E2241" t="s">
        <v>20</v>
      </c>
      <c r="F2241">
        <v>180</v>
      </c>
      <c r="G2241" t="s">
        <v>139</v>
      </c>
    </row>
    <row r="2242" spans="1:7" x14ac:dyDescent="0.25">
      <c r="A2242">
        <v>4060</v>
      </c>
      <c r="B2242">
        <v>27845.543610000001</v>
      </c>
      <c r="C2242" t="s">
        <v>7</v>
      </c>
      <c r="D2242" t="s">
        <v>1998</v>
      </c>
      <c r="E2242" t="s">
        <v>20</v>
      </c>
      <c r="F2242">
        <v>190</v>
      </c>
      <c r="G2242" t="s">
        <v>1999</v>
      </c>
    </row>
    <row r="2243" spans="1:7" x14ac:dyDescent="0.25">
      <c r="A2243">
        <v>4061</v>
      </c>
      <c r="B2243">
        <v>27845.543884999999</v>
      </c>
      <c r="C2243" t="s">
        <v>7</v>
      </c>
      <c r="D2243" t="s">
        <v>151</v>
      </c>
      <c r="E2243" t="s">
        <v>20</v>
      </c>
      <c r="F2243">
        <v>177</v>
      </c>
      <c r="G2243" t="s">
        <v>152</v>
      </c>
    </row>
    <row r="2244" spans="1:7" x14ac:dyDescent="0.25">
      <c r="A2244">
        <v>4062</v>
      </c>
      <c r="B2244">
        <v>27845.544190000001</v>
      </c>
      <c r="C2244" t="s">
        <v>7</v>
      </c>
      <c r="D2244" t="s">
        <v>155</v>
      </c>
      <c r="E2244" t="s">
        <v>20</v>
      </c>
      <c r="F2244">
        <v>182</v>
      </c>
      <c r="G2244" t="s">
        <v>156</v>
      </c>
    </row>
    <row r="2245" spans="1:7" x14ac:dyDescent="0.25">
      <c r="A2245">
        <v>4063</v>
      </c>
      <c r="B2245">
        <v>27845.544525000001</v>
      </c>
      <c r="C2245" t="s">
        <v>7</v>
      </c>
      <c r="D2245" t="s">
        <v>1329</v>
      </c>
      <c r="E2245" t="s">
        <v>20</v>
      </c>
      <c r="F2245">
        <v>183</v>
      </c>
      <c r="G2245" t="s">
        <v>1330</v>
      </c>
    </row>
    <row r="2246" spans="1:7" x14ac:dyDescent="0.25">
      <c r="A2246">
        <v>4064</v>
      </c>
      <c r="B2246">
        <v>27845.545716000001</v>
      </c>
      <c r="C2246" t="s">
        <v>7</v>
      </c>
      <c r="D2246" t="s">
        <v>2954</v>
      </c>
      <c r="E2246" t="s">
        <v>20</v>
      </c>
      <c r="F2246">
        <v>110</v>
      </c>
      <c r="G2246" t="s">
        <v>2955</v>
      </c>
    </row>
    <row r="2247" spans="1:7" x14ac:dyDescent="0.25">
      <c r="A2247">
        <v>4065</v>
      </c>
      <c r="B2247">
        <v>27845.545989999999</v>
      </c>
      <c r="C2247" t="s">
        <v>7</v>
      </c>
      <c r="D2247" t="s">
        <v>210</v>
      </c>
      <c r="E2247" t="s">
        <v>20</v>
      </c>
      <c r="F2247">
        <v>78</v>
      </c>
      <c r="G2247" t="s">
        <v>211</v>
      </c>
    </row>
    <row r="2248" spans="1:7" x14ac:dyDescent="0.25">
      <c r="A2248">
        <v>4066</v>
      </c>
      <c r="B2248">
        <v>27845.546265000001</v>
      </c>
      <c r="C2248" t="s">
        <v>7</v>
      </c>
      <c r="D2248" t="s">
        <v>2956</v>
      </c>
      <c r="E2248" t="s">
        <v>20</v>
      </c>
      <c r="F2248">
        <v>75</v>
      </c>
      <c r="G2248" t="s">
        <v>2957</v>
      </c>
    </row>
    <row r="2249" spans="1:7" x14ac:dyDescent="0.25">
      <c r="A2249">
        <v>4067</v>
      </c>
      <c r="B2249">
        <v>27845.546569999999</v>
      </c>
      <c r="C2249" t="s">
        <v>7</v>
      </c>
      <c r="D2249" t="s">
        <v>1224</v>
      </c>
      <c r="E2249" t="s">
        <v>20</v>
      </c>
      <c r="F2249">
        <v>74</v>
      </c>
      <c r="G2249" t="s">
        <v>1225</v>
      </c>
    </row>
    <row r="2250" spans="1:7" x14ac:dyDescent="0.25">
      <c r="A2250">
        <v>4068</v>
      </c>
      <c r="B2250">
        <v>27845.546845000001</v>
      </c>
      <c r="C2250" t="s">
        <v>7</v>
      </c>
      <c r="D2250" t="s">
        <v>2958</v>
      </c>
      <c r="E2250" t="s">
        <v>20</v>
      </c>
      <c r="F2250">
        <v>76</v>
      </c>
      <c r="G2250" t="s">
        <v>2959</v>
      </c>
    </row>
    <row r="2251" spans="1:7" x14ac:dyDescent="0.25">
      <c r="A2251">
        <v>4069</v>
      </c>
      <c r="B2251">
        <v>27845.547058</v>
      </c>
      <c r="C2251" t="s">
        <v>7</v>
      </c>
      <c r="D2251" t="s">
        <v>2960</v>
      </c>
      <c r="E2251" t="s">
        <v>20</v>
      </c>
      <c r="F2251">
        <v>77</v>
      </c>
      <c r="G2251" t="s">
        <v>2961</v>
      </c>
    </row>
    <row r="2252" spans="1:7" x14ac:dyDescent="0.25">
      <c r="A2252">
        <v>4070</v>
      </c>
      <c r="B2252">
        <v>27845.547332999999</v>
      </c>
      <c r="C2252" t="s">
        <v>7</v>
      </c>
      <c r="D2252" t="s">
        <v>2867</v>
      </c>
      <c r="E2252" t="s">
        <v>20</v>
      </c>
      <c r="F2252">
        <v>79</v>
      </c>
      <c r="G2252" t="s">
        <v>2962</v>
      </c>
    </row>
    <row r="2253" spans="1:7" x14ac:dyDescent="0.25">
      <c r="A2253">
        <v>4071</v>
      </c>
      <c r="B2253">
        <v>27845.547515999999</v>
      </c>
      <c r="C2253" t="s">
        <v>7</v>
      </c>
      <c r="D2253" t="s">
        <v>2963</v>
      </c>
      <c r="E2253" t="s">
        <v>20</v>
      </c>
      <c r="F2253">
        <v>85</v>
      </c>
      <c r="G2253" t="s">
        <v>2964</v>
      </c>
    </row>
    <row r="2254" spans="1:7" x14ac:dyDescent="0.25">
      <c r="A2254">
        <v>4072</v>
      </c>
      <c r="B2254">
        <v>27845.547881999999</v>
      </c>
      <c r="C2254" t="s">
        <v>7</v>
      </c>
      <c r="D2254" t="s">
        <v>2760</v>
      </c>
      <c r="E2254" t="s">
        <v>20</v>
      </c>
      <c r="F2254">
        <v>75</v>
      </c>
      <c r="G2254" t="s">
        <v>2761</v>
      </c>
    </row>
    <row r="2255" spans="1:7" x14ac:dyDescent="0.25">
      <c r="A2255">
        <v>4073</v>
      </c>
      <c r="B2255">
        <v>27845.548157000001</v>
      </c>
      <c r="C2255" t="s">
        <v>7</v>
      </c>
      <c r="D2255" t="s">
        <v>2965</v>
      </c>
      <c r="E2255" t="s">
        <v>20</v>
      </c>
      <c r="F2255">
        <v>77</v>
      </c>
      <c r="G2255" t="s">
        <v>2966</v>
      </c>
    </row>
    <row r="2256" spans="1:7" x14ac:dyDescent="0.25">
      <c r="A2256">
        <v>4074</v>
      </c>
      <c r="B2256">
        <v>27845.548401</v>
      </c>
      <c r="C2256" t="s">
        <v>7</v>
      </c>
      <c r="D2256" t="s">
        <v>2967</v>
      </c>
      <c r="E2256" t="s">
        <v>20</v>
      </c>
      <c r="F2256">
        <v>80</v>
      </c>
      <c r="G2256" t="s">
        <v>2968</v>
      </c>
    </row>
    <row r="2257" spans="1:7" x14ac:dyDescent="0.25">
      <c r="A2257">
        <v>4075</v>
      </c>
      <c r="B2257">
        <v>27845.548644999999</v>
      </c>
      <c r="C2257" t="s">
        <v>7</v>
      </c>
      <c r="D2257" t="s">
        <v>2969</v>
      </c>
      <c r="E2257" t="s">
        <v>20</v>
      </c>
      <c r="F2257">
        <v>82</v>
      </c>
      <c r="G2257" t="s">
        <v>2970</v>
      </c>
    </row>
    <row r="2258" spans="1:7" x14ac:dyDescent="0.25">
      <c r="A2258">
        <v>4088</v>
      </c>
      <c r="B2258">
        <v>27845.861084</v>
      </c>
      <c r="C2258" t="s">
        <v>7</v>
      </c>
      <c r="D2258" t="s">
        <v>2173</v>
      </c>
      <c r="E2258" t="s">
        <v>20</v>
      </c>
      <c r="F2258">
        <v>185</v>
      </c>
      <c r="G2258" t="s">
        <v>2174</v>
      </c>
    </row>
    <row r="2259" spans="1:7" x14ac:dyDescent="0.25">
      <c r="A2259">
        <v>4089</v>
      </c>
      <c r="B2259">
        <v>27845.861817000001</v>
      </c>
      <c r="C2259" t="s">
        <v>7</v>
      </c>
      <c r="D2259" t="s">
        <v>77</v>
      </c>
      <c r="E2259" t="s">
        <v>20</v>
      </c>
      <c r="F2259">
        <v>192</v>
      </c>
      <c r="G2259" t="s">
        <v>78</v>
      </c>
    </row>
    <row r="2260" spans="1:7" x14ac:dyDescent="0.25">
      <c r="A2260">
        <v>4097</v>
      </c>
      <c r="B2260">
        <v>27845.966065000001</v>
      </c>
      <c r="C2260" t="s">
        <v>7</v>
      </c>
      <c r="D2260" t="s">
        <v>104</v>
      </c>
      <c r="E2260" t="s">
        <v>20</v>
      </c>
      <c r="F2260">
        <v>82</v>
      </c>
      <c r="G2260" t="s">
        <v>105</v>
      </c>
    </row>
    <row r="2261" spans="1:7" x14ac:dyDescent="0.25">
      <c r="A2261">
        <v>4098</v>
      </c>
      <c r="B2261">
        <v>27845.968261999999</v>
      </c>
      <c r="C2261" t="s">
        <v>7</v>
      </c>
      <c r="D2261" t="s">
        <v>251</v>
      </c>
      <c r="E2261" t="s">
        <v>20</v>
      </c>
      <c r="F2261">
        <v>191</v>
      </c>
      <c r="G2261" t="s">
        <v>252</v>
      </c>
    </row>
    <row r="2262" spans="1:7" x14ac:dyDescent="0.25">
      <c r="A2262">
        <v>4103</v>
      </c>
      <c r="B2262">
        <v>27875.572418</v>
      </c>
      <c r="C2262" t="s">
        <v>7</v>
      </c>
      <c r="D2262" t="s">
        <v>8</v>
      </c>
      <c r="E2262" t="s">
        <v>9</v>
      </c>
      <c r="F2262">
        <v>72</v>
      </c>
      <c r="G2262" t="s">
        <v>2982</v>
      </c>
    </row>
    <row r="2263" spans="1:7" x14ac:dyDescent="0.25">
      <c r="A2263">
        <v>4105</v>
      </c>
      <c r="B2263">
        <v>27876.087310999999</v>
      </c>
      <c r="C2263" t="s">
        <v>7</v>
      </c>
      <c r="D2263" t="s">
        <v>8</v>
      </c>
      <c r="E2263" t="s">
        <v>9</v>
      </c>
      <c r="F2263">
        <v>239</v>
      </c>
      <c r="G2263" t="s">
        <v>2984</v>
      </c>
    </row>
    <row r="2264" spans="1:7" x14ac:dyDescent="0.25">
      <c r="A2264">
        <v>4107</v>
      </c>
      <c r="B2264">
        <v>27876.277191000001</v>
      </c>
      <c r="C2264" t="s">
        <v>7</v>
      </c>
      <c r="D2264" t="s">
        <v>8</v>
      </c>
      <c r="E2264" t="s">
        <v>9</v>
      </c>
      <c r="F2264">
        <v>68</v>
      </c>
      <c r="G2264" t="s">
        <v>2986</v>
      </c>
    </row>
    <row r="2265" spans="1:7" x14ac:dyDescent="0.25">
      <c r="A2265">
        <v>4108</v>
      </c>
      <c r="B2265">
        <v>27964.541168</v>
      </c>
      <c r="C2265" t="s">
        <v>7</v>
      </c>
      <c r="D2265" t="s">
        <v>8</v>
      </c>
      <c r="E2265" t="s">
        <v>9</v>
      </c>
      <c r="F2265">
        <v>72</v>
      </c>
      <c r="G2265" t="s">
        <v>2987</v>
      </c>
    </row>
    <row r="2266" spans="1:7" x14ac:dyDescent="0.25">
      <c r="A2266">
        <v>4110</v>
      </c>
      <c r="B2266">
        <v>27965.098236000002</v>
      </c>
      <c r="C2266" t="s">
        <v>7</v>
      </c>
      <c r="D2266" t="s">
        <v>8</v>
      </c>
      <c r="E2266" t="s">
        <v>9</v>
      </c>
      <c r="F2266">
        <v>180</v>
      </c>
      <c r="G2266" t="s">
        <v>2989</v>
      </c>
    </row>
    <row r="2267" spans="1:7" x14ac:dyDescent="0.25">
      <c r="A2267">
        <v>4112</v>
      </c>
      <c r="B2267">
        <v>27965.261901999998</v>
      </c>
      <c r="C2267" t="s">
        <v>7</v>
      </c>
      <c r="D2267" t="s">
        <v>8</v>
      </c>
      <c r="E2267" t="s">
        <v>9</v>
      </c>
      <c r="F2267">
        <v>68</v>
      </c>
      <c r="G2267" t="s">
        <v>2991</v>
      </c>
    </row>
    <row r="2268" spans="1:7" x14ac:dyDescent="0.25">
      <c r="A2268">
        <v>4113</v>
      </c>
      <c r="B2268">
        <v>27979.125823999999</v>
      </c>
      <c r="C2268" t="s">
        <v>7</v>
      </c>
      <c r="D2268" t="s">
        <v>900</v>
      </c>
      <c r="E2268" t="s">
        <v>20</v>
      </c>
      <c r="F2268">
        <v>65</v>
      </c>
      <c r="G2268" t="s">
        <v>901</v>
      </c>
    </row>
    <row r="2269" spans="1:7" x14ac:dyDescent="0.25">
      <c r="A2269">
        <v>4115</v>
      </c>
      <c r="B2269">
        <v>27979.464539000001</v>
      </c>
      <c r="C2269" t="s">
        <v>7</v>
      </c>
      <c r="D2269" t="s">
        <v>1895</v>
      </c>
      <c r="E2269" t="s">
        <v>20</v>
      </c>
      <c r="F2269">
        <v>513</v>
      </c>
      <c r="G2269" t="s">
        <v>1896</v>
      </c>
    </row>
    <row r="2270" spans="1:7" x14ac:dyDescent="0.25">
      <c r="A2270">
        <v>4117</v>
      </c>
      <c r="B2270">
        <v>28176.466858</v>
      </c>
      <c r="C2270" t="s">
        <v>7</v>
      </c>
      <c r="D2270" t="s">
        <v>8</v>
      </c>
      <c r="E2270" t="s">
        <v>9</v>
      </c>
      <c r="F2270">
        <v>72</v>
      </c>
      <c r="G2270" t="s">
        <v>2992</v>
      </c>
    </row>
    <row r="2271" spans="1:7" x14ac:dyDescent="0.25">
      <c r="A2271">
        <v>4119</v>
      </c>
      <c r="B2271">
        <v>28177.052276999999</v>
      </c>
      <c r="C2271" t="s">
        <v>7</v>
      </c>
      <c r="D2271" t="s">
        <v>8</v>
      </c>
      <c r="E2271" t="s">
        <v>9</v>
      </c>
      <c r="F2271">
        <v>462</v>
      </c>
      <c r="G2271" t="s">
        <v>2994</v>
      </c>
    </row>
    <row r="2272" spans="1:7" x14ac:dyDescent="0.25">
      <c r="A2272">
        <v>4121</v>
      </c>
      <c r="B2272">
        <v>28177.220429000001</v>
      </c>
      <c r="C2272" t="s">
        <v>7</v>
      </c>
      <c r="D2272" t="s">
        <v>8</v>
      </c>
      <c r="E2272" t="s">
        <v>9</v>
      </c>
      <c r="F2272">
        <v>68</v>
      </c>
      <c r="G2272" t="s">
        <v>2996</v>
      </c>
    </row>
    <row r="2273" spans="1:7" x14ac:dyDescent="0.25">
      <c r="A2273">
        <v>4123</v>
      </c>
      <c r="B2273">
        <v>28291.387879000002</v>
      </c>
      <c r="C2273" t="s">
        <v>7</v>
      </c>
      <c r="D2273" t="s">
        <v>8</v>
      </c>
      <c r="E2273" t="s">
        <v>9</v>
      </c>
      <c r="F2273">
        <v>68</v>
      </c>
      <c r="G2273" t="s">
        <v>2998</v>
      </c>
    </row>
    <row r="2274" spans="1:7" x14ac:dyDescent="0.25">
      <c r="A2274">
        <v>4125</v>
      </c>
      <c r="B2274">
        <v>28291.533844000001</v>
      </c>
      <c r="C2274" t="s">
        <v>7</v>
      </c>
      <c r="D2274" t="s">
        <v>8</v>
      </c>
      <c r="E2274" t="s">
        <v>9</v>
      </c>
      <c r="F2274">
        <v>68</v>
      </c>
      <c r="G2274" t="s">
        <v>3000</v>
      </c>
    </row>
    <row r="2275" spans="1:7" x14ac:dyDescent="0.25">
      <c r="A2275">
        <v>4126</v>
      </c>
      <c r="B2275">
        <v>28291.536530000001</v>
      </c>
      <c r="C2275" t="s">
        <v>7</v>
      </c>
      <c r="D2275" t="s">
        <v>8</v>
      </c>
      <c r="E2275" t="s">
        <v>9</v>
      </c>
      <c r="F2275">
        <v>72</v>
      </c>
      <c r="G2275" t="s">
        <v>3001</v>
      </c>
    </row>
    <row r="2276" spans="1:7" x14ac:dyDescent="0.25">
      <c r="A2276">
        <v>4128</v>
      </c>
      <c r="B2276">
        <v>28306.947357000001</v>
      </c>
      <c r="C2276" t="s">
        <v>7</v>
      </c>
      <c r="D2276" t="s">
        <v>955</v>
      </c>
      <c r="E2276" t="s">
        <v>20</v>
      </c>
      <c r="F2276">
        <v>76</v>
      </c>
      <c r="G2276" t="s">
        <v>956</v>
      </c>
    </row>
    <row r="2277" spans="1:7" x14ac:dyDescent="0.25">
      <c r="A2277">
        <v>4130</v>
      </c>
      <c r="B2277">
        <v>28864.544403</v>
      </c>
      <c r="C2277" t="s">
        <v>7</v>
      </c>
      <c r="D2277" t="s">
        <v>8</v>
      </c>
      <c r="E2277" t="s">
        <v>9</v>
      </c>
      <c r="F2277">
        <v>72</v>
      </c>
      <c r="G2277" t="s">
        <v>3003</v>
      </c>
    </row>
    <row r="2278" spans="1:7" x14ac:dyDescent="0.25">
      <c r="A2278">
        <v>4132</v>
      </c>
      <c r="B2278">
        <v>28865.218354000001</v>
      </c>
      <c r="C2278" t="s">
        <v>7</v>
      </c>
      <c r="D2278" t="s">
        <v>8</v>
      </c>
      <c r="E2278" t="s">
        <v>9</v>
      </c>
      <c r="F2278">
        <v>180</v>
      </c>
      <c r="G2278" t="s">
        <v>3005</v>
      </c>
    </row>
    <row r="2279" spans="1:7" x14ac:dyDescent="0.25">
      <c r="A2279">
        <v>4134</v>
      </c>
      <c r="B2279">
        <v>28865.417205999998</v>
      </c>
      <c r="C2279" t="s">
        <v>7</v>
      </c>
      <c r="D2279" t="s">
        <v>8</v>
      </c>
      <c r="E2279" t="s">
        <v>9</v>
      </c>
      <c r="F2279">
        <v>68</v>
      </c>
      <c r="G2279" t="s">
        <v>3007</v>
      </c>
    </row>
    <row r="2280" spans="1:7" x14ac:dyDescent="0.25">
      <c r="A2280">
        <v>4136</v>
      </c>
      <c r="B2280">
        <v>28865.577301000001</v>
      </c>
      <c r="C2280" t="s">
        <v>7</v>
      </c>
      <c r="D2280" t="s">
        <v>8</v>
      </c>
      <c r="E2280" t="s">
        <v>9</v>
      </c>
      <c r="F2280">
        <v>68</v>
      </c>
      <c r="G2280" t="s">
        <v>3009</v>
      </c>
    </row>
    <row r="2281" spans="1:7" x14ac:dyDescent="0.25">
      <c r="A2281">
        <v>4137</v>
      </c>
      <c r="B2281">
        <v>28865.582917</v>
      </c>
      <c r="C2281" t="s">
        <v>7</v>
      </c>
      <c r="D2281" t="s">
        <v>8</v>
      </c>
      <c r="E2281" t="s">
        <v>9</v>
      </c>
      <c r="F2281">
        <v>72</v>
      </c>
      <c r="G2281" t="s">
        <v>3010</v>
      </c>
    </row>
    <row r="2282" spans="1:7" x14ac:dyDescent="0.25">
      <c r="A2282">
        <v>4138</v>
      </c>
      <c r="B2282">
        <v>28865.634216999999</v>
      </c>
      <c r="C2282" t="s">
        <v>7</v>
      </c>
      <c r="D2282" t="s">
        <v>3011</v>
      </c>
      <c r="E2282" t="s">
        <v>20</v>
      </c>
      <c r="F2282">
        <v>191</v>
      </c>
      <c r="G2282" t="s">
        <v>3012</v>
      </c>
    </row>
    <row r="2283" spans="1:7" x14ac:dyDescent="0.25">
      <c r="A2283">
        <v>4139</v>
      </c>
      <c r="B2283">
        <v>28865.640625</v>
      </c>
      <c r="C2283" t="s">
        <v>7</v>
      </c>
      <c r="D2283" t="s">
        <v>251</v>
      </c>
      <c r="E2283" t="s">
        <v>20</v>
      </c>
      <c r="F2283">
        <v>184</v>
      </c>
      <c r="G2283" t="s">
        <v>252</v>
      </c>
    </row>
    <row r="2284" spans="1:7" x14ac:dyDescent="0.25">
      <c r="A2284">
        <v>4140</v>
      </c>
      <c r="B2284">
        <v>28865.640961000001</v>
      </c>
      <c r="C2284" t="s">
        <v>7</v>
      </c>
      <c r="D2284" t="s">
        <v>151</v>
      </c>
      <c r="E2284" t="s">
        <v>20</v>
      </c>
      <c r="F2284">
        <v>177</v>
      </c>
      <c r="G2284" t="s">
        <v>152</v>
      </c>
    </row>
    <row r="2285" spans="1:7" x14ac:dyDescent="0.25">
      <c r="A2285">
        <v>4141</v>
      </c>
      <c r="B2285">
        <v>28865.641235999999</v>
      </c>
      <c r="C2285" t="s">
        <v>7</v>
      </c>
      <c r="D2285" t="s">
        <v>155</v>
      </c>
      <c r="E2285" t="s">
        <v>20</v>
      </c>
      <c r="F2285">
        <v>182</v>
      </c>
      <c r="G2285" t="s">
        <v>156</v>
      </c>
    </row>
    <row r="2286" spans="1:7" x14ac:dyDescent="0.25">
      <c r="A2286">
        <v>4142</v>
      </c>
      <c r="B2286">
        <v>28865.641541000001</v>
      </c>
      <c r="C2286" t="s">
        <v>7</v>
      </c>
      <c r="D2286" t="s">
        <v>494</v>
      </c>
      <c r="E2286" t="s">
        <v>20</v>
      </c>
      <c r="F2286">
        <v>192</v>
      </c>
      <c r="G2286" t="s">
        <v>495</v>
      </c>
    </row>
    <row r="2287" spans="1:7" x14ac:dyDescent="0.25">
      <c r="A2287">
        <v>4143</v>
      </c>
      <c r="B2287">
        <v>28865.641845999999</v>
      </c>
      <c r="C2287" t="s">
        <v>7</v>
      </c>
      <c r="D2287" t="s">
        <v>2173</v>
      </c>
      <c r="E2287" t="s">
        <v>20</v>
      </c>
      <c r="F2287">
        <v>185</v>
      </c>
      <c r="G2287" t="s">
        <v>2174</v>
      </c>
    </row>
    <row r="2288" spans="1:7" x14ac:dyDescent="0.25">
      <c r="A2288">
        <v>4144</v>
      </c>
      <c r="B2288">
        <v>28865.642151</v>
      </c>
      <c r="C2288" t="s">
        <v>7</v>
      </c>
      <c r="D2288" t="s">
        <v>79</v>
      </c>
      <c r="E2288" t="s">
        <v>20</v>
      </c>
      <c r="F2288">
        <v>155</v>
      </c>
      <c r="G2288" t="s">
        <v>80</v>
      </c>
    </row>
    <row r="2289" spans="1:7" x14ac:dyDescent="0.25">
      <c r="A2289">
        <v>4145</v>
      </c>
      <c r="B2289">
        <v>28865.643677</v>
      </c>
      <c r="C2289" t="s">
        <v>7</v>
      </c>
      <c r="D2289" t="s">
        <v>3013</v>
      </c>
      <c r="E2289" t="s">
        <v>20</v>
      </c>
      <c r="F2289">
        <v>78</v>
      </c>
      <c r="G2289" t="s">
        <v>3014</v>
      </c>
    </row>
    <row r="2290" spans="1:7" x14ac:dyDescent="0.25">
      <c r="A2290">
        <v>4146</v>
      </c>
      <c r="B2290">
        <v>28865.644074</v>
      </c>
      <c r="C2290" t="s">
        <v>7</v>
      </c>
      <c r="D2290" t="s">
        <v>1097</v>
      </c>
      <c r="E2290" t="s">
        <v>20</v>
      </c>
      <c r="F2290">
        <v>75</v>
      </c>
      <c r="G2290" t="s">
        <v>1098</v>
      </c>
    </row>
    <row r="2291" spans="1:7" x14ac:dyDescent="0.25">
      <c r="A2291">
        <v>4147</v>
      </c>
      <c r="B2291">
        <v>28865.644286999999</v>
      </c>
      <c r="C2291" t="s">
        <v>7</v>
      </c>
      <c r="D2291" t="s">
        <v>1555</v>
      </c>
      <c r="E2291" t="s">
        <v>20</v>
      </c>
      <c r="F2291">
        <v>101</v>
      </c>
      <c r="G2291" t="s">
        <v>1556</v>
      </c>
    </row>
    <row r="2292" spans="1:7" x14ac:dyDescent="0.25">
      <c r="A2292">
        <v>4148</v>
      </c>
      <c r="B2292">
        <v>28865.644500999999</v>
      </c>
      <c r="C2292" t="s">
        <v>7</v>
      </c>
      <c r="D2292" t="s">
        <v>3015</v>
      </c>
      <c r="E2292" t="s">
        <v>20</v>
      </c>
      <c r="F2292">
        <v>74</v>
      </c>
      <c r="G2292" t="s">
        <v>3016</v>
      </c>
    </row>
    <row r="2293" spans="1:7" x14ac:dyDescent="0.25">
      <c r="A2293">
        <v>4149</v>
      </c>
      <c r="B2293">
        <v>28865.644745000001</v>
      </c>
      <c r="C2293" t="s">
        <v>7</v>
      </c>
      <c r="D2293" t="s">
        <v>124</v>
      </c>
      <c r="E2293" t="s">
        <v>20</v>
      </c>
      <c r="F2293">
        <v>86</v>
      </c>
      <c r="G2293" t="s">
        <v>125</v>
      </c>
    </row>
    <row r="2294" spans="1:7" x14ac:dyDescent="0.25">
      <c r="A2294">
        <v>4150</v>
      </c>
      <c r="B2294">
        <v>28865.644959000001</v>
      </c>
      <c r="C2294" t="s">
        <v>7</v>
      </c>
      <c r="D2294" t="s">
        <v>3017</v>
      </c>
      <c r="E2294" t="s">
        <v>20</v>
      </c>
      <c r="F2294">
        <v>76</v>
      </c>
      <c r="G2294" t="s">
        <v>3018</v>
      </c>
    </row>
    <row r="2295" spans="1:7" x14ac:dyDescent="0.25">
      <c r="A2295">
        <v>4151</v>
      </c>
      <c r="B2295">
        <v>28865.645294000002</v>
      </c>
      <c r="C2295" t="s">
        <v>7</v>
      </c>
      <c r="D2295" t="s">
        <v>2766</v>
      </c>
      <c r="E2295" t="s">
        <v>20</v>
      </c>
      <c r="F2295">
        <v>77</v>
      </c>
      <c r="G2295" t="s">
        <v>2767</v>
      </c>
    </row>
    <row r="2296" spans="1:7" x14ac:dyDescent="0.25">
      <c r="A2296">
        <v>4152</v>
      </c>
      <c r="B2296">
        <v>28865.645691000002</v>
      </c>
      <c r="C2296" t="s">
        <v>7</v>
      </c>
      <c r="D2296" t="s">
        <v>1240</v>
      </c>
      <c r="E2296" t="s">
        <v>20</v>
      </c>
      <c r="F2296">
        <v>79</v>
      </c>
      <c r="G2296" t="s">
        <v>1241</v>
      </c>
    </row>
    <row r="2297" spans="1:7" x14ac:dyDescent="0.25">
      <c r="A2297">
        <v>4153</v>
      </c>
      <c r="B2297">
        <v>28865.646026999999</v>
      </c>
      <c r="C2297" t="s">
        <v>7</v>
      </c>
      <c r="D2297" t="s">
        <v>1228</v>
      </c>
      <c r="E2297" t="s">
        <v>20</v>
      </c>
      <c r="F2297">
        <v>75</v>
      </c>
      <c r="G2297" t="s">
        <v>1229</v>
      </c>
    </row>
    <row r="2298" spans="1:7" x14ac:dyDescent="0.25">
      <c r="A2298">
        <v>4154</v>
      </c>
      <c r="B2298">
        <v>28865.646302000001</v>
      </c>
      <c r="C2298" t="s">
        <v>7</v>
      </c>
      <c r="D2298" t="s">
        <v>1542</v>
      </c>
      <c r="E2298" t="s">
        <v>20</v>
      </c>
      <c r="F2298">
        <v>82</v>
      </c>
      <c r="G2298" t="s">
        <v>1543</v>
      </c>
    </row>
    <row r="2299" spans="1:7" x14ac:dyDescent="0.25">
      <c r="A2299">
        <v>4155</v>
      </c>
      <c r="B2299">
        <v>28865.646485000001</v>
      </c>
      <c r="C2299" t="s">
        <v>7</v>
      </c>
      <c r="D2299" t="s">
        <v>3019</v>
      </c>
      <c r="E2299" t="s">
        <v>20</v>
      </c>
      <c r="F2299">
        <v>77</v>
      </c>
      <c r="G2299" t="s">
        <v>3020</v>
      </c>
    </row>
    <row r="2300" spans="1:7" x14ac:dyDescent="0.25">
      <c r="A2300">
        <v>4156</v>
      </c>
      <c r="B2300">
        <v>28865.646729</v>
      </c>
      <c r="C2300" t="s">
        <v>7</v>
      </c>
      <c r="D2300" t="s">
        <v>3021</v>
      </c>
      <c r="E2300" t="s">
        <v>20</v>
      </c>
      <c r="F2300">
        <v>80</v>
      </c>
      <c r="G2300" t="s">
        <v>3022</v>
      </c>
    </row>
    <row r="2301" spans="1:7" x14ac:dyDescent="0.25">
      <c r="A2301">
        <v>4172</v>
      </c>
      <c r="B2301">
        <v>28865.965088000001</v>
      </c>
      <c r="C2301" t="s">
        <v>7</v>
      </c>
      <c r="D2301" t="s">
        <v>2367</v>
      </c>
      <c r="E2301" t="s">
        <v>20</v>
      </c>
      <c r="F2301">
        <v>183</v>
      </c>
      <c r="G2301" t="s">
        <v>2368</v>
      </c>
    </row>
    <row r="2302" spans="1:7" x14ac:dyDescent="0.25">
      <c r="A2302">
        <v>4173</v>
      </c>
      <c r="B2302">
        <v>28865.965485000001</v>
      </c>
      <c r="C2302" t="s">
        <v>7</v>
      </c>
      <c r="D2302" t="s">
        <v>2369</v>
      </c>
      <c r="E2302" t="s">
        <v>20</v>
      </c>
      <c r="F2302">
        <v>174</v>
      </c>
      <c r="G2302" t="s">
        <v>2370</v>
      </c>
    </row>
    <row r="2303" spans="1:7" x14ac:dyDescent="0.25">
      <c r="A2303">
        <v>4181</v>
      </c>
      <c r="B2303">
        <v>28896.472870000001</v>
      </c>
      <c r="C2303" t="s">
        <v>7</v>
      </c>
      <c r="D2303" t="s">
        <v>8</v>
      </c>
      <c r="E2303" t="s">
        <v>9</v>
      </c>
      <c r="F2303">
        <v>72</v>
      </c>
      <c r="G2303" t="s">
        <v>3030</v>
      </c>
    </row>
    <row r="2304" spans="1:7" x14ac:dyDescent="0.25">
      <c r="A2304">
        <v>4183</v>
      </c>
      <c r="B2304">
        <v>28897.031586000001</v>
      </c>
      <c r="C2304" t="s">
        <v>7</v>
      </c>
      <c r="D2304" t="s">
        <v>8</v>
      </c>
      <c r="E2304" t="s">
        <v>9</v>
      </c>
      <c r="F2304">
        <v>462</v>
      </c>
      <c r="G2304" t="s">
        <v>3032</v>
      </c>
    </row>
    <row r="2305" spans="1:7" x14ac:dyDescent="0.25">
      <c r="A2305">
        <v>4185</v>
      </c>
      <c r="B2305">
        <v>28897.237213</v>
      </c>
      <c r="C2305" t="s">
        <v>7</v>
      </c>
      <c r="D2305" t="s">
        <v>8</v>
      </c>
      <c r="E2305" t="s">
        <v>9</v>
      </c>
      <c r="F2305">
        <v>68</v>
      </c>
      <c r="G2305" t="s">
        <v>3034</v>
      </c>
    </row>
    <row r="2306" spans="1:7" x14ac:dyDescent="0.25">
      <c r="A2306">
        <v>4186</v>
      </c>
      <c r="B2306">
        <v>28906.965149</v>
      </c>
      <c r="C2306" t="s">
        <v>7</v>
      </c>
      <c r="D2306" t="s">
        <v>236</v>
      </c>
      <c r="E2306" t="s">
        <v>20</v>
      </c>
      <c r="F2306">
        <v>78</v>
      </c>
      <c r="G2306" t="s">
        <v>1878</v>
      </c>
    </row>
    <row r="2307" spans="1:7" x14ac:dyDescent="0.25">
      <c r="A2307">
        <v>4188</v>
      </c>
      <c r="B2307">
        <v>28984.595886999999</v>
      </c>
      <c r="C2307" t="s">
        <v>7</v>
      </c>
      <c r="D2307" t="s">
        <v>8</v>
      </c>
      <c r="E2307" t="s">
        <v>9</v>
      </c>
      <c r="F2307">
        <v>72</v>
      </c>
      <c r="G2307" t="s">
        <v>3035</v>
      </c>
    </row>
    <row r="2308" spans="1:7" x14ac:dyDescent="0.25">
      <c r="A2308">
        <v>4190</v>
      </c>
      <c r="B2308">
        <v>28985.183593999998</v>
      </c>
      <c r="C2308" t="s">
        <v>7</v>
      </c>
      <c r="D2308" t="s">
        <v>8</v>
      </c>
      <c r="E2308" t="s">
        <v>9</v>
      </c>
      <c r="F2308">
        <v>212</v>
      </c>
      <c r="G2308" t="s">
        <v>3037</v>
      </c>
    </row>
    <row r="2309" spans="1:7" x14ac:dyDescent="0.25">
      <c r="A2309">
        <v>4192</v>
      </c>
      <c r="B2309">
        <v>28985.349823</v>
      </c>
      <c r="C2309" t="s">
        <v>7</v>
      </c>
      <c r="D2309" t="s">
        <v>8</v>
      </c>
      <c r="E2309" t="s">
        <v>9</v>
      </c>
      <c r="F2309">
        <v>68</v>
      </c>
      <c r="G2309" t="s">
        <v>3039</v>
      </c>
    </row>
    <row r="2310" spans="1:7" x14ac:dyDescent="0.25">
      <c r="A2310">
        <v>4194</v>
      </c>
      <c r="B2310">
        <v>29026.077422999999</v>
      </c>
      <c r="C2310" t="s">
        <v>7</v>
      </c>
      <c r="D2310" t="s">
        <v>8</v>
      </c>
      <c r="E2310" t="s">
        <v>9</v>
      </c>
      <c r="F2310">
        <v>68</v>
      </c>
      <c r="G2310" t="s">
        <v>3041</v>
      </c>
    </row>
    <row r="2311" spans="1:7" x14ac:dyDescent="0.25">
      <c r="A2311">
        <v>4196</v>
      </c>
      <c r="B2311">
        <v>29026.077850999998</v>
      </c>
      <c r="C2311" t="s">
        <v>7</v>
      </c>
      <c r="D2311" t="s">
        <v>8</v>
      </c>
      <c r="E2311" t="s">
        <v>9</v>
      </c>
      <c r="F2311">
        <v>80</v>
      </c>
      <c r="G2311" t="s">
        <v>3043</v>
      </c>
    </row>
    <row r="2312" spans="1:7" x14ac:dyDescent="0.25">
      <c r="A2312">
        <v>4197</v>
      </c>
      <c r="B2312">
        <v>29026.078156</v>
      </c>
      <c r="C2312" t="s">
        <v>7</v>
      </c>
      <c r="D2312" t="s">
        <v>8</v>
      </c>
      <c r="E2312" t="s">
        <v>9</v>
      </c>
      <c r="F2312">
        <v>72</v>
      </c>
      <c r="G2312" t="s">
        <v>3044</v>
      </c>
    </row>
    <row r="2313" spans="1:7" x14ac:dyDescent="0.25">
      <c r="A2313">
        <v>4199</v>
      </c>
      <c r="B2313">
        <v>29044.493407999998</v>
      </c>
      <c r="C2313" t="s">
        <v>7</v>
      </c>
      <c r="D2313" t="s">
        <v>8</v>
      </c>
      <c r="E2313" t="s">
        <v>9</v>
      </c>
      <c r="F2313">
        <v>71</v>
      </c>
      <c r="G2313" t="s">
        <v>3046</v>
      </c>
    </row>
    <row r="2314" spans="1:7" x14ac:dyDescent="0.25">
      <c r="A2314">
        <v>4201</v>
      </c>
      <c r="B2314">
        <v>29045.005524</v>
      </c>
      <c r="C2314" t="s">
        <v>7</v>
      </c>
      <c r="D2314" t="s">
        <v>8</v>
      </c>
      <c r="E2314" t="s">
        <v>9</v>
      </c>
      <c r="F2314">
        <v>76</v>
      </c>
      <c r="G2314" t="s">
        <v>3048</v>
      </c>
    </row>
    <row r="2315" spans="1:7" x14ac:dyDescent="0.25">
      <c r="A2315">
        <v>4203</v>
      </c>
      <c r="B2315">
        <v>29045.197205</v>
      </c>
      <c r="C2315" t="s">
        <v>7</v>
      </c>
      <c r="D2315" t="s">
        <v>8</v>
      </c>
      <c r="E2315" t="s">
        <v>9</v>
      </c>
      <c r="F2315">
        <v>68</v>
      </c>
      <c r="G2315" t="s">
        <v>3050</v>
      </c>
    </row>
    <row r="2316" spans="1:7" x14ac:dyDescent="0.25">
      <c r="A2316">
        <v>4205</v>
      </c>
      <c r="B2316">
        <v>29045.370941000001</v>
      </c>
      <c r="C2316" t="s">
        <v>7</v>
      </c>
      <c r="D2316" t="s">
        <v>8</v>
      </c>
      <c r="E2316" t="s">
        <v>9</v>
      </c>
      <c r="F2316">
        <v>68</v>
      </c>
      <c r="G2316" t="s">
        <v>3052</v>
      </c>
    </row>
    <row r="2317" spans="1:7" x14ac:dyDescent="0.25">
      <c r="A2317">
        <v>4206</v>
      </c>
      <c r="B2317">
        <v>29069.651093</v>
      </c>
      <c r="C2317" t="s">
        <v>7</v>
      </c>
      <c r="D2317" t="s">
        <v>1962</v>
      </c>
      <c r="E2317" t="s">
        <v>9</v>
      </c>
      <c r="F2317">
        <v>76</v>
      </c>
      <c r="G2317" t="s">
        <v>3053</v>
      </c>
    </row>
    <row r="2318" spans="1:7" x14ac:dyDescent="0.25">
      <c r="A2318">
        <v>4207</v>
      </c>
      <c r="B2318">
        <v>29069.658142</v>
      </c>
      <c r="C2318" t="s">
        <v>7</v>
      </c>
      <c r="D2318" t="s">
        <v>2114</v>
      </c>
      <c r="E2318" t="s">
        <v>9</v>
      </c>
      <c r="F2318">
        <v>76</v>
      </c>
      <c r="G2318" t="s">
        <v>3054</v>
      </c>
    </row>
    <row r="2319" spans="1:7" x14ac:dyDescent="0.25">
      <c r="A2319">
        <v>4209</v>
      </c>
      <c r="B2319">
        <v>29069.990265</v>
      </c>
      <c r="C2319" t="s">
        <v>7</v>
      </c>
      <c r="D2319" t="s">
        <v>2114</v>
      </c>
      <c r="E2319" t="s">
        <v>9</v>
      </c>
      <c r="F2319">
        <v>68</v>
      </c>
      <c r="G2319" t="s">
        <v>3056</v>
      </c>
    </row>
    <row r="2320" spans="1:7" x14ac:dyDescent="0.25">
      <c r="A2320">
        <v>4210</v>
      </c>
      <c r="B2320">
        <v>29069.997955999999</v>
      </c>
      <c r="C2320" t="s">
        <v>7</v>
      </c>
      <c r="D2320" t="s">
        <v>2114</v>
      </c>
      <c r="E2320" t="s">
        <v>9</v>
      </c>
      <c r="F2320">
        <v>121</v>
      </c>
      <c r="G2320" t="s">
        <v>3057</v>
      </c>
    </row>
    <row r="2321" spans="1:7" x14ac:dyDescent="0.25">
      <c r="A2321">
        <v>4212</v>
      </c>
      <c r="B2321">
        <v>29070.037811999999</v>
      </c>
      <c r="C2321" t="s">
        <v>7</v>
      </c>
      <c r="D2321" t="s">
        <v>1962</v>
      </c>
      <c r="E2321" t="s">
        <v>9</v>
      </c>
      <c r="F2321">
        <v>68</v>
      </c>
      <c r="G2321" t="s">
        <v>3059</v>
      </c>
    </row>
    <row r="2322" spans="1:7" x14ac:dyDescent="0.25">
      <c r="A2322">
        <v>4213</v>
      </c>
      <c r="B2322">
        <v>29070.048401</v>
      </c>
      <c r="C2322" t="s">
        <v>7</v>
      </c>
      <c r="D2322" t="s">
        <v>1962</v>
      </c>
      <c r="E2322" t="s">
        <v>9</v>
      </c>
      <c r="F2322">
        <v>159</v>
      </c>
      <c r="G2322" t="s">
        <v>3060</v>
      </c>
    </row>
    <row r="2323" spans="1:7" x14ac:dyDescent="0.25">
      <c r="A2323">
        <v>4215</v>
      </c>
      <c r="B2323">
        <v>29070.167511</v>
      </c>
      <c r="C2323" t="s">
        <v>7</v>
      </c>
      <c r="D2323" t="s">
        <v>2114</v>
      </c>
      <c r="E2323" t="s">
        <v>9</v>
      </c>
      <c r="F2323">
        <v>68</v>
      </c>
      <c r="G2323" t="s">
        <v>3062</v>
      </c>
    </row>
    <row r="2324" spans="1:7" x14ac:dyDescent="0.25">
      <c r="A2324">
        <v>4216</v>
      </c>
      <c r="B2324">
        <v>29070.177979</v>
      </c>
      <c r="C2324" t="s">
        <v>7</v>
      </c>
      <c r="D2324" t="s">
        <v>2114</v>
      </c>
      <c r="E2324" t="s">
        <v>9</v>
      </c>
      <c r="F2324">
        <v>76</v>
      </c>
      <c r="G2324" t="s">
        <v>3063</v>
      </c>
    </row>
    <row r="2325" spans="1:7" x14ac:dyDescent="0.25">
      <c r="A2325">
        <v>4218</v>
      </c>
      <c r="B2325">
        <v>29070.247650000001</v>
      </c>
      <c r="C2325" t="s">
        <v>7</v>
      </c>
      <c r="D2325" t="s">
        <v>1962</v>
      </c>
      <c r="E2325" t="s">
        <v>9</v>
      </c>
      <c r="F2325">
        <v>68</v>
      </c>
      <c r="G2325" t="s">
        <v>3065</v>
      </c>
    </row>
    <row r="2326" spans="1:7" x14ac:dyDescent="0.25">
      <c r="A2326">
        <v>4219</v>
      </c>
      <c r="B2326">
        <v>29070.258270999999</v>
      </c>
      <c r="C2326" t="s">
        <v>7</v>
      </c>
      <c r="D2326" t="s">
        <v>1962</v>
      </c>
      <c r="E2326" t="s">
        <v>9</v>
      </c>
      <c r="F2326">
        <v>76</v>
      </c>
      <c r="G2326" t="s">
        <v>3066</v>
      </c>
    </row>
    <row r="2327" spans="1:7" x14ac:dyDescent="0.25">
      <c r="A2327">
        <v>4221</v>
      </c>
      <c r="B2327">
        <v>29070.357209000002</v>
      </c>
      <c r="C2327" t="s">
        <v>7</v>
      </c>
      <c r="D2327" t="s">
        <v>2114</v>
      </c>
      <c r="E2327" t="s">
        <v>9</v>
      </c>
      <c r="F2327">
        <v>68</v>
      </c>
      <c r="G2327" t="s">
        <v>3068</v>
      </c>
    </row>
    <row r="2328" spans="1:7" x14ac:dyDescent="0.25">
      <c r="A2328">
        <v>4223</v>
      </c>
      <c r="B2328">
        <v>29070.477203999999</v>
      </c>
      <c r="C2328" t="s">
        <v>7</v>
      </c>
      <c r="D2328" t="s">
        <v>1962</v>
      </c>
      <c r="E2328" t="s">
        <v>9</v>
      </c>
      <c r="F2328">
        <v>68</v>
      </c>
      <c r="G2328" t="s">
        <v>3070</v>
      </c>
    </row>
    <row r="2329" spans="1:7" x14ac:dyDescent="0.25">
      <c r="A2329">
        <v>4225</v>
      </c>
      <c r="B2329">
        <v>29070.520843999999</v>
      </c>
      <c r="C2329" t="s">
        <v>7</v>
      </c>
      <c r="D2329" t="s">
        <v>2114</v>
      </c>
      <c r="E2329" t="s">
        <v>9</v>
      </c>
      <c r="F2329">
        <v>107</v>
      </c>
      <c r="G2329" t="s">
        <v>3072</v>
      </c>
    </row>
    <row r="2330" spans="1:7" x14ac:dyDescent="0.25">
      <c r="A2330">
        <v>4227</v>
      </c>
      <c r="B2330">
        <v>29070.522675</v>
      </c>
      <c r="C2330" t="s">
        <v>7</v>
      </c>
      <c r="D2330" t="s">
        <v>2114</v>
      </c>
      <c r="E2330" t="s">
        <v>9</v>
      </c>
      <c r="F2330">
        <v>68</v>
      </c>
      <c r="G2330" t="s">
        <v>3074</v>
      </c>
    </row>
    <row r="2331" spans="1:7" x14ac:dyDescent="0.25">
      <c r="A2331">
        <v>4229</v>
      </c>
      <c r="B2331">
        <v>29070.647338999999</v>
      </c>
      <c r="C2331" t="s">
        <v>7</v>
      </c>
      <c r="D2331" t="s">
        <v>1962</v>
      </c>
      <c r="E2331" t="s">
        <v>9</v>
      </c>
      <c r="F2331">
        <v>132</v>
      </c>
      <c r="G2331" t="s">
        <v>3076</v>
      </c>
    </row>
    <row r="2332" spans="1:7" x14ac:dyDescent="0.25">
      <c r="A2332">
        <v>4231</v>
      </c>
      <c r="B2332">
        <v>29070.667968999998</v>
      </c>
      <c r="C2332" t="s">
        <v>7</v>
      </c>
      <c r="D2332" t="s">
        <v>1962</v>
      </c>
      <c r="E2332" t="s">
        <v>9</v>
      </c>
      <c r="F2332">
        <v>68</v>
      </c>
      <c r="G2332" t="s">
        <v>3078</v>
      </c>
    </row>
    <row r="2333" spans="1:7" x14ac:dyDescent="0.25">
      <c r="A2333">
        <v>4233</v>
      </c>
      <c r="B2333">
        <v>29070.795989999999</v>
      </c>
      <c r="C2333" t="s">
        <v>7</v>
      </c>
      <c r="D2333" t="s">
        <v>2114</v>
      </c>
      <c r="E2333" t="s">
        <v>9</v>
      </c>
      <c r="F2333">
        <v>82</v>
      </c>
      <c r="G2333" t="s">
        <v>3080</v>
      </c>
    </row>
    <row r="2334" spans="1:7" x14ac:dyDescent="0.25">
      <c r="A2334">
        <v>4235</v>
      </c>
      <c r="B2334">
        <v>29070.932830999998</v>
      </c>
      <c r="C2334" t="s">
        <v>7</v>
      </c>
      <c r="D2334" t="s">
        <v>2114</v>
      </c>
      <c r="E2334" t="s">
        <v>9</v>
      </c>
      <c r="F2334">
        <v>68</v>
      </c>
      <c r="G2334" t="s">
        <v>3082</v>
      </c>
    </row>
    <row r="2335" spans="1:7" x14ac:dyDescent="0.25">
      <c r="A2335">
        <v>4237</v>
      </c>
      <c r="B2335">
        <v>29071.118957999999</v>
      </c>
      <c r="C2335" t="s">
        <v>7</v>
      </c>
      <c r="D2335" t="s">
        <v>1962</v>
      </c>
      <c r="E2335" t="s">
        <v>9</v>
      </c>
      <c r="F2335">
        <v>82</v>
      </c>
      <c r="G2335" t="s">
        <v>3084</v>
      </c>
    </row>
    <row r="2336" spans="1:7" x14ac:dyDescent="0.25">
      <c r="A2336">
        <v>4239</v>
      </c>
      <c r="B2336">
        <v>29071.279632999998</v>
      </c>
      <c r="C2336" t="s">
        <v>7</v>
      </c>
      <c r="D2336" t="s">
        <v>1962</v>
      </c>
      <c r="E2336" t="s">
        <v>9</v>
      </c>
      <c r="F2336">
        <v>68</v>
      </c>
      <c r="G2336" t="s">
        <v>3086</v>
      </c>
    </row>
    <row r="2337" spans="1:7" x14ac:dyDescent="0.25">
      <c r="A2337">
        <v>4241</v>
      </c>
      <c r="B2337">
        <v>29071.439209</v>
      </c>
      <c r="C2337" t="s">
        <v>7</v>
      </c>
      <c r="D2337" t="s">
        <v>1962</v>
      </c>
      <c r="E2337" t="s">
        <v>9</v>
      </c>
      <c r="F2337">
        <v>68</v>
      </c>
      <c r="G2337" t="s">
        <v>3088</v>
      </c>
    </row>
    <row r="2338" spans="1:7" x14ac:dyDescent="0.25">
      <c r="A2338">
        <v>4242</v>
      </c>
      <c r="B2338">
        <v>29072.998474</v>
      </c>
      <c r="C2338" t="s">
        <v>7</v>
      </c>
      <c r="D2338" t="s">
        <v>56</v>
      </c>
      <c r="E2338" t="s">
        <v>20</v>
      </c>
      <c r="F2338">
        <v>311</v>
      </c>
      <c r="G2338" t="s">
        <v>57</v>
      </c>
    </row>
    <row r="2339" spans="1:7" x14ac:dyDescent="0.25">
      <c r="A2339">
        <v>4244</v>
      </c>
      <c r="B2339">
        <v>29074.041198999999</v>
      </c>
      <c r="C2339" t="s">
        <v>7</v>
      </c>
      <c r="D2339" t="s">
        <v>1962</v>
      </c>
      <c r="E2339" t="s">
        <v>9</v>
      </c>
      <c r="F2339">
        <v>68</v>
      </c>
      <c r="G2339" t="s">
        <v>3089</v>
      </c>
    </row>
    <row r="2340" spans="1:7" x14ac:dyDescent="0.25">
      <c r="A2340">
        <v>4245</v>
      </c>
      <c r="B2340">
        <v>29074.044159000001</v>
      </c>
      <c r="C2340" t="s">
        <v>7</v>
      </c>
      <c r="D2340" t="s">
        <v>2114</v>
      </c>
      <c r="E2340" t="s">
        <v>9</v>
      </c>
      <c r="F2340">
        <v>68</v>
      </c>
      <c r="G2340" t="s">
        <v>3090</v>
      </c>
    </row>
    <row r="2341" spans="1:7" x14ac:dyDescent="0.25">
      <c r="A2341">
        <v>4248</v>
      </c>
      <c r="B2341">
        <v>29074.184142999999</v>
      </c>
      <c r="C2341" t="s">
        <v>7</v>
      </c>
      <c r="D2341" t="s">
        <v>2114</v>
      </c>
      <c r="E2341" t="s">
        <v>9</v>
      </c>
      <c r="F2341">
        <v>68</v>
      </c>
      <c r="G2341" t="s">
        <v>3093</v>
      </c>
    </row>
    <row r="2342" spans="1:7" x14ac:dyDescent="0.25">
      <c r="A2342">
        <v>4251</v>
      </c>
      <c r="B2342">
        <v>29074.243897</v>
      </c>
      <c r="C2342" t="s">
        <v>7</v>
      </c>
      <c r="D2342" t="s">
        <v>1962</v>
      </c>
      <c r="E2342" t="s">
        <v>9</v>
      </c>
      <c r="F2342">
        <v>68</v>
      </c>
      <c r="G2342" t="s">
        <v>3096</v>
      </c>
    </row>
    <row r="2343" spans="1:7" x14ac:dyDescent="0.25">
      <c r="A2343">
        <v>4252</v>
      </c>
      <c r="B2343">
        <v>29076.459595</v>
      </c>
      <c r="C2343" t="s">
        <v>7</v>
      </c>
      <c r="D2343" t="s">
        <v>8</v>
      </c>
      <c r="E2343" t="s">
        <v>9</v>
      </c>
      <c r="F2343">
        <v>72</v>
      </c>
      <c r="G2343" t="s">
        <v>3097</v>
      </c>
    </row>
    <row r="2344" spans="1:7" x14ac:dyDescent="0.25">
      <c r="A2344">
        <v>4254</v>
      </c>
      <c r="B2344">
        <v>29076.94281</v>
      </c>
      <c r="C2344" t="s">
        <v>7</v>
      </c>
      <c r="D2344" t="s">
        <v>8</v>
      </c>
      <c r="E2344" t="s">
        <v>9</v>
      </c>
      <c r="F2344">
        <v>462</v>
      </c>
      <c r="G2344" t="s">
        <v>3099</v>
      </c>
    </row>
    <row r="2345" spans="1:7" x14ac:dyDescent="0.25">
      <c r="A2345">
        <v>4256</v>
      </c>
      <c r="B2345">
        <v>29077.111634000001</v>
      </c>
      <c r="C2345" t="s">
        <v>7</v>
      </c>
      <c r="D2345" t="s">
        <v>8</v>
      </c>
      <c r="E2345" t="s">
        <v>9</v>
      </c>
      <c r="F2345">
        <v>68</v>
      </c>
      <c r="G2345" t="s">
        <v>3101</v>
      </c>
    </row>
    <row r="2346" spans="1:7" x14ac:dyDescent="0.25">
      <c r="A2346">
        <v>4257</v>
      </c>
      <c r="B2346">
        <v>29506.994567999998</v>
      </c>
      <c r="C2346" t="s">
        <v>7</v>
      </c>
      <c r="D2346" t="s">
        <v>2051</v>
      </c>
      <c r="E2346" t="s">
        <v>20</v>
      </c>
      <c r="F2346">
        <v>81</v>
      </c>
      <c r="G2346" t="s">
        <v>2052</v>
      </c>
    </row>
    <row r="2347" spans="1:7" x14ac:dyDescent="0.25">
      <c r="A2347">
        <v>4259</v>
      </c>
      <c r="B2347">
        <v>29671.497864000001</v>
      </c>
      <c r="C2347" t="s">
        <v>7</v>
      </c>
      <c r="D2347" t="s">
        <v>8</v>
      </c>
      <c r="E2347" t="s">
        <v>9</v>
      </c>
      <c r="F2347">
        <v>70</v>
      </c>
      <c r="G2347" t="s">
        <v>3102</v>
      </c>
    </row>
    <row r="2348" spans="1:7" x14ac:dyDescent="0.25">
      <c r="A2348">
        <v>4261</v>
      </c>
      <c r="B2348">
        <v>29671.841521999999</v>
      </c>
      <c r="C2348" t="s">
        <v>7</v>
      </c>
      <c r="D2348" t="s">
        <v>8</v>
      </c>
      <c r="E2348" t="s">
        <v>9</v>
      </c>
      <c r="F2348">
        <v>68</v>
      </c>
      <c r="G2348" t="s">
        <v>3104</v>
      </c>
    </row>
    <row r="2349" spans="1:7" x14ac:dyDescent="0.25">
      <c r="A2349">
        <v>4263</v>
      </c>
      <c r="B2349">
        <v>29739.057343</v>
      </c>
      <c r="C2349" t="s">
        <v>7</v>
      </c>
      <c r="D2349" t="s">
        <v>8</v>
      </c>
      <c r="E2349" t="s">
        <v>9</v>
      </c>
      <c r="F2349">
        <v>68</v>
      </c>
      <c r="G2349" t="s">
        <v>3106</v>
      </c>
    </row>
    <row r="2350" spans="1:7" x14ac:dyDescent="0.25">
      <c r="A2350">
        <v>4265</v>
      </c>
      <c r="B2350">
        <v>29739.209502999998</v>
      </c>
      <c r="C2350" t="s">
        <v>7</v>
      </c>
      <c r="D2350" t="s">
        <v>8</v>
      </c>
      <c r="E2350" t="s">
        <v>9</v>
      </c>
      <c r="F2350">
        <v>68</v>
      </c>
      <c r="G2350" t="s">
        <v>3108</v>
      </c>
    </row>
    <row r="2351" spans="1:7" x14ac:dyDescent="0.25">
      <c r="A2351">
        <v>4266</v>
      </c>
      <c r="B2351">
        <v>29739.211028999998</v>
      </c>
      <c r="C2351" t="s">
        <v>7</v>
      </c>
      <c r="D2351" t="s">
        <v>8</v>
      </c>
      <c r="E2351" t="s">
        <v>9</v>
      </c>
      <c r="F2351">
        <v>72</v>
      </c>
      <c r="G2351" t="s">
        <v>3109</v>
      </c>
    </row>
    <row r="2352" spans="1:7" x14ac:dyDescent="0.25">
      <c r="A2352">
        <v>4268</v>
      </c>
      <c r="B2352">
        <v>29884.580170000001</v>
      </c>
      <c r="C2352" t="s">
        <v>7</v>
      </c>
      <c r="D2352" t="s">
        <v>8</v>
      </c>
      <c r="E2352" t="s">
        <v>9</v>
      </c>
      <c r="F2352">
        <v>72</v>
      </c>
      <c r="G2352" t="s">
        <v>3111</v>
      </c>
    </row>
    <row r="2353" spans="1:7" x14ac:dyDescent="0.25">
      <c r="A2353">
        <v>4270</v>
      </c>
      <c r="B2353">
        <v>29885.073334000001</v>
      </c>
      <c r="C2353" t="s">
        <v>7</v>
      </c>
      <c r="D2353" t="s">
        <v>8</v>
      </c>
      <c r="E2353" t="s">
        <v>9</v>
      </c>
      <c r="F2353">
        <v>180</v>
      </c>
      <c r="G2353" t="s">
        <v>3113</v>
      </c>
    </row>
    <row r="2354" spans="1:7" x14ac:dyDescent="0.25">
      <c r="A2354">
        <v>4272</v>
      </c>
      <c r="B2354">
        <v>29885.257263</v>
      </c>
      <c r="C2354" t="s">
        <v>7</v>
      </c>
      <c r="D2354" t="s">
        <v>8</v>
      </c>
      <c r="E2354" t="s">
        <v>9</v>
      </c>
      <c r="F2354">
        <v>68</v>
      </c>
      <c r="G2354" t="s">
        <v>3115</v>
      </c>
    </row>
    <row r="2355" spans="1:7" x14ac:dyDescent="0.25">
      <c r="A2355">
        <v>4274</v>
      </c>
      <c r="B2355">
        <v>29885.416198999999</v>
      </c>
      <c r="C2355" t="s">
        <v>7</v>
      </c>
      <c r="D2355" t="s">
        <v>8</v>
      </c>
      <c r="E2355" t="s">
        <v>9</v>
      </c>
      <c r="F2355">
        <v>68</v>
      </c>
      <c r="G2355" t="s">
        <v>3117</v>
      </c>
    </row>
    <row r="2356" spans="1:7" x14ac:dyDescent="0.25">
      <c r="A2356">
        <v>4275</v>
      </c>
      <c r="B2356">
        <v>29885.420655000002</v>
      </c>
      <c r="C2356" t="s">
        <v>7</v>
      </c>
      <c r="D2356" t="s">
        <v>8</v>
      </c>
      <c r="E2356" t="s">
        <v>9</v>
      </c>
      <c r="F2356">
        <v>72</v>
      </c>
      <c r="G2356" t="s">
        <v>3118</v>
      </c>
    </row>
    <row r="2357" spans="1:7" x14ac:dyDescent="0.25">
      <c r="A2357">
        <v>4277</v>
      </c>
      <c r="B2357">
        <v>29890.449004999999</v>
      </c>
      <c r="C2357" t="s">
        <v>7</v>
      </c>
      <c r="D2357" t="s">
        <v>3120</v>
      </c>
      <c r="E2357" t="s">
        <v>20</v>
      </c>
      <c r="F2357">
        <v>187</v>
      </c>
      <c r="G2357" t="s">
        <v>3121</v>
      </c>
    </row>
    <row r="2358" spans="1:7" x14ac:dyDescent="0.25">
      <c r="A2358">
        <v>4278</v>
      </c>
      <c r="B2358">
        <v>29890.457337</v>
      </c>
      <c r="C2358" t="s">
        <v>7</v>
      </c>
      <c r="D2358" t="s">
        <v>2173</v>
      </c>
      <c r="E2358" t="s">
        <v>20</v>
      </c>
      <c r="F2358">
        <v>178</v>
      </c>
      <c r="G2358" t="s">
        <v>2174</v>
      </c>
    </row>
    <row r="2359" spans="1:7" x14ac:dyDescent="0.25">
      <c r="A2359">
        <v>4279</v>
      </c>
      <c r="B2359">
        <v>29890.457672</v>
      </c>
      <c r="C2359" t="s">
        <v>7</v>
      </c>
      <c r="D2359" t="s">
        <v>79</v>
      </c>
      <c r="E2359" t="s">
        <v>20</v>
      </c>
      <c r="F2359">
        <v>148</v>
      </c>
      <c r="G2359" t="s">
        <v>80</v>
      </c>
    </row>
    <row r="2360" spans="1:7" x14ac:dyDescent="0.25">
      <c r="A2360">
        <v>4280</v>
      </c>
      <c r="B2360">
        <v>29890.457946999999</v>
      </c>
      <c r="C2360" t="s">
        <v>7</v>
      </c>
      <c r="D2360" t="s">
        <v>138</v>
      </c>
      <c r="E2360" t="s">
        <v>20</v>
      </c>
      <c r="F2360">
        <v>174</v>
      </c>
      <c r="G2360" t="s">
        <v>139</v>
      </c>
    </row>
    <row r="2361" spans="1:7" x14ac:dyDescent="0.25">
      <c r="A2361">
        <v>4281</v>
      </c>
      <c r="B2361">
        <v>29890.458191000002</v>
      </c>
      <c r="C2361" t="s">
        <v>7</v>
      </c>
      <c r="D2361" t="s">
        <v>2367</v>
      </c>
      <c r="E2361" t="s">
        <v>20</v>
      </c>
      <c r="F2361">
        <v>183</v>
      </c>
      <c r="G2361" t="s">
        <v>2368</v>
      </c>
    </row>
    <row r="2362" spans="1:7" x14ac:dyDescent="0.25">
      <c r="A2362">
        <v>4282</v>
      </c>
      <c r="B2362">
        <v>29890.459838999999</v>
      </c>
      <c r="C2362" t="s">
        <v>7</v>
      </c>
      <c r="D2362" t="s">
        <v>3122</v>
      </c>
      <c r="E2362" t="s">
        <v>20</v>
      </c>
      <c r="F2362">
        <v>78</v>
      </c>
      <c r="G2362" t="s">
        <v>3123</v>
      </c>
    </row>
    <row r="2363" spans="1:7" x14ac:dyDescent="0.25">
      <c r="A2363">
        <v>4283</v>
      </c>
      <c r="B2363">
        <v>29890.460724</v>
      </c>
      <c r="C2363" t="s">
        <v>7</v>
      </c>
      <c r="D2363" t="s">
        <v>1333</v>
      </c>
      <c r="E2363" t="s">
        <v>20</v>
      </c>
      <c r="F2363">
        <v>104</v>
      </c>
      <c r="G2363" t="s">
        <v>1334</v>
      </c>
    </row>
    <row r="2364" spans="1:7" x14ac:dyDescent="0.25">
      <c r="A2364">
        <v>4284</v>
      </c>
      <c r="B2364">
        <v>29890.461518</v>
      </c>
      <c r="C2364" t="s">
        <v>7</v>
      </c>
      <c r="D2364" t="s">
        <v>3124</v>
      </c>
      <c r="E2364" t="s">
        <v>20</v>
      </c>
      <c r="F2364">
        <v>75</v>
      </c>
      <c r="G2364" t="s">
        <v>3125</v>
      </c>
    </row>
    <row r="2365" spans="1:7" x14ac:dyDescent="0.25">
      <c r="A2365">
        <v>4285</v>
      </c>
      <c r="B2365">
        <v>29890.462281</v>
      </c>
      <c r="C2365" t="s">
        <v>7</v>
      </c>
      <c r="D2365" t="s">
        <v>2868</v>
      </c>
      <c r="E2365" t="s">
        <v>20</v>
      </c>
      <c r="F2365">
        <v>74</v>
      </c>
      <c r="G2365" t="s">
        <v>3126</v>
      </c>
    </row>
    <row r="2366" spans="1:7" x14ac:dyDescent="0.25">
      <c r="A2366">
        <v>4286</v>
      </c>
      <c r="B2366">
        <v>29890.462799000001</v>
      </c>
      <c r="C2366" t="s">
        <v>7</v>
      </c>
      <c r="D2366" t="s">
        <v>3127</v>
      </c>
      <c r="E2366" t="s">
        <v>20</v>
      </c>
      <c r="F2366">
        <v>76</v>
      </c>
      <c r="G2366" t="s">
        <v>3128</v>
      </c>
    </row>
    <row r="2367" spans="1:7" x14ac:dyDescent="0.25">
      <c r="A2367">
        <v>4287</v>
      </c>
      <c r="B2367">
        <v>29890.463349000001</v>
      </c>
      <c r="C2367" t="s">
        <v>7</v>
      </c>
      <c r="D2367" t="s">
        <v>2820</v>
      </c>
      <c r="E2367" t="s">
        <v>20</v>
      </c>
      <c r="F2367">
        <v>77</v>
      </c>
      <c r="G2367" t="s">
        <v>99</v>
      </c>
    </row>
    <row r="2368" spans="1:7" x14ac:dyDescent="0.25">
      <c r="A2368">
        <v>4288</v>
      </c>
      <c r="B2368">
        <v>29890.464112000001</v>
      </c>
      <c r="C2368" t="s">
        <v>7</v>
      </c>
      <c r="D2368" t="s">
        <v>703</v>
      </c>
      <c r="E2368" t="s">
        <v>20</v>
      </c>
      <c r="F2368">
        <v>79</v>
      </c>
      <c r="G2368" t="s">
        <v>704</v>
      </c>
    </row>
    <row r="2369" spans="1:7" x14ac:dyDescent="0.25">
      <c r="A2369">
        <v>4289</v>
      </c>
      <c r="B2369">
        <v>29890.464936</v>
      </c>
      <c r="C2369" t="s">
        <v>7</v>
      </c>
      <c r="D2369" t="s">
        <v>997</v>
      </c>
      <c r="E2369" t="s">
        <v>20</v>
      </c>
      <c r="F2369">
        <v>85</v>
      </c>
      <c r="G2369" t="s">
        <v>998</v>
      </c>
    </row>
    <row r="2370" spans="1:7" x14ac:dyDescent="0.25">
      <c r="A2370">
        <v>4290</v>
      </c>
      <c r="B2370">
        <v>29890.465729</v>
      </c>
      <c r="C2370" t="s">
        <v>7</v>
      </c>
      <c r="D2370" t="s">
        <v>2960</v>
      </c>
      <c r="E2370" t="s">
        <v>20</v>
      </c>
      <c r="F2370">
        <v>75</v>
      </c>
      <c r="G2370" t="s">
        <v>2961</v>
      </c>
    </row>
    <row r="2371" spans="1:7" x14ac:dyDescent="0.25">
      <c r="A2371">
        <v>4291</v>
      </c>
      <c r="B2371">
        <v>29890.466308999999</v>
      </c>
      <c r="C2371" t="s">
        <v>7</v>
      </c>
      <c r="D2371" t="s">
        <v>1124</v>
      </c>
      <c r="E2371" t="s">
        <v>20</v>
      </c>
      <c r="F2371">
        <v>82</v>
      </c>
      <c r="G2371" t="s">
        <v>1125</v>
      </c>
    </row>
    <row r="2372" spans="1:7" x14ac:dyDescent="0.25">
      <c r="A2372">
        <v>4292</v>
      </c>
      <c r="B2372">
        <v>29890.467621</v>
      </c>
      <c r="C2372" t="s">
        <v>7</v>
      </c>
      <c r="D2372" t="s">
        <v>3129</v>
      </c>
      <c r="E2372" t="s">
        <v>20</v>
      </c>
      <c r="F2372">
        <v>77</v>
      </c>
      <c r="G2372" t="s">
        <v>3130</v>
      </c>
    </row>
    <row r="2373" spans="1:7" x14ac:dyDescent="0.25">
      <c r="A2373">
        <v>4293</v>
      </c>
      <c r="B2373">
        <v>29890.468354000001</v>
      </c>
      <c r="C2373" t="s">
        <v>7</v>
      </c>
      <c r="D2373" t="s">
        <v>3131</v>
      </c>
      <c r="E2373" t="s">
        <v>20</v>
      </c>
      <c r="F2373">
        <v>80</v>
      </c>
      <c r="G2373" t="s">
        <v>3132</v>
      </c>
    </row>
    <row r="2374" spans="1:7" x14ac:dyDescent="0.25">
      <c r="A2374">
        <v>4294</v>
      </c>
      <c r="B2374">
        <v>29890.469086000001</v>
      </c>
      <c r="C2374" t="s">
        <v>7</v>
      </c>
      <c r="D2374" t="s">
        <v>3133</v>
      </c>
      <c r="E2374" t="s">
        <v>20</v>
      </c>
      <c r="F2374">
        <v>112</v>
      </c>
      <c r="G2374" t="s">
        <v>3134</v>
      </c>
    </row>
    <row r="2375" spans="1:7" x14ac:dyDescent="0.25">
      <c r="A2375">
        <v>4301</v>
      </c>
      <c r="B2375">
        <v>29890.683502</v>
      </c>
      <c r="C2375" t="s">
        <v>7</v>
      </c>
      <c r="D2375" t="s">
        <v>3137</v>
      </c>
      <c r="E2375" t="s">
        <v>20</v>
      </c>
      <c r="F2375">
        <v>182</v>
      </c>
      <c r="G2375" t="s">
        <v>3138</v>
      </c>
    </row>
    <row r="2376" spans="1:7" x14ac:dyDescent="0.25">
      <c r="A2376">
        <v>4302</v>
      </c>
      <c r="B2376">
        <v>29890.684325999999</v>
      </c>
      <c r="C2376" t="s">
        <v>7</v>
      </c>
      <c r="D2376" t="s">
        <v>2353</v>
      </c>
      <c r="E2376" t="s">
        <v>20</v>
      </c>
      <c r="F2376">
        <v>182</v>
      </c>
      <c r="G2376" t="s">
        <v>2354</v>
      </c>
    </row>
    <row r="2377" spans="1:7" x14ac:dyDescent="0.25">
      <c r="A2377">
        <v>4312</v>
      </c>
      <c r="B2377">
        <v>29890.801482999999</v>
      </c>
      <c r="C2377" t="s">
        <v>7</v>
      </c>
      <c r="D2377" t="s">
        <v>2770</v>
      </c>
      <c r="E2377" t="s">
        <v>20</v>
      </c>
      <c r="F2377">
        <v>80</v>
      </c>
      <c r="G2377" t="s">
        <v>2771</v>
      </c>
    </row>
    <row r="2378" spans="1:7" x14ac:dyDescent="0.25">
      <c r="A2378">
        <v>4313</v>
      </c>
      <c r="B2378">
        <v>29890.801789000001</v>
      </c>
      <c r="C2378" t="s">
        <v>7</v>
      </c>
      <c r="D2378" t="s">
        <v>77</v>
      </c>
      <c r="E2378" t="s">
        <v>20</v>
      </c>
      <c r="F2378">
        <v>185</v>
      </c>
      <c r="G2378" t="s">
        <v>78</v>
      </c>
    </row>
    <row r="2379" spans="1:7" x14ac:dyDescent="0.25">
      <c r="A2379">
        <v>4314</v>
      </c>
      <c r="B2379">
        <v>29890.802033</v>
      </c>
      <c r="C2379" t="s">
        <v>7</v>
      </c>
      <c r="D2379" t="s">
        <v>151</v>
      </c>
      <c r="E2379" t="s">
        <v>20</v>
      </c>
      <c r="F2379">
        <v>170</v>
      </c>
      <c r="G2379" t="s">
        <v>152</v>
      </c>
    </row>
    <row r="2380" spans="1:7" x14ac:dyDescent="0.25">
      <c r="A2380">
        <v>4315</v>
      </c>
      <c r="B2380">
        <v>29890.802338000001</v>
      </c>
      <c r="C2380" t="s">
        <v>7</v>
      </c>
      <c r="D2380" t="s">
        <v>155</v>
      </c>
      <c r="E2380" t="s">
        <v>20</v>
      </c>
      <c r="F2380">
        <v>175</v>
      </c>
      <c r="G2380" t="s">
        <v>156</v>
      </c>
    </row>
    <row r="2381" spans="1:7" x14ac:dyDescent="0.25">
      <c r="A2381">
        <v>4316</v>
      </c>
      <c r="B2381">
        <v>29890.802613</v>
      </c>
      <c r="C2381" t="s">
        <v>7</v>
      </c>
      <c r="D2381" t="s">
        <v>157</v>
      </c>
      <c r="E2381" t="s">
        <v>20</v>
      </c>
      <c r="F2381">
        <v>183</v>
      </c>
      <c r="G2381" t="s">
        <v>158</v>
      </c>
    </row>
    <row r="2382" spans="1:7" x14ac:dyDescent="0.25">
      <c r="A2382">
        <v>4327</v>
      </c>
      <c r="B2382">
        <v>29892.501282000001</v>
      </c>
      <c r="C2382" t="s">
        <v>7</v>
      </c>
      <c r="D2382" t="s">
        <v>3122</v>
      </c>
      <c r="E2382" t="s">
        <v>20</v>
      </c>
      <c r="F2382">
        <v>78</v>
      </c>
      <c r="G2382" t="s">
        <v>3123</v>
      </c>
    </row>
    <row r="2383" spans="1:7" x14ac:dyDescent="0.25">
      <c r="A2383">
        <v>4329</v>
      </c>
      <c r="B2383">
        <v>29896.521637000002</v>
      </c>
      <c r="C2383" t="s">
        <v>7</v>
      </c>
      <c r="D2383" t="s">
        <v>3122</v>
      </c>
      <c r="E2383" t="s">
        <v>20</v>
      </c>
      <c r="F2383">
        <v>78</v>
      </c>
      <c r="G2383" t="s">
        <v>3123</v>
      </c>
    </row>
    <row r="2384" spans="1:7" x14ac:dyDescent="0.25">
      <c r="A2384">
        <v>4331</v>
      </c>
      <c r="B2384">
        <v>29900.536468999999</v>
      </c>
      <c r="C2384" t="s">
        <v>7</v>
      </c>
      <c r="D2384" t="s">
        <v>84</v>
      </c>
      <c r="E2384" t="s">
        <v>20</v>
      </c>
      <c r="F2384">
        <v>78</v>
      </c>
      <c r="G2384" t="s">
        <v>85</v>
      </c>
    </row>
    <row r="2385" spans="1:7" x14ac:dyDescent="0.25">
      <c r="A2385">
        <v>4333</v>
      </c>
      <c r="B2385">
        <v>29915.496825999999</v>
      </c>
      <c r="C2385" t="s">
        <v>7</v>
      </c>
      <c r="D2385" t="s">
        <v>8</v>
      </c>
      <c r="E2385" t="s">
        <v>9</v>
      </c>
      <c r="F2385">
        <v>72</v>
      </c>
      <c r="G2385" t="s">
        <v>3145</v>
      </c>
    </row>
    <row r="2386" spans="1:7" x14ac:dyDescent="0.25">
      <c r="A2386">
        <v>4335</v>
      </c>
      <c r="B2386">
        <v>29916.027313999999</v>
      </c>
      <c r="C2386" t="s">
        <v>7</v>
      </c>
      <c r="D2386" t="s">
        <v>8</v>
      </c>
      <c r="E2386" t="s">
        <v>9</v>
      </c>
      <c r="F2386">
        <v>267</v>
      </c>
      <c r="G2386" t="s">
        <v>3147</v>
      </c>
    </row>
    <row r="2387" spans="1:7" x14ac:dyDescent="0.25">
      <c r="A2387">
        <v>4337</v>
      </c>
      <c r="B2387">
        <v>29916.227203999999</v>
      </c>
      <c r="C2387" t="s">
        <v>7</v>
      </c>
      <c r="D2387" t="s">
        <v>8</v>
      </c>
      <c r="E2387" t="s">
        <v>9</v>
      </c>
      <c r="F2387">
        <v>68</v>
      </c>
      <c r="G2387" t="s">
        <v>3149</v>
      </c>
    </row>
    <row r="2388" spans="1:7" x14ac:dyDescent="0.25">
      <c r="A2388">
        <v>4338</v>
      </c>
      <c r="B2388">
        <v>29976.444793999999</v>
      </c>
      <c r="C2388" t="s">
        <v>7</v>
      </c>
      <c r="D2388" t="s">
        <v>8</v>
      </c>
      <c r="E2388" t="s">
        <v>9</v>
      </c>
      <c r="F2388">
        <v>72</v>
      </c>
      <c r="G2388" t="s">
        <v>3150</v>
      </c>
    </row>
    <row r="2389" spans="1:7" x14ac:dyDescent="0.25">
      <c r="A2389">
        <v>4340</v>
      </c>
      <c r="B2389">
        <v>29976.94339</v>
      </c>
      <c r="C2389" t="s">
        <v>7</v>
      </c>
      <c r="D2389" t="s">
        <v>8</v>
      </c>
      <c r="E2389" t="s">
        <v>9</v>
      </c>
      <c r="F2389">
        <v>459</v>
      </c>
      <c r="G2389" t="s">
        <v>3152</v>
      </c>
    </row>
    <row r="2390" spans="1:7" x14ac:dyDescent="0.25">
      <c r="A2390">
        <v>4342</v>
      </c>
      <c r="B2390">
        <v>29977.115722999999</v>
      </c>
      <c r="C2390" t="s">
        <v>7</v>
      </c>
      <c r="D2390" t="s">
        <v>8</v>
      </c>
      <c r="E2390" t="s">
        <v>9</v>
      </c>
      <c r="F2390">
        <v>68</v>
      </c>
      <c r="G2390" t="s">
        <v>3154</v>
      </c>
    </row>
    <row r="2391" spans="1:7" x14ac:dyDescent="0.25">
      <c r="A2391">
        <v>4343</v>
      </c>
      <c r="B2391">
        <v>30004.635590000002</v>
      </c>
      <c r="C2391" t="s">
        <v>7</v>
      </c>
      <c r="D2391" t="s">
        <v>8</v>
      </c>
      <c r="E2391" t="s">
        <v>9</v>
      </c>
      <c r="F2391">
        <v>72</v>
      </c>
      <c r="G2391" t="s">
        <v>3155</v>
      </c>
    </row>
    <row r="2392" spans="1:7" x14ac:dyDescent="0.25">
      <c r="A2392">
        <v>4345</v>
      </c>
      <c r="B2392">
        <v>30005.271271000001</v>
      </c>
      <c r="C2392" t="s">
        <v>7</v>
      </c>
      <c r="D2392" t="s">
        <v>8</v>
      </c>
      <c r="E2392" t="s">
        <v>9</v>
      </c>
      <c r="F2392">
        <v>213</v>
      </c>
      <c r="G2392" t="s">
        <v>3157</v>
      </c>
    </row>
    <row r="2393" spans="1:7" x14ac:dyDescent="0.25">
      <c r="A2393">
        <v>4347</v>
      </c>
      <c r="B2393">
        <v>30005.430297999999</v>
      </c>
      <c r="C2393" t="s">
        <v>7</v>
      </c>
      <c r="D2393" t="s">
        <v>8</v>
      </c>
      <c r="E2393" t="s">
        <v>9</v>
      </c>
      <c r="F2393">
        <v>68</v>
      </c>
      <c r="G2393" t="s">
        <v>3159</v>
      </c>
    </row>
    <row r="2394" spans="1:7" x14ac:dyDescent="0.25">
      <c r="A2394">
        <v>4348</v>
      </c>
      <c r="B2394">
        <v>30107.020905000001</v>
      </c>
      <c r="C2394" t="s">
        <v>7</v>
      </c>
      <c r="D2394" t="s">
        <v>1156</v>
      </c>
      <c r="E2394" t="s">
        <v>20</v>
      </c>
      <c r="F2394">
        <v>76</v>
      </c>
      <c r="G2394" t="s">
        <v>1157</v>
      </c>
    </row>
    <row r="2395" spans="1:7" x14ac:dyDescent="0.25">
      <c r="A2395">
        <v>4351</v>
      </c>
      <c r="B2395">
        <v>30426.339050999999</v>
      </c>
      <c r="C2395" t="s">
        <v>7</v>
      </c>
      <c r="D2395" t="s">
        <v>8</v>
      </c>
      <c r="E2395" t="s">
        <v>9</v>
      </c>
      <c r="F2395">
        <v>68</v>
      </c>
      <c r="G2395" t="s">
        <v>3161</v>
      </c>
    </row>
    <row r="2396" spans="1:7" x14ac:dyDescent="0.25">
      <c r="A2396">
        <v>4353</v>
      </c>
      <c r="B2396">
        <v>30426.488007</v>
      </c>
      <c r="C2396" t="s">
        <v>7</v>
      </c>
      <c r="D2396" t="s">
        <v>8</v>
      </c>
      <c r="E2396" t="s">
        <v>9</v>
      </c>
      <c r="F2396">
        <v>68</v>
      </c>
      <c r="G2396" t="s">
        <v>3163</v>
      </c>
    </row>
    <row r="2397" spans="1:7" x14ac:dyDescent="0.25">
      <c r="A2397">
        <v>4354</v>
      </c>
      <c r="B2397">
        <v>30426.489533</v>
      </c>
      <c r="C2397" t="s">
        <v>7</v>
      </c>
      <c r="D2397" t="s">
        <v>8</v>
      </c>
      <c r="E2397" t="s">
        <v>9</v>
      </c>
      <c r="F2397">
        <v>72</v>
      </c>
      <c r="G2397" t="s">
        <v>3164</v>
      </c>
    </row>
    <row r="2398" spans="1:7" x14ac:dyDescent="0.25">
      <c r="A2398">
        <v>4356</v>
      </c>
      <c r="B2398">
        <v>30707.094177999999</v>
      </c>
      <c r="C2398" t="s">
        <v>7</v>
      </c>
      <c r="D2398" t="s">
        <v>8</v>
      </c>
      <c r="E2398" t="s">
        <v>9</v>
      </c>
      <c r="F2398">
        <v>71</v>
      </c>
      <c r="G2398" t="s">
        <v>3166</v>
      </c>
    </row>
    <row r="2399" spans="1:7" x14ac:dyDescent="0.25">
      <c r="A2399">
        <v>4358</v>
      </c>
      <c r="B2399">
        <v>30707.750183</v>
      </c>
      <c r="C2399" t="s">
        <v>7</v>
      </c>
      <c r="D2399" t="s">
        <v>8</v>
      </c>
      <c r="E2399" t="s">
        <v>9</v>
      </c>
      <c r="F2399">
        <v>78</v>
      </c>
      <c r="G2399" t="s">
        <v>3168</v>
      </c>
    </row>
    <row r="2400" spans="1:7" x14ac:dyDescent="0.25">
      <c r="A2400">
        <v>4360</v>
      </c>
      <c r="B2400">
        <v>30707.947235</v>
      </c>
      <c r="C2400" t="s">
        <v>7</v>
      </c>
      <c r="D2400" t="s">
        <v>8</v>
      </c>
      <c r="E2400" t="s">
        <v>9</v>
      </c>
      <c r="F2400">
        <v>68</v>
      </c>
      <c r="G2400" t="s">
        <v>3170</v>
      </c>
    </row>
    <row r="2401" spans="1:7" x14ac:dyDescent="0.25">
      <c r="A2401">
        <v>4362</v>
      </c>
      <c r="B2401">
        <v>30708.109772</v>
      </c>
      <c r="C2401" t="s">
        <v>7</v>
      </c>
      <c r="D2401" t="s">
        <v>8</v>
      </c>
      <c r="E2401" t="s">
        <v>9</v>
      </c>
      <c r="F2401">
        <v>68</v>
      </c>
      <c r="G2401" t="s">
        <v>3172</v>
      </c>
    </row>
    <row r="2402" spans="1:7" x14ac:dyDescent="0.25">
      <c r="A2402">
        <v>4363</v>
      </c>
      <c r="B2402">
        <v>30708.169250999999</v>
      </c>
      <c r="C2402" t="s">
        <v>7</v>
      </c>
      <c r="D2402" t="s">
        <v>3173</v>
      </c>
      <c r="E2402" t="s">
        <v>20</v>
      </c>
      <c r="F2402">
        <v>76</v>
      </c>
      <c r="G2402" t="s">
        <v>3174</v>
      </c>
    </row>
    <row r="2403" spans="1:7" x14ac:dyDescent="0.25">
      <c r="A2403">
        <v>4365</v>
      </c>
      <c r="B2403">
        <v>30708.483306999999</v>
      </c>
      <c r="C2403" t="s">
        <v>7</v>
      </c>
      <c r="D2403" t="s">
        <v>3176</v>
      </c>
      <c r="E2403" t="s">
        <v>20</v>
      </c>
      <c r="F2403">
        <v>76</v>
      </c>
      <c r="G2403" t="s">
        <v>3177</v>
      </c>
    </row>
    <row r="2404" spans="1:7" x14ac:dyDescent="0.25">
      <c r="A2404">
        <v>4367</v>
      </c>
      <c r="B2404">
        <v>30844.543487999999</v>
      </c>
      <c r="C2404" t="s">
        <v>7</v>
      </c>
      <c r="D2404" t="s">
        <v>1160</v>
      </c>
      <c r="E2404" t="s">
        <v>20</v>
      </c>
      <c r="F2404">
        <v>76</v>
      </c>
      <c r="G2404" t="s">
        <v>1161</v>
      </c>
    </row>
    <row r="2405" spans="1:7" x14ac:dyDescent="0.25">
      <c r="A2405">
        <v>4368</v>
      </c>
      <c r="B2405">
        <v>30844.578216999998</v>
      </c>
      <c r="C2405" t="s">
        <v>7</v>
      </c>
      <c r="D2405" t="s">
        <v>350</v>
      </c>
      <c r="E2405" t="s">
        <v>20</v>
      </c>
      <c r="F2405">
        <v>76</v>
      </c>
      <c r="G2405" t="s">
        <v>351</v>
      </c>
    </row>
    <row r="2406" spans="1:7" x14ac:dyDescent="0.25">
      <c r="A2406">
        <v>4369</v>
      </c>
      <c r="B2406">
        <v>30844.578461000001</v>
      </c>
      <c r="C2406" t="s">
        <v>7</v>
      </c>
      <c r="D2406" t="s">
        <v>1510</v>
      </c>
      <c r="E2406" t="s">
        <v>20</v>
      </c>
      <c r="F2406">
        <v>76</v>
      </c>
      <c r="G2406" t="s">
        <v>1511</v>
      </c>
    </row>
    <row r="2407" spans="1:7" x14ac:dyDescent="0.25">
      <c r="A2407">
        <v>4372</v>
      </c>
      <c r="B2407">
        <v>30844.952912000001</v>
      </c>
      <c r="C2407" t="s">
        <v>7</v>
      </c>
      <c r="D2407" t="s">
        <v>344</v>
      </c>
      <c r="E2407" t="s">
        <v>20</v>
      </c>
      <c r="F2407">
        <v>76</v>
      </c>
      <c r="G2407" t="s">
        <v>345</v>
      </c>
    </row>
    <row r="2408" spans="1:7" x14ac:dyDescent="0.25">
      <c r="A2408">
        <v>4374</v>
      </c>
      <c r="B2408">
        <v>30845.000733000001</v>
      </c>
      <c r="C2408" t="s">
        <v>7</v>
      </c>
      <c r="D2408" t="s">
        <v>3179</v>
      </c>
      <c r="E2408" t="s">
        <v>20</v>
      </c>
      <c r="F2408">
        <v>76</v>
      </c>
      <c r="G2408" t="s">
        <v>3180</v>
      </c>
    </row>
    <row r="2409" spans="1:7" x14ac:dyDescent="0.25">
      <c r="A2409">
        <v>4375</v>
      </c>
      <c r="B2409">
        <v>30845.002349999999</v>
      </c>
      <c r="C2409" t="s">
        <v>7</v>
      </c>
      <c r="D2409" t="s">
        <v>358</v>
      </c>
      <c r="E2409" t="s">
        <v>20</v>
      </c>
      <c r="F2409">
        <v>81</v>
      </c>
      <c r="G2409" t="s">
        <v>359</v>
      </c>
    </row>
    <row r="2410" spans="1:7" x14ac:dyDescent="0.25">
      <c r="A2410">
        <v>4378</v>
      </c>
      <c r="B2410">
        <v>30845.152985000001</v>
      </c>
      <c r="C2410" t="s">
        <v>7</v>
      </c>
      <c r="D2410" t="s">
        <v>3182</v>
      </c>
      <c r="E2410" t="s">
        <v>20</v>
      </c>
      <c r="F2410">
        <v>81</v>
      </c>
      <c r="G2410" t="s">
        <v>3183</v>
      </c>
    </row>
    <row r="2411" spans="1:7" x14ac:dyDescent="0.25">
      <c r="A2411">
        <v>4379</v>
      </c>
      <c r="B2411">
        <v>30845.154511000001</v>
      </c>
      <c r="C2411" t="s">
        <v>7</v>
      </c>
      <c r="D2411" t="s">
        <v>367</v>
      </c>
      <c r="E2411" t="s">
        <v>20</v>
      </c>
      <c r="F2411">
        <v>81</v>
      </c>
      <c r="G2411" t="s">
        <v>368</v>
      </c>
    </row>
    <row r="2412" spans="1:7" x14ac:dyDescent="0.25">
      <c r="A2412">
        <v>4381</v>
      </c>
      <c r="B2412">
        <v>30845.219604999998</v>
      </c>
      <c r="C2412" t="s">
        <v>7</v>
      </c>
      <c r="D2412" t="s">
        <v>1923</v>
      </c>
      <c r="E2412" t="s">
        <v>20</v>
      </c>
      <c r="F2412">
        <v>81</v>
      </c>
      <c r="G2412" t="s">
        <v>1924</v>
      </c>
    </row>
    <row r="2413" spans="1:7" x14ac:dyDescent="0.25">
      <c r="A2413">
        <v>4385</v>
      </c>
      <c r="B2413">
        <v>30845.403351000001</v>
      </c>
      <c r="C2413" t="s">
        <v>7</v>
      </c>
      <c r="D2413" t="s">
        <v>1898</v>
      </c>
      <c r="E2413" t="s">
        <v>20</v>
      </c>
      <c r="F2413">
        <v>81</v>
      </c>
      <c r="G2413" t="s">
        <v>1899</v>
      </c>
    </row>
    <row r="2414" spans="1:7" x14ac:dyDescent="0.25">
      <c r="A2414">
        <v>4386</v>
      </c>
      <c r="B2414">
        <v>30845.405060000001</v>
      </c>
      <c r="C2414" t="s">
        <v>7</v>
      </c>
      <c r="D2414" t="s">
        <v>378</v>
      </c>
      <c r="E2414" t="s">
        <v>20</v>
      </c>
      <c r="F2414">
        <v>81</v>
      </c>
      <c r="G2414" t="s">
        <v>379</v>
      </c>
    </row>
    <row r="2415" spans="1:7" x14ac:dyDescent="0.25">
      <c r="A2415">
        <v>4387</v>
      </c>
      <c r="B2415">
        <v>30845.405793000002</v>
      </c>
      <c r="C2415" t="s">
        <v>7</v>
      </c>
      <c r="D2415" t="s">
        <v>817</v>
      </c>
      <c r="E2415" t="s">
        <v>20</v>
      </c>
      <c r="F2415">
        <v>81</v>
      </c>
      <c r="G2415" t="s">
        <v>818</v>
      </c>
    </row>
    <row r="2416" spans="1:7" x14ac:dyDescent="0.25">
      <c r="A2416">
        <v>4391</v>
      </c>
      <c r="B2416">
        <v>30845.728607000001</v>
      </c>
      <c r="C2416" t="s">
        <v>7</v>
      </c>
      <c r="D2416" t="s">
        <v>3185</v>
      </c>
      <c r="E2416" t="s">
        <v>20</v>
      </c>
      <c r="F2416">
        <v>81</v>
      </c>
      <c r="G2416" t="s">
        <v>3186</v>
      </c>
    </row>
    <row r="2417" spans="1:7" x14ac:dyDescent="0.25">
      <c r="A2417">
        <v>4392</v>
      </c>
      <c r="B2417">
        <v>30845.729615</v>
      </c>
      <c r="C2417" t="s">
        <v>7</v>
      </c>
      <c r="D2417" t="s">
        <v>2275</v>
      </c>
      <c r="E2417" t="s">
        <v>20</v>
      </c>
      <c r="F2417">
        <v>81</v>
      </c>
      <c r="G2417" t="s">
        <v>2276</v>
      </c>
    </row>
    <row r="2418" spans="1:7" x14ac:dyDescent="0.25">
      <c r="A2418">
        <v>4394</v>
      </c>
      <c r="B2418">
        <v>30845.871704000001</v>
      </c>
      <c r="C2418" t="s">
        <v>7</v>
      </c>
      <c r="D2418" t="s">
        <v>369</v>
      </c>
      <c r="E2418" t="s">
        <v>20</v>
      </c>
      <c r="F2418">
        <v>81</v>
      </c>
      <c r="G2418" t="s">
        <v>370</v>
      </c>
    </row>
    <row r="2419" spans="1:7" x14ac:dyDescent="0.25">
      <c r="A2419">
        <v>4396</v>
      </c>
      <c r="B2419">
        <v>30846.089233999999</v>
      </c>
      <c r="C2419" t="s">
        <v>7</v>
      </c>
      <c r="D2419" t="s">
        <v>383</v>
      </c>
      <c r="E2419" t="s">
        <v>20</v>
      </c>
      <c r="F2419">
        <v>81</v>
      </c>
      <c r="G2419" t="s">
        <v>384</v>
      </c>
    </row>
    <row r="2420" spans="1:7" x14ac:dyDescent="0.25">
      <c r="A2420">
        <v>4398</v>
      </c>
      <c r="B2420">
        <v>30846.171172999999</v>
      </c>
      <c r="C2420" t="s">
        <v>7</v>
      </c>
      <c r="D2420" t="s">
        <v>363</v>
      </c>
      <c r="E2420" t="s">
        <v>20</v>
      </c>
      <c r="F2420">
        <v>81</v>
      </c>
      <c r="G2420" t="s">
        <v>364</v>
      </c>
    </row>
    <row r="2421" spans="1:7" x14ac:dyDescent="0.25">
      <c r="A2421">
        <v>4401</v>
      </c>
      <c r="B2421">
        <v>30847.436584999999</v>
      </c>
      <c r="C2421" t="s">
        <v>7</v>
      </c>
      <c r="D2421" t="s">
        <v>817</v>
      </c>
      <c r="E2421" t="s">
        <v>20</v>
      </c>
      <c r="F2421">
        <v>81</v>
      </c>
      <c r="G2421" t="s">
        <v>818</v>
      </c>
    </row>
    <row r="2422" spans="1:7" x14ac:dyDescent="0.25">
      <c r="A2422">
        <v>4403</v>
      </c>
      <c r="B2422">
        <v>30851.445984000002</v>
      </c>
      <c r="C2422" t="s">
        <v>7</v>
      </c>
      <c r="D2422" t="s">
        <v>817</v>
      </c>
      <c r="E2422" t="s">
        <v>20</v>
      </c>
      <c r="F2422">
        <v>81</v>
      </c>
      <c r="G2422" t="s">
        <v>818</v>
      </c>
    </row>
    <row r="2423" spans="1:7" x14ac:dyDescent="0.25">
      <c r="A2423">
        <v>4405</v>
      </c>
      <c r="B2423">
        <v>30855.458252</v>
      </c>
      <c r="C2423" t="s">
        <v>7</v>
      </c>
      <c r="D2423" t="s">
        <v>612</v>
      </c>
      <c r="E2423" t="s">
        <v>20</v>
      </c>
      <c r="F2423">
        <v>81</v>
      </c>
      <c r="G2423" t="s">
        <v>613</v>
      </c>
    </row>
    <row r="2424" spans="1:7" x14ac:dyDescent="0.25">
      <c r="A2424">
        <v>4406</v>
      </c>
      <c r="B2424">
        <v>30857.466797000001</v>
      </c>
      <c r="C2424" t="s">
        <v>7</v>
      </c>
      <c r="D2424" t="s">
        <v>612</v>
      </c>
      <c r="E2424" t="s">
        <v>20</v>
      </c>
      <c r="F2424">
        <v>81</v>
      </c>
      <c r="G2424" t="s">
        <v>613</v>
      </c>
    </row>
    <row r="2425" spans="1:7" x14ac:dyDescent="0.25">
      <c r="A2425">
        <v>4407</v>
      </c>
      <c r="B2425">
        <v>30859.780364999999</v>
      </c>
      <c r="C2425" t="s">
        <v>7</v>
      </c>
      <c r="D2425" t="s">
        <v>1926</v>
      </c>
      <c r="E2425" t="s">
        <v>20</v>
      </c>
      <c r="F2425">
        <v>242</v>
      </c>
      <c r="G2425" t="s">
        <v>409</v>
      </c>
    </row>
    <row r="2426" spans="1:7" x14ac:dyDescent="0.25">
      <c r="A2426">
        <v>4409</v>
      </c>
      <c r="B2426">
        <v>30861.489258000001</v>
      </c>
      <c r="C2426" t="s">
        <v>7</v>
      </c>
      <c r="D2426" t="s">
        <v>612</v>
      </c>
      <c r="E2426" t="s">
        <v>20</v>
      </c>
      <c r="F2426">
        <v>81</v>
      </c>
      <c r="G2426" t="s">
        <v>613</v>
      </c>
    </row>
    <row r="2427" spans="1:7" x14ac:dyDescent="0.25">
      <c r="A2427">
        <v>4410</v>
      </c>
      <c r="B2427">
        <v>30865.550873</v>
      </c>
      <c r="C2427" t="s">
        <v>7</v>
      </c>
      <c r="D2427" t="s">
        <v>390</v>
      </c>
      <c r="E2427" t="s">
        <v>20</v>
      </c>
      <c r="F2427">
        <v>81</v>
      </c>
      <c r="G2427" t="s">
        <v>391</v>
      </c>
    </row>
    <row r="2428" spans="1:7" x14ac:dyDescent="0.25">
      <c r="A2428">
        <v>4412</v>
      </c>
      <c r="B2428">
        <v>30869.621063999999</v>
      </c>
      <c r="C2428" t="s">
        <v>7</v>
      </c>
      <c r="D2428" t="s">
        <v>1962</v>
      </c>
      <c r="E2428" t="s">
        <v>9</v>
      </c>
      <c r="F2428">
        <v>76</v>
      </c>
      <c r="G2428" t="s">
        <v>3188</v>
      </c>
    </row>
    <row r="2429" spans="1:7" x14ac:dyDescent="0.25">
      <c r="A2429">
        <v>4413</v>
      </c>
      <c r="B2429">
        <v>30869.625550000001</v>
      </c>
      <c r="C2429" t="s">
        <v>7</v>
      </c>
      <c r="D2429" t="s">
        <v>2114</v>
      </c>
      <c r="E2429" t="s">
        <v>9</v>
      </c>
      <c r="F2429">
        <v>76</v>
      </c>
      <c r="G2429" t="s">
        <v>3189</v>
      </c>
    </row>
    <row r="2430" spans="1:7" x14ac:dyDescent="0.25">
      <c r="A2430">
        <v>4415</v>
      </c>
      <c r="B2430">
        <v>30869.772369999999</v>
      </c>
      <c r="C2430" t="s">
        <v>7</v>
      </c>
      <c r="D2430" t="s">
        <v>2114</v>
      </c>
      <c r="E2430" t="s">
        <v>9</v>
      </c>
      <c r="F2430">
        <v>68</v>
      </c>
      <c r="G2430" t="s">
        <v>3191</v>
      </c>
    </row>
    <row r="2431" spans="1:7" x14ac:dyDescent="0.25">
      <c r="A2431">
        <v>4416</v>
      </c>
      <c r="B2431">
        <v>30869.783264000002</v>
      </c>
      <c r="C2431" t="s">
        <v>7</v>
      </c>
      <c r="D2431" t="s">
        <v>2114</v>
      </c>
      <c r="E2431" t="s">
        <v>9</v>
      </c>
      <c r="F2431">
        <v>125</v>
      </c>
      <c r="G2431" t="s">
        <v>3192</v>
      </c>
    </row>
    <row r="2432" spans="1:7" x14ac:dyDescent="0.25">
      <c r="A2432">
        <v>4418</v>
      </c>
      <c r="B2432">
        <v>30869.798371000001</v>
      </c>
      <c r="C2432" t="s">
        <v>7</v>
      </c>
      <c r="D2432" t="s">
        <v>1962</v>
      </c>
      <c r="E2432" t="s">
        <v>9</v>
      </c>
      <c r="F2432">
        <v>68</v>
      </c>
      <c r="G2432" t="s">
        <v>3194</v>
      </c>
    </row>
    <row r="2433" spans="1:7" x14ac:dyDescent="0.25">
      <c r="A2433">
        <v>4419</v>
      </c>
      <c r="B2433">
        <v>30869.809142999999</v>
      </c>
      <c r="C2433" t="s">
        <v>7</v>
      </c>
      <c r="D2433" t="s">
        <v>1962</v>
      </c>
      <c r="E2433" t="s">
        <v>9</v>
      </c>
      <c r="F2433">
        <v>122</v>
      </c>
      <c r="G2433" t="s">
        <v>3195</v>
      </c>
    </row>
    <row r="2434" spans="1:7" x14ac:dyDescent="0.25">
      <c r="A2434">
        <v>4421</v>
      </c>
      <c r="B2434">
        <v>30869.937743999999</v>
      </c>
      <c r="C2434" t="s">
        <v>7</v>
      </c>
      <c r="D2434" t="s">
        <v>2114</v>
      </c>
      <c r="E2434" t="s">
        <v>9</v>
      </c>
      <c r="F2434">
        <v>68</v>
      </c>
      <c r="G2434" t="s">
        <v>3197</v>
      </c>
    </row>
    <row r="2435" spans="1:7" x14ac:dyDescent="0.25">
      <c r="A2435">
        <v>4422</v>
      </c>
      <c r="B2435">
        <v>30869.949250000001</v>
      </c>
      <c r="C2435" t="s">
        <v>7</v>
      </c>
      <c r="D2435" t="s">
        <v>2114</v>
      </c>
      <c r="E2435" t="s">
        <v>9</v>
      </c>
      <c r="F2435">
        <v>76</v>
      </c>
      <c r="G2435" t="s">
        <v>3198</v>
      </c>
    </row>
    <row r="2436" spans="1:7" x14ac:dyDescent="0.25">
      <c r="A2436">
        <v>4424</v>
      </c>
      <c r="B2436">
        <v>30869.997284000001</v>
      </c>
      <c r="C2436" t="s">
        <v>7</v>
      </c>
      <c r="D2436" t="s">
        <v>1962</v>
      </c>
      <c r="E2436" t="s">
        <v>9</v>
      </c>
      <c r="F2436">
        <v>68</v>
      </c>
      <c r="G2436" t="s">
        <v>3200</v>
      </c>
    </row>
    <row r="2437" spans="1:7" x14ac:dyDescent="0.25">
      <c r="A2437">
        <v>4425</v>
      </c>
      <c r="B2437">
        <v>30870.008086999998</v>
      </c>
      <c r="C2437" t="s">
        <v>7</v>
      </c>
      <c r="D2437" t="s">
        <v>1962</v>
      </c>
      <c r="E2437" t="s">
        <v>9</v>
      </c>
      <c r="F2437">
        <v>76</v>
      </c>
      <c r="G2437" t="s">
        <v>3201</v>
      </c>
    </row>
    <row r="2438" spans="1:7" x14ac:dyDescent="0.25">
      <c r="A2438">
        <v>4427</v>
      </c>
      <c r="B2438">
        <v>30870.117217999999</v>
      </c>
      <c r="C2438" t="s">
        <v>7</v>
      </c>
      <c r="D2438" t="s">
        <v>2114</v>
      </c>
      <c r="E2438" t="s">
        <v>9</v>
      </c>
      <c r="F2438">
        <v>68</v>
      </c>
      <c r="G2438" t="s">
        <v>3203</v>
      </c>
    </row>
    <row r="2439" spans="1:7" x14ac:dyDescent="0.25">
      <c r="A2439">
        <v>4429</v>
      </c>
      <c r="B2439">
        <v>30870.217194000001</v>
      </c>
      <c r="C2439" t="s">
        <v>7</v>
      </c>
      <c r="D2439" t="s">
        <v>1962</v>
      </c>
      <c r="E2439" t="s">
        <v>9</v>
      </c>
      <c r="F2439">
        <v>68</v>
      </c>
      <c r="G2439" t="s">
        <v>3205</v>
      </c>
    </row>
    <row r="2440" spans="1:7" x14ac:dyDescent="0.25">
      <c r="A2440">
        <v>4431</v>
      </c>
      <c r="B2440">
        <v>30870.263062000002</v>
      </c>
      <c r="C2440" t="s">
        <v>7</v>
      </c>
      <c r="D2440" t="s">
        <v>2114</v>
      </c>
      <c r="E2440" t="s">
        <v>9</v>
      </c>
      <c r="F2440">
        <v>96</v>
      </c>
      <c r="G2440" t="s">
        <v>3207</v>
      </c>
    </row>
    <row r="2441" spans="1:7" x14ac:dyDescent="0.25">
      <c r="A2441">
        <v>4433</v>
      </c>
      <c r="B2441">
        <v>30870.3573</v>
      </c>
      <c r="C2441" t="s">
        <v>7</v>
      </c>
      <c r="D2441" t="s">
        <v>1962</v>
      </c>
      <c r="E2441" t="s">
        <v>9</v>
      </c>
      <c r="F2441">
        <v>108</v>
      </c>
      <c r="G2441" t="s">
        <v>3209</v>
      </c>
    </row>
    <row r="2442" spans="1:7" x14ac:dyDescent="0.25">
      <c r="A2442">
        <v>4435</v>
      </c>
      <c r="B2442">
        <v>30870.407653999999</v>
      </c>
      <c r="C2442" t="s">
        <v>7</v>
      </c>
      <c r="D2442" t="s">
        <v>1962</v>
      </c>
      <c r="E2442" t="s">
        <v>9</v>
      </c>
      <c r="F2442">
        <v>68</v>
      </c>
      <c r="G2442" t="s">
        <v>3211</v>
      </c>
    </row>
    <row r="2443" spans="1:7" x14ac:dyDescent="0.25">
      <c r="A2443">
        <v>4437</v>
      </c>
      <c r="B2443">
        <v>30870.578399999999</v>
      </c>
      <c r="C2443" t="s">
        <v>7</v>
      </c>
      <c r="D2443" t="s">
        <v>2114</v>
      </c>
      <c r="E2443" t="s">
        <v>9</v>
      </c>
      <c r="F2443">
        <v>82</v>
      </c>
      <c r="G2443" t="s">
        <v>3213</v>
      </c>
    </row>
    <row r="2444" spans="1:7" x14ac:dyDescent="0.25">
      <c r="A2444">
        <v>4439</v>
      </c>
      <c r="B2444">
        <v>30870.663146999999</v>
      </c>
      <c r="C2444" t="s">
        <v>7</v>
      </c>
      <c r="D2444" t="s">
        <v>1962</v>
      </c>
      <c r="E2444" t="s">
        <v>9</v>
      </c>
      <c r="F2444">
        <v>82</v>
      </c>
      <c r="G2444" t="s">
        <v>3215</v>
      </c>
    </row>
    <row r="2445" spans="1:7" x14ac:dyDescent="0.25">
      <c r="A2445">
        <v>4441</v>
      </c>
      <c r="B2445">
        <v>30870.757202000001</v>
      </c>
      <c r="C2445" t="s">
        <v>7</v>
      </c>
      <c r="D2445" t="s">
        <v>2114</v>
      </c>
      <c r="E2445" t="s">
        <v>9</v>
      </c>
      <c r="F2445">
        <v>68</v>
      </c>
      <c r="G2445" t="s">
        <v>3217</v>
      </c>
    </row>
    <row r="2446" spans="1:7" x14ac:dyDescent="0.25">
      <c r="A2446">
        <v>4443</v>
      </c>
      <c r="B2446">
        <v>30870.847321000001</v>
      </c>
      <c r="C2446" t="s">
        <v>7</v>
      </c>
      <c r="D2446" t="s">
        <v>1962</v>
      </c>
      <c r="E2446" t="s">
        <v>9</v>
      </c>
      <c r="F2446">
        <v>68</v>
      </c>
      <c r="G2446" t="s">
        <v>3219</v>
      </c>
    </row>
    <row r="2447" spans="1:7" x14ac:dyDescent="0.25">
      <c r="A2447">
        <v>4445</v>
      </c>
      <c r="B2447">
        <v>30871.013213999999</v>
      </c>
      <c r="C2447" t="s">
        <v>7</v>
      </c>
      <c r="D2447" t="s">
        <v>1962</v>
      </c>
      <c r="E2447" t="s">
        <v>9</v>
      </c>
      <c r="F2447">
        <v>68</v>
      </c>
      <c r="G2447" t="s">
        <v>3221</v>
      </c>
    </row>
    <row r="2448" spans="1:7" x14ac:dyDescent="0.25">
      <c r="A2448">
        <v>4446</v>
      </c>
      <c r="B2448">
        <v>30872.573181</v>
      </c>
      <c r="C2448" t="s">
        <v>7</v>
      </c>
      <c r="D2448" t="s">
        <v>56</v>
      </c>
      <c r="E2448" t="s">
        <v>20</v>
      </c>
      <c r="F2448">
        <v>311</v>
      </c>
      <c r="G2448" t="s">
        <v>57</v>
      </c>
    </row>
    <row r="2449" spans="1:7" x14ac:dyDescent="0.25">
      <c r="A2449">
        <v>4448</v>
      </c>
      <c r="B2449">
        <v>30873.604035</v>
      </c>
      <c r="C2449" t="s">
        <v>7</v>
      </c>
      <c r="D2449" t="s">
        <v>1962</v>
      </c>
      <c r="E2449" t="s">
        <v>9</v>
      </c>
      <c r="F2449">
        <v>68</v>
      </c>
      <c r="G2449" t="s">
        <v>3222</v>
      </c>
    </row>
    <row r="2450" spans="1:7" x14ac:dyDescent="0.25">
      <c r="A2450">
        <v>4449</v>
      </c>
      <c r="B2450">
        <v>30873.606690000001</v>
      </c>
      <c r="C2450" t="s">
        <v>7</v>
      </c>
      <c r="D2450" t="s">
        <v>2114</v>
      </c>
      <c r="E2450" t="s">
        <v>9</v>
      </c>
      <c r="F2450">
        <v>68</v>
      </c>
      <c r="G2450" t="s">
        <v>3223</v>
      </c>
    </row>
    <row r="2451" spans="1:7" x14ac:dyDescent="0.25">
      <c r="A2451">
        <v>4452</v>
      </c>
      <c r="B2451">
        <v>30873.75058</v>
      </c>
      <c r="C2451" t="s">
        <v>7</v>
      </c>
      <c r="D2451" t="s">
        <v>2114</v>
      </c>
      <c r="E2451" t="s">
        <v>9</v>
      </c>
      <c r="F2451">
        <v>68</v>
      </c>
      <c r="G2451" t="s">
        <v>3226</v>
      </c>
    </row>
    <row r="2452" spans="1:7" x14ac:dyDescent="0.25">
      <c r="A2452">
        <v>4455</v>
      </c>
      <c r="B2452">
        <v>30873.777771000001</v>
      </c>
      <c r="C2452" t="s">
        <v>7</v>
      </c>
      <c r="D2452" t="s">
        <v>1962</v>
      </c>
      <c r="E2452" t="s">
        <v>9</v>
      </c>
      <c r="F2452">
        <v>68</v>
      </c>
      <c r="G2452" t="s">
        <v>3229</v>
      </c>
    </row>
    <row r="2453" spans="1:7" x14ac:dyDescent="0.25">
      <c r="A2453">
        <v>4456</v>
      </c>
      <c r="B2453">
        <v>30904.637847999998</v>
      </c>
      <c r="C2453" t="s">
        <v>7</v>
      </c>
      <c r="D2453" t="s">
        <v>8</v>
      </c>
      <c r="E2453" t="s">
        <v>9</v>
      </c>
      <c r="F2453">
        <v>72</v>
      </c>
      <c r="G2453" t="s">
        <v>3230</v>
      </c>
    </row>
    <row r="2454" spans="1:7" x14ac:dyDescent="0.25">
      <c r="A2454">
        <v>4458</v>
      </c>
      <c r="B2454">
        <v>30905.162597999999</v>
      </c>
      <c r="C2454" t="s">
        <v>7</v>
      </c>
      <c r="D2454" t="s">
        <v>8</v>
      </c>
      <c r="E2454" t="s">
        <v>9</v>
      </c>
      <c r="F2454">
        <v>180</v>
      </c>
      <c r="G2454" t="s">
        <v>3232</v>
      </c>
    </row>
    <row r="2455" spans="1:7" x14ac:dyDescent="0.25">
      <c r="A2455">
        <v>4460</v>
      </c>
      <c r="B2455">
        <v>30905.323853000002</v>
      </c>
      <c r="C2455" t="s">
        <v>7</v>
      </c>
      <c r="D2455" t="s">
        <v>8</v>
      </c>
      <c r="E2455" t="s">
        <v>9</v>
      </c>
      <c r="F2455">
        <v>68</v>
      </c>
      <c r="G2455" t="s">
        <v>3234</v>
      </c>
    </row>
    <row r="2456" spans="1:7" x14ac:dyDescent="0.25">
      <c r="A2456">
        <v>4462</v>
      </c>
      <c r="B2456">
        <v>30905.475097999999</v>
      </c>
      <c r="C2456" t="s">
        <v>7</v>
      </c>
      <c r="D2456" t="s">
        <v>8</v>
      </c>
      <c r="E2456" t="s">
        <v>9</v>
      </c>
      <c r="F2456">
        <v>68</v>
      </c>
      <c r="G2456" t="s">
        <v>3236</v>
      </c>
    </row>
    <row r="2457" spans="1:7" x14ac:dyDescent="0.25">
      <c r="A2457">
        <v>4463</v>
      </c>
      <c r="B2457">
        <v>30905.487549000001</v>
      </c>
      <c r="C2457" t="s">
        <v>7</v>
      </c>
      <c r="D2457" t="s">
        <v>8</v>
      </c>
      <c r="E2457" t="s">
        <v>9</v>
      </c>
      <c r="F2457">
        <v>72</v>
      </c>
      <c r="G2457" t="s">
        <v>3237</v>
      </c>
    </row>
    <row r="2458" spans="1:7" x14ac:dyDescent="0.25">
      <c r="A2458">
        <v>4464</v>
      </c>
      <c r="B2458">
        <v>30905.500122000001</v>
      </c>
      <c r="C2458" t="s">
        <v>7</v>
      </c>
      <c r="D2458" t="s">
        <v>155</v>
      </c>
      <c r="E2458" t="s">
        <v>20</v>
      </c>
      <c r="F2458">
        <v>175</v>
      </c>
      <c r="G2458" t="s">
        <v>156</v>
      </c>
    </row>
    <row r="2459" spans="1:7" x14ac:dyDescent="0.25">
      <c r="A2459">
        <v>4465</v>
      </c>
      <c r="B2459">
        <v>30905.501496000001</v>
      </c>
      <c r="C2459" t="s">
        <v>7</v>
      </c>
      <c r="D2459" t="s">
        <v>3011</v>
      </c>
      <c r="E2459" t="s">
        <v>20</v>
      </c>
      <c r="F2459">
        <v>182</v>
      </c>
      <c r="G2459" t="s">
        <v>3012</v>
      </c>
    </row>
    <row r="2460" spans="1:7" x14ac:dyDescent="0.25">
      <c r="A2460">
        <v>4466</v>
      </c>
      <c r="B2460">
        <v>30905.502197999998</v>
      </c>
      <c r="C2460" t="s">
        <v>7</v>
      </c>
      <c r="D2460" t="s">
        <v>2367</v>
      </c>
      <c r="E2460" t="s">
        <v>20</v>
      </c>
      <c r="F2460">
        <v>183</v>
      </c>
      <c r="G2460" t="s">
        <v>2368</v>
      </c>
    </row>
    <row r="2461" spans="1:7" x14ac:dyDescent="0.25">
      <c r="A2461">
        <v>4467</v>
      </c>
      <c r="B2461">
        <v>30905.503052</v>
      </c>
      <c r="C2461" t="s">
        <v>7</v>
      </c>
      <c r="D2461" t="s">
        <v>77</v>
      </c>
      <c r="E2461" t="s">
        <v>20</v>
      </c>
      <c r="F2461">
        <v>185</v>
      </c>
      <c r="G2461" t="s">
        <v>78</v>
      </c>
    </row>
    <row r="2462" spans="1:7" x14ac:dyDescent="0.25">
      <c r="A2462">
        <v>4468</v>
      </c>
      <c r="B2462">
        <v>30905.507355000002</v>
      </c>
      <c r="C2462" t="s">
        <v>7</v>
      </c>
      <c r="D2462" t="s">
        <v>1704</v>
      </c>
      <c r="E2462" t="s">
        <v>20</v>
      </c>
      <c r="F2462">
        <v>115</v>
      </c>
      <c r="G2462" t="s">
        <v>1705</v>
      </c>
    </row>
    <row r="2463" spans="1:7" x14ac:dyDescent="0.25">
      <c r="A2463">
        <v>4469</v>
      </c>
      <c r="B2463">
        <v>30905.508148000001</v>
      </c>
      <c r="C2463" t="s">
        <v>7</v>
      </c>
      <c r="D2463" t="s">
        <v>228</v>
      </c>
      <c r="E2463" t="s">
        <v>20</v>
      </c>
      <c r="F2463">
        <v>100</v>
      </c>
      <c r="G2463" t="s">
        <v>229</v>
      </c>
    </row>
    <row r="2464" spans="1:7" x14ac:dyDescent="0.25">
      <c r="A2464">
        <v>4470</v>
      </c>
      <c r="B2464">
        <v>30905.509002999999</v>
      </c>
      <c r="C2464" t="s">
        <v>7</v>
      </c>
      <c r="D2464" t="s">
        <v>1458</v>
      </c>
      <c r="E2464" t="s">
        <v>20</v>
      </c>
      <c r="F2464">
        <v>75</v>
      </c>
      <c r="G2464" t="s">
        <v>1459</v>
      </c>
    </row>
    <row r="2465" spans="1:7" x14ac:dyDescent="0.25">
      <c r="A2465">
        <v>4471</v>
      </c>
      <c r="B2465">
        <v>30905.509674000001</v>
      </c>
      <c r="C2465" t="s">
        <v>7</v>
      </c>
      <c r="D2465" t="s">
        <v>1337</v>
      </c>
      <c r="E2465" t="s">
        <v>20</v>
      </c>
      <c r="F2465">
        <v>74</v>
      </c>
      <c r="G2465" t="s">
        <v>1338</v>
      </c>
    </row>
    <row r="2466" spans="1:7" x14ac:dyDescent="0.25">
      <c r="A2466">
        <v>4472</v>
      </c>
      <c r="B2466">
        <v>30905.510254000001</v>
      </c>
      <c r="C2466" t="s">
        <v>7</v>
      </c>
      <c r="D2466" t="s">
        <v>2356</v>
      </c>
      <c r="E2466" t="s">
        <v>20</v>
      </c>
      <c r="F2466">
        <v>86</v>
      </c>
      <c r="G2466" t="s">
        <v>2357</v>
      </c>
    </row>
    <row r="2467" spans="1:7" x14ac:dyDescent="0.25">
      <c r="A2467">
        <v>4473</v>
      </c>
      <c r="B2467">
        <v>30905.510894999999</v>
      </c>
      <c r="C2467" t="s">
        <v>7</v>
      </c>
      <c r="D2467" t="s">
        <v>1226</v>
      </c>
      <c r="E2467" t="s">
        <v>20</v>
      </c>
      <c r="F2467">
        <v>76</v>
      </c>
      <c r="G2467" t="s">
        <v>1227</v>
      </c>
    </row>
    <row r="2468" spans="1:7" x14ac:dyDescent="0.25">
      <c r="A2468">
        <v>4474</v>
      </c>
      <c r="B2468">
        <v>30905.511504999999</v>
      </c>
      <c r="C2468" t="s">
        <v>7</v>
      </c>
      <c r="D2468" t="s">
        <v>2760</v>
      </c>
      <c r="E2468" t="s">
        <v>20</v>
      </c>
      <c r="F2468">
        <v>77</v>
      </c>
      <c r="G2468" t="s">
        <v>2761</v>
      </c>
    </row>
    <row r="2469" spans="1:7" x14ac:dyDescent="0.25">
      <c r="A2469">
        <v>4475</v>
      </c>
      <c r="B2469">
        <v>30905.512177000001</v>
      </c>
      <c r="C2469" t="s">
        <v>7</v>
      </c>
      <c r="D2469" t="s">
        <v>2762</v>
      </c>
      <c r="E2469" t="s">
        <v>20</v>
      </c>
      <c r="F2469">
        <v>79</v>
      </c>
      <c r="G2469" t="s">
        <v>2763</v>
      </c>
    </row>
    <row r="2470" spans="1:7" x14ac:dyDescent="0.25">
      <c r="A2470">
        <v>4476</v>
      </c>
      <c r="B2470">
        <v>30905.517182</v>
      </c>
      <c r="C2470" t="s">
        <v>7</v>
      </c>
      <c r="D2470" t="s">
        <v>2766</v>
      </c>
      <c r="E2470" t="s">
        <v>20</v>
      </c>
      <c r="F2470">
        <v>75</v>
      </c>
      <c r="G2470" t="s">
        <v>2767</v>
      </c>
    </row>
    <row r="2471" spans="1:7" x14ac:dyDescent="0.25">
      <c r="A2471">
        <v>4477</v>
      </c>
      <c r="B2471">
        <v>30905.518005999998</v>
      </c>
      <c r="C2471" t="s">
        <v>7</v>
      </c>
      <c r="D2471" t="s">
        <v>2839</v>
      </c>
      <c r="E2471" t="s">
        <v>20</v>
      </c>
      <c r="F2471">
        <v>82</v>
      </c>
      <c r="G2471" t="s">
        <v>2840</v>
      </c>
    </row>
    <row r="2472" spans="1:7" x14ac:dyDescent="0.25">
      <c r="A2472">
        <v>4478</v>
      </c>
      <c r="B2472">
        <v>30905.518647000001</v>
      </c>
      <c r="C2472" t="s">
        <v>7</v>
      </c>
      <c r="D2472" t="s">
        <v>2768</v>
      </c>
      <c r="E2472" t="s">
        <v>20</v>
      </c>
      <c r="F2472">
        <v>77</v>
      </c>
      <c r="G2472" t="s">
        <v>2769</v>
      </c>
    </row>
    <row r="2473" spans="1:7" x14ac:dyDescent="0.25">
      <c r="A2473">
        <v>4479</v>
      </c>
      <c r="B2473">
        <v>30905.519257</v>
      </c>
      <c r="C2473" t="s">
        <v>7</v>
      </c>
      <c r="D2473" t="s">
        <v>2814</v>
      </c>
      <c r="E2473" t="s">
        <v>20</v>
      </c>
      <c r="F2473">
        <v>80</v>
      </c>
      <c r="G2473" t="s">
        <v>2815</v>
      </c>
    </row>
    <row r="2474" spans="1:7" x14ac:dyDescent="0.25">
      <c r="A2474">
        <v>4480</v>
      </c>
      <c r="B2474">
        <v>30905.520263999999</v>
      </c>
      <c r="C2474" t="s">
        <v>7</v>
      </c>
      <c r="D2474" t="s">
        <v>2816</v>
      </c>
      <c r="E2474" t="s">
        <v>20</v>
      </c>
      <c r="F2474">
        <v>78</v>
      </c>
      <c r="G2474" t="s">
        <v>2817</v>
      </c>
    </row>
    <row r="2475" spans="1:7" x14ac:dyDescent="0.25">
      <c r="A2475">
        <v>4497</v>
      </c>
      <c r="B2475">
        <v>30905.850677999999</v>
      </c>
      <c r="C2475" t="s">
        <v>7</v>
      </c>
      <c r="D2475" t="s">
        <v>2173</v>
      </c>
      <c r="E2475" t="s">
        <v>20</v>
      </c>
      <c r="F2475">
        <v>178</v>
      </c>
      <c r="G2475" t="s">
        <v>2174</v>
      </c>
    </row>
    <row r="2476" spans="1:7" x14ac:dyDescent="0.25">
      <c r="A2476">
        <v>4498</v>
      </c>
      <c r="B2476">
        <v>30905.851776</v>
      </c>
      <c r="C2476" t="s">
        <v>7</v>
      </c>
      <c r="D2476" t="s">
        <v>79</v>
      </c>
      <c r="E2476" t="s">
        <v>20</v>
      </c>
      <c r="F2476">
        <v>148</v>
      </c>
      <c r="G2476" t="s">
        <v>80</v>
      </c>
    </row>
    <row r="2477" spans="1:7" x14ac:dyDescent="0.25">
      <c r="A2477">
        <v>4499</v>
      </c>
      <c r="B2477">
        <v>30905.852752999999</v>
      </c>
      <c r="C2477" t="s">
        <v>7</v>
      </c>
      <c r="D2477" t="s">
        <v>251</v>
      </c>
      <c r="E2477" t="s">
        <v>20</v>
      </c>
      <c r="F2477">
        <v>184</v>
      </c>
      <c r="G2477" t="s">
        <v>252</v>
      </c>
    </row>
    <row r="2478" spans="1:7" x14ac:dyDescent="0.25">
      <c r="A2478">
        <v>4500</v>
      </c>
      <c r="B2478">
        <v>30905.853424000001</v>
      </c>
      <c r="C2478" t="s">
        <v>7</v>
      </c>
      <c r="D2478" t="s">
        <v>3120</v>
      </c>
      <c r="E2478" t="s">
        <v>20</v>
      </c>
      <c r="F2478">
        <v>184</v>
      </c>
      <c r="G2478" t="s">
        <v>3121</v>
      </c>
    </row>
    <row r="2479" spans="1:7" x14ac:dyDescent="0.25">
      <c r="A2479">
        <v>4502</v>
      </c>
      <c r="B2479">
        <v>30905.922698999999</v>
      </c>
      <c r="C2479" t="s">
        <v>7</v>
      </c>
      <c r="D2479" t="s">
        <v>138</v>
      </c>
      <c r="E2479" t="s">
        <v>20</v>
      </c>
      <c r="F2479">
        <v>174</v>
      </c>
      <c r="G2479" t="s">
        <v>139</v>
      </c>
    </row>
    <row r="2480" spans="1:7" x14ac:dyDescent="0.25">
      <c r="A2480">
        <v>4508</v>
      </c>
      <c r="B2480">
        <v>30907.522431000001</v>
      </c>
      <c r="C2480" t="s">
        <v>7</v>
      </c>
      <c r="D2480" t="s">
        <v>1337</v>
      </c>
      <c r="E2480" t="s">
        <v>20</v>
      </c>
      <c r="F2480">
        <v>74</v>
      </c>
      <c r="G2480" t="s">
        <v>1338</v>
      </c>
    </row>
    <row r="2481" spans="1:7" x14ac:dyDescent="0.25">
      <c r="A2481">
        <v>4509</v>
      </c>
      <c r="B2481">
        <v>30911.545349</v>
      </c>
      <c r="C2481" t="s">
        <v>7</v>
      </c>
      <c r="D2481" t="s">
        <v>1337</v>
      </c>
      <c r="E2481" t="s">
        <v>20</v>
      </c>
      <c r="F2481">
        <v>74</v>
      </c>
      <c r="G2481" t="s">
        <v>1338</v>
      </c>
    </row>
    <row r="2482" spans="1:7" x14ac:dyDescent="0.25">
      <c r="A2482">
        <v>4510</v>
      </c>
      <c r="B2482">
        <v>30915.566772999999</v>
      </c>
      <c r="C2482" t="s">
        <v>7</v>
      </c>
      <c r="D2482" t="s">
        <v>2818</v>
      </c>
      <c r="E2482" t="s">
        <v>20</v>
      </c>
      <c r="F2482">
        <v>74</v>
      </c>
      <c r="G2482" t="s">
        <v>2819</v>
      </c>
    </row>
    <row r="2483" spans="1:7" x14ac:dyDescent="0.25">
      <c r="A2483">
        <v>4513</v>
      </c>
      <c r="B2483">
        <v>30918.597199</v>
      </c>
      <c r="C2483" t="s">
        <v>7</v>
      </c>
      <c r="D2483" t="s">
        <v>8</v>
      </c>
      <c r="E2483" t="s">
        <v>9</v>
      </c>
      <c r="F2483">
        <v>68</v>
      </c>
      <c r="G2483" t="s">
        <v>3240</v>
      </c>
    </row>
    <row r="2484" spans="1:7" x14ac:dyDescent="0.25">
      <c r="A2484">
        <v>4515</v>
      </c>
      <c r="B2484">
        <v>30918.754669000002</v>
      </c>
      <c r="C2484" t="s">
        <v>7</v>
      </c>
      <c r="D2484" t="s">
        <v>8</v>
      </c>
      <c r="E2484" t="s">
        <v>9</v>
      </c>
      <c r="F2484">
        <v>68</v>
      </c>
      <c r="G2484" t="s">
        <v>3242</v>
      </c>
    </row>
    <row r="2485" spans="1:7" x14ac:dyDescent="0.25">
      <c r="A2485">
        <v>4516</v>
      </c>
      <c r="B2485">
        <v>30918.757659999999</v>
      </c>
      <c r="C2485" t="s">
        <v>7</v>
      </c>
      <c r="D2485" t="s">
        <v>8</v>
      </c>
      <c r="E2485" t="s">
        <v>9</v>
      </c>
      <c r="F2485">
        <v>72</v>
      </c>
      <c r="G2485" t="s">
        <v>3243</v>
      </c>
    </row>
    <row r="2486" spans="1:7" x14ac:dyDescent="0.25">
      <c r="A2486">
        <v>4517</v>
      </c>
      <c r="B2486">
        <v>30918.814209</v>
      </c>
      <c r="C2486" t="s">
        <v>7</v>
      </c>
      <c r="D2486" t="s">
        <v>3120</v>
      </c>
      <c r="E2486" t="s">
        <v>20</v>
      </c>
      <c r="F2486">
        <v>184</v>
      </c>
      <c r="G2486" t="s">
        <v>3121</v>
      </c>
    </row>
    <row r="2487" spans="1:7" x14ac:dyDescent="0.25">
      <c r="A2487">
        <v>4520</v>
      </c>
      <c r="B2487">
        <v>30935.583374000002</v>
      </c>
      <c r="C2487" t="s">
        <v>7</v>
      </c>
      <c r="D2487" t="s">
        <v>8</v>
      </c>
      <c r="E2487" t="s">
        <v>9</v>
      </c>
      <c r="F2487">
        <v>72</v>
      </c>
      <c r="G2487" t="s">
        <v>3245</v>
      </c>
    </row>
    <row r="2488" spans="1:7" x14ac:dyDescent="0.25">
      <c r="A2488">
        <v>4522</v>
      </c>
      <c r="B2488">
        <v>30936.113098000002</v>
      </c>
      <c r="C2488" t="s">
        <v>7</v>
      </c>
      <c r="D2488" t="s">
        <v>8</v>
      </c>
      <c r="E2488" t="s">
        <v>9</v>
      </c>
      <c r="F2488">
        <v>210</v>
      </c>
      <c r="G2488" t="s">
        <v>3247</v>
      </c>
    </row>
    <row r="2489" spans="1:7" x14ac:dyDescent="0.25">
      <c r="A2489">
        <v>4524</v>
      </c>
      <c r="B2489">
        <v>30936.30719</v>
      </c>
      <c r="C2489" t="s">
        <v>7</v>
      </c>
      <c r="D2489" t="s">
        <v>8</v>
      </c>
      <c r="E2489" t="s">
        <v>9</v>
      </c>
      <c r="F2489">
        <v>68</v>
      </c>
      <c r="G2489" t="s">
        <v>3249</v>
      </c>
    </row>
    <row r="2490" spans="1:7" x14ac:dyDescent="0.25">
      <c r="A2490">
        <v>4525</v>
      </c>
      <c r="B2490">
        <v>30936.427825999999</v>
      </c>
      <c r="C2490" t="s">
        <v>7</v>
      </c>
      <c r="D2490" t="s">
        <v>8</v>
      </c>
      <c r="E2490" t="s">
        <v>9</v>
      </c>
      <c r="F2490">
        <v>72</v>
      </c>
      <c r="G2490" t="s">
        <v>3250</v>
      </c>
    </row>
    <row r="2491" spans="1:7" x14ac:dyDescent="0.25">
      <c r="A2491">
        <v>4527</v>
      </c>
      <c r="B2491">
        <v>30936.879151000001</v>
      </c>
      <c r="C2491" t="s">
        <v>7</v>
      </c>
      <c r="D2491" t="s">
        <v>8</v>
      </c>
      <c r="E2491" t="s">
        <v>9</v>
      </c>
      <c r="F2491">
        <v>459</v>
      </c>
      <c r="G2491" t="s">
        <v>3252</v>
      </c>
    </row>
    <row r="2492" spans="1:7" x14ac:dyDescent="0.25">
      <c r="A2492">
        <v>4529</v>
      </c>
      <c r="B2492">
        <v>30937.057312000001</v>
      </c>
      <c r="C2492" t="s">
        <v>7</v>
      </c>
      <c r="D2492" t="s">
        <v>8</v>
      </c>
      <c r="E2492" t="s">
        <v>9</v>
      </c>
      <c r="F2492">
        <v>68</v>
      </c>
      <c r="G2492" t="s">
        <v>3254</v>
      </c>
    </row>
    <row r="2493" spans="1:7" x14ac:dyDescent="0.25">
      <c r="A2493">
        <v>4530</v>
      </c>
      <c r="B2493">
        <v>31024.699677000001</v>
      </c>
      <c r="C2493" t="s">
        <v>7</v>
      </c>
      <c r="D2493" t="s">
        <v>8</v>
      </c>
      <c r="E2493" t="s">
        <v>9</v>
      </c>
      <c r="F2493">
        <v>72</v>
      </c>
      <c r="G2493" t="s">
        <v>3255</v>
      </c>
    </row>
    <row r="2494" spans="1:7" x14ac:dyDescent="0.25">
      <c r="A2494">
        <v>4532</v>
      </c>
      <c r="B2494">
        <v>31025.249756000001</v>
      </c>
      <c r="C2494" t="s">
        <v>7</v>
      </c>
      <c r="D2494" t="s">
        <v>8</v>
      </c>
      <c r="E2494" t="s">
        <v>9</v>
      </c>
      <c r="F2494">
        <v>238</v>
      </c>
      <c r="G2494" t="s">
        <v>3257</v>
      </c>
    </row>
    <row r="2495" spans="1:7" x14ac:dyDescent="0.25">
      <c r="A2495">
        <v>4534</v>
      </c>
      <c r="B2495">
        <v>31025.413452000001</v>
      </c>
      <c r="C2495" t="s">
        <v>7</v>
      </c>
      <c r="D2495" t="s">
        <v>8</v>
      </c>
      <c r="E2495" t="s">
        <v>9</v>
      </c>
      <c r="F2495">
        <v>68</v>
      </c>
      <c r="G2495" t="s">
        <v>3259</v>
      </c>
    </row>
    <row r="2496" spans="1:7" x14ac:dyDescent="0.25">
      <c r="A2496">
        <v>4536</v>
      </c>
      <c r="B2496">
        <v>31114.987884999999</v>
      </c>
      <c r="C2496" t="s">
        <v>7</v>
      </c>
      <c r="D2496" t="s">
        <v>8</v>
      </c>
      <c r="E2496" t="s">
        <v>9</v>
      </c>
      <c r="F2496">
        <v>68</v>
      </c>
      <c r="G2496" t="s">
        <v>3261</v>
      </c>
    </row>
    <row r="2497" spans="1:7" x14ac:dyDescent="0.25">
      <c r="A2497">
        <v>4538</v>
      </c>
      <c r="B2497">
        <v>31115.148407000001</v>
      </c>
      <c r="C2497" t="s">
        <v>7</v>
      </c>
      <c r="D2497" t="s">
        <v>8</v>
      </c>
      <c r="E2497" t="s">
        <v>9</v>
      </c>
      <c r="F2497">
        <v>68</v>
      </c>
      <c r="G2497" t="s">
        <v>3263</v>
      </c>
    </row>
    <row r="2498" spans="1:7" x14ac:dyDescent="0.25">
      <c r="A2498">
        <v>4539</v>
      </c>
      <c r="B2498">
        <v>31115.155091000001</v>
      </c>
      <c r="C2498" t="s">
        <v>7</v>
      </c>
      <c r="D2498" t="s">
        <v>8</v>
      </c>
      <c r="E2498" t="s">
        <v>9</v>
      </c>
      <c r="F2498">
        <v>72</v>
      </c>
      <c r="G2498" t="s">
        <v>3264</v>
      </c>
    </row>
    <row r="2499" spans="1:7" x14ac:dyDescent="0.25">
      <c r="A2499">
        <v>4541</v>
      </c>
      <c r="B2499">
        <v>31115.591980000001</v>
      </c>
      <c r="C2499" t="s">
        <v>7</v>
      </c>
      <c r="D2499" t="s">
        <v>8</v>
      </c>
      <c r="E2499" t="s">
        <v>9</v>
      </c>
      <c r="F2499">
        <v>80</v>
      </c>
      <c r="G2499" t="s">
        <v>3266</v>
      </c>
    </row>
    <row r="2500" spans="1:7" x14ac:dyDescent="0.25">
      <c r="A2500">
        <v>4543</v>
      </c>
      <c r="B2500">
        <v>31115.797211000001</v>
      </c>
      <c r="C2500" t="s">
        <v>7</v>
      </c>
      <c r="D2500" t="s">
        <v>8</v>
      </c>
      <c r="E2500" t="s">
        <v>9</v>
      </c>
      <c r="F2500">
        <v>68</v>
      </c>
      <c r="G2500" t="s">
        <v>3268</v>
      </c>
    </row>
    <row r="2501" spans="1:7" x14ac:dyDescent="0.25">
      <c r="A2501">
        <v>4545</v>
      </c>
      <c r="B2501">
        <v>31115.959809</v>
      </c>
      <c r="C2501" t="s">
        <v>7</v>
      </c>
      <c r="D2501" t="s">
        <v>8</v>
      </c>
      <c r="E2501" t="s">
        <v>9</v>
      </c>
      <c r="F2501">
        <v>68</v>
      </c>
      <c r="G2501" t="s">
        <v>3270</v>
      </c>
    </row>
    <row r="2502" spans="1:7" x14ac:dyDescent="0.25">
      <c r="A2502">
        <v>4546</v>
      </c>
      <c r="B2502">
        <v>31191.251617999998</v>
      </c>
      <c r="C2502" t="s">
        <v>7</v>
      </c>
      <c r="D2502" t="s">
        <v>8</v>
      </c>
      <c r="E2502" t="s">
        <v>9</v>
      </c>
      <c r="F2502">
        <v>71</v>
      </c>
      <c r="G2502" t="s">
        <v>3271</v>
      </c>
    </row>
    <row r="2503" spans="1:7" x14ac:dyDescent="0.25">
      <c r="A2503">
        <v>4548</v>
      </c>
      <c r="B2503">
        <v>31191.817138999999</v>
      </c>
      <c r="C2503" t="s">
        <v>7</v>
      </c>
      <c r="D2503" t="s">
        <v>8</v>
      </c>
      <c r="E2503" t="s">
        <v>9</v>
      </c>
      <c r="F2503">
        <v>79</v>
      </c>
      <c r="G2503" t="s">
        <v>3273</v>
      </c>
    </row>
    <row r="2504" spans="1:7" x14ac:dyDescent="0.25">
      <c r="A2504">
        <v>4551</v>
      </c>
      <c r="B2504">
        <v>31198.481324</v>
      </c>
      <c r="C2504" t="s">
        <v>7</v>
      </c>
      <c r="D2504" t="s">
        <v>8</v>
      </c>
      <c r="E2504" t="s">
        <v>9</v>
      </c>
      <c r="F2504">
        <v>68</v>
      </c>
      <c r="G2504" t="s">
        <v>3276</v>
      </c>
    </row>
    <row r="2505" spans="1:7" x14ac:dyDescent="0.25">
      <c r="A2505">
        <v>4553</v>
      </c>
      <c r="B2505">
        <v>31198.634795999998</v>
      </c>
      <c r="C2505" t="s">
        <v>7</v>
      </c>
      <c r="D2505" t="s">
        <v>8</v>
      </c>
      <c r="E2505" t="s">
        <v>9</v>
      </c>
      <c r="F2505">
        <v>68</v>
      </c>
      <c r="G2505" t="s">
        <v>3278</v>
      </c>
    </row>
    <row r="2506" spans="1:7" x14ac:dyDescent="0.25">
      <c r="A2506">
        <v>4554</v>
      </c>
      <c r="B2506">
        <v>31307.139007999998</v>
      </c>
      <c r="C2506" t="s">
        <v>7</v>
      </c>
      <c r="D2506" t="s">
        <v>8</v>
      </c>
      <c r="E2506" t="s">
        <v>9</v>
      </c>
      <c r="F2506">
        <v>71</v>
      </c>
      <c r="G2506" t="s">
        <v>3279</v>
      </c>
    </row>
    <row r="2507" spans="1:7" x14ac:dyDescent="0.25">
      <c r="A2507">
        <v>4556</v>
      </c>
      <c r="B2507">
        <v>31307.75</v>
      </c>
      <c r="C2507" t="s">
        <v>7</v>
      </c>
      <c r="D2507" t="s">
        <v>8</v>
      </c>
      <c r="E2507" t="s">
        <v>9</v>
      </c>
      <c r="F2507">
        <v>78</v>
      </c>
      <c r="G2507" t="s">
        <v>3281</v>
      </c>
    </row>
    <row r="2508" spans="1:7" x14ac:dyDescent="0.25">
      <c r="A2508">
        <v>4558</v>
      </c>
      <c r="B2508">
        <v>31307.909027000002</v>
      </c>
      <c r="C2508" t="s">
        <v>7</v>
      </c>
      <c r="D2508" t="s">
        <v>8</v>
      </c>
      <c r="E2508" t="s">
        <v>9</v>
      </c>
      <c r="F2508">
        <v>68</v>
      </c>
      <c r="G2508" t="s">
        <v>3283</v>
      </c>
    </row>
    <row r="2509" spans="1:7" x14ac:dyDescent="0.25">
      <c r="A2509">
        <v>4560</v>
      </c>
      <c r="B2509">
        <v>31308.071472</v>
      </c>
      <c r="C2509" t="s">
        <v>7</v>
      </c>
      <c r="D2509" t="s">
        <v>8</v>
      </c>
      <c r="E2509" t="s">
        <v>9</v>
      </c>
      <c r="F2509">
        <v>68</v>
      </c>
      <c r="G2509" t="s">
        <v>3285</v>
      </c>
    </row>
    <row r="2510" spans="1:7" x14ac:dyDescent="0.25">
      <c r="A2510">
        <v>4561</v>
      </c>
      <c r="B2510">
        <v>31308.125885000001</v>
      </c>
      <c r="C2510" t="s">
        <v>7</v>
      </c>
      <c r="D2510" t="s">
        <v>967</v>
      </c>
      <c r="E2510" t="s">
        <v>20</v>
      </c>
      <c r="F2510">
        <v>78</v>
      </c>
      <c r="G2510" t="s">
        <v>968</v>
      </c>
    </row>
    <row r="2511" spans="1:7" x14ac:dyDescent="0.25">
      <c r="A2511">
        <v>4563</v>
      </c>
      <c r="B2511">
        <v>31331.490113</v>
      </c>
      <c r="C2511" t="s">
        <v>7</v>
      </c>
      <c r="D2511" t="s">
        <v>8</v>
      </c>
      <c r="E2511" t="s">
        <v>9</v>
      </c>
      <c r="F2511">
        <v>71</v>
      </c>
      <c r="G2511" t="s">
        <v>3286</v>
      </c>
    </row>
    <row r="2512" spans="1:7" x14ac:dyDescent="0.25">
      <c r="A2512">
        <v>4565</v>
      </c>
      <c r="B2512">
        <v>31332.029235999998</v>
      </c>
      <c r="C2512" t="s">
        <v>7</v>
      </c>
      <c r="D2512" t="s">
        <v>8</v>
      </c>
      <c r="E2512" t="s">
        <v>9</v>
      </c>
      <c r="F2512">
        <v>79</v>
      </c>
      <c r="G2512" t="s">
        <v>3288</v>
      </c>
    </row>
    <row r="2513" spans="1:7" x14ac:dyDescent="0.25">
      <c r="A2513">
        <v>4568</v>
      </c>
      <c r="B2513">
        <v>31338.687317</v>
      </c>
      <c r="C2513" t="s">
        <v>7</v>
      </c>
      <c r="D2513" t="s">
        <v>8</v>
      </c>
      <c r="E2513" t="s">
        <v>9</v>
      </c>
      <c r="F2513">
        <v>68</v>
      </c>
      <c r="G2513" t="s">
        <v>3291</v>
      </c>
    </row>
    <row r="2514" spans="1:7" x14ac:dyDescent="0.25">
      <c r="A2514">
        <v>4570</v>
      </c>
      <c r="B2514">
        <v>31338.838379000001</v>
      </c>
      <c r="C2514" t="s">
        <v>7</v>
      </c>
      <c r="D2514" t="s">
        <v>8</v>
      </c>
      <c r="E2514" t="s">
        <v>9</v>
      </c>
      <c r="F2514">
        <v>68</v>
      </c>
      <c r="G2514" t="s">
        <v>3293</v>
      </c>
    </row>
    <row r="2515" spans="1:7" x14ac:dyDescent="0.25">
      <c r="A2515">
        <v>4571</v>
      </c>
      <c r="B2515">
        <v>31471.552459999999</v>
      </c>
      <c r="C2515" t="s">
        <v>7</v>
      </c>
      <c r="D2515" t="s">
        <v>8</v>
      </c>
      <c r="E2515" t="s">
        <v>9</v>
      </c>
      <c r="F2515">
        <v>71</v>
      </c>
      <c r="G2515" t="s">
        <v>3294</v>
      </c>
    </row>
    <row r="2516" spans="1:7" x14ac:dyDescent="0.25">
      <c r="A2516">
        <v>4573</v>
      </c>
      <c r="B2516">
        <v>31472.131806000001</v>
      </c>
      <c r="C2516" t="s">
        <v>7</v>
      </c>
      <c r="D2516" t="s">
        <v>8</v>
      </c>
      <c r="E2516" t="s">
        <v>9</v>
      </c>
      <c r="F2516">
        <v>79</v>
      </c>
      <c r="G2516" t="s">
        <v>3296</v>
      </c>
    </row>
    <row r="2517" spans="1:7" x14ac:dyDescent="0.25">
      <c r="A2517">
        <v>4576</v>
      </c>
      <c r="B2517">
        <v>31472.912751</v>
      </c>
      <c r="C2517" t="s">
        <v>7</v>
      </c>
      <c r="D2517" t="s">
        <v>8</v>
      </c>
      <c r="E2517" t="s">
        <v>9</v>
      </c>
      <c r="F2517">
        <v>68</v>
      </c>
      <c r="G2517" t="s">
        <v>3299</v>
      </c>
    </row>
    <row r="2518" spans="1:7" x14ac:dyDescent="0.25">
      <c r="A2518">
        <v>4578</v>
      </c>
      <c r="B2518">
        <v>31473.068877999998</v>
      </c>
      <c r="C2518" t="s">
        <v>7</v>
      </c>
      <c r="D2518" t="s">
        <v>8</v>
      </c>
      <c r="E2518" t="s">
        <v>9</v>
      </c>
      <c r="F2518">
        <v>68</v>
      </c>
      <c r="G2518" t="s">
        <v>3301</v>
      </c>
    </row>
    <row r="2519" spans="1:7" x14ac:dyDescent="0.25">
      <c r="A2519">
        <v>4579</v>
      </c>
      <c r="B2519">
        <v>31491.540955</v>
      </c>
      <c r="C2519" t="s">
        <v>7</v>
      </c>
      <c r="D2519" t="s">
        <v>3302</v>
      </c>
      <c r="E2519" t="s">
        <v>20</v>
      </c>
      <c r="F2519">
        <v>62</v>
      </c>
      <c r="G2519" t="s">
        <v>3303</v>
      </c>
    </row>
    <row r="2520" spans="1:7" x14ac:dyDescent="0.25">
      <c r="A2520">
        <v>4581</v>
      </c>
      <c r="B2520">
        <v>31776.472382</v>
      </c>
      <c r="C2520" t="s">
        <v>7</v>
      </c>
      <c r="D2520" t="s">
        <v>8</v>
      </c>
      <c r="E2520" t="s">
        <v>9</v>
      </c>
      <c r="F2520">
        <v>72</v>
      </c>
      <c r="G2520" t="s">
        <v>3305</v>
      </c>
    </row>
    <row r="2521" spans="1:7" x14ac:dyDescent="0.25">
      <c r="A2521">
        <v>4583</v>
      </c>
      <c r="B2521">
        <v>31777.053528</v>
      </c>
      <c r="C2521" t="s">
        <v>7</v>
      </c>
      <c r="D2521" t="s">
        <v>8</v>
      </c>
      <c r="E2521" t="s">
        <v>9</v>
      </c>
      <c r="F2521">
        <v>459</v>
      </c>
      <c r="G2521" t="s">
        <v>3307</v>
      </c>
    </row>
    <row r="2522" spans="1:7" x14ac:dyDescent="0.25">
      <c r="A2522">
        <v>4585</v>
      </c>
      <c r="B2522">
        <v>31777.223084000001</v>
      </c>
      <c r="C2522" t="s">
        <v>7</v>
      </c>
      <c r="D2522" t="s">
        <v>8</v>
      </c>
      <c r="E2522" t="s">
        <v>9</v>
      </c>
      <c r="F2522">
        <v>68</v>
      </c>
      <c r="G2522" t="s">
        <v>3309</v>
      </c>
    </row>
    <row r="2523" spans="1:7" x14ac:dyDescent="0.25">
      <c r="A2523">
        <v>4587</v>
      </c>
      <c r="B2523">
        <v>31813.837310999999</v>
      </c>
      <c r="C2523" t="s">
        <v>7</v>
      </c>
      <c r="D2523" t="s">
        <v>8</v>
      </c>
      <c r="E2523" t="s">
        <v>9</v>
      </c>
      <c r="F2523">
        <v>68</v>
      </c>
      <c r="G2523" t="s">
        <v>3311</v>
      </c>
    </row>
    <row r="2524" spans="1:7" x14ac:dyDescent="0.25">
      <c r="A2524">
        <v>4589</v>
      </c>
      <c r="B2524">
        <v>31813.996125000001</v>
      </c>
      <c r="C2524" t="s">
        <v>7</v>
      </c>
      <c r="D2524" t="s">
        <v>8</v>
      </c>
      <c r="E2524" t="s">
        <v>9</v>
      </c>
      <c r="F2524">
        <v>68</v>
      </c>
      <c r="G2524" t="s">
        <v>3313</v>
      </c>
    </row>
    <row r="2525" spans="1:7" x14ac:dyDescent="0.25">
      <c r="A2525">
        <v>4590</v>
      </c>
      <c r="B2525">
        <v>31813.997802999998</v>
      </c>
      <c r="C2525" t="s">
        <v>7</v>
      </c>
      <c r="D2525" t="s">
        <v>8</v>
      </c>
      <c r="E2525" t="s">
        <v>9</v>
      </c>
      <c r="F2525">
        <v>72</v>
      </c>
      <c r="G2525" t="s">
        <v>3314</v>
      </c>
    </row>
    <row r="2526" spans="1:7" x14ac:dyDescent="0.25">
      <c r="A2526">
        <v>4592</v>
      </c>
      <c r="B2526">
        <v>31906.128509999999</v>
      </c>
      <c r="C2526" t="s">
        <v>7</v>
      </c>
      <c r="D2526" t="s">
        <v>2529</v>
      </c>
      <c r="E2526" t="s">
        <v>20</v>
      </c>
      <c r="F2526">
        <v>65</v>
      </c>
      <c r="G2526" t="s">
        <v>2530</v>
      </c>
    </row>
    <row r="2527" spans="1:7" x14ac:dyDescent="0.25">
      <c r="A2527">
        <v>4594</v>
      </c>
      <c r="B2527">
        <v>31906.535248</v>
      </c>
      <c r="C2527" t="s">
        <v>7</v>
      </c>
      <c r="D2527" t="s">
        <v>350</v>
      </c>
      <c r="E2527" t="s">
        <v>20</v>
      </c>
      <c r="F2527">
        <v>513</v>
      </c>
      <c r="G2527" t="s">
        <v>351</v>
      </c>
    </row>
    <row r="2528" spans="1:7" x14ac:dyDescent="0.25">
      <c r="A2528">
        <v>4596</v>
      </c>
      <c r="B2528">
        <v>31907.156189000001</v>
      </c>
      <c r="C2528" t="s">
        <v>7</v>
      </c>
      <c r="D2528" t="s">
        <v>8</v>
      </c>
      <c r="E2528" t="s">
        <v>9</v>
      </c>
      <c r="F2528">
        <v>71</v>
      </c>
      <c r="G2528" t="s">
        <v>3316</v>
      </c>
    </row>
    <row r="2529" spans="1:7" x14ac:dyDescent="0.25">
      <c r="A2529">
        <v>4598</v>
      </c>
      <c r="B2529">
        <v>31907.537354</v>
      </c>
      <c r="C2529" t="s">
        <v>7</v>
      </c>
      <c r="D2529" t="s">
        <v>8</v>
      </c>
      <c r="E2529" t="s">
        <v>9</v>
      </c>
      <c r="F2529">
        <v>78</v>
      </c>
      <c r="G2529" t="s">
        <v>3318</v>
      </c>
    </row>
    <row r="2530" spans="1:7" x14ac:dyDescent="0.25">
      <c r="A2530">
        <v>4600</v>
      </c>
      <c r="B2530">
        <v>31907.727172999999</v>
      </c>
      <c r="C2530" t="s">
        <v>7</v>
      </c>
      <c r="D2530" t="s">
        <v>8</v>
      </c>
      <c r="E2530" t="s">
        <v>9</v>
      </c>
      <c r="F2530">
        <v>68</v>
      </c>
      <c r="G2530" t="s">
        <v>3320</v>
      </c>
    </row>
    <row r="2531" spans="1:7" x14ac:dyDescent="0.25">
      <c r="A2531">
        <v>4602</v>
      </c>
      <c r="B2531">
        <v>31907.891052999999</v>
      </c>
      <c r="C2531" t="s">
        <v>7</v>
      </c>
      <c r="D2531" t="s">
        <v>8</v>
      </c>
      <c r="E2531" t="s">
        <v>9</v>
      </c>
      <c r="F2531">
        <v>68</v>
      </c>
      <c r="G2531" t="s">
        <v>3322</v>
      </c>
    </row>
    <row r="2532" spans="1:7" x14ac:dyDescent="0.25">
      <c r="A2532">
        <v>4603</v>
      </c>
      <c r="B2532">
        <v>31907.946105999999</v>
      </c>
      <c r="C2532" t="s">
        <v>7</v>
      </c>
      <c r="D2532" t="s">
        <v>3323</v>
      </c>
      <c r="E2532" t="s">
        <v>20</v>
      </c>
      <c r="F2532">
        <v>81</v>
      </c>
      <c r="G2532" t="s">
        <v>3324</v>
      </c>
    </row>
    <row r="2533" spans="1:7" x14ac:dyDescent="0.25">
      <c r="A2533">
        <v>4605</v>
      </c>
      <c r="B2533">
        <v>31924.738953</v>
      </c>
      <c r="C2533" t="s">
        <v>7</v>
      </c>
      <c r="D2533" t="s">
        <v>8</v>
      </c>
      <c r="E2533" t="s">
        <v>9</v>
      </c>
      <c r="F2533">
        <v>72</v>
      </c>
      <c r="G2533" t="s">
        <v>3326</v>
      </c>
    </row>
    <row r="2534" spans="1:7" x14ac:dyDescent="0.25">
      <c r="A2534">
        <v>4607</v>
      </c>
      <c r="B2534">
        <v>31925.256989000001</v>
      </c>
      <c r="C2534" t="s">
        <v>7</v>
      </c>
      <c r="D2534" t="s">
        <v>8</v>
      </c>
      <c r="E2534" t="s">
        <v>9</v>
      </c>
      <c r="F2534">
        <v>180</v>
      </c>
      <c r="G2534" t="s">
        <v>3328</v>
      </c>
    </row>
    <row r="2535" spans="1:7" x14ac:dyDescent="0.25">
      <c r="A2535">
        <v>4609</v>
      </c>
      <c r="B2535">
        <v>31925.429596000002</v>
      </c>
      <c r="C2535" t="s">
        <v>7</v>
      </c>
      <c r="D2535" t="s">
        <v>8</v>
      </c>
      <c r="E2535" t="s">
        <v>9</v>
      </c>
      <c r="F2535">
        <v>68</v>
      </c>
      <c r="G2535" t="s">
        <v>3330</v>
      </c>
    </row>
    <row r="2536" spans="1:7" x14ac:dyDescent="0.25">
      <c r="A2536">
        <v>4611</v>
      </c>
      <c r="B2536">
        <v>31925.582245000001</v>
      </c>
      <c r="C2536" t="s">
        <v>7</v>
      </c>
      <c r="D2536" t="s">
        <v>8</v>
      </c>
      <c r="E2536" t="s">
        <v>9</v>
      </c>
      <c r="F2536">
        <v>68</v>
      </c>
      <c r="G2536" t="s">
        <v>3332</v>
      </c>
    </row>
    <row r="2537" spans="1:7" x14ac:dyDescent="0.25">
      <c r="A2537">
        <v>4612</v>
      </c>
      <c r="B2537">
        <v>31925.587524999999</v>
      </c>
      <c r="C2537" t="s">
        <v>7</v>
      </c>
      <c r="D2537" t="s">
        <v>8</v>
      </c>
      <c r="E2537" t="s">
        <v>9</v>
      </c>
      <c r="F2537">
        <v>72</v>
      </c>
      <c r="G2537" t="s">
        <v>3333</v>
      </c>
    </row>
    <row r="2538" spans="1:7" x14ac:dyDescent="0.25">
      <c r="A2538">
        <v>4614</v>
      </c>
      <c r="B2538">
        <v>31930.630615999999</v>
      </c>
      <c r="C2538" t="s">
        <v>7</v>
      </c>
      <c r="D2538" t="s">
        <v>2173</v>
      </c>
      <c r="E2538" t="s">
        <v>20</v>
      </c>
      <c r="F2538">
        <v>178</v>
      </c>
      <c r="G2538" t="s">
        <v>2174</v>
      </c>
    </row>
    <row r="2539" spans="1:7" x14ac:dyDescent="0.25">
      <c r="A2539">
        <v>4615</v>
      </c>
      <c r="B2539">
        <v>31930.633759</v>
      </c>
      <c r="C2539" t="s">
        <v>7</v>
      </c>
      <c r="D2539" t="s">
        <v>79</v>
      </c>
      <c r="E2539" t="s">
        <v>20</v>
      </c>
      <c r="F2539">
        <v>148</v>
      </c>
      <c r="G2539" t="s">
        <v>80</v>
      </c>
    </row>
    <row r="2540" spans="1:7" x14ac:dyDescent="0.25">
      <c r="A2540">
        <v>4616</v>
      </c>
      <c r="B2540">
        <v>31930.634461000001</v>
      </c>
      <c r="C2540" t="s">
        <v>7</v>
      </c>
      <c r="D2540" t="s">
        <v>138</v>
      </c>
      <c r="E2540" t="s">
        <v>20</v>
      </c>
      <c r="F2540">
        <v>174</v>
      </c>
      <c r="G2540" t="s">
        <v>139</v>
      </c>
    </row>
    <row r="2541" spans="1:7" x14ac:dyDescent="0.25">
      <c r="A2541">
        <v>4617</v>
      </c>
      <c r="B2541">
        <v>31930.635071000001</v>
      </c>
      <c r="C2541" t="s">
        <v>7</v>
      </c>
      <c r="D2541" t="s">
        <v>126</v>
      </c>
      <c r="E2541" t="s">
        <v>20</v>
      </c>
      <c r="F2541">
        <v>183</v>
      </c>
      <c r="G2541" t="s">
        <v>127</v>
      </c>
    </row>
    <row r="2542" spans="1:7" x14ac:dyDescent="0.25">
      <c r="A2542">
        <v>4618</v>
      </c>
      <c r="B2542">
        <v>31930.639953999998</v>
      </c>
      <c r="C2542" t="s">
        <v>7</v>
      </c>
      <c r="D2542" t="s">
        <v>210</v>
      </c>
      <c r="E2542" t="s">
        <v>20</v>
      </c>
      <c r="F2542">
        <v>78</v>
      </c>
      <c r="G2542" t="s">
        <v>211</v>
      </c>
    </row>
    <row r="2543" spans="1:7" x14ac:dyDescent="0.25">
      <c r="A2543">
        <v>4619</v>
      </c>
      <c r="B2543">
        <v>31930.640716999998</v>
      </c>
      <c r="C2543" t="s">
        <v>7</v>
      </c>
      <c r="D2543" t="s">
        <v>3335</v>
      </c>
      <c r="E2543" t="s">
        <v>20</v>
      </c>
      <c r="F2543">
        <v>104</v>
      </c>
      <c r="G2543" t="s">
        <v>3336</v>
      </c>
    </row>
    <row r="2544" spans="1:7" x14ac:dyDescent="0.25">
      <c r="A2544">
        <v>4620</v>
      </c>
      <c r="B2544">
        <v>31930.641510000001</v>
      </c>
      <c r="C2544" t="s">
        <v>7</v>
      </c>
      <c r="D2544" t="s">
        <v>2812</v>
      </c>
      <c r="E2544" t="s">
        <v>20</v>
      </c>
      <c r="F2544">
        <v>75</v>
      </c>
      <c r="G2544" t="s">
        <v>2813</v>
      </c>
    </row>
    <row r="2545" spans="1:7" x14ac:dyDescent="0.25">
      <c r="A2545">
        <v>4621</v>
      </c>
      <c r="B2545">
        <v>31930.642059999998</v>
      </c>
      <c r="C2545" t="s">
        <v>7</v>
      </c>
      <c r="D2545" t="s">
        <v>1011</v>
      </c>
      <c r="E2545" t="s">
        <v>20</v>
      </c>
      <c r="F2545">
        <v>76</v>
      </c>
      <c r="G2545" t="s">
        <v>1012</v>
      </c>
    </row>
    <row r="2546" spans="1:7" x14ac:dyDescent="0.25">
      <c r="A2546">
        <v>4622</v>
      </c>
      <c r="B2546">
        <v>31930.642945</v>
      </c>
      <c r="C2546" t="s">
        <v>7</v>
      </c>
      <c r="D2546" t="s">
        <v>1228</v>
      </c>
      <c r="E2546" t="s">
        <v>20</v>
      </c>
      <c r="F2546">
        <v>77</v>
      </c>
      <c r="G2546" t="s">
        <v>1229</v>
      </c>
    </row>
    <row r="2547" spans="1:7" x14ac:dyDescent="0.25">
      <c r="A2547">
        <v>4623</v>
      </c>
      <c r="B2547">
        <v>31930.643737999999</v>
      </c>
      <c r="C2547" t="s">
        <v>7</v>
      </c>
      <c r="D2547" t="s">
        <v>506</v>
      </c>
      <c r="E2547" t="s">
        <v>20</v>
      </c>
      <c r="F2547">
        <v>79</v>
      </c>
      <c r="G2547" t="s">
        <v>507</v>
      </c>
    </row>
    <row r="2548" spans="1:7" x14ac:dyDescent="0.25">
      <c r="A2548">
        <v>4624</v>
      </c>
      <c r="B2548">
        <v>31930.644226</v>
      </c>
      <c r="C2548" t="s">
        <v>7</v>
      </c>
      <c r="D2548" t="s">
        <v>3337</v>
      </c>
      <c r="E2548" t="s">
        <v>20</v>
      </c>
      <c r="F2548">
        <v>85</v>
      </c>
      <c r="G2548" t="s">
        <v>3338</v>
      </c>
    </row>
    <row r="2549" spans="1:7" x14ac:dyDescent="0.25">
      <c r="A2549">
        <v>4625</v>
      </c>
      <c r="B2549">
        <v>31930.644806</v>
      </c>
      <c r="C2549" t="s">
        <v>7</v>
      </c>
      <c r="D2549" t="s">
        <v>2820</v>
      </c>
      <c r="E2549" t="s">
        <v>20</v>
      </c>
      <c r="F2549">
        <v>75</v>
      </c>
      <c r="G2549" t="s">
        <v>99</v>
      </c>
    </row>
    <row r="2550" spans="1:7" x14ac:dyDescent="0.25">
      <c r="A2550">
        <v>4626</v>
      </c>
      <c r="B2550">
        <v>31930.645417</v>
      </c>
      <c r="C2550" t="s">
        <v>7</v>
      </c>
      <c r="D2550" t="s">
        <v>2821</v>
      </c>
      <c r="E2550" t="s">
        <v>20</v>
      </c>
      <c r="F2550">
        <v>77</v>
      </c>
      <c r="G2550" t="s">
        <v>2822</v>
      </c>
    </row>
    <row r="2551" spans="1:7" x14ac:dyDescent="0.25">
      <c r="A2551">
        <v>4627</v>
      </c>
      <c r="B2551">
        <v>31930.646026999999</v>
      </c>
      <c r="C2551" t="s">
        <v>7</v>
      </c>
      <c r="D2551" t="s">
        <v>2967</v>
      </c>
      <c r="E2551" t="s">
        <v>20</v>
      </c>
      <c r="F2551">
        <v>80</v>
      </c>
      <c r="G2551" t="s">
        <v>2968</v>
      </c>
    </row>
    <row r="2552" spans="1:7" x14ac:dyDescent="0.25">
      <c r="A2552">
        <v>4628</v>
      </c>
      <c r="B2552">
        <v>31930.646758999999</v>
      </c>
      <c r="C2552" t="s">
        <v>7</v>
      </c>
      <c r="D2552" t="s">
        <v>1224</v>
      </c>
      <c r="E2552" t="s">
        <v>20</v>
      </c>
      <c r="F2552">
        <v>74</v>
      </c>
      <c r="G2552" t="s">
        <v>1225</v>
      </c>
    </row>
    <row r="2553" spans="1:7" x14ac:dyDescent="0.25">
      <c r="A2553">
        <v>4642</v>
      </c>
      <c r="B2553">
        <v>31931.003235</v>
      </c>
      <c r="C2553" t="s">
        <v>7</v>
      </c>
      <c r="D2553" t="s">
        <v>3137</v>
      </c>
      <c r="E2553" t="s">
        <v>20</v>
      </c>
      <c r="F2553">
        <v>182</v>
      </c>
      <c r="G2553" t="s">
        <v>3138</v>
      </c>
    </row>
    <row r="2554" spans="1:7" x14ac:dyDescent="0.25">
      <c r="A2554">
        <v>4645</v>
      </c>
      <c r="B2554">
        <v>31932.668244</v>
      </c>
      <c r="C2554" t="s">
        <v>7</v>
      </c>
      <c r="D2554" t="s">
        <v>126</v>
      </c>
      <c r="E2554" t="s">
        <v>20</v>
      </c>
      <c r="F2554">
        <v>183</v>
      </c>
      <c r="G2554" t="s">
        <v>127</v>
      </c>
    </row>
    <row r="2555" spans="1:7" x14ac:dyDescent="0.25">
      <c r="A2555">
        <v>4646</v>
      </c>
      <c r="B2555">
        <v>31932.671386999999</v>
      </c>
      <c r="C2555" t="s">
        <v>7</v>
      </c>
      <c r="D2555" t="s">
        <v>3337</v>
      </c>
      <c r="E2555" t="s">
        <v>20</v>
      </c>
      <c r="F2555">
        <v>85</v>
      </c>
      <c r="G2555" t="s">
        <v>3338</v>
      </c>
    </row>
    <row r="2556" spans="1:7" x14ac:dyDescent="0.25">
      <c r="A2556">
        <v>4649</v>
      </c>
      <c r="B2556">
        <v>31936.683106</v>
      </c>
      <c r="C2556" t="s">
        <v>7</v>
      </c>
      <c r="D2556" t="s">
        <v>126</v>
      </c>
      <c r="E2556" t="s">
        <v>20</v>
      </c>
      <c r="F2556">
        <v>183</v>
      </c>
      <c r="G2556" t="s">
        <v>127</v>
      </c>
    </row>
    <row r="2557" spans="1:7" x14ac:dyDescent="0.25">
      <c r="A2557">
        <v>4650</v>
      </c>
      <c r="B2557">
        <v>31936.686310000001</v>
      </c>
      <c r="C2557" t="s">
        <v>7</v>
      </c>
      <c r="D2557" t="s">
        <v>3337</v>
      </c>
      <c r="E2557" t="s">
        <v>20</v>
      </c>
      <c r="F2557">
        <v>85</v>
      </c>
      <c r="G2557" t="s">
        <v>3338</v>
      </c>
    </row>
    <row r="2558" spans="1:7" x14ac:dyDescent="0.25">
      <c r="A2558">
        <v>4652</v>
      </c>
      <c r="B2558">
        <v>31940.646851000001</v>
      </c>
      <c r="C2558" t="s">
        <v>7</v>
      </c>
      <c r="D2558" t="s">
        <v>3340</v>
      </c>
      <c r="E2558" t="s">
        <v>20</v>
      </c>
      <c r="F2558">
        <v>85</v>
      </c>
      <c r="G2558" t="s">
        <v>3341</v>
      </c>
    </row>
    <row r="2559" spans="1:7" x14ac:dyDescent="0.25">
      <c r="A2559">
        <v>4654</v>
      </c>
      <c r="B2559">
        <v>31940.858246</v>
      </c>
      <c r="C2559" t="s">
        <v>7</v>
      </c>
      <c r="D2559" t="s">
        <v>77</v>
      </c>
      <c r="E2559" t="s">
        <v>20</v>
      </c>
      <c r="F2559">
        <v>185</v>
      </c>
      <c r="G2559" t="s">
        <v>78</v>
      </c>
    </row>
    <row r="2560" spans="1:7" x14ac:dyDescent="0.25">
      <c r="A2560">
        <v>4657</v>
      </c>
      <c r="B2560">
        <v>31947.907196</v>
      </c>
      <c r="C2560" t="s">
        <v>7</v>
      </c>
      <c r="D2560" t="s">
        <v>8</v>
      </c>
      <c r="E2560" t="s">
        <v>9</v>
      </c>
      <c r="F2560">
        <v>68</v>
      </c>
      <c r="G2560" t="s">
        <v>3344</v>
      </c>
    </row>
    <row r="2561" spans="1:7" x14ac:dyDescent="0.25">
      <c r="A2561">
        <v>4659</v>
      </c>
      <c r="B2561">
        <v>31948.077301000001</v>
      </c>
      <c r="C2561" t="s">
        <v>7</v>
      </c>
      <c r="D2561" t="s">
        <v>8</v>
      </c>
      <c r="E2561" t="s">
        <v>9</v>
      </c>
      <c r="F2561">
        <v>68</v>
      </c>
      <c r="G2561" t="s">
        <v>3346</v>
      </c>
    </row>
    <row r="2562" spans="1:7" x14ac:dyDescent="0.25">
      <c r="A2562">
        <v>4660</v>
      </c>
      <c r="B2562">
        <v>31948.083343999999</v>
      </c>
      <c r="C2562" t="s">
        <v>7</v>
      </c>
      <c r="D2562" t="s">
        <v>8</v>
      </c>
      <c r="E2562" t="s">
        <v>9</v>
      </c>
      <c r="F2562">
        <v>71</v>
      </c>
      <c r="G2562" t="s">
        <v>3347</v>
      </c>
    </row>
    <row r="2563" spans="1:7" x14ac:dyDescent="0.25">
      <c r="A2563">
        <v>4662</v>
      </c>
      <c r="B2563">
        <v>31948.437287000001</v>
      </c>
      <c r="C2563" t="s">
        <v>7</v>
      </c>
      <c r="D2563" t="s">
        <v>8</v>
      </c>
      <c r="E2563" t="s">
        <v>9</v>
      </c>
      <c r="F2563">
        <v>88</v>
      </c>
      <c r="G2563" t="s">
        <v>3349</v>
      </c>
    </row>
    <row r="2564" spans="1:7" x14ac:dyDescent="0.25">
      <c r="A2564">
        <v>4664</v>
      </c>
      <c r="B2564">
        <v>31955.698273000002</v>
      </c>
      <c r="C2564" t="s">
        <v>7</v>
      </c>
      <c r="D2564" t="s">
        <v>8</v>
      </c>
      <c r="E2564" t="s">
        <v>9</v>
      </c>
      <c r="F2564">
        <v>72</v>
      </c>
      <c r="G2564" t="s">
        <v>3351</v>
      </c>
    </row>
    <row r="2565" spans="1:7" x14ac:dyDescent="0.25">
      <c r="A2565">
        <v>4666</v>
      </c>
      <c r="B2565">
        <v>31956.093597999999</v>
      </c>
      <c r="C2565" t="s">
        <v>7</v>
      </c>
      <c r="D2565" t="s">
        <v>8</v>
      </c>
      <c r="E2565" t="s">
        <v>9</v>
      </c>
      <c r="F2565">
        <v>239</v>
      </c>
      <c r="G2565" t="s">
        <v>3353</v>
      </c>
    </row>
    <row r="2566" spans="1:7" x14ac:dyDescent="0.25">
      <c r="A2566">
        <v>4668</v>
      </c>
      <c r="B2566">
        <v>31956.297241</v>
      </c>
      <c r="C2566" t="s">
        <v>7</v>
      </c>
      <c r="D2566" t="s">
        <v>8</v>
      </c>
      <c r="E2566" t="s">
        <v>9</v>
      </c>
      <c r="F2566">
        <v>68</v>
      </c>
      <c r="G2566" t="s">
        <v>3355</v>
      </c>
    </row>
    <row r="2567" spans="1:7" x14ac:dyDescent="0.25">
      <c r="A2567">
        <v>4669</v>
      </c>
      <c r="B2567">
        <v>31956.463532000002</v>
      </c>
      <c r="C2567" t="s">
        <v>7</v>
      </c>
      <c r="D2567" t="s">
        <v>8</v>
      </c>
      <c r="E2567" t="s">
        <v>9</v>
      </c>
      <c r="F2567">
        <v>72</v>
      </c>
      <c r="G2567" t="s">
        <v>3356</v>
      </c>
    </row>
    <row r="2568" spans="1:7" x14ac:dyDescent="0.25">
      <c r="A2568">
        <v>4671</v>
      </c>
      <c r="B2568">
        <v>31956.747315000001</v>
      </c>
      <c r="C2568" t="s">
        <v>7</v>
      </c>
      <c r="D2568" t="s">
        <v>8</v>
      </c>
      <c r="E2568" t="s">
        <v>9</v>
      </c>
      <c r="F2568">
        <v>459</v>
      </c>
      <c r="G2568" t="s">
        <v>3358</v>
      </c>
    </row>
    <row r="2569" spans="1:7" x14ac:dyDescent="0.25">
      <c r="A2569">
        <v>4673</v>
      </c>
      <c r="B2569">
        <v>31956.909821000001</v>
      </c>
      <c r="C2569" t="s">
        <v>7</v>
      </c>
      <c r="D2569" t="s">
        <v>8</v>
      </c>
      <c r="E2569" t="s">
        <v>9</v>
      </c>
      <c r="F2569">
        <v>68</v>
      </c>
      <c r="G2569" t="s">
        <v>3360</v>
      </c>
    </row>
    <row r="2570" spans="1:7" x14ac:dyDescent="0.25">
      <c r="A2570">
        <v>4674</v>
      </c>
      <c r="B2570">
        <v>32044.810455999999</v>
      </c>
      <c r="C2570" t="s">
        <v>7</v>
      </c>
      <c r="D2570" t="s">
        <v>8</v>
      </c>
      <c r="E2570" t="s">
        <v>9</v>
      </c>
      <c r="F2570">
        <v>72</v>
      </c>
      <c r="G2570" t="s">
        <v>3361</v>
      </c>
    </row>
    <row r="2571" spans="1:7" x14ac:dyDescent="0.25">
      <c r="A2571">
        <v>4676</v>
      </c>
      <c r="B2571">
        <v>32045.340485000001</v>
      </c>
      <c r="C2571" t="s">
        <v>7</v>
      </c>
      <c r="D2571" t="s">
        <v>8</v>
      </c>
      <c r="E2571" t="s">
        <v>9</v>
      </c>
      <c r="F2571">
        <v>180</v>
      </c>
      <c r="G2571" t="s">
        <v>3363</v>
      </c>
    </row>
    <row r="2572" spans="1:7" x14ac:dyDescent="0.25">
      <c r="A2572">
        <v>4678</v>
      </c>
      <c r="B2572">
        <v>32045.499237</v>
      </c>
      <c r="C2572" t="s">
        <v>7</v>
      </c>
      <c r="D2572" t="s">
        <v>8</v>
      </c>
      <c r="E2572" t="s">
        <v>9</v>
      </c>
      <c r="F2572">
        <v>68</v>
      </c>
      <c r="G2572" t="s">
        <v>3365</v>
      </c>
    </row>
    <row r="2573" spans="1:7" x14ac:dyDescent="0.25">
      <c r="A2573">
        <v>4679</v>
      </c>
      <c r="B2573">
        <v>32507.143340999999</v>
      </c>
      <c r="C2573" t="s">
        <v>7</v>
      </c>
      <c r="D2573" t="s">
        <v>358</v>
      </c>
      <c r="E2573" t="s">
        <v>20</v>
      </c>
      <c r="F2573">
        <v>76</v>
      </c>
      <c r="G2573" t="s">
        <v>359</v>
      </c>
    </row>
    <row r="2574" spans="1:7" x14ac:dyDescent="0.25">
      <c r="A2574">
        <v>4682</v>
      </c>
      <c r="B2574">
        <v>32526.777436</v>
      </c>
      <c r="C2574" t="s">
        <v>7</v>
      </c>
      <c r="D2574" t="s">
        <v>8</v>
      </c>
      <c r="E2574" t="s">
        <v>9</v>
      </c>
      <c r="F2574">
        <v>68</v>
      </c>
      <c r="G2574" t="s">
        <v>3367</v>
      </c>
    </row>
    <row r="2575" spans="1:7" x14ac:dyDescent="0.25">
      <c r="A2575">
        <v>4684</v>
      </c>
      <c r="B2575">
        <v>32526.931487999998</v>
      </c>
      <c r="C2575" t="s">
        <v>7</v>
      </c>
      <c r="D2575" t="s">
        <v>8</v>
      </c>
      <c r="E2575" t="s">
        <v>9</v>
      </c>
      <c r="F2575">
        <v>68</v>
      </c>
      <c r="G2575" t="s">
        <v>3369</v>
      </c>
    </row>
    <row r="2576" spans="1:7" x14ac:dyDescent="0.25">
      <c r="A2576">
        <v>4685</v>
      </c>
      <c r="B2576">
        <v>32526.934052000001</v>
      </c>
      <c r="C2576" t="s">
        <v>7</v>
      </c>
      <c r="D2576" t="s">
        <v>8</v>
      </c>
      <c r="E2576" t="s">
        <v>9</v>
      </c>
      <c r="F2576">
        <v>72</v>
      </c>
      <c r="G2576" t="s">
        <v>3370</v>
      </c>
    </row>
    <row r="2577" spans="1:7" x14ac:dyDescent="0.25">
      <c r="A2577">
        <v>4687</v>
      </c>
      <c r="B2577">
        <v>32669.639099</v>
      </c>
      <c r="C2577" t="s">
        <v>7</v>
      </c>
      <c r="D2577" t="s">
        <v>1962</v>
      </c>
      <c r="E2577" t="s">
        <v>9</v>
      </c>
      <c r="F2577">
        <v>76</v>
      </c>
      <c r="G2577" t="s">
        <v>3372</v>
      </c>
    </row>
    <row r="2578" spans="1:7" x14ac:dyDescent="0.25">
      <c r="A2578">
        <v>4688</v>
      </c>
      <c r="B2578">
        <v>32669.647735999999</v>
      </c>
      <c r="C2578" t="s">
        <v>7</v>
      </c>
      <c r="D2578" t="s">
        <v>2114</v>
      </c>
      <c r="E2578" t="s">
        <v>9</v>
      </c>
      <c r="F2578">
        <v>76</v>
      </c>
      <c r="G2578" t="s">
        <v>3373</v>
      </c>
    </row>
    <row r="2579" spans="1:7" x14ac:dyDescent="0.25">
      <c r="A2579">
        <v>4690</v>
      </c>
      <c r="B2579">
        <v>32669.987701999999</v>
      </c>
      <c r="C2579" t="s">
        <v>7</v>
      </c>
      <c r="D2579" t="s">
        <v>2114</v>
      </c>
      <c r="E2579" t="s">
        <v>9</v>
      </c>
      <c r="F2579">
        <v>68</v>
      </c>
      <c r="G2579" t="s">
        <v>3375</v>
      </c>
    </row>
    <row r="2580" spans="1:7" x14ac:dyDescent="0.25">
      <c r="A2580">
        <v>4691</v>
      </c>
      <c r="B2580">
        <v>32669.990631000001</v>
      </c>
      <c r="C2580" t="s">
        <v>7</v>
      </c>
      <c r="D2580" t="s">
        <v>2114</v>
      </c>
      <c r="E2580" t="s">
        <v>9</v>
      </c>
      <c r="F2580">
        <v>159</v>
      </c>
      <c r="G2580" t="s">
        <v>3376</v>
      </c>
    </row>
    <row r="2581" spans="1:7" x14ac:dyDescent="0.25">
      <c r="A2581">
        <v>4693</v>
      </c>
      <c r="B2581">
        <v>32670.007355000002</v>
      </c>
      <c r="C2581" t="s">
        <v>7</v>
      </c>
      <c r="D2581" t="s">
        <v>1962</v>
      </c>
      <c r="E2581" t="s">
        <v>9</v>
      </c>
      <c r="F2581">
        <v>68</v>
      </c>
      <c r="G2581" t="s">
        <v>3378</v>
      </c>
    </row>
    <row r="2582" spans="1:7" x14ac:dyDescent="0.25">
      <c r="A2582">
        <v>4694</v>
      </c>
      <c r="B2582">
        <v>32670.010224000001</v>
      </c>
      <c r="C2582" t="s">
        <v>7</v>
      </c>
      <c r="D2582" t="s">
        <v>1962</v>
      </c>
      <c r="E2582" t="s">
        <v>9</v>
      </c>
      <c r="F2582">
        <v>124</v>
      </c>
      <c r="G2582" t="s">
        <v>3379</v>
      </c>
    </row>
    <row r="2583" spans="1:7" x14ac:dyDescent="0.25">
      <c r="A2583">
        <v>4696</v>
      </c>
      <c r="B2583">
        <v>32670.147309</v>
      </c>
      <c r="C2583" t="s">
        <v>7</v>
      </c>
      <c r="D2583" t="s">
        <v>2114</v>
      </c>
      <c r="E2583" t="s">
        <v>9</v>
      </c>
      <c r="F2583">
        <v>68</v>
      </c>
      <c r="G2583" t="s">
        <v>3381</v>
      </c>
    </row>
    <row r="2584" spans="1:7" x14ac:dyDescent="0.25">
      <c r="A2584">
        <v>4697</v>
      </c>
      <c r="B2584">
        <v>32670.157836999999</v>
      </c>
      <c r="C2584" t="s">
        <v>7</v>
      </c>
      <c r="D2584" t="s">
        <v>2114</v>
      </c>
      <c r="E2584" t="s">
        <v>9</v>
      </c>
      <c r="F2584">
        <v>76</v>
      </c>
      <c r="G2584" t="s">
        <v>3382</v>
      </c>
    </row>
    <row r="2585" spans="1:7" x14ac:dyDescent="0.25">
      <c r="A2585">
        <v>4699</v>
      </c>
      <c r="B2585">
        <v>32670.168121999999</v>
      </c>
      <c r="C2585" t="s">
        <v>7</v>
      </c>
      <c r="D2585" t="s">
        <v>1962</v>
      </c>
      <c r="E2585" t="s">
        <v>9</v>
      </c>
      <c r="F2585">
        <v>68</v>
      </c>
      <c r="G2585" t="s">
        <v>3384</v>
      </c>
    </row>
    <row r="2586" spans="1:7" x14ac:dyDescent="0.25">
      <c r="A2586">
        <v>4700</v>
      </c>
      <c r="B2586">
        <v>32670.178711</v>
      </c>
      <c r="C2586" t="s">
        <v>7</v>
      </c>
      <c r="D2586" t="s">
        <v>1962</v>
      </c>
      <c r="E2586" t="s">
        <v>9</v>
      </c>
      <c r="F2586">
        <v>76</v>
      </c>
      <c r="G2586" t="s">
        <v>3385</v>
      </c>
    </row>
    <row r="2587" spans="1:7" x14ac:dyDescent="0.25">
      <c r="A2587">
        <v>4703</v>
      </c>
      <c r="B2587">
        <v>32670.347199</v>
      </c>
      <c r="C2587" t="s">
        <v>7</v>
      </c>
      <c r="D2587" t="s">
        <v>2114</v>
      </c>
      <c r="E2587" t="s">
        <v>9</v>
      </c>
      <c r="F2587">
        <v>68</v>
      </c>
      <c r="G2587" t="s">
        <v>3388</v>
      </c>
    </row>
    <row r="2588" spans="1:7" x14ac:dyDescent="0.25">
      <c r="A2588">
        <v>4704</v>
      </c>
      <c r="B2588">
        <v>32670.377228000001</v>
      </c>
      <c r="C2588" t="s">
        <v>7</v>
      </c>
      <c r="D2588" t="s">
        <v>1962</v>
      </c>
      <c r="E2588" t="s">
        <v>9</v>
      </c>
      <c r="F2588">
        <v>68</v>
      </c>
      <c r="G2588" t="s">
        <v>3389</v>
      </c>
    </row>
    <row r="2589" spans="1:7" x14ac:dyDescent="0.25">
      <c r="A2589">
        <v>4707</v>
      </c>
      <c r="B2589">
        <v>32670.467346000001</v>
      </c>
      <c r="C2589" t="s">
        <v>7</v>
      </c>
      <c r="D2589" t="s">
        <v>2114</v>
      </c>
      <c r="E2589" t="s">
        <v>9</v>
      </c>
      <c r="F2589">
        <v>116</v>
      </c>
      <c r="G2589" t="s">
        <v>3392</v>
      </c>
    </row>
    <row r="2590" spans="1:7" x14ac:dyDescent="0.25">
      <c r="A2590">
        <v>4709</v>
      </c>
      <c r="B2590">
        <v>32670.526519999999</v>
      </c>
      <c r="C2590" t="s">
        <v>7</v>
      </c>
      <c r="D2590" t="s">
        <v>2114</v>
      </c>
      <c r="E2590" t="s">
        <v>9</v>
      </c>
      <c r="F2590">
        <v>68</v>
      </c>
      <c r="G2590" t="s">
        <v>3394</v>
      </c>
    </row>
    <row r="2591" spans="1:7" x14ac:dyDescent="0.25">
      <c r="A2591">
        <v>4711</v>
      </c>
      <c r="B2591">
        <v>32670.557282000002</v>
      </c>
      <c r="C2591" t="s">
        <v>7</v>
      </c>
      <c r="D2591" t="s">
        <v>1962</v>
      </c>
      <c r="E2591" t="s">
        <v>9</v>
      </c>
      <c r="F2591">
        <v>68</v>
      </c>
      <c r="G2591" t="s">
        <v>3396</v>
      </c>
    </row>
    <row r="2592" spans="1:7" x14ac:dyDescent="0.25">
      <c r="A2592">
        <v>4712</v>
      </c>
      <c r="B2592">
        <v>32670.558838000001</v>
      </c>
      <c r="C2592" t="s">
        <v>7</v>
      </c>
      <c r="D2592" t="s">
        <v>1962</v>
      </c>
      <c r="E2592" t="s">
        <v>9</v>
      </c>
      <c r="F2592">
        <v>117</v>
      </c>
      <c r="G2592" t="s">
        <v>3397</v>
      </c>
    </row>
    <row r="2593" spans="1:7" x14ac:dyDescent="0.25">
      <c r="A2593">
        <v>4714</v>
      </c>
      <c r="B2593">
        <v>32670.749970000001</v>
      </c>
      <c r="C2593" t="s">
        <v>7</v>
      </c>
      <c r="D2593" t="s">
        <v>2114</v>
      </c>
      <c r="E2593" t="s">
        <v>9</v>
      </c>
      <c r="F2593">
        <v>82</v>
      </c>
      <c r="G2593" t="s">
        <v>3399</v>
      </c>
    </row>
    <row r="2594" spans="1:7" x14ac:dyDescent="0.25">
      <c r="A2594">
        <v>4716</v>
      </c>
      <c r="B2594">
        <v>32670.867401</v>
      </c>
      <c r="C2594" t="s">
        <v>7</v>
      </c>
      <c r="D2594" t="s">
        <v>1962</v>
      </c>
      <c r="E2594" t="s">
        <v>9</v>
      </c>
      <c r="F2594">
        <v>82</v>
      </c>
      <c r="G2594" t="s">
        <v>3401</v>
      </c>
    </row>
    <row r="2595" spans="1:7" x14ac:dyDescent="0.25">
      <c r="A2595">
        <v>4718</v>
      </c>
      <c r="B2595">
        <v>32670.907196</v>
      </c>
      <c r="C2595" t="s">
        <v>7</v>
      </c>
      <c r="D2595" t="s">
        <v>2114</v>
      </c>
      <c r="E2595" t="s">
        <v>9</v>
      </c>
      <c r="F2595">
        <v>68</v>
      </c>
      <c r="G2595" t="s">
        <v>3403</v>
      </c>
    </row>
    <row r="2596" spans="1:7" x14ac:dyDescent="0.25">
      <c r="A2596">
        <v>4720</v>
      </c>
      <c r="B2596">
        <v>32671.067169000002</v>
      </c>
      <c r="C2596" t="s">
        <v>7</v>
      </c>
      <c r="D2596" t="s">
        <v>1962</v>
      </c>
      <c r="E2596" t="s">
        <v>9</v>
      </c>
      <c r="F2596">
        <v>68</v>
      </c>
      <c r="G2596" t="s">
        <v>3405</v>
      </c>
    </row>
    <row r="2597" spans="1:7" x14ac:dyDescent="0.25">
      <c r="A2597">
        <v>4722</v>
      </c>
      <c r="B2597">
        <v>32671.233765000001</v>
      </c>
      <c r="C2597" t="s">
        <v>7</v>
      </c>
      <c r="D2597" t="s">
        <v>1962</v>
      </c>
      <c r="E2597" t="s">
        <v>9</v>
      </c>
      <c r="F2597">
        <v>68</v>
      </c>
      <c r="G2597" t="s">
        <v>3407</v>
      </c>
    </row>
    <row r="2598" spans="1:7" x14ac:dyDescent="0.25">
      <c r="A2598">
        <v>4723</v>
      </c>
      <c r="B2598">
        <v>32672.243224999998</v>
      </c>
      <c r="C2598" t="s">
        <v>7</v>
      </c>
      <c r="D2598" t="s">
        <v>56</v>
      </c>
      <c r="E2598" t="s">
        <v>20</v>
      </c>
      <c r="F2598">
        <v>311</v>
      </c>
      <c r="G2598" t="s">
        <v>57</v>
      </c>
    </row>
    <row r="2599" spans="1:7" x14ac:dyDescent="0.25">
      <c r="A2599">
        <v>4725</v>
      </c>
      <c r="B2599">
        <v>32673.282104999998</v>
      </c>
      <c r="C2599" t="s">
        <v>7</v>
      </c>
      <c r="D2599" t="s">
        <v>1962</v>
      </c>
      <c r="E2599" t="s">
        <v>9</v>
      </c>
      <c r="F2599">
        <v>68</v>
      </c>
      <c r="G2599" t="s">
        <v>3408</v>
      </c>
    </row>
    <row r="2600" spans="1:7" x14ac:dyDescent="0.25">
      <c r="A2600">
        <v>4726</v>
      </c>
      <c r="B2600">
        <v>32673.284790000002</v>
      </c>
      <c r="C2600" t="s">
        <v>7</v>
      </c>
      <c r="D2600" t="s">
        <v>2114</v>
      </c>
      <c r="E2600" t="s">
        <v>9</v>
      </c>
      <c r="F2600">
        <v>68</v>
      </c>
      <c r="G2600" t="s">
        <v>3409</v>
      </c>
    </row>
    <row r="2601" spans="1:7" x14ac:dyDescent="0.25">
      <c r="A2601">
        <v>4729</v>
      </c>
      <c r="B2601">
        <v>32673.440949</v>
      </c>
      <c r="C2601" t="s">
        <v>7</v>
      </c>
      <c r="D2601" t="s">
        <v>2114</v>
      </c>
      <c r="E2601" t="s">
        <v>9</v>
      </c>
      <c r="F2601">
        <v>68</v>
      </c>
      <c r="G2601" t="s">
        <v>3412</v>
      </c>
    </row>
    <row r="2602" spans="1:7" x14ac:dyDescent="0.25">
      <c r="A2602">
        <v>4732</v>
      </c>
      <c r="B2602">
        <v>32673.477355999999</v>
      </c>
      <c r="C2602" t="s">
        <v>7</v>
      </c>
      <c r="D2602" t="s">
        <v>1962</v>
      </c>
      <c r="E2602" t="s">
        <v>9</v>
      </c>
      <c r="F2602">
        <v>68</v>
      </c>
      <c r="G2602" t="s">
        <v>3415</v>
      </c>
    </row>
    <row r="2603" spans="1:7" x14ac:dyDescent="0.25">
      <c r="A2603">
        <v>4733</v>
      </c>
      <c r="B2603">
        <v>32676.445313</v>
      </c>
      <c r="C2603" t="s">
        <v>7</v>
      </c>
      <c r="D2603" t="s">
        <v>8</v>
      </c>
      <c r="E2603" t="s">
        <v>9</v>
      </c>
      <c r="F2603">
        <v>72</v>
      </c>
      <c r="G2603" t="s">
        <v>3416</v>
      </c>
    </row>
    <row r="2604" spans="1:7" x14ac:dyDescent="0.25">
      <c r="A2604">
        <v>4735</v>
      </c>
      <c r="B2604">
        <v>32676.837310999999</v>
      </c>
      <c r="C2604" t="s">
        <v>7</v>
      </c>
      <c r="D2604" t="s">
        <v>8</v>
      </c>
      <c r="E2604" t="s">
        <v>9</v>
      </c>
      <c r="F2604">
        <v>458</v>
      </c>
      <c r="G2604" t="s">
        <v>3418</v>
      </c>
    </row>
    <row r="2605" spans="1:7" x14ac:dyDescent="0.25">
      <c r="A2605">
        <v>4737</v>
      </c>
      <c r="B2605">
        <v>32677.027252</v>
      </c>
      <c r="C2605" t="s">
        <v>7</v>
      </c>
      <c r="D2605" t="s">
        <v>8</v>
      </c>
      <c r="E2605" t="s">
        <v>9</v>
      </c>
      <c r="F2605">
        <v>68</v>
      </c>
      <c r="G2605" t="s">
        <v>3420</v>
      </c>
    </row>
    <row r="2606" spans="1:7" x14ac:dyDescent="0.25">
      <c r="A2606">
        <v>4738</v>
      </c>
      <c r="B2606">
        <v>32776.294068000003</v>
      </c>
      <c r="C2606" t="s">
        <v>7</v>
      </c>
      <c r="D2606" t="s">
        <v>282</v>
      </c>
      <c r="E2606" t="s">
        <v>283</v>
      </c>
      <c r="F2606">
        <v>88</v>
      </c>
      <c r="G2606" t="s">
        <v>665</v>
      </c>
    </row>
    <row r="2607" spans="1:7" x14ac:dyDescent="0.25">
      <c r="A2607">
        <v>4740</v>
      </c>
      <c r="B2607">
        <v>32776.582154000003</v>
      </c>
      <c r="C2607" t="s">
        <v>7</v>
      </c>
      <c r="D2607" t="s">
        <v>282</v>
      </c>
      <c r="E2607" t="s">
        <v>283</v>
      </c>
      <c r="F2607">
        <v>88</v>
      </c>
      <c r="G2607" t="s">
        <v>666</v>
      </c>
    </row>
    <row r="2608" spans="1:7" x14ac:dyDescent="0.25">
      <c r="A2608">
        <v>4742</v>
      </c>
      <c r="B2608">
        <v>32776.658661000001</v>
      </c>
      <c r="C2608" t="s">
        <v>7</v>
      </c>
      <c r="D2608" t="s">
        <v>3422</v>
      </c>
      <c r="E2608" t="s">
        <v>669</v>
      </c>
      <c r="F2608">
        <v>92</v>
      </c>
      <c r="G2608" t="s">
        <v>670</v>
      </c>
    </row>
    <row r="2609" spans="1:7" x14ac:dyDescent="0.25">
      <c r="A2609">
        <v>4744</v>
      </c>
      <c r="B2609">
        <v>32944.847321000001</v>
      </c>
      <c r="C2609" t="s">
        <v>7</v>
      </c>
      <c r="D2609" t="s">
        <v>8</v>
      </c>
      <c r="E2609" t="s">
        <v>9</v>
      </c>
      <c r="F2609">
        <v>72</v>
      </c>
      <c r="G2609" t="s">
        <v>3423</v>
      </c>
    </row>
    <row r="2610" spans="1:7" x14ac:dyDescent="0.25">
      <c r="A2610">
        <v>4746</v>
      </c>
      <c r="B2610">
        <v>32945.446381000002</v>
      </c>
      <c r="C2610" t="s">
        <v>7</v>
      </c>
      <c r="D2610" t="s">
        <v>8</v>
      </c>
      <c r="E2610" t="s">
        <v>9</v>
      </c>
      <c r="F2610">
        <v>180</v>
      </c>
      <c r="G2610" t="s">
        <v>3425</v>
      </c>
    </row>
    <row r="2611" spans="1:7" x14ac:dyDescent="0.25">
      <c r="A2611">
        <v>4748</v>
      </c>
      <c r="B2611">
        <v>32945.609863999998</v>
      </c>
      <c r="C2611" t="s">
        <v>7</v>
      </c>
      <c r="D2611" t="s">
        <v>8</v>
      </c>
      <c r="E2611" t="s">
        <v>9</v>
      </c>
      <c r="F2611">
        <v>68</v>
      </c>
      <c r="G2611" t="s">
        <v>3427</v>
      </c>
    </row>
    <row r="2612" spans="1:7" x14ac:dyDescent="0.25">
      <c r="A2612">
        <v>4750</v>
      </c>
      <c r="B2612">
        <v>32945.771423999999</v>
      </c>
      <c r="C2612" t="s">
        <v>7</v>
      </c>
      <c r="D2612" t="s">
        <v>8</v>
      </c>
      <c r="E2612" t="s">
        <v>9</v>
      </c>
      <c r="F2612">
        <v>68</v>
      </c>
      <c r="G2612" t="s">
        <v>3429</v>
      </c>
    </row>
    <row r="2613" spans="1:7" x14ac:dyDescent="0.25">
      <c r="A2613">
        <v>4751</v>
      </c>
      <c r="B2613">
        <v>32945.776306</v>
      </c>
      <c r="C2613" t="s">
        <v>7</v>
      </c>
      <c r="D2613" t="s">
        <v>8</v>
      </c>
      <c r="E2613" t="s">
        <v>9</v>
      </c>
      <c r="F2613">
        <v>72</v>
      </c>
      <c r="G2613" t="s">
        <v>3430</v>
      </c>
    </row>
    <row r="2614" spans="1:7" x14ac:dyDescent="0.25">
      <c r="A2614">
        <v>4752</v>
      </c>
      <c r="B2614">
        <v>32945.800171000003</v>
      </c>
      <c r="C2614" t="s">
        <v>7</v>
      </c>
      <c r="D2614" t="s">
        <v>3431</v>
      </c>
      <c r="E2614" t="s">
        <v>20</v>
      </c>
      <c r="F2614">
        <v>187</v>
      </c>
      <c r="G2614" t="s">
        <v>3432</v>
      </c>
    </row>
    <row r="2615" spans="1:7" x14ac:dyDescent="0.25">
      <c r="A2615">
        <v>4753</v>
      </c>
      <c r="B2615">
        <v>32945.802185</v>
      </c>
      <c r="C2615" t="s">
        <v>7</v>
      </c>
      <c r="D2615" t="s">
        <v>1998</v>
      </c>
      <c r="E2615" t="s">
        <v>20</v>
      </c>
      <c r="F2615">
        <v>182</v>
      </c>
      <c r="G2615" t="s">
        <v>1999</v>
      </c>
    </row>
    <row r="2616" spans="1:7" x14ac:dyDescent="0.25">
      <c r="A2616">
        <v>4754</v>
      </c>
      <c r="B2616">
        <v>32945.803345</v>
      </c>
      <c r="C2616" t="s">
        <v>7</v>
      </c>
      <c r="D2616" t="s">
        <v>494</v>
      </c>
      <c r="E2616" t="s">
        <v>20</v>
      </c>
      <c r="F2616">
        <v>185</v>
      </c>
      <c r="G2616" t="s">
        <v>495</v>
      </c>
    </row>
    <row r="2617" spans="1:7" x14ac:dyDescent="0.25">
      <c r="A2617">
        <v>4755</v>
      </c>
      <c r="B2617">
        <v>32945.807739999997</v>
      </c>
      <c r="C2617" t="s">
        <v>7</v>
      </c>
      <c r="D2617" t="s">
        <v>3013</v>
      </c>
      <c r="E2617" t="s">
        <v>20</v>
      </c>
      <c r="F2617">
        <v>78</v>
      </c>
      <c r="G2617" t="s">
        <v>3014</v>
      </c>
    </row>
    <row r="2618" spans="1:7" x14ac:dyDescent="0.25">
      <c r="A2618">
        <v>4756</v>
      </c>
      <c r="B2618">
        <v>32945.808533000003</v>
      </c>
      <c r="C2618" t="s">
        <v>7</v>
      </c>
      <c r="D2618" t="s">
        <v>2956</v>
      </c>
      <c r="E2618" t="s">
        <v>20</v>
      </c>
      <c r="F2618">
        <v>75</v>
      </c>
      <c r="G2618" t="s">
        <v>2957</v>
      </c>
    </row>
    <row r="2619" spans="1:7" x14ac:dyDescent="0.25">
      <c r="A2619">
        <v>4757</v>
      </c>
      <c r="B2619">
        <v>32945.809326000002</v>
      </c>
      <c r="C2619" t="s">
        <v>7</v>
      </c>
      <c r="D2619" t="s">
        <v>3015</v>
      </c>
      <c r="E2619" t="s">
        <v>20</v>
      </c>
      <c r="F2619">
        <v>74</v>
      </c>
      <c r="G2619" t="s">
        <v>3016</v>
      </c>
    </row>
    <row r="2620" spans="1:7" x14ac:dyDescent="0.25">
      <c r="A2620">
        <v>4758</v>
      </c>
      <c r="B2620">
        <v>32945.809936999998</v>
      </c>
      <c r="C2620" t="s">
        <v>7</v>
      </c>
      <c r="D2620" t="s">
        <v>2513</v>
      </c>
      <c r="E2620" t="s">
        <v>20</v>
      </c>
      <c r="F2620">
        <v>86</v>
      </c>
      <c r="G2620" t="s">
        <v>2514</v>
      </c>
    </row>
    <row r="2621" spans="1:7" x14ac:dyDescent="0.25">
      <c r="A2621">
        <v>4759</v>
      </c>
      <c r="B2621">
        <v>32945.810761000001</v>
      </c>
      <c r="C2621" t="s">
        <v>7</v>
      </c>
      <c r="D2621" t="s">
        <v>2958</v>
      </c>
      <c r="E2621" t="s">
        <v>20</v>
      </c>
      <c r="F2621">
        <v>76</v>
      </c>
      <c r="G2621" t="s">
        <v>2959</v>
      </c>
    </row>
    <row r="2622" spans="1:7" x14ac:dyDescent="0.25">
      <c r="A2622">
        <v>4760</v>
      </c>
      <c r="B2622">
        <v>32945.811371000003</v>
      </c>
      <c r="C2622" t="s">
        <v>7</v>
      </c>
      <c r="D2622" t="s">
        <v>2960</v>
      </c>
      <c r="E2622" t="s">
        <v>20</v>
      </c>
      <c r="F2622">
        <v>77</v>
      </c>
      <c r="G2622" t="s">
        <v>2961</v>
      </c>
    </row>
    <row r="2623" spans="1:7" x14ac:dyDescent="0.25">
      <c r="A2623">
        <v>4761</v>
      </c>
      <c r="B2623">
        <v>32945.812226000002</v>
      </c>
      <c r="C2623" t="s">
        <v>7</v>
      </c>
      <c r="D2623" t="s">
        <v>2867</v>
      </c>
      <c r="E2623" t="s">
        <v>20</v>
      </c>
      <c r="F2623">
        <v>79</v>
      </c>
      <c r="G2623" t="s">
        <v>2962</v>
      </c>
    </row>
    <row r="2624" spans="1:7" x14ac:dyDescent="0.25">
      <c r="A2624">
        <v>4762</v>
      </c>
      <c r="B2624">
        <v>32945.812744000003</v>
      </c>
      <c r="C2624" t="s">
        <v>7</v>
      </c>
      <c r="D2624" t="s">
        <v>2760</v>
      </c>
      <c r="E2624" t="s">
        <v>20</v>
      </c>
      <c r="F2624">
        <v>75</v>
      </c>
      <c r="G2624" t="s">
        <v>2761</v>
      </c>
    </row>
    <row r="2625" spans="1:7" x14ac:dyDescent="0.25">
      <c r="A2625">
        <v>4763</v>
      </c>
      <c r="B2625">
        <v>32945.813690000003</v>
      </c>
      <c r="C2625" t="s">
        <v>7</v>
      </c>
      <c r="D2625" t="s">
        <v>2965</v>
      </c>
      <c r="E2625" t="s">
        <v>20</v>
      </c>
      <c r="F2625">
        <v>77</v>
      </c>
      <c r="G2625" t="s">
        <v>2966</v>
      </c>
    </row>
    <row r="2626" spans="1:7" x14ac:dyDescent="0.25">
      <c r="A2626">
        <v>4764</v>
      </c>
      <c r="B2626">
        <v>32945.814423000003</v>
      </c>
      <c r="C2626" t="s">
        <v>7</v>
      </c>
      <c r="D2626" t="s">
        <v>3021</v>
      </c>
      <c r="E2626" t="s">
        <v>20</v>
      </c>
      <c r="F2626">
        <v>80</v>
      </c>
      <c r="G2626" t="s">
        <v>3022</v>
      </c>
    </row>
    <row r="2627" spans="1:7" x14ac:dyDescent="0.25">
      <c r="A2627">
        <v>4765</v>
      </c>
      <c r="B2627">
        <v>32945.815125000001</v>
      </c>
      <c r="C2627" t="s">
        <v>7</v>
      </c>
      <c r="D2627" t="s">
        <v>2079</v>
      </c>
      <c r="E2627" t="s">
        <v>20</v>
      </c>
      <c r="F2627">
        <v>107</v>
      </c>
      <c r="G2627" t="s">
        <v>2080</v>
      </c>
    </row>
    <row r="2628" spans="1:7" x14ac:dyDescent="0.25">
      <c r="A2628">
        <v>4766</v>
      </c>
      <c r="B2628">
        <v>32945.815734999996</v>
      </c>
      <c r="C2628" t="s">
        <v>7</v>
      </c>
      <c r="D2628" t="s">
        <v>2969</v>
      </c>
      <c r="E2628" t="s">
        <v>20</v>
      </c>
      <c r="F2628">
        <v>82</v>
      </c>
      <c r="G2628" t="s">
        <v>2970</v>
      </c>
    </row>
    <row r="2629" spans="1:7" x14ac:dyDescent="0.25">
      <c r="A2629">
        <v>4771</v>
      </c>
      <c r="B2629">
        <v>32946.007964999997</v>
      </c>
      <c r="C2629" t="s">
        <v>7</v>
      </c>
      <c r="D2629" t="s">
        <v>151</v>
      </c>
      <c r="E2629" t="s">
        <v>20</v>
      </c>
      <c r="F2629">
        <v>170</v>
      </c>
      <c r="G2629" t="s">
        <v>152</v>
      </c>
    </row>
    <row r="2630" spans="1:7" x14ac:dyDescent="0.25">
      <c r="A2630">
        <v>4772</v>
      </c>
      <c r="B2630">
        <v>32946.008942</v>
      </c>
      <c r="C2630" t="s">
        <v>7</v>
      </c>
      <c r="D2630" t="s">
        <v>1329</v>
      </c>
      <c r="E2630" t="s">
        <v>20</v>
      </c>
      <c r="F2630">
        <v>176</v>
      </c>
      <c r="G2630" t="s">
        <v>1330</v>
      </c>
    </row>
    <row r="2631" spans="1:7" x14ac:dyDescent="0.25">
      <c r="A2631">
        <v>4773</v>
      </c>
      <c r="B2631">
        <v>32946.009674000001</v>
      </c>
      <c r="C2631" t="s">
        <v>7</v>
      </c>
      <c r="D2631" t="s">
        <v>157</v>
      </c>
      <c r="E2631" t="s">
        <v>20</v>
      </c>
      <c r="F2631">
        <v>183</v>
      </c>
      <c r="G2631" t="s">
        <v>158</v>
      </c>
    </row>
    <row r="2632" spans="1:7" x14ac:dyDescent="0.25">
      <c r="A2632">
        <v>4774</v>
      </c>
      <c r="B2632">
        <v>32946.011444000003</v>
      </c>
      <c r="C2632" t="s">
        <v>7</v>
      </c>
      <c r="D2632" t="s">
        <v>138</v>
      </c>
      <c r="E2632" t="s">
        <v>20</v>
      </c>
      <c r="F2632">
        <v>174</v>
      </c>
      <c r="G2632" t="s">
        <v>139</v>
      </c>
    </row>
    <row r="2633" spans="1:7" x14ac:dyDescent="0.25">
      <c r="A2633">
        <v>4781</v>
      </c>
      <c r="B2633">
        <v>32946.117431999999</v>
      </c>
      <c r="C2633" t="s">
        <v>7</v>
      </c>
      <c r="D2633" t="s">
        <v>8</v>
      </c>
      <c r="E2633" t="s">
        <v>9</v>
      </c>
      <c r="F2633">
        <v>81</v>
      </c>
      <c r="G2633" t="s">
        <v>3434</v>
      </c>
    </row>
    <row r="2634" spans="1:7" x14ac:dyDescent="0.25">
      <c r="A2634">
        <v>4790</v>
      </c>
      <c r="B2634">
        <v>32946.272888</v>
      </c>
      <c r="C2634" t="s">
        <v>7</v>
      </c>
      <c r="D2634" t="s">
        <v>126</v>
      </c>
      <c r="E2634" t="s">
        <v>20</v>
      </c>
      <c r="F2634">
        <v>183</v>
      </c>
      <c r="G2634" t="s">
        <v>127</v>
      </c>
    </row>
    <row r="2635" spans="1:7" x14ac:dyDescent="0.25">
      <c r="A2635">
        <v>4792</v>
      </c>
      <c r="B2635">
        <v>32946.327210000003</v>
      </c>
      <c r="C2635" t="s">
        <v>7</v>
      </c>
      <c r="D2635" t="s">
        <v>8</v>
      </c>
      <c r="E2635" t="s">
        <v>9</v>
      </c>
      <c r="F2635">
        <v>68</v>
      </c>
      <c r="G2635" t="s">
        <v>3437</v>
      </c>
    </row>
    <row r="2636" spans="1:7" x14ac:dyDescent="0.25">
      <c r="A2636">
        <v>4795</v>
      </c>
      <c r="B2636">
        <v>32946.497588999999</v>
      </c>
      <c r="C2636" t="s">
        <v>7</v>
      </c>
      <c r="D2636" t="s">
        <v>8</v>
      </c>
      <c r="E2636" t="s">
        <v>9</v>
      </c>
      <c r="F2636">
        <v>68</v>
      </c>
      <c r="G2636" t="s">
        <v>3439</v>
      </c>
    </row>
    <row r="2637" spans="1:7" x14ac:dyDescent="0.25">
      <c r="A2637">
        <v>4796</v>
      </c>
      <c r="B2637">
        <v>32946.567292</v>
      </c>
      <c r="C2637" t="s">
        <v>7</v>
      </c>
      <c r="D2637" t="s">
        <v>3440</v>
      </c>
      <c r="E2637" t="s">
        <v>20</v>
      </c>
      <c r="F2637">
        <v>91</v>
      </c>
      <c r="G2637" t="s">
        <v>3441</v>
      </c>
    </row>
    <row r="2638" spans="1:7" x14ac:dyDescent="0.25">
      <c r="A2638">
        <v>4798</v>
      </c>
      <c r="B2638">
        <v>32947.574462999997</v>
      </c>
      <c r="C2638" t="s">
        <v>7</v>
      </c>
      <c r="D2638" t="s">
        <v>106</v>
      </c>
      <c r="E2638" t="s">
        <v>20</v>
      </c>
      <c r="F2638">
        <v>91</v>
      </c>
      <c r="G2638" t="s">
        <v>3443</v>
      </c>
    </row>
    <row r="2639" spans="1:7" x14ac:dyDescent="0.25">
      <c r="A2639">
        <v>4800</v>
      </c>
      <c r="B2639">
        <v>32947.849334999999</v>
      </c>
      <c r="C2639" t="s">
        <v>7</v>
      </c>
      <c r="D2639" t="s">
        <v>2956</v>
      </c>
      <c r="E2639" t="s">
        <v>20</v>
      </c>
      <c r="F2639">
        <v>75</v>
      </c>
      <c r="G2639" t="s">
        <v>2957</v>
      </c>
    </row>
    <row r="2640" spans="1:7" x14ac:dyDescent="0.25">
      <c r="A2640">
        <v>4801</v>
      </c>
      <c r="B2640">
        <v>32947.851348999997</v>
      </c>
      <c r="C2640" t="s">
        <v>7</v>
      </c>
      <c r="D2640" t="s">
        <v>2367</v>
      </c>
      <c r="E2640" t="s">
        <v>20</v>
      </c>
      <c r="F2640">
        <v>183</v>
      </c>
      <c r="G2640" t="s">
        <v>2368</v>
      </c>
    </row>
    <row r="2641" spans="1:7" x14ac:dyDescent="0.25">
      <c r="A2641">
        <v>4803</v>
      </c>
      <c r="B2641">
        <v>32948.284180000002</v>
      </c>
      <c r="C2641" t="s">
        <v>7</v>
      </c>
      <c r="D2641" t="s">
        <v>126</v>
      </c>
      <c r="E2641" t="s">
        <v>20</v>
      </c>
      <c r="F2641">
        <v>183</v>
      </c>
      <c r="G2641" t="s">
        <v>127</v>
      </c>
    </row>
    <row r="2642" spans="1:7" x14ac:dyDescent="0.25">
      <c r="A2642">
        <v>4804</v>
      </c>
      <c r="B2642">
        <v>32951.899414</v>
      </c>
      <c r="C2642" t="s">
        <v>7</v>
      </c>
      <c r="D2642" t="s">
        <v>2956</v>
      </c>
      <c r="E2642" t="s">
        <v>20</v>
      </c>
      <c r="F2642">
        <v>75</v>
      </c>
      <c r="G2642" t="s">
        <v>2957</v>
      </c>
    </row>
    <row r="2643" spans="1:7" x14ac:dyDescent="0.25">
      <c r="A2643">
        <v>4805</v>
      </c>
      <c r="B2643">
        <v>32952.303864000001</v>
      </c>
      <c r="C2643" t="s">
        <v>7</v>
      </c>
      <c r="D2643" t="s">
        <v>126</v>
      </c>
      <c r="E2643" t="s">
        <v>20</v>
      </c>
      <c r="F2643">
        <v>183</v>
      </c>
      <c r="G2643" t="s">
        <v>127</v>
      </c>
    </row>
    <row r="2644" spans="1:7" x14ac:dyDescent="0.25">
      <c r="A2644">
        <v>4806</v>
      </c>
      <c r="B2644">
        <v>32955.865539999999</v>
      </c>
      <c r="C2644" t="s">
        <v>7</v>
      </c>
      <c r="D2644" t="s">
        <v>1097</v>
      </c>
      <c r="E2644" t="s">
        <v>20</v>
      </c>
      <c r="F2644">
        <v>75</v>
      </c>
      <c r="G2644" t="s">
        <v>1098</v>
      </c>
    </row>
    <row r="2645" spans="1:7" x14ac:dyDescent="0.25">
      <c r="A2645">
        <v>4808</v>
      </c>
      <c r="B2645">
        <v>32975.846100000002</v>
      </c>
      <c r="C2645" t="s">
        <v>7</v>
      </c>
      <c r="D2645" t="s">
        <v>8</v>
      </c>
      <c r="E2645" t="s">
        <v>9</v>
      </c>
      <c r="F2645">
        <v>72</v>
      </c>
      <c r="G2645" t="s">
        <v>3445</v>
      </c>
    </row>
    <row r="2646" spans="1:7" x14ac:dyDescent="0.25">
      <c r="A2646">
        <v>4810</v>
      </c>
      <c r="B2646">
        <v>32976.397155999999</v>
      </c>
      <c r="C2646" t="s">
        <v>7</v>
      </c>
      <c r="D2646" t="s">
        <v>8</v>
      </c>
      <c r="E2646" t="s">
        <v>9</v>
      </c>
      <c r="F2646">
        <v>239</v>
      </c>
      <c r="G2646" t="s">
        <v>3447</v>
      </c>
    </row>
    <row r="2647" spans="1:7" x14ac:dyDescent="0.25">
      <c r="A2647">
        <v>4812</v>
      </c>
      <c r="B2647">
        <v>32976.628266</v>
      </c>
      <c r="C2647" t="s">
        <v>7</v>
      </c>
      <c r="D2647" t="s">
        <v>8</v>
      </c>
      <c r="E2647" t="s">
        <v>9</v>
      </c>
      <c r="F2647">
        <v>68</v>
      </c>
      <c r="G2647" t="s">
        <v>3449</v>
      </c>
    </row>
    <row r="2648" spans="1:7" x14ac:dyDescent="0.25">
      <c r="A2648">
        <v>4813</v>
      </c>
      <c r="B2648">
        <v>33064.920441000002</v>
      </c>
      <c r="C2648" t="s">
        <v>7</v>
      </c>
      <c r="D2648" t="s">
        <v>8</v>
      </c>
      <c r="E2648" t="s">
        <v>9</v>
      </c>
      <c r="F2648">
        <v>72</v>
      </c>
      <c r="G2648" t="s">
        <v>3450</v>
      </c>
    </row>
    <row r="2649" spans="1:7" x14ac:dyDescent="0.25">
      <c r="A2649">
        <v>4815</v>
      </c>
      <c r="B2649">
        <v>33065.424195</v>
      </c>
      <c r="C2649" t="s">
        <v>7</v>
      </c>
      <c r="D2649" t="s">
        <v>8</v>
      </c>
      <c r="E2649" t="s">
        <v>9</v>
      </c>
      <c r="F2649">
        <v>213</v>
      </c>
      <c r="G2649" t="s">
        <v>3452</v>
      </c>
    </row>
    <row r="2650" spans="1:7" x14ac:dyDescent="0.25">
      <c r="A2650">
        <v>4817</v>
      </c>
      <c r="B2650">
        <v>33065.597350999997</v>
      </c>
      <c r="C2650" t="s">
        <v>7</v>
      </c>
      <c r="D2650" t="s">
        <v>8</v>
      </c>
      <c r="E2650" t="s">
        <v>9</v>
      </c>
      <c r="F2650">
        <v>68</v>
      </c>
      <c r="G2650" t="s">
        <v>3454</v>
      </c>
    </row>
    <row r="2651" spans="1:7" x14ac:dyDescent="0.25">
      <c r="A2651">
        <v>4818</v>
      </c>
      <c r="B2651">
        <v>33107.170531999996</v>
      </c>
      <c r="C2651" t="s">
        <v>7</v>
      </c>
      <c r="D2651" t="s">
        <v>3455</v>
      </c>
      <c r="E2651" t="s">
        <v>20</v>
      </c>
      <c r="F2651">
        <v>76</v>
      </c>
      <c r="G2651" t="s">
        <v>3456</v>
      </c>
    </row>
    <row r="2652" spans="1:7" x14ac:dyDescent="0.25">
      <c r="A2652">
        <v>4821</v>
      </c>
      <c r="B2652">
        <v>33267.887879000002</v>
      </c>
      <c r="C2652" t="s">
        <v>7</v>
      </c>
      <c r="D2652" t="s">
        <v>8</v>
      </c>
      <c r="E2652" t="s">
        <v>9</v>
      </c>
      <c r="F2652">
        <v>68</v>
      </c>
      <c r="G2652" t="s">
        <v>3459</v>
      </c>
    </row>
    <row r="2653" spans="1:7" x14ac:dyDescent="0.25">
      <c r="A2653">
        <v>4823</v>
      </c>
      <c r="B2653">
        <v>33267.983917999998</v>
      </c>
      <c r="C2653" t="s">
        <v>7</v>
      </c>
      <c r="D2653" t="s">
        <v>8</v>
      </c>
      <c r="E2653" t="s">
        <v>9</v>
      </c>
      <c r="F2653">
        <v>80</v>
      </c>
      <c r="G2653" t="s">
        <v>3461</v>
      </c>
    </row>
    <row r="2654" spans="1:7" x14ac:dyDescent="0.25">
      <c r="A2654">
        <v>4824</v>
      </c>
      <c r="B2654">
        <v>33267.985321</v>
      </c>
      <c r="C2654" t="s">
        <v>7</v>
      </c>
      <c r="D2654" t="s">
        <v>8</v>
      </c>
      <c r="E2654" t="s">
        <v>9</v>
      </c>
      <c r="F2654">
        <v>72</v>
      </c>
      <c r="G2654" t="s">
        <v>3462</v>
      </c>
    </row>
    <row r="2655" spans="1:7" x14ac:dyDescent="0.25">
      <c r="A2655">
        <v>4826</v>
      </c>
      <c r="B2655">
        <v>33576.455566999997</v>
      </c>
      <c r="C2655" t="s">
        <v>7</v>
      </c>
      <c r="D2655" t="s">
        <v>8</v>
      </c>
      <c r="E2655" t="s">
        <v>9</v>
      </c>
      <c r="F2655">
        <v>72</v>
      </c>
      <c r="G2655" t="s">
        <v>3464</v>
      </c>
    </row>
    <row r="2656" spans="1:7" x14ac:dyDescent="0.25">
      <c r="A2656">
        <v>4828</v>
      </c>
      <c r="B2656">
        <v>33577.070892999996</v>
      </c>
      <c r="C2656" t="s">
        <v>7</v>
      </c>
      <c r="D2656" t="s">
        <v>8</v>
      </c>
      <c r="E2656" t="s">
        <v>9</v>
      </c>
      <c r="F2656">
        <v>458</v>
      </c>
      <c r="G2656" t="s">
        <v>3466</v>
      </c>
    </row>
    <row r="2657" spans="1:7" x14ac:dyDescent="0.25">
      <c r="A2657">
        <v>4830</v>
      </c>
      <c r="B2657">
        <v>33577.267211999999</v>
      </c>
      <c r="C2657" t="s">
        <v>7</v>
      </c>
      <c r="D2657" t="s">
        <v>8</v>
      </c>
      <c r="E2657" t="s">
        <v>9</v>
      </c>
      <c r="F2657">
        <v>68</v>
      </c>
      <c r="G2657" t="s">
        <v>3468</v>
      </c>
    </row>
    <row r="2658" spans="1:7" x14ac:dyDescent="0.25">
      <c r="A2658">
        <v>4831</v>
      </c>
      <c r="B2658">
        <v>33707.186828999998</v>
      </c>
      <c r="C2658" t="s">
        <v>7</v>
      </c>
      <c r="D2658" t="s">
        <v>3469</v>
      </c>
      <c r="E2658" t="s">
        <v>20</v>
      </c>
      <c r="F2658">
        <v>78</v>
      </c>
      <c r="G2658" t="s">
        <v>3470</v>
      </c>
    </row>
    <row r="2659" spans="1:7" x14ac:dyDescent="0.25">
      <c r="A2659">
        <v>4833</v>
      </c>
      <c r="B2659">
        <v>33875.128144000002</v>
      </c>
      <c r="C2659" t="s">
        <v>7</v>
      </c>
      <c r="D2659" t="s">
        <v>8</v>
      </c>
      <c r="E2659" t="s">
        <v>9</v>
      </c>
      <c r="F2659">
        <v>71</v>
      </c>
      <c r="G2659" t="s">
        <v>3472</v>
      </c>
    </row>
    <row r="2660" spans="1:7" x14ac:dyDescent="0.25">
      <c r="A2660">
        <v>4835</v>
      </c>
      <c r="B2660">
        <v>33875.756714000003</v>
      </c>
      <c r="C2660" t="s">
        <v>7</v>
      </c>
      <c r="D2660" t="s">
        <v>8</v>
      </c>
      <c r="E2660" t="s">
        <v>9</v>
      </c>
      <c r="F2660">
        <v>91</v>
      </c>
      <c r="G2660" t="s">
        <v>3474</v>
      </c>
    </row>
    <row r="2661" spans="1:7" x14ac:dyDescent="0.25">
      <c r="A2661">
        <v>4837</v>
      </c>
      <c r="B2661">
        <v>33875.916138000001</v>
      </c>
      <c r="C2661" t="s">
        <v>7</v>
      </c>
      <c r="D2661" t="s">
        <v>8</v>
      </c>
      <c r="E2661" t="s">
        <v>9</v>
      </c>
      <c r="F2661">
        <v>68</v>
      </c>
      <c r="G2661" t="s">
        <v>3476</v>
      </c>
    </row>
    <row r="2662" spans="1:7" x14ac:dyDescent="0.25">
      <c r="A2662">
        <v>4839</v>
      </c>
      <c r="B2662">
        <v>33876.077300999998</v>
      </c>
      <c r="C2662" t="s">
        <v>7</v>
      </c>
      <c r="D2662" t="s">
        <v>8</v>
      </c>
      <c r="E2662" t="s">
        <v>9</v>
      </c>
      <c r="F2662">
        <v>68</v>
      </c>
      <c r="G2662" t="s">
        <v>3478</v>
      </c>
    </row>
    <row r="2663" spans="1:7" x14ac:dyDescent="0.25">
      <c r="A2663">
        <v>4840</v>
      </c>
      <c r="B2663">
        <v>33876.102447999998</v>
      </c>
      <c r="C2663" t="s">
        <v>7</v>
      </c>
      <c r="D2663" t="s">
        <v>3479</v>
      </c>
      <c r="E2663" t="s">
        <v>20</v>
      </c>
      <c r="F2663">
        <v>513</v>
      </c>
      <c r="G2663" t="s">
        <v>3480</v>
      </c>
    </row>
    <row r="2664" spans="1:7" x14ac:dyDescent="0.25">
      <c r="A2664">
        <v>4841</v>
      </c>
      <c r="B2664">
        <v>33876.103332999999</v>
      </c>
      <c r="C2664" t="s">
        <v>7</v>
      </c>
      <c r="D2664" t="s">
        <v>3481</v>
      </c>
      <c r="E2664" t="s">
        <v>20</v>
      </c>
      <c r="F2664">
        <v>513</v>
      </c>
      <c r="G2664" t="s">
        <v>3482</v>
      </c>
    </row>
    <row r="2665" spans="1:7" x14ac:dyDescent="0.25">
      <c r="A2665">
        <v>4844</v>
      </c>
      <c r="B2665">
        <v>33964.959748000001</v>
      </c>
      <c r="C2665" t="s">
        <v>7</v>
      </c>
      <c r="D2665" t="s">
        <v>8</v>
      </c>
      <c r="E2665" t="s">
        <v>9</v>
      </c>
      <c r="F2665">
        <v>72</v>
      </c>
      <c r="G2665" t="s">
        <v>3485</v>
      </c>
    </row>
    <row r="2666" spans="1:7" x14ac:dyDescent="0.25">
      <c r="A2666">
        <v>4846</v>
      </c>
      <c r="B2666">
        <v>33965.431823999999</v>
      </c>
      <c r="C2666" t="s">
        <v>7</v>
      </c>
      <c r="D2666" t="s">
        <v>8</v>
      </c>
      <c r="E2666" t="s">
        <v>9</v>
      </c>
      <c r="F2666">
        <v>180</v>
      </c>
      <c r="G2666" t="s">
        <v>3487</v>
      </c>
    </row>
    <row r="2667" spans="1:7" x14ac:dyDescent="0.25">
      <c r="A2667">
        <v>4848</v>
      </c>
      <c r="B2667">
        <v>33965.598663999997</v>
      </c>
      <c r="C2667" t="s">
        <v>7</v>
      </c>
      <c r="D2667" t="s">
        <v>8</v>
      </c>
      <c r="E2667" t="s">
        <v>9</v>
      </c>
      <c r="F2667">
        <v>68</v>
      </c>
      <c r="G2667" t="s">
        <v>3489</v>
      </c>
    </row>
    <row r="2668" spans="1:7" x14ac:dyDescent="0.25">
      <c r="A2668">
        <v>4850</v>
      </c>
      <c r="B2668">
        <v>33965.750182999996</v>
      </c>
      <c r="C2668" t="s">
        <v>7</v>
      </c>
      <c r="D2668" t="s">
        <v>8</v>
      </c>
      <c r="E2668" t="s">
        <v>9</v>
      </c>
      <c r="F2668">
        <v>68</v>
      </c>
      <c r="G2668" t="s">
        <v>3491</v>
      </c>
    </row>
    <row r="2669" spans="1:7" x14ac:dyDescent="0.25">
      <c r="A2669">
        <v>4851</v>
      </c>
      <c r="B2669">
        <v>33965.753723000002</v>
      </c>
      <c r="C2669" t="s">
        <v>7</v>
      </c>
      <c r="D2669" t="s">
        <v>8</v>
      </c>
      <c r="E2669" t="s">
        <v>9</v>
      </c>
      <c r="F2669">
        <v>72</v>
      </c>
      <c r="G2669" t="s">
        <v>3492</v>
      </c>
    </row>
    <row r="2670" spans="1:7" x14ac:dyDescent="0.25">
      <c r="A2670">
        <v>4853</v>
      </c>
      <c r="B2670">
        <v>33970.787322999997</v>
      </c>
      <c r="C2670" t="s">
        <v>7</v>
      </c>
      <c r="D2670" t="s">
        <v>2173</v>
      </c>
      <c r="E2670" t="s">
        <v>20</v>
      </c>
      <c r="F2670">
        <v>178</v>
      </c>
      <c r="G2670" t="s">
        <v>2174</v>
      </c>
    </row>
    <row r="2671" spans="1:7" x14ac:dyDescent="0.25">
      <c r="A2671">
        <v>4854</v>
      </c>
      <c r="B2671">
        <v>33970.797333000002</v>
      </c>
      <c r="C2671" t="s">
        <v>7</v>
      </c>
      <c r="D2671" t="s">
        <v>79</v>
      </c>
      <c r="E2671" t="s">
        <v>20</v>
      </c>
      <c r="F2671">
        <v>148</v>
      </c>
      <c r="G2671" t="s">
        <v>80</v>
      </c>
    </row>
    <row r="2672" spans="1:7" x14ac:dyDescent="0.25">
      <c r="A2672">
        <v>4855</v>
      </c>
      <c r="B2672">
        <v>33970.797669</v>
      </c>
      <c r="C2672" t="s">
        <v>7</v>
      </c>
      <c r="D2672" t="s">
        <v>138</v>
      </c>
      <c r="E2672" t="s">
        <v>20</v>
      </c>
      <c r="F2672">
        <v>174</v>
      </c>
      <c r="G2672" t="s">
        <v>139</v>
      </c>
    </row>
    <row r="2673" spans="1:7" x14ac:dyDescent="0.25">
      <c r="A2673">
        <v>4856</v>
      </c>
      <c r="B2673">
        <v>33970.797942999998</v>
      </c>
      <c r="C2673" t="s">
        <v>7</v>
      </c>
      <c r="D2673" t="s">
        <v>151</v>
      </c>
      <c r="E2673" t="s">
        <v>20</v>
      </c>
      <c r="F2673">
        <v>170</v>
      </c>
      <c r="G2673" t="s">
        <v>152</v>
      </c>
    </row>
    <row r="2674" spans="1:7" x14ac:dyDescent="0.25">
      <c r="A2674">
        <v>4857</v>
      </c>
      <c r="B2674">
        <v>33970.798188000001</v>
      </c>
      <c r="C2674" t="s">
        <v>7</v>
      </c>
      <c r="D2674" t="s">
        <v>908</v>
      </c>
      <c r="E2674" t="s">
        <v>20</v>
      </c>
      <c r="F2674">
        <v>146</v>
      </c>
      <c r="G2674" t="s">
        <v>909</v>
      </c>
    </row>
    <row r="2675" spans="1:7" x14ac:dyDescent="0.25">
      <c r="A2675">
        <v>4858</v>
      </c>
      <c r="B2675">
        <v>33970.798432000003</v>
      </c>
      <c r="C2675" t="s">
        <v>7</v>
      </c>
      <c r="D2675" t="s">
        <v>1329</v>
      </c>
      <c r="E2675" t="s">
        <v>20</v>
      </c>
      <c r="F2675">
        <v>176</v>
      </c>
      <c r="G2675" t="s">
        <v>1330</v>
      </c>
    </row>
    <row r="2676" spans="1:7" x14ac:dyDescent="0.25">
      <c r="A2676">
        <v>4859</v>
      </c>
      <c r="B2676">
        <v>33970.798675999999</v>
      </c>
      <c r="C2676" t="s">
        <v>7</v>
      </c>
      <c r="D2676" t="s">
        <v>84</v>
      </c>
      <c r="E2676" t="s">
        <v>20</v>
      </c>
      <c r="F2676">
        <v>78</v>
      </c>
      <c r="G2676" t="s">
        <v>85</v>
      </c>
    </row>
    <row r="2677" spans="1:7" x14ac:dyDescent="0.25">
      <c r="A2677">
        <v>4860</v>
      </c>
      <c r="B2677">
        <v>33970.798859000002</v>
      </c>
      <c r="C2677" t="s">
        <v>7</v>
      </c>
      <c r="D2677" t="s">
        <v>3494</v>
      </c>
      <c r="E2677" t="s">
        <v>20</v>
      </c>
      <c r="F2677">
        <v>99</v>
      </c>
      <c r="G2677" t="s">
        <v>3495</v>
      </c>
    </row>
    <row r="2678" spans="1:7" x14ac:dyDescent="0.25">
      <c r="A2678">
        <v>4861</v>
      </c>
      <c r="B2678">
        <v>33970.799652000002</v>
      </c>
      <c r="C2678" t="s">
        <v>7</v>
      </c>
      <c r="D2678" t="s">
        <v>2868</v>
      </c>
      <c r="E2678" t="s">
        <v>20</v>
      </c>
      <c r="F2678">
        <v>74</v>
      </c>
      <c r="G2678" t="s">
        <v>3126</v>
      </c>
    </row>
    <row r="2679" spans="1:7" x14ac:dyDescent="0.25">
      <c r="A2679">
        <v>4862</v>
      </c>
      <c r="B2679">
        <v>33970.800475999997</v>
      </c>
      <c r="C2679" t="s">
        <v>7</v>
      </c>
      <c r="D2679" t="s">
        <v>3017</v>
      </c>
      <c r="E2679" t="s">
        <v>20</v>
      </c>
      <c r="F2679">
        <v>76</v>
      </c>
      <c r="G2679" t="s">
        <v>3018</v>
      </c>
    </row>
    <row r="2680" spans="1:7" x14ac:dyDescent="0.25">
      <c r="A2680">
        <v>4863</v>
      </c>
      <c r="B2680">
        <v>33970.801147999999</v>
      </c>
      <c r="C2680" t="s">
        <v>7</v>
      </c>
      <c r="D2680" t="s">
        <v>2766</v>
      </c>
      <c r="E2680" t="s">
        <v>20</v>
      </c>
      <c r="F2680">
        <v>77</v>
      </c>
      <c r="G2680" t="s">
        <v>2767</v>
      </c>
    </row>
    <row r="2681" spans="1:7" x14ac:dyDescent="0.25">
      <c r="A2681">
        <v>4864</v>
      </c>
      <c r="B2681">
        <v>33970.802154999998</v>
      </c>
      <c r="C2681" t="s">
        <v>7</v>
      </c>
      <c r="D2681" t="s">
        <v>1240</v>
      </c>
      <c r="E2681" t="s">
        <v>20</v>
      </c>
      <c r="F2681">
        <v>79</v>
      </c>
      <c r="G2681" t="s">
        <v>1241</v>
      </c>
    </row>
    <row r="2682" spans="1:7" x14ac:dyDescent="0.25">
      <c r="A2682">
        <v>4865</v>
      </c>
      <c r="B2682">
        <v>33970.802886999998</v>
      </c>
      <c r="C2682" t="s">
        <v>7</v>
      </c>
      <c r="D2682" t="s">
        <v>2764</v>
      </c>
      <c r="E2682" t="s">
        <v>20</v>
      </c>
      <c r="F2682">
        <v>85</v>
      </c>
      <c r="G2682" t="s">
        <v>2765</v>
      </c>
    </row>
    <row r="2683" spans="1:7" x14ac:dyDescent="0.25">
      <c r="A2683">
        <v>4866</v>
      </c>
      <c r="B2683">
        <v>33970.803864000001</v>
      </c>
      <c r="C2683" t="s">
        <v>7</v>
      </c>
      <c r="D2683" t="s">
        <v>1228</v>
      </c>
      <c r="E2683" t="s">
        <v>20</v>
      </c>
      <c r="F2683">
        <v>75</v>
      </c>
      <c r="G2683" t="s">
        <v>1229</v>
      </c>
    </row>
    <row r="2684" spans="1:7" x14ac:dyDescent="0.25">
      <c r="A2684">
        <v>4867</v>
      </c>
      <c r="B2684">
        <v>33970.804778999998</v>
      </c>
      <c r="C2684" t="s">
        <v>7</v>
      </c>
      <c r="D2684" t="s">
        <v>3019</v>
      </c>
      <c r="E2684" t="s">
        <v>20</v>
      </c>
      <c r="F2684">
        <v>77</v>
      </c>
      <c r="G2684" t="s">
        <v>3020</v>
      </c>
    </row>
    <row r="2685" spans="1:7" x14ac:dyDescent="0.25">
      <c r="A2685">
        <v>4868</v>
      </c>
      <c r="B2685">
        <v>33970.805358999998</v>
      </c>
      <c r="C2685" t="s">
        <v>7</v>
      </c>
      <c r="D2685" t="s">
        <v>2770</v>
      </c>
      <c r="E2685" t="s">
        <v>20</v>
      </c>
      <c r="F2685">
        <v>80</v>
      </c>
      <c r="G2685" t="s">
        <v>2771</v>
      </c>
    </row>
    <row r="2686" spans="1:7" x14ac:dyDescent="0.25">
      <c r="A2686">
        <v>4869</v>
      </c>
      <c r="B2686">
        <v>33970.806183000001</v>
      </c>
      <c r="C2686" t="s">
        <v>7</v>
      </c>
      <c r="D2686" t="s">
        <v>3124</v>
      </c>
      <c r="E2686" t="s">
        <v>20</v>
      </c>
      <c r="F2686">
        <v>75</v>
      </c>
      <c r="G2686" t="s">
        <v>3125</v>
      </c>
    </row>
    <row r="2687" spans="1:7" x14ac:dyDescent="0.25">
      <c r="A2687">
        <v>4870</v>
      </c>
      <c r="B2687">
        <v>33970.806793000003</v>
      </c>
      <c r="C2687" t="s">
        <v>7</v>
      </c>
      <c r="D2687" t="s">
        <v>104</v>
      </c>
      <c r="E2687" t="s">
        <v>20</v>
      </c>
      <c r="F2687">
        <v>82</v>
      </c>
      <c r="G2687" t="s">
        <v>105</v>
      </c>
    </row>
    <row r="2688" spans="1:7" x14ac:dyDescent="0.25">
      <c r="A2688">
        <v>4871</v>
      </c>
      <c r="B2688">
        <v>33970.808410999998</v>
      </c>
      <c r="C2688" t="s">
        <v>7</v>
      </c>
      <c r="D2688" t="s">
        <v>8</v>
      </c>
      <c r="E2688" t="s">
        <v>9</v>
      </c>
      <c r="F2688">
        <v>71</v>
      </c>
      <c r="G2688" t="s">
        <v>3496</v>
      </c>
    </row>
    <row r="2689" spans="1:7" x14ac:dyDescent="0.25">
      <c r="A2689">
        <v>4875</v>
      </c>
      <c r="B2689">
        <v>33970.976653999998</v>
      </c>
      <c r="C2689" t="s">
        <v>7</v>
      </c>
      <c r="D2689" t="s">
        <v>3137</v>
      </c>
      <c r="E2689" t="s">
        <v>20</v>
      </c>
      <c r="F2689">
        <v>182</v>
      </c>
      <c r="G2689" t="s">
        <v>3138</v>
      </c>
    </row>
    <row r="2690" spans="1:7" x14ac:dyDescent="0.25">
      <c r="A2690">
        <v>4880</v>
      </c>
      <c r="B2690">
        <v>33971.049621999999</v>
      </c>
      <c r="C2690" t="s">
        <v>7</v>
      </c>
      <c r="D2690" t="s">
        <v>77</v>
      </c>
      <c r="E2690" t="s">
        <v>20</v>
      </c>
      <c r="F2690">
        <v>185</v>
      </c>
      <c r="G2690" t="s">
        <v>78</v>
      </c>
    </row>
    <row r="2691" spans="1:7" x14ac:dyDescent="0.25">
      <c r="A2691">
        <v>4890</v>
      </c>
      <c r="B2691">
        <v>33971.247345000003</v>
      </c>
      <c r="C2691" t="s">
        <v>7</v>
      </c>
      <c r="D2691" t="s">
        <v>8</v>
      </c>
      <c r="E2691" t="s">
        <v>9</v>
      </c>
      <c r="F2691">
        <v>78</v>
      </c>
      <c r="G2691" t="s">
        <v>3499</v>
      </c>
    </row>
    <row r="2692" spans="1:7" x14ac:dyDescent="0.25">
      <c r="A2692">
        <v>4895</v>
      </c>
      <c r="B2692">
        <v>33971.467224</v>
      </c>
      <c r="C2692" t="s">
        <v>7</v>
      </c>
      <c r="D2692" t="s">
        <v>8</v>
      </c>
      <c r="E2692" t="s">
        <v>9</v>
      </c>
      <c r="F2692">
        <v>68</v>
      </c>
      <c r="G2692" t="s">
        <v>3501</v>
      </c>
    </row>
    <row r="2693" spans="1:7" x14ac:dyDescent="0.25">
      <c r="A2693">
        <v>4897</v>
      </c>
      <c r="B2693">
        <v>33971.619629000001</v>
      </c>
      <c r="C2693" t="s">
        <v>7</v>
      </c>
      <c r="D2693" t="s">
        <v>8</v>
      </c>
      <c r="E2693" t="s">
        <v>9</v>
      </c>
      <c r="F2693">
        <v>68</v>
      </c>
      <c r="G2693" t="s">
        <v>3503</v>
      </c>
    </row>
    <row r="2694" spans="1:7" x14ac:dyDescent="0.25">
      <c r="A2694">
        <v>4898</v>
      </c>
      <c r="B2694">
        <v>33971.674561</v>
      </c>
      <c r="C2694" t="s">
        <v>7</v>
      </c>
      <c r="D2694" t="s">
        <v>3504</v>
      </c>
      <c r="E2694" t="s">
        <v>20</v>
      </c>
      <c r="F2694">
        <v>110</v>
      </c>
      <c r="G2694" t="s">
        <v>3505</v>
      </c>
    </row>
    <row r="2695" spans="1:7" x14ac:dyDescent="0.25">
      <c r="A2695">
        <v>4900</v>
      </c>
      <c r="B2695">
        <v>33971.882598999997</v>
      </c>
      <c r="C2695" t="s">
        <v>7</v>
      </c>
      <c r="D2695" t="s">
        <v>251</v>
      </c>
      <c r="E2695" t="s">
        <v>20</v>
      </c>
      <c r="F2695">
        <v>184</v>
      </c>
      <c r="G2695" t="s">
        <v>252</v>
      </c>
    </row>
    <row r="2696" spans="1:7" x14ac:dyDescent="0.25">
      <c r="A2696">
        <v>4901</v>
      </c>
      <c r="B2696">
        <v>33971.883576</v>
      </c>
      <c r="C2696" t="s">
        <v>7</v>
      </c>
      <c r="D2696" t="s">
        <v>3431</v>
      </c>
      <c r="E2696" t="s">
        <v>20</v>
      </c>
      <c r="F2696">
        <v>184</v>
      </c>
      <c r="G2696" t="s">
        <v>3432</v>
      </c>
    </row>
    <row r="2697" spans="1:7" x14ac:dyDescent="0.25">
      <c r="A2697">
        <v>4904</v>
      </c>
      <c r="B2697">
        <v>33972.813049999997</v>
      </c>
      <c r="C2697" t="s">
        <v>7</v>
      </c>
      <c r="D2697" t="s">
        <v>138</v>
      </c>
      <c r="E2697" t="s">
        <v>20</v>
      </c>
      <c r="F2697">
        <v>174</v>
      </c>
      <c r="G2697" t="s">
        <v>139</v>
      </c>
    </row>
    <row r="2698" spans="1:7" x14ac:dyDescent="0.25">
      <c r="A2698">
        <v>4905</v>
      </c>
      <c r="B2698">
        <v>33972.816619999998</v>
      </c>
      <c r="C2698" t="s">
        <v>7</v>
      </c>
      <c r="D2698" t="s">
        <v>908</v>
      </c>
      <c r="E2698" t="s">
        <v>20</v>
      </c>
      <c r="F2698">
        <v>146</v>
      </c>
      <c r="G2698" t="s">
        <v>909</v>
      </c>
    </row>
    <row r="2699" spans="1:7" x14ac:dyDescent="0.25">
      <c r="A2699">
        <v>4906</v>
      </c>
      <c r="B2699">
        <v>33976.828399999999</v>
      </c>
      <c r="C2699" t="s">
        <v>7</v>
      </c>
      <c r="D2699" t="s">
        <v>138</v>
      </c>
      <c r="E2699" t="s">
        <v>20</v>
      </c>
      <c r="F2699">
        <v>174</v>
      </c>
      <c r="G2699" t="s">
        <v>139</v>
      </c>
    </row>
    <row r="2700" spans="1:7" x14ac:dyDescent="0.25">
      <c r="A2700">
        <v>4907</v>
      </c>
      <c r="B2700">
        <v>33976.831208000003</v>
      </c>
      <c r="C2700" t="s">
        <v>7</v>
      </c>
      <c r="D2700" t="s">
        <v>908</v>
      </c>
      <c r="E2700" t="s">
        <v>20</v>
      </c>
      <c r="F2700">
        <v>146</v>
      </c>
      <c r="G2700" t="s">
        <v>909</v>
      </c>
    </row>
    <row r="2701" spans="1:7" x14ac:dyDescent="0.25">
      <c r="A2701">
        <v>4908</v>
      </c>
      <c r="B2701">
        <v>33996.461792000002</v>
      </c>
      <c r="C2701" t="s">
        <v>7</v>
      </c>
      <c r="D2701" t="s">
        <v>8</v>
      </c>
      <c r="E2701" t="s">
        <v>9</v>
      </c>
      <c r="F2701">
        <v>72</v>
      </c>
      <c r="G2701" t="s">
        <v>3507</v>
      </c>
    </row>
    <row r="2702" spans="1:7" x14ac:dyDescent="0.25">
      <c r="A2702">
        <v>4910</v>
      </c>
      <c r="B2702">
        <v>33997.037322999997</v>
      </c>
      <c r="C2702" t="s">
        <v>7</v>
      </c>
      <c r="D2702" t="s">
        <v>8</v>
      </c>
      <c r="E2702" t="s">
        <v>9</v>
      </c>
      <c r="F2702">
        <v>458</v>
      </c>
      <c r="G2702" t="s">
        <v>3509</v>
      </c>
    </row>
    <row r="2703" spans="1:7" x14ac:dyDescent="0.25">
      <c r="A2703">
        <v>4912</v>
      </c>
      <c r="B2703">
        <v>33997.205871999999</v>
      </c>
      <c r="C2703" t="s">
        <v>7</v>
      </c>
      <c r="D2703" t="s">
        <v>8</v>
      </c>
      <c r="E2703" t="s">
        <v>9</v>
      </c>
      <c r="F2703">
        <v>68</v>
      </c>
      <c r="G2703" t="s">
        <v>3511</v>
      </c>
    </row>
    <row r="2704" spans="1:7" x14ac:dyDescent="0.25">
      <c r="A2704">
        <v>4914</v>
      </c>
      <c r="B2704">
        <v>34008.937805000001</v>
      </c>
      <c r="C2704" t="s">
        <v>7</v>
      </c>
      <c r="D2704" t="s">
        <v>8</v>
      </c>
      <c r="E2704" t="s">
        <v>9</v>
      </c>
      <c r="F2704">
        <v>68</v>
      </c>
      <c r="G2704" t="s">
        <v>3513</v>
      </c>
    </row>
    <row r="2705" spans="1:7" x14ac:dyDescent="0.25">
      <c r="A2705">
        <v>4916</v>
      </c>
      <c r="B2705">
        <v>34008.977294999997</v>
      </c>
      <c r="C2705" t="s">
        <v>7</v>
      </c>
      <c r="D2705" t="s">
        <v>8</v>
      </c>
      <c r="E2705" t="s">
        <v>9</v>
      </c>
      <c r="F2705">
        <v>80</v>
      </c>
      <c r="G2705" t="s">
        <v>3515</v>
      </c>
    </row>
    <row r="2706" spans="1:7" x14ac:dyDescent="0.25">
      <c r="A2706">
        <v>4917</v>
      </c>
      <c r="B2706">
        <v>34008.978638000001</v>
      </c>
      <c r="C2706" t="s">
        <v>7</v>
      </c>
      <c r="D2706" t="s">
        <v>8</v>
      </c>
      <c r="E2706" t="s">
        <v>9</v>
      </c>
      <c r="F2706">
        <v>72</v>
      </c>
      <c r="G2706" t="s">
        <v>3516</v>
      </c>
    </row>
    <row r="2707" spans="1:7" x14ac:dyDescent="0.25">
      <c r="A2707">
        <v>4919</v>
      </c>
      <c r="B2707">
        <v>34085.020477999999</v>
      </c>
      <c r="C2707" t="s">
        <v>7</v>
      </c>
      <c r="D2707" t="s">
        <v>8</v>
      </c>
      <c r="E2707" t="s">
        <v>9</v>
      </c>
      <c r="F2707">
        <v>72</v>
      </c>
      <c r="G2707" t="s">
        <v>3518</v>
      </c>
    </row>
    <row r="2708" spans="1:7" x14ac:dyDescent="0.25">
      <c r="A2708">
        <v>4921</v>
      </c>
      <c r="B2708">
        <v>34085.510926000003</v>
      </c>
      <c r="C2708" t="s">
        <v>7</v>
      </c>
      <c r="D2708" t="s">
        <v>8</v>
      </c>
      <c r="E2708" t="s">
        <v>9</v>
      </c>
      <c r="F2708">
        <v>180</v>
      </c>
      <c r="G2708" t="s">
        <v>3520</v>
      </c>
    </row>
    <row r="2709" spans="1:7" x14ac:dyDescent="0.25">
      <c r="A2709">
        <v>4923</v>
      </c>
      <c r="B2709">
        <v>34085.697235</v>
      </c>
      <c r="C2709" t="s">
        <v>7</v>
      </c>
      <c r="D2709" t="s">
        <v>8</v>
      </c>
      <c r="E2709" t="s">
        <v>9</v>
      </c>
      <c r="F2709">
        <v>68</v>
      </c>
      <c r="G2709" t="s">
        <v>3522</v>
      </c>
    </row>
    <row r="2710" spans="1:7" x14ac:dyDescent="0.25">
      <c r="A2710">
        <v>4924</v>
      </c>
      <c r="B2710">
        <v>34290.546844999997</v>
      </c>
      <c r="C2710" t="s">
        <v>7</v>
      </c>
      <c r="D2710" t="s">
        <v>997</v>
      </c>
      <c r="E2710" t="s">
        <v>20</v>
      </c>
      <c r="F2710">
        <v>66</v>
      </c>
      <c r="G2710" t="s">
        <v>998</v>
      </c>
    </row>
    <row r="2711" spans="1:7" x14ac:dyDescent="0.25">
      <c r="A2711">
        <v>4925</v>
      </c>
      <c r="B2711">
        <v>34290.555785999997</v>
      </c>
      <c r="C2711" t="s">
        <v>7</v>
      </c>
      <c r="D2711" t="s">
        <v>678</v>
      </c>
      <c r="E2711" t="s">
        <v>20</v>
      </c>
      <c r="F2711">
        <v>66</v>
      </c>
      <c r="G2711" t="s">
        <v>679</v>
      </c>
    </row>
    <row r="2712" spans="1:7" x14ac:dyDescent="0.25">
      <c r="A2712">
        <v>4928</v>
      </c>
      <c r="B2712">
        <v>34290.994263000001</v>
      </c>
      <c r="C2712" t="s">
        <v>7</v>
      </c>
      <c r="D2712" t="s">
        <v>3523</v>
      </c>
      <c r="E2712" t="s">
        <v>20</v>
      </c>
      <c r="F2712">
        <v>62</v>
      </c>
      <c r="G2712" t="s">
        <v>3524</v>
      </c>
    </row>
    <row r="2713" spans="1:7" x14ac:dyDescent="0.25">
      <c r="A2713">
        <v>4929</v>
      </c>
      <c r="B2713">
        <v>34290.99469</v>
      </c>
      <c r="C2713" t="s">
        <v>7</v>
      </c>
      <c r="D2713" t="s">
        <v>3525</v>
      </c>
      <c r="E2713" t="s">
        <v>20</v>
      </c>
      <c r="F2713">
        <v>62</v>
      </c>
      <c r="G2713" t="s">
        <v>3526</v>
      </c>
    </row>
    <row r="2714" spans="1:7" x14ac:dyDescent="0.25">
      <c r="A2714">
        <v>4930</v>
      </c>
      <c r="B2714">
        <v>34290.994934000002</v>
      </c>
      <c r="C2714" t="s">
        <v>7</v>
      </c>
      <c r="D2714" t="s">
        <v>3527</v>
      </c>
      <c r="E2714" t="s">
        <v>20</v>
      </c>
      <c r="F2714">
        <v>62</v>
      </c>
      <c r="G2714" t="s">
        <v>3528</v>
      </c>
    </row>
    <row r="2715" spans="1:7" x14ac:dyDescent="0.25">
      <c r="A2715">
        <v>4931</v>
      </c>
      <c r="B2715">
        <v>34290.995209000001</v>
      </c>
      <c r="C2715" t="s">
        <v>7</v>
      </c>
      <c r="D2715" t="s">
        <v>3529</v>
      </c>
      <c r="E2715" t="s">
        <v>20</v>
      </c>
      <c r="F2715">
        <v>62</v>
      </c>
      <c r="G2715" t="s">
        <v>3530</v>
      </c>
    </row>
    <row r="2716" spans="1:7" x14ac:dyDescent="0.25">
      <c r="A2716">
        <v>4934</v>
      </c>
      <c r="B2716">
        <v>34291.262054999999</v>
      </c>
      <c r="C2716" t="s">
        <v>7</v>
      </c>
      <c r="D2716" t="s">
        <v>3525</v>
      </c>
      <c r="E2716" t="s">
        <v>20</v>
      </c>
      <c r="F2716">
        <v>62</v>
      </c>
      <c r="G2716" t="s">
        <v>3526</v>
      </c>
    </row>
    <row r="2717" spans="1:7" x14ac:dyDescent="0.25">
      <c r="A2717">
        <v>4935</v>
      </c>
      <c r="B2717">
        <v>34291.263213999999</v>
      </c>
      <c r="C2717" t="s">
        <v>7</v>
      </c>
      <c r="D2717" t="s">
        <v>3533</v>
      </c>
      <c r="E2717" t="s">
        <v>20</v>
      </c>
      <c r="F2717">
        <v>62</v>
      </c>
      <c r="G2717" t="s">
        <v>507</v>
      </c>
    </row>
    <row r="2718" spans="1:7" x14ac:dyDescent="0.25">
      <c r="A2718">
        <v>4936</v>
      </c>
      <c r="B2718">
        <v>34291.264099</v>
      </c>
      <c r="C2718" t="s">
        <v>7</v>
      </c>
      <c r="D2718" t="s">
        <v>3534</v>
      </c>
      <c r="E2718" t="s">
        <v>20</v>
      </c>
      <c r="F2718">
        <v>62</v>
      </c>
      <c r="G2718" t="s">
        <v>507</v>
      </c>
    </row>
    <row r="2719" spans="1:7" x14ac:dyDescent="0.25">
      <c r="A2719">
        <v>4939</v>
      </c>
      <c r="B2719">
        <v>34291.399567</v>
      </c>
      <c r="C2719" t="s">
        <v>7</v>
      </c>
      <c r="D2719" t="s">
        <v>3523</v>
      </c>
      <c r="E2719" t="s">
        <v>20</v>
      </c>
      <c r="F2719">
        <v>62</v>
      </c>
      <c r="G2719" t="s">
        <v>3524</v>
      </c>
    </row>
    <row r="2720" spans="1:7" x14ac:dyDescent="0.25">
      <c r="A2720">
        <v>4941</v>
      </c>
      <c r="B2720">
        <v>34291.529113999997</v>
      </c>
      <c r="C2720" t="s">
        <v>7</v>
      </c>
      <c r="D2720" t="s">
        <v>3525</v>
      </c>
      <c r="E2720" t="s">
        <v>20</v>
      </c>
      <c r="F2720">
        <v>62</v>
      </c>
      <c r="G2720" t="s">
        <v>3526</v>
      </c>
    </row>
    <row r="2721" spans="1:7" x14ac:dyDescent="0.25">
      <c r="A2721">
        <v>4945</v>
      </c>
      <c r="B2721">
        <v>34291.704438000001</v>
      </c>
      <c r="C2721" t="s">
        <v>7</v>
      </c>
      <c r="D2721" t="s">
        <v>3523</v>
      </c>
      <c r="E2721" t="s">
        <v>20</v>
      </c>
      <c r="F2721">
        <v>62</v>
      </c>
      <c r="G2721" t="s">
        <v>3524</v>
      </c>
    </row>
    <row r="2722" spans="1:7" x14ac:dyDescent="0.25">
      <c r="A2722">
        <v>4947</v>
      </c>
      <c r="B2722">
        <v>34291.799163999996</v>
      </c>
      <c r="C2722" t="s">
        <v>7</v>
      </c>
      <c r="D2722" t="s">
        <v>3525</v>
      </c>
      <c r="E2722" t="s">
        <v>20</v>
      </c>
      <c r="F2722">
        <v>62</v>
      </c>
      <c r="G2722" t="s">
        <v>3526</v>
      </c>
    </row>
    <row r="2723" spans="1:7" x14ac:dyDescent="0.25">
      <c r="A2723">
        <v>4949</v>
      </c>
      <c r="B2723">
        <v>34292.045807000002</v>
      </c>
      <c r="C2723" t="s">
        <v>7</v>
      </c>
      <c r="D2723" t="s">
        <v>3523</v>
      </c>
      <c r="E2723" t="s">
        <v>20</v>
      </c>
      <c r="F2723">
        <v>62</v>
      </c>
      <c r="G2723" t="s">
        <v>3524</v>
      </c>
    </row>
    <row r="2724" spans="1:7" x14ac:dyDescent="0.25">
      <c r="A2724">
        <v>4951</v>
      </c>
      <c r="B2724">
        <v>34292.079559999998</v>
      </c>
      <c r="C2724" t="s">
        <v>7</v>
      </c>
      <c r="D2724" t="s">
        <v>3525</v>
      </c>
      <c r="E2724" t="s">
        <v>20</v>
      </c>
      <c r="F2724">
        <v>62</v>
      </c>
      <c r="G2724" t="s">
        <v>3526</v>
      </c>
    </row>
    <row r="2725" spans="1:7" x14ac:dyDescent="0.25">
      <c r="A2725">
        <v>4953</v>
      </c>
      <c r="B2725">
        <v>34292.292877</v>
      </c>
      <c r="C2725" t="s">
        <v>7</v>
      </c>
      <c r="D2725" t="s">
        <v>3523</v>
      </c>
      <c r="E2725" t="s">
        <v>20</v>
      </c>
      <c r="F2725">
        <v>62</v>
      </c>
      <c r="G2725" t="s">
        <v>3524</v>
      </c>
    </row>
    <row r="2726" spans="1:7" x14ac:dyDescent="0.25">
      <c r="A2726">
        <v>4956</v>
      </c>
      <c r="B2726">
        <v>34307.187927999999</v>
      </c>
      <c r="C2726" t="s">
        <v>7</v>
      </c>
      <c r="D2726" t="s">
        <v>3537</v>
      </c>
      <c r="E2726" t="s">
        <v>20</v>
      </c>
      <c r="F2726">
        <v>81</v>
      </c>
      <c r="G2726" t="s">
        <v>3538</v>
      </c>
    </row>
    <row r="2727" spans="1:7" x14ac:dyDescent="0.25">
      <c r="A2727">
        <v>4958</v>
      </c>
      <c r="B2727">
        <v>34408.878662000003</v>
      </c>
      <c r="C2727" t="s">
        <v>7</v>
      </c>
      <c r="D2727" t="s">
        <v>282</v>
      </c>
      <c r="E2727" t="s">
        <v>283</v>
      </c>
      <c r="F2727">
        <v>78</v>
      </c>
      <c r="G2727" t="s">
        <v>284</v>
      </c>
    </row>
    <row r="2728" spans="1:7" x14ac:dyDescent="0.25">
      <c r="A2728">
        <v>4960</v>
      </c>
      <c r="B2728">
        <v>34409.140991</v>
      </c>
      <c r="C2728" t="s">
        <v>7</v>
      </c>
      <c r="D2728" t="s">
        <v>282</v>
      </c>
      <c r="E2728" t="s">
        <v>283</v>
      </c>
      <c r="F2728">
        <v>78</v>
      </c>
      <c r="G2728" t="s">
        <v>286</v>
      </c>
    </row>
    <row r="2729" spans="1:7" x14ac:dyDescent="0.25">
      <c r="A2729">
        <v>4962</v>
      </c>
      <c r="B2729">
        <v>34409.200347999998</v>
      </c>
      <c r="C2729" t="s">
        <v>7</v>
      </c>
      <c r="D2729" t="s">
        <v>288</v>
      </c>
      <c r="E2729" t="s">
        <v>9</v>
      </c>
      <c r="F2729">
        <v>76</v>
      </c>
      <c r="G2729" t="s">
        <v>3540</v>
      </c>
    </row>
    <row r="2730" spans="1:7" x14ac:dyDescent="0.25">
      <c r="A2730">
        <v>4964</v>
      </c>
      <c r="B2730">
        <v>34409.334015</v>
      </c>
      <c r="C2730" t="s">
        <v>7</v>
      </c>
      <c r="D2730" t="s">
        <v>288</v>
      </c>
      <c r="E2730" t="s">
        <v>9</v>
      </c>
      <c r="F2730">
        <v>68</v>
      </c>
      <c r="G2730" t="s">
        <v>3542</v>
      </c>
    </row>
    <row r="2731" spans="1:7" x14ac:dyDescent="0.25">
      <c r="A2731">
        <v>4966</v>
      </c>
      <c r="B2731">
        <v>34409.464264000002</v>
      </c>
      <c r="C2731" t="s">
        <v>7</v>
      </c>
      <c r="D2731" t="s">
        <v>288</v>
      </c>
      <c r="E2731" t="s">
        <v>9</v>
      </c>
      <c r="F2731">
        <v>68</v>
      </c>
      <c r="G2731" t="s">
        <v>3544</v>
      </c>
    </row>
    <row r="2732" spans="1:7" x14ac:dyDescent="0.25">
      <c r="A2732">
        <v>4968</v>
      </c>
      <c r="B2732">
        <v>34436.184570999998</v>
      </c>
      <c r="C2732" t="s">
        <v>7</v>
      </c>
      <c r="D2732" t="s">
        <v>288</v>
      </c>
      <c r="E2732" t="s">
        <v>9</v>
      </c>
      <c r="F2732">
        <v>76</v>
      </c>
      <c r="G2732" t="s">
        <v>3546</v>
      </c>
    </row>
    <row r="2733" spans="1:7" x14ac:dyDescent="0.25">
      <c r="A2733">
        <v>4970</v>
      </c>
      <c r="B2733">
        <v>34436.508056999999</v>
      </c>
      <c r="C2733" t="s">
        <v>7</v>
      </c>
      <c r="D2733" t="s">
        <v>288</v>
      </c>
      <c r="E2733" t="s">
        <v>9</v>
      </c>
      <c r="F2733">
        <v>68</v>
      </c>
      <c r="G2733" t="s">
        <v>3548</v>
      </c>
    </row>
    <row r="2734" spans="1:7" x14ac:dyDescent="0.25">
      <c r="A2734">
        <v>4972</v>
      </c>
      <c r="B2734">
        <v>34436.696381000002</v>
      </c>
      <c r="C2734" t="s">
        <v>7</v>
      </c>
      <c r="D2734" t="s">
        <v>288</v>
      </c>
      <c r="E2734" t="s">
        <v>9</v>
      </c>
      <c r="F2734">
        <v>68</v>
      </c>
      <c r="G2734" t="s">
        <v>3550</v>
      </c>
    </row>
    <row r="2735" spans="1:7" x14ac:dyDescent="0.25">
      <c r="A2735">
        <v>4974</v>
      </c>
      <c r="B2735">
        <v>34444.549744000004</v>
      </c>
      <c r="C2735" t="s">
        <v>7</v>
      </c>
      <c r="D2735" t="s">
        <v>8</v>
      </c>
      <c r="E2735" t="s">
        <v>9</v>
      </c>
      <c r="F2735">
        <v>71</v>
      </c>
      <c r="G2735" t="s">
        <v>3552</v>
      </c>
    </row>
    <row r="2736" spans="1:7" x14ac:dyDescent="0.25">
      <c r="A2736">
        <v>4975</v>
      </c>
      <c r="B2736">
        <v>34444.555847000003</v>
      </c>
      <c r="C2736" t="s">
        <v>7</v>
      </c>
      <c r="D2736" t="s">
        <v>358</v>
      </c>
      <c r="E2736" t="s">
        <v>20</v>
      </c>
      <c r="F2736">
        <v>86</v>
      </c>
      <c r="G2736" t="s">
        <v>359</v>
      </c>
    </row>
    <row r="2737" spans="1:7" x14ac:dyDescent="0.25">
      <c r="A2737">
        <v>4976</v>
      </c>
      <c r="B2737">
        <v>34444.556855000003</v>
      </c>
      <c r="C2737" t="s">
        <v>7</v>
      </c>
      <c r="D2737" t="s">
        <v>367</v>
      </c>
      <c r="E2737" t="s">
        <v>20</v>
      </c>
      <c r="F2737">
        <v>86</v>
      </c>
      <c r="G2737" t="s">
        <v>368</v>
      </c>
    </row>
    <row r="2738" spans="1:7" x14ac:dyDescent="0.25">
      <c r="A2738">
        <v>4977</v>
      </c>
      <c r="B2738">
        <v>34444.557709000001</v>
      </c>
      <c r="C2738" t="s">
        <v>7</v>
      </c>
      <c r="D2738" t="s">
        <v>1898</v>
      </c>
      <c r="E2738" t="s">
        <v>20</v>
      </c>
      <c r="F2738">
        <v>86</v>
      </c>
      <c r="G2738" t="s">
        <v>1899</v>
      </c>
    </row>
    <row r="2739" spans="1:7" x14ac:dyDescent="0.25">
      <c r="A2739">
        <v>4979</v>
      </c>
      <c r="B2739">
        <v>34444.772827000001</v>
      </c>
      <c r="C2739" t="s">
        <v>7</v>
      </c>
      <c r="D2739" t="s">
        <v>2557</v>
      </c>
      <c r="E2739" t="s">
        <v>20</v>
      </c>
      <c r="F2739">
        <v>86</v>
      </c>
      <c r="G2739" t="s">
        <v>2558</v>
      </c>
    </row>
    <row r="2740" spans="1:7" x14ac:dyDescent="0.25">
      <c r="A2740">
        <v>4981</v>
      </c>
      <c r="B2740">
        <v>34444.807282000002</v>
      </c>
      <c r="C2740" t="s">
        <v>7</v>
      </c>
      <c r="D2740" t="s">
        <v>8</v>
      </c>
      <c r="E2740" t="s">
        <v>9</v>
      </c>
      <c r="F2740">
        <v>76</v>
      </c>
      <c r="G2740" t="s">
        <v>3554</v>
      </c>
    </row>
    <row r="2741" spans="1:7" x14ac:dyDescent="0.25">
      <c r="A2741">
        <v>4983</v>
      </c>
      <c r="B2741">
        <v>34444.861573000002</v>
      </c>
      <c r="C2741" t="s">
        <v>7</v>
      </c>
      <c r="D2741" t="s">
        <v>1916</v>
      </c>
      <c r="E2741" t="s">
        <v>20</v>
      </c>
      <c r="F2741">
        <v>86</v>
      </c>
      <c r="G2741" t="s">
        <v>1917</v>
      </c>
    </row>
    <row r="2742" spans="1:7" x14ac:dyDescent="0.25">
      <c r="A2742">
        <v>4985</v>
      </c>
      <c r="B2742">
        <v>34444.973481000001</v>
      </c>
      <c r="C2742" t="s">
        <v>7</v>
      </c>
      <c r="D2742" t="s">
        <v>378</v>
      </c>
      <c r="E2742" t="s">
        <v>20</v>
      </c>
      <c r="F2742">
        <v>86</v>
      </c>
      <c r="G2742" t="s">
        <v>379</v>
      </c>
    </row>
    <row r="2743" spans="1:7" x14ac:dyDescent="0.25">
      <c r="A2743">
        <v>4987</v>
      </c>
      <c r="B2743">
        <v>34444.977692</v>
      </c>
      <c r="C2743" t="s">
        <v>7</v>
      </c>
      <c r="D2743" t="s">
        <v>8</v>
      </c>
      <c r="E2743" t="s">
        <v>9</v>
      </c>
      <c r="F2743">
        <v>68</v>
      </c>
      <c r="G2743" t="s">
        <v>3556</v>
      </c>
    </row>
    <row r="2744" spans="1:7" x14ac:dyDescent="0.25">
      <c r="A2744">
        <v>4989</v>
      </c>
      <c r="B2744">
        <v>34445.132232999997</v>
      </c>
      <c r="C2744" t="s">
        <v>7</v>
      </c>
      <c r="D2744" t="s">
        <v>8</v>
      </c>
      <c r="E2744" t="s">
        <v>9</v>
      </c>
      <c r="F2744">
        <v>68</v>
      </c>
      <c r="G2744" t="s">
        <v>3558</v>
      </c>
    </row>
    <row r="2745" spans="1:7" x14ac:dyDescent="0.25">
      <c r="A2745">
        <v>4993</v>
      </c>
      <c r="B2745">
        <v>34446.59317</v>
      </c>
      <c r="C2745" t="s">
        <v>7</v>
      </c>
      <c r="D2745" t="s">
        <v>1898</v>
      </c>
      <c r="E2745" t="s">
        <v>20</v>
      </c>
      <c r="F2745">
        <v>86</v>
      </c>
      <c r="G2745" t="s">
        <v>1899</v>
      </c>
    </row>
    <row r="2746" spans="1:7" x14ac:dyDescent="0.25">
      <c r="A2746">
        <v>4995</v>
      </c>
      <c r="B2746">
        <v>34450.601714999997</v>
      </c>
      <c r="C2746" t="s">
        <v>7</v>
      </c>
      <c r="D2746" t="s">
        <v>1898</v>
      </c>
      <c r="E2746" t="s">
        <v>20</v>
      </c>
      <c r="F2746">
        <v>86</v>
      </c>
      <c r="G2746" t="s">
        <v>1899</v>
      </c>
    </row>
    <row r="2747" spans="1:7" x14ac:dyDescent="0.25">
      <c r="A2747">
        <v>4997</v>
      </c>
      <c r="B2747">
        <v>34454.614319</v>
      </c>
      <c r="C2747" t="s">
        <v>7</v>
      </c>
      <c r="D2747" t="s">
        <v>1152</v>
      </c>
      <c r="E2747" t="s">
        <v>20</v>
      </c>
      <c r="F2747">
        <v>86</v>
      </c>
      <c r="G2747" t="s">
        <v>1153</v>
      </c>
    </row>
    <row r="2748" spans="1:7" x14ac:dyDescent="0.25">
      <c r="A2748">
        <v>4999</v>
      </c>
      <c r="B2748">
        <v>34469.621703999997</v>
      </c>
      <c r="C2748" t="s">
        <v>7</v>
      </c>
      <c r="D2748" t="s">
        <v>1962</v>
      </c>
      <c r="E2748" t="s">
        <v>9</v>
      </c>
      <c r="F2748">
        <v>76</v>
      </c>
      <c r="G2748" t="s">
        <v>3559</v>
      </c>
    </row>
    <row r="2749" spans="1:7" x14ac:dyDescent="0.25">
      <c r="A2749">
        <v>5000</v>
      </c>
      <c r="B2749">
        <v>34469.629151000001</v>
      </c>
      <c r="C2749" t="s">
        <v>7</v>
      </c>
      <c r="D2749" t="s">
        <v>2114</v>
      </c>
      <c r="E2749" t="s">
        <v>9</v>
      </c>
      <c r="F2749">
        <v>76</v>
      </c>
      <c r="G2749" t="s">
        <v>3560</v>
      </c>
    </row>
    <row r="2750" spans="1:7" x14ac:dyDescent="0.25">
      <c r="A2750">
        <v>5002</v>
      </c>
      <c r="B2750">
        <v>34469.979157000002</v>
      </c>
      <c r="C2750" t="s">
        <v>7</v>
      </c>
      <c r="D2750" t="s">
        <v>2114</v>
      </c>
      <c r="E2750" t="s">
        <v>9</v>
      </c>
      <c r="F2750">
        <v>68</v>
      </c>
      <c r="G2750" t="s">
        <v>3562</v>
      </c>
    </row>
    <row r="2751" spans="1:7" x14ac:dyDescent="0.25">
      <c r="A2751">
        <v>5003</v>
      </c>
      <c r="B2751">
        <v>34469.990020999998</v>
      </c>
      <c r="C2751" t="s">
        <v>7</v>
      </c>
      <c r="D2751" t="s">
        <v>2114</v>
      </c>
      <c r="E2751" t="s">
        <v>9</v>
      </c>
      <c r="F2751">
        <v>145</v>
      </c>
      <c r="G2751" t="s">
        <v>3563</v>
      </c>
    </row>
    <row r="2752" spans="1:7" x14ac:dyDescent="0.25">
      <c r="A2752">
        <v>5005</v>
      </c>
      <c r="B2752">
        <v>34470.012665000002</v>
      </c>
      <c r="C2752" t="s">
        <v>7</v>
      </c>
      <c r="D2752" t="s">
        <v>1962</v>
      </c>
      <c r="E2752" t="s">
        <v>9</v>
      </c>
      <c r="F2752">
        <v>68</v>
      </c>
      <c r="G2752" t="s">
        <v>3565</v>
      </c>
    </row>
    <row r="2753" spans="1:7" x14ac:dyDescent="0.25">
      <c r="A2753">
        <v>5006</v>
      </c>
      <c r="B2753">
        <v>34470.0383</v>
      </c>
      <c r="C2753" t="s">
        <v>7</v>
      </c>
      <c r="D2753" t="s">
        <v>1962</v>
      </c>
      <c r="E2753" t="s">
        <v>9</v>
      </c>
      <c r="F2753">
        <v>165</v>
      </c>
      <c r="G2753" t="s">
        <v>3566</v>
      </c>
    </row>
    <row r="2754" spans="1:7" x14ac:dyDescent="0.25">
      <c r="A2754">
        <v>5008</v>
      </c>
      <c r="B2754">
        <v>34470.162018000003</v>
      </c>
      <c r="C2754" t="s">
        <v>7</v>
      </c>
      <c r="D2754" t="s">
        <v>2114</v>
      </c>
      <c r="E2754" t="s">
        <v>9</v>
      </c>
      <c r="F2754">
        <v>68</v>
      </c>
      <c r="G2754" t="s">
        <v>3568</v>
      </c>
    </row>
    <row r="2755" spans="1:7" x14ac:dyDescent="0.25">
      <c r="A2755">
        <v>5009</v>
      </c>
      <c r="B2755">
        <v>34470.172241</v>
      </c>
      <c r="C2755" t="s">
        <v>7</v>
      </c>
      <c r="D2755" t="s">
        <v>2114</v>
      </c>
      <c r="E2755" t="s">
        <v>9</v>
      </c>
      <c r="F2755">
        <v>76</v>
      </c>
      <c r="G2755" t="s">
        <v>3569</v>
      </c>
    </row>
    <row r="2756" spans="1:7" x14ac:dyDescent="0.25">
      <c r="A2756">
        <v>5011</v>
      </c>
      <c r="B2756">
        <v>34470.227294999997</v>
      </c>
      <c r="C2756" t="s">
        <v>7</v>
      </c>
      <c r="D2756" t="s">
        <v>1962</v>
      </c>
      <c r="E2756" t="s">
        <v>9</v>
      </c>
      <c r="F2756">
        <v>68</v>
      </c>
      <c r="G2756" t="s">
        <v>3571</v>
      </c>
    </row>
    <row r="2757" spans="1:7" x14ac:dyDescent="0.25">
      <c r="A2757">
        <v>5012</v>
      </c>
      <c r="B2757">
        <v>34470.238037000003</v>
      </c>
      <c r="C2757" t="s">
        <v>7</v>
      </c>
      <c r="D2757" t="s">
        <v>1962</v>
      </c>
      <c r="E2757" t="s">
        <v>9</v>
      </c>
      <c r="F2757">
        <v>76</v>
      </c>
      <c r="G2757" t="s">
        <v>3572</v>
      </c>
    </row>
    <row r="2758" spans="1:7" x14ac:dyDescent="0.25">
      <c r="A2758">
        <v>5014</v>
      </c>
      <c r="B2758">
        <v>34470.347199000003</v>
      </c>
      <c r="C2758" t="s">
        <v>7</v>
      </c>
      <c r="D2758" t="s">
        <v>2114</v>
      </c>
      <c r="E2758" t="s">
        <v>9</v>
      </c>
      <c r="F2758">
        <v>68</v>
      </c>
      <c r="G2758" t="s">
        <v>3574</v>
      </c>
    </row>
    <row r="2759" spans="1:7" x14ac:dyDescent="0.25">
      <c r="A2759">
        <v>5017</v>
      </c>
      <c r="B2759">
        <v>34470.437287000001</v>
      </c>
      <c r="C2759" t="s">
        <v>7</v>
      </c>
      <c r="D2759" t="s">
        <v>2114</v>
      </c>
      <c r="E2759" t="s">
        <v>9</v>
      </c>
      <c r="F2759">
        <v>101</v>
      </c>
      <c r="G2759" t="s">
        <v>3577</v>
      </c>
    </row>
    <row r="2760" spans="1:7" x14ac:dyDescent="0.25">
      <c r="A2760">
        <v>5018</v>
      </c>
      <c r="B2760">
        <v>34470.447174000001</v>
      </c>
      <c r="C2760" t="s">
        <v>7</v>
      </c>
      <c r="D2760" t="s">
        <v>1962</v>
      </c>
      <c r="E2760" t="s">
        <v>9</v>
      </c>
      <c r="F2760">
        <v>68</v>
      </c>
      <c r="G2760" t="s">
        <v>3578</v>
      </c>
    </row>
    <row r="2761" spans="1:7" x14ac:dyDescent="0.25">
      <c r="A2761">
        <v>5020</v>
      </c>
      <c r="B2761">
        <v>34470.526733999999</v>
      </c>
      <c r="C2761" t="s">
        <v>7</v>
      </c>
      <c r="D2761" t="s">
        <v>2114</v>
      </c>
      <c r="E2761" t="s">
        <v>9</v>
      </c>
      <c r="F2761">
        <v>68</v>
      </c>
      <c r="G2761" t="s">
        <v>3580</v>
      </c>
    </row>
    <row r="2762" spans="1:7" x14ac:dyDescent="0.25">
      <c r="A2762">
        <v>5022</v>
      </c>
      <c r="B2762">
        <v>34470.577667999998</v>
      </c>
      <c r="C2762" t="s">
        <v>7</v>
      </c>
      <c r="D2762" t="s">
        <v>1962</v>
      </c>
      <c r="E2762" t="s">
        <v>9</v>
      </c>
      <c r="F2762">
        <v>97</v>
      </c>
      <c r="G2762" t="s">
        <v>3582</v>
      </c>
    </row>
    <row r="2763" spans="1:7" x14ac:dyDescent="0.25">
      <c r="A2763">
        <v>5024</v>
      </c>
      <c r="B2763">
        <v>34470.647248000001</v>
      </c>
      <c r="C2763" t="s">
        <v>7</v>
      </c>
      <c r="D2763" t="s">
        <v>1962</v>
      </c>
      <c r="E2763" t="s">
        <v>9</v>
      </c>
      <c r="F2763">
        <v>68</v>
      </c>
      <c r="G2763" t="s">
        <v>3584</v>
      </c>
    </row>
    <row r="2764" spans="1:7" x14ac:dyDescent="0.25">
      <c r="A2764">
        <v>5026</v>
      </c>
      <c r="B2764">
        <v>34470.727599999998</v>
      </c>
      <c r="C2764" t="s">
        <v>7</v>
      </c>
      <c r="D2764" t="s">
        <v>2114</v>
      </c>
      <c r="E2764" t="s">
        <v>9</v>
      </c>
      <c r="F2764">
        <v>82</v>
      </c>
      <c r="G2764" t="s">
        <v>3586</v>
      </c>
    </row>
    <row r="2765" spans="1:7" x14ac:dyDescent="0.25">
      <c r="A2765">
        <v>5028</v>
      </c>
      <c r="B2765">
        <v>34470.876006999999</v>
      </c>
      <c r="C2765" t="s">
        <v>7</v>
      </c>
      <c r="D2765" t="s">
        <v>1962</v>
      </c>
      <c r="E2765" t="s">
        <v>9</v>
      </c>
      <c r="F2765">
        <v>82</v>
      </c>
      <c r="G2765" t="s">
        <v>3588</v>
      </c>
    </row>
    <row r="2766" spans="1:7" x14ac:dyDescent="0.25">
      <c r="A2766">
        <v>5030</v>
      </c>
      <c r="B2766">
        <v>34470.891753999997</v>
      </c>
      <c r="C2766" t="s">
        <v>7</v>
      </c>
      <c r="D2766" t="s">
        <v>2114</v>
      </c>
      <c r="E2766" t="s">
        <v>9</v>
      </c>
      <c r="F2766">
        <v>68</v>
      </c>
      <c r="G2766" t="s">
        <v>3590</v>
      </c>
    </row>
    <row r="2767" spans="1:7" x14ac:dyDescent="0.25">
      <c r="A2767">
        <v>5032</v>
      </c>
      <c r="B2767">
        <v>34471.060242</v>
      </c>
      <c r="C2767" t="s">
        <v>7</v>
      </c>
      <c r="D2767" t="s">
        <v>1962</v>
      </c>
      <c r="E2767" t="s">
        <v>9</v>
      </c>
      <c r="F2767">
        <v>68</v>
      </c>
      <c r="G2767" t="s">
        <v>3592</v>
      </c>
    </row>
    <row r="2768" spans="1:7" x14ac:dyDescent="0.25">
      <c r="A2768">
        <v>5034</v>
      </c>
      <c r="B2768">
        <v>34471.226258000002</v>
      </c>
      <c r="C2768" t="s">
        <v>7</v>
      </c>
      <c r="D2768" t="s">
        <v>1962</v>
      </c>
      <c r="E2768" t="s">
        <v>9</v>
      </c>
      <c r="F2768">
        <v>68</v>
      </c>
      <c r="G2768" t="s">
        <v>3594</v>
      </c>
    </row>
    <row r="2769" spans="1:7" x14ac:dyDescent="0.25">
      <c r="A2769">
        <v>5035</v>
      </c>
      <c r="B2769">
        <v>34472.785401000001</v>
      </c>
      <c r="C2769" t="s">
        <v>7</v>
      </c>
      <c r="D2769" t="s">
        <v>56</v>
      </c>
      <c r="E2769" t="s">
        <v>20</v>
      </c>
      <c r="F2769">
        <v>311</v>
      </c>
      <c r="G2769" t="s">
        <v>57</v>
      </c>
    </row>
    <row r="2770" spans="1:7" x14ac:dyDescent="0.25">
      <c r="A2770">
        <v>5037</v>
      </c>
      <c r="B2770">
        <v>34473.823669999998</v>
      </c>
      <c r="C2770" t="s">
        <v>7</v>
      </c>
      <c r="D2770" t="s">
        <v>1962</v>
      </c>
      <c r="E2770" t="s">
        <v>9</v>
      </c>
      <c r="F2770">
        <v>68</v>
      </c>
      <c r="G2770" t="s">
        <v>3595</v>
      </c>
    </row>
    <row r="2771" spans="1:7" x14ac:dyDescent="0.25">
      <c r="A2771">
        <v>5038</v>
      </c>
      <c r="B2771">
        <v>34473.826325000002</v>
      </c>
      <c r="C2771" t="s">
        <v>7</v>
      </c>
      <c r="D2771" t="s">
        <v>2114</v>
      </c>
      <c r="E2771" t="s">
        <v>9</v>
      </c>
      <c r="F2771">
        <v>68</v>
      </c>
      <c r="G2771" t="s">
        <v>3596</v>
      </c>
    </row>
    <row r="2772" spans="1:7" x14ac:dyDescent="0.25">
      <c r="A2772">
        <v>5041</v>
      </c>
      <c r="B2772">
        <v>34474.012420999999</v>
      </c>
      <c r="C2772" t="s">
        <v>7</v>
      </c>
      <c r="D2772" t="s">
        <v>2114</v>
      </c>
      <c r="E2772" t="s">
        <v>9</v>
      </c>
      <c r="F2772">
        <v>68</v>
      </c>
      <c r="G2772" t="s">
        <v>3599</v>
      </c>
    </row>
    <row r="2773" spans="1:7" x14ac:dyDescent="0.25">
      <c r="A2773">
        <v>5044</v>
      </c>
      <c r="B2773">
        <v>34474.015167999998</v>
      </c>
      <c r="C2773" t="s">
        <v>7</v>
      </c>
      <c r="D2773" t="s">
        <v>1962</v>
      </c>
      <c r="E2773" t="s">
        <v>9</v>
      </c>
      <c r="F2773">
        <v>68</v>
      </c>
      <c r="G2773" t="s">
        <v>3602</v>
      </c>
    </row>
    <row r="2774" spans="1:7" x14ac:dyDescent="0.25">
      <c r="A2774">
        <v>5045</v>
      </c>
      <c r="B2774">
        <v>34476.437988999998</v>
      </c>
      <c r="C2774" t="s">
        <v>7</v>
      </c>
      <c r="D2774" t="s">
        <v>8</v>
      </c>
      <c r="E2774" t="s">
        <v>9</v>
      </c>
      <c r="F2774">
        <v>72</v>
      </c>
      <c r="G2774" t="s">
        <v>3603</v>
      </c>
    </row>
    <row r="2775" spans="1:7" x14ac:dyDescent="0.25">
      <c r="A2775">
        <v>5047</v>
      </c>
      <c r="B2775">
        <v>34476.725036999997</v>
      </c>
      <c r="C2775" t="s">
        <v>7</v>
      </c>
      <c r="D2775" t="s">
        <v>8</v>
      </c>
      <c r="E2775" t="s">
        <v>9</v>
      </c>
      <c r="F2775">
        <v>458</v>
      </c>
      <c r="G2775" t="s">
        <v>3605</v>
      </c>
    </row>
    <row r="2776" spans="1:7" x14ac:dyDescent="0.25">
      <c r="A2776">
        <v>5049</v>
      </c>
      <c r="B2776">
        <v>34476.897339000003</v>
      </c>
      <c r="C2776" t="s">
        <v>7</v>
      </c>
      <c r="D2776" t="s">
        <v>8</v>
      </c>
      <c r="E2776" t="s">
        <v>9</v>
      </c>
      <c r="F2776">
        <v>68</v>
      </c>
      <c r="G2776" t="s">
        <v>3607</v>
      </c>
    </row>
    <row r="2777" spans="1:7" x14ac:dyDescent="0.25">
      <c r="A2777">
        <v>5051</v>
      </c>
      <c r="B2777">
        <v>34575.957977999999</v>
      </c>
      <c r="C2777" t="s">
        <v>7</v>
      </c>
      <c r="D2777" t="s">
        <v>8</v>
      </c>
      <c r="E2777" t="s">
        <v>9</v>
      </c>
      <c r="F2777">
        <v>68</v>
      </c>
      <c r="G2777" t="s">
        <v>3609</v>
      </c>
    </row>
    <row r="2778" spans="1:7" x14ac:dyDescent="0.25">
      <c r="A2778">
        <v>5053</v>
      </c>
      <c r="B2778">
        <v>34575.967345999998</v>
      </c>
      <c r="C2778" t="s">
        <v>7</v>
      </c>
      <c r="D2778" t="s">
        <v>8</v>
      </c>
      <c r="E2778" t="s">
        <v>9</v>
      </c>
      <c r="F2778">
        <v>80</v>
      </c>
      <c r="G2778" t="s">
        <v>3611</v>
      </c>
    </row>
    <row r="2779" spans="1:7" x14ac:dyDescent="0.25">
      <c r="A2779">
        <v>5054</v>
      </c>
      <c r="B2779">
        <v>34575.967591000001</v>
      </c>
      <c r="C2779" t="s">
        <v>7</v>
      </c>
      <c r="D2779" t="s">
        <v>8</v>
      </c>
      <c r="E2779" t="s">
        <v>9</v>
      </c>
      <c r="F2779">
        <v>72</v>
      </c>
      <c r="G2779" t="s">
        <v>3612</v>
      </c>
    </row>
    <row r="2780" spans="1:7" x14ac:dyDescent="0.25">
      <c r="A2780">
        <v>5056</v>
      </c>
      <c r="B2780">
        <v>34576.250182999996</v>
      </c>
      <c r="C2780" t="s">
        <v>7</v>
      </c>
      <c r="D2780" t="s">
        <v>8</v>
      </c>
      <c r="E2780" t="s">
        <v>9</v>
      </c>
      <c r="F2780">
        <v>172</v>
      </c>
      <c r="G2780" t="s">
        <v>3614</v>
      </c>
    </row>
    <row r="2781" spans="1:7" x14ac:dyDescent="0.25">
      <c r="A2781">
        <v>5059</v>
      </c>
      <c r="B2781">
        <v>34778.227326</v>
      </c>
      <c r="C2781" t="s">
        <v>7</v>
      </c>
      <c r="D2781" t="s">
        <v>8</v>
      </c>
      <c r="E2781" t="s">
        <v>9</v>
      </c>
      <c r="F2781">
        <v>68</v>
      </c>
      <c r="G2781" t="s">
        <v>3617</v>
      </c>
    </row>
    <row r="2782" spans="1:7" x14ac:dyDescent="0.25">
      <c r="A2782">
        <v>5061</v>
      </c>
      <c r="B2782">
        <v>34778.383270999999</v>
      </c>
      <c r="C2782" t="s">
        <v>7</v>
      </c>
      <c r="D2782" t="s">
        <v>8</v>
      </c>
      <c r="E2782" t="s">
        <v>9</v>
      </c>
      <c r="F2782">
        <v>68</v>
      </c>
      <c r="G2782" t="s">
        <v>3619</v>
      </c>
    </row>
    <row r="2783" spans="1:7" x14ac:dyDescent="0.25">
      <c r="A2783">
        <v>5062</v>
      </c>
      <c r="B2783">
        <v>34778.387360000001</v>
      </c>
      <c r="C2783" t="s">
        <v>7</v>
      </c>
      <c r="D2783" t="s">
        <v>8</v>
      </c>
      <c r="E2783" t="s">
        <v>9</v>
      </c>
      <c r="F2783">
        <v>72</v>
      </c>
      <c r="G2783" t="s">
        <v>3620</v>
      </c>
    </row>
    <row r="2784" spans="1:7" x14ac:dyDescent="0.25">
      <c r="A2784">
        <v>5064</v>
      </c>
      <c r="B2784">
        <v>34778.693604</v>
      </c>
      <c r="C2784" t="s">
        <v>7</v>
      </c>
      <c r="D2784" t="s">
        <v>8</v>
      </c>
      <c r="E2784" t="s">
        <v>9</v>
      </c>
      <c r="F2784">
        <v>80</v>
      </c>
      <c r="G2784" t="s">
        <v>3622</v>
      </c>
    </row>
    <row r="2785" spans="1:7" x14ac:dyDescent="0.25">
      <c r="A2785">
        <v>5066</v>
      </c>
      <c r="B2785">
        <v>34778.877166999999</v>
      </c>
      <c r="C2785" t="s">
        <v>7</v>
      </c>
      <c r="D2785" t="s">
        <v>8</v>
      </c>
      <c r="E2785" t="s">
        <v>9</v>
      </c>
      <c r="F2785">
        <v>68</v>
      </c>
      <c r="G2785" t="s">
        <v>3624</v>
      </c>
    </row>
    <row r="2786" spans="1:7" x14ac:dyDescent="0.25">
      <c r="A2786">
        <v>5068</v>
      </c>
      <c r="B2786">
        <v>34779.037293000001</v>
      </c>
      <c r="C2786" t="s">
        <v>7</v>
      </c>
      <c r="D2786" t="s">
        <v>8</v>
      </c>
      <c r="E2786" t="s">
        <v>9</v>
      </c>
      <c r="F2786">
        <v>68</v>
      </c>
      <c r="G2786" t="s">
        <v>3626</v>
      </c>
    </row>
    <row r="2787" spans="1:7" x14ac:dyDescent="0.25">
      <c r="A2787">
        <v>5069</v>
      </c>
      <c r="B2787">
        <v>34836.433594000002</v>
      </c>
      <c r="C2787" t="s">
        <v>7</v>
      </c>
      <c r="D2787" t="s">
        <v>8</v>
      </c>
      <c r="E2787" t="s">
        <v>9</v>
      </c>
      <c r="F2787">
        <v>72</v>
      </c>
      <c r="G2787" t="s">
        <v>3627</v>
      </c>
    </row>
    <row r="2788" spans="1:7" x14ac:dyDescent="0.25">
      <c r="A2788">
        <v>5071</v>
      </c>
      <c r="B2788">
        <v>34836.996613000003</v>
      </c>
      <c r="C2788" t="s">
        <v>7</v>
      </c>
      <c r="D2788" t="s">
        <v>8</v>
      </c>
      <c r="E2788" t="s">
        <v>9</v>
      </c>
      <c r="F2788">
        <v>493</v>
      </c>
      <c r="G2788" t="s">
        <v>3629</v>
      </c>
    </row>
    <row r="2789" spans="1:7" x14ac:dyDescent="0.25">
      <c r="A2789">
        <v>5073</v>
      </c>
      <c r="B2789">
        <v>34837.154816000002</v>
      </c>
      <c r="C2789" t="s">
        <v>7</v>
      </c>
      <c r="D2789" t="s">
        <v>8</v>
      </c>
      <c r="E2789" t="s">
        <v>9</v>
      </c>
      <c r="F2789">
        <v>68</v>
      </c>
      <c r="G2789" t="s">
        <v>3631</v>
      </c>
    </row>
    <row r="2790" spans="1:7" x14ac:dyDescent="0.25">
      <c r="A2790">
        <v>5074</v>
      </c>
      <c r="B2790">
        <v>34907.202271000002</v>
      </c>
      <c r="C2790" t="s">
        <v>7</v>
      </c>
      <c r="D2790" t="s">
        <v>3185</v>
      </c>
      <c r="E2790" t="s">
        <v>20</v>
      </c>
      <c r="F2790">
        <v>76</v>
      </c>
      <c r="G2790" t="s">
        <v>3186</v>
      </c>
    </row>
    <row r="2791" spans="1:7" x14ac:dyDescent="0.25">
      <c r="A2791">
        <v>5076</v>
      </c>
      <c r="B2791">
        <v>34985.051940999998</v>
      </c>
      <c r="C2791" t="s">
        <v>7</v>
      </c>
      <c r="D2791" t="s">
        <v>8</v>
      </c>
      <c r="E2791" t="s">
        <v>9</v>
      </c>
      <c r="F2791">
        <v>72</v>
      </c>
      <c r="G2791" t="s">
        <v>3632</v>
      </c>
    </row>
    <row r="2792" spans="1:7" x14ac:dyDescent="0.25">
      <c r="A2792">
        <v>5078</v>
      </c>
      <c r="B2792">
        <v>34985.618775000003</v>
      </c>
      <c r="C2792" t="s">
        <v>7</v>
      </c>
      <c r="D2792" t="s">
        <v>8</v>
      </c>
      <c r="E2792" t="s">
        <v>9</v>
      </c>
      <c r="F2792">
        <v>180</v>
      </c>
      <c r="G2792" t="s">
        <v>3634</v>
      </c>
    </row>
    <row r="2793" spans="1:7" x14ac:dyDescent="0.25">
      <c r="A2793">
        <v>5080</v>
      </c>
      <c r="B2793">
        <v>34985.784850999997</v>
      </c>
      <c r="C2793" t="s">
        <v>7</v>
      </c>
      <c r="D2793" t="s">
        <v>8</v>
      </c>
      <c r="E2793" t="s">
        <v>9</v>
      </c>
      <c r="F2793">
        <v>68</v>
      </c>
      <c r="G2793" t="s">
        <v>3636</v>
      </c>
    </row>
    <row r="2794" spans="1:7" x14ac:dyDescent="0.25">
      <c r="A2794">
        <v>5082</v>
      </c>
      <c r="B2794">
        <v>34985.947295999998</v>
      </c>
      <c r="C2794" t="s">
        <v>7</v>
      </c>
      <c r="D2794" t="s">
        <v>8</v>
      </c>
      <c r="E2794" t="s">
        <v>9</v>
      </c>
      <c r="F2794">
        <v>68</v>
      </c>
      <c r="G2794" t="s">
        <v>3638</v>
      </c>
    </row>
    <row r="2795" spans="1:7" x14ac:dyDescent="0.25">
      <c r="A2795">
        <v>5083</v>
      </c>
      <c r="B2795">
        <v>34985.951691000002</v>
      </c>
      <c r="C2795" t="s">
        <v>7</v>
      </c>
      <c r="D2795" t="s">
        <v>8</v>
      </c>
      <c r="E2795" t="s">
        <v>9</v>
      </c>
      <c r="F2795">
        <v>72</v>
      </c>
      <c r="G2795" t="s">
        <v>3639</v>
      </c>
    </row>
    <row r="2796" spans="1:7" x14ac:dyDescent="0.25">
      <c r="A2796">
        <v>5085</v>
      </c>
      <c r="B2796">
        <v>34990.987701999999</v>
      </c>
      <c r="C2796" t="s">
        <v>7</v>
      </c>
      <c r="D2796" t="s">
        <v>2173</v>
      </c>
      <c r="E2796" t="s">
        <v>20</v>
      </c>
      <c r="F2796">
        <v>178</v>
      </c>
      <c r="G2796" t="s">
        <v>2174</v>
      </c>
    </row>
    <row r="2797" spans="1:7" x14ac:dyDescent="0.25">
      <c r="A2797">
        <v>5086</v>
      </c>
      <c r="B2797">
        <v>34990.990661999997</v>
      </c>
      <c r="C2797" t="s">
        <v>7</v>
      </c>
      <c r="D2797" t="s">
        <v>79</v>
      </c>
      <c r="E2797" t="s">
        <v>20</v>
      </c>
      <c r="F2797">
        <v>148</v>
      </c>
      <c r="G2797" t="s">
        <v>80</v>
      </c>
    </row>
    <row r="2798" spans="1:7" x14ac:dyDescent="0.25">
      <c r="A2798">
        <v>5087</v>
      </c>
      <c r="B2798">
        <v>34990.991577000001</v>
      </c>
      <c r="C2798" t="s">
        <v>7</v>
      </c>
      <c r="D2798" t="s">
        <v>3137</v>
      </c>
      <c r="E2798" t="s">
        <v>20</v>
      </c>
      <c r="F2798">
        <v>182</v>
      </c>
      <c r="G2798" t="s">
        <v>3138</v>
      </c>
    </row>
    <row r="2799" spans="1:7" x14ac:dyDescent="0.25">
      <c r="A2799">
        <v>5088</v>
      </c>
      <c r="B2799">
        <v>34990.992249000003</v>
      </c>
      <c r="C2799" t="s">
        <v>7</v>
      </c>
      <c r="D2799" t="s">
        <v>77</v>
      </c>
      <c r="E2799" t="s">
        <v>20</v>
      </c>
      <c r="F2799">
        <v>185</v>
      </c>
      <c r="G2799" t="s">
        <v>78</v>
      </c>
    </row>
    <row r="2800" spans="1:7" x14ac:dyDescent="0.25">
      <c r="A2800">
        <v>5089</v>
      </c>
      <c r="B2800">
        <v>34990.993072999998</v>
      </c>
      <c r="C2800" t="s">
        <v>7</v>
      </c>
      <c r="D2800" t="s">
        <v>251</v>
      </c>
      <c r="E2800" t="s">
        <v>20</v>
      </c>
      <c r="F2800">
        <v>184</v>
      </c>
      <c r="G2800" t="s">
        <v>252</v>
      </c>
    </row>
    <row r="2801" spans="1:7" x14ac:dyDescent="0.25">
      <c r="A2801">
        <v>5090</v>
      </c>
      <c r="B2801">
        <v>34990.993836000001</v>
      </c>
      <c r="C2801" t="s">
        <v>7</v>
      </c>
      <c r="D2801" t="s">
        <v>3431</v>
      </c>
      <c r="E2801" t="s">
        <v>20</v>
      </c>
      <c r="F2801">
        <v>184</v>
      </c>
      <c r="G2801" t="s">
        <v>3432</v>
      </c>
    </row>
    <row r="2802" spans="1:7" x14ac:dyDescent="0.25">
      <c r="A2802">
        <v>5091</v>
      </c>
      <c r="B2802">
        <v>34990.99469</v>
      </c>
      <c r="C2802" t="s">
        <v>7</v>
      </c>
      <c r="D2802" t="s">
        <v>253</v>
      </c>
      <c r="E2802" t="s">
        <v>20</v>
      </c>
      <c r="F2802">
        <v>187</v>
      </c>
      <c r="G2802" t="s">
        <v>254</v>
      </c>
    </row>
    <row r="2803" spans="1:7" x14ac:dyDescent="0.25">
      <c r="A2803">
        <v>5092</v>
      </c>
      <c r="B2803">
        <v>34990.995605999997</v>
      </c>
      <c r="C2803" t="s">
        <v>7</v>
      </c>
      <c r="D2803" t="s">
        <v>151</v>
      </c>
      <c r="E2803" t="s">
        <v>20</v>
      </c>
      <c r="F2803">
        <v>170</v>
      </c>
      <c r="G2803" t="s">
        <v>152</v>
      </c>
    </row>
    <row r="2804" spans="1:7" x14ac:dyDescent="0.25">
      <c r="A2804">
        <v>5093</v>
      </c>
      <c r="B2804">
        <v>34990.996490999998</v>
      </c>
      <c r="C2804" t="s">
        <v>7</v>
      </c>
      <c r="D2804" t="s">
        <v>908</v>
      </c>
      <c r="E2804" t="s">
        <v>20</v>
      </c>
      <c r="F2804">
        <v>146</v>
      </c>
      <c r="G2804" t="s">
        <v>909</v>
      </c>
    </row>
    <row r="2805" spans="1:7" x14ac:dyDescent="0.25">
      <c r="A2805">
        <v>5094</v>
      </c>
      <c r="B2805">
        <v>34990.997254000002</v>
      </c>
      <c r="C2805" t="s">
        <v>7</v>
      </c>
      <c r="D2805" t="s">
        <v>1329</v>
      </c>
      <c r="E2805" t="s">
        <v>20</v>
      </c>
      <c r="F2805">
        <v>176</v>
      </c>
      <c r="G2805" t="s">
        <v>1330</v>
      </c>
    </row>
    <row r="2806" spans="1:7" x14ac:dyDescent="0.25">
      <c r="A2806">
        <v>5095</v>
      </c>
      <c r="B2806">
        <v>34991.00174</v>
      </c>
      <c r="C2806" t="s">
        <v>7</v>
      </c>
      <c r="D2806" t="s">
        <v>84</v>
      </c>
      <c r="E2806" t="s">
        <v>20</v>
      </c>
      <c r="F2806">
        <v>78</v>
      </c>
      <c r="G2806" t="s">
        <v>85</v>
      </c>
    </row>
    <row r="2807" spans="1:7" x14ac:dyDescent="0.25">
      <c r="A2807">
        <v>5096</v>
      </c>
      <c r="B2807">
        <v>34991.002380999998</v>
      </c>
      <c r="C2807" t="s">
        <v>7</v>
      </c>
      <c r="D2807" t="s">
        <v>1458</v>
      </c>
      <c r="E2807" t="s">
        <v>20</v>
      </c>
      <c r="F2807">
        <v>75</v>
      </c>
      <c r="G2807" t="s">
        <v>1459</v>
      </c>
    </row>
    <row r="2808" spans="1:7" x14ac:dyDescent="0.25">
      <c r="A2808">
        <v>5097</v>
      </c>
      <c r="B2808">
        <v>34991.002898999999</v>
      </c>
      <c r="C2808" t="s">
        <v>7</v>
      </c>
      <c r="D2808" t="s">
        <v>2818</v>
      </c>
      <c r="E2808" t="s">
        <v>20</v>
      </c>
      <c r="F2808">
        <v>74</v>
      </c>
      <c r="G2808" t="s">
        <v>2819</v>
      </c>
    </row>
    <row r="2809" spans="1:7" x14ac:dyDescent="0.25">
      <c r="A2809">
        <v>5098</v>
      </c>
      <c r="B2809">
        <v>34991.003510000002</v>
      </c>
      <c r="C2809" t="s">
        <v>7</v>
      </c>
      <c r="D2809" t="s">
        <v>2820</v>
      </c>
      <c r="E2809" t="s">
        <v>20</v>
      </c>
      <c r="F2809">
        <v>77</v>
      </c>
      <c r="G2809" t="s">
        <v>99</v>
      </c>
    </row>
    <row r="2810" spans="1:7" x14ac:dyDescent="0.25">
      <c r="A2810">
        <v>5099</v>
      </c>
      <c r="B2810">
        <v>34991.004090000002</v>
      </c>
      <c r="C2810" t="s">
        <v>7</v>
      </c>
      <c r="D2810" t="s">
        <v>703</v>
      </c>
      <c r="E2810" t="s">
        <v>20</v>
      </c>
      <c r="F2810">
        <v>79</v>
      </c>
      <c r="G2810" t="s">
        <v>704</v>
      </c>
    </row>
    <row r="2811" spans="1:7" x14ac:dyDescent="0.25">
      <c r="A2811">
        <v>5100</v>
      </c>
      <c r="B2811">
        <v>34991.004760999997</v>
      </c>
      <c r="C2811" t="s">
        <v>7</v>
      </c>
      <c r="D2811" t="s">
        <v>2960</v>
      </c>
      <c r="E2811" t="s">
        <v>20</v>
      </c>
      <c r="F2811">
        <v>75</v>
      </c>
      <c r="G2811" t="s">
        <v>2961</v>
      </c>
    </row>
    <row r="2812" spans="1:7" x14ac:dyDescent="0.25">
      <c r="A2812">
        <v>5101</v>
      </c>
      <c r="B2812">
        <v>34991.005402000003</v>
      </c>
      <c r="C2812" t="s">
        <v>7</v>
      </c>
      <c r="D2812" t="s">
        <v>1542</v>
      </c>
      <c r="E2812" t="s">
        <v>20</v>
      </c>
      <c r="F2812">
        <v>82</v>
      </c>
      <c r="G2812" t="s">
        <v>1543</v>
      </c>
    </row>
    <row r="2813" spans="1:7" x14ac:dyDescent="0.25">
      <c r="A2813">
        <v>5102</v>
      </c>
      <c r="B2813">
        <v>34991.006348000003</v>
      </c>
      <c r="C2813" t="s">
        <v>7</v>
      </c>
      <c r="D2813" t="s">
        <v>3129</v>
      </c>
      <c r="E2813" t="s">
        <v>20</v>
      </c>
      <c r="F2813">
        <v>77</v>
      </c>
      <c r="G2813" t="s">
        <v>3130</v>
      </c>
    </row>
    <row r="2814" spans="1:7" x14ac:dyDescent="0.25">
      <c r="A2814">
        <v>5103</v>
      </c>
      <c r="B2814">
        <v>34991.007232999997</v>
      </c>
      <c r="C2814" t="s">
        <v>7</v>
      </c>
      <c r="D2814" t="s">
        <v>2770</v>
      </c>
      <c r="E2814" t="s">
        <v>20</v>
      </c>
      <c r="F2814">
        <v>80</v>
      </c>
      <c r="G2814" t="s">
        <v>2771</v>
      </c>
    </row>
    <row r="2815" spans="1:7" x14ac:dyDescent="0.25">
      <c r="A2815">
        <v>5104</v>
      </c>
      <c r="B2815">
        <v>34991.007782000001</v>
      </c>
      <c r="C2815" t="s">
        <v>7</v>
      </c>
      <c r="D2815" t="s">
        <v>3127</v>
      </c>
      <c r="E2815" t="s">
        <v>20</v>
      </c>
      <c r="F2815">
        <v>76</v>
      </c>
      <c r="G2815" t="s">
        <v>3128</v>
      </c>
    </row>
    <row r="2816" spans="1:7" x14ac:dyDescent="0.25">
      <c r="A2816">
        <v>5105</v>
      </c>
      <c r="B2816">
        <v>34991.008820000003</v>
      </c>
      <c r="C2816" t="s">
        <v>7</v>
      </c>
      <c r="D2816" t="s">
        <v>8</v>
      </c>
      <c r="E2816" t="s">
        <v>9</v>
      </c>
      <c r="F2816">
        <v>71</v>
      </c>
      <c r="G2816" t="s">
        <v>3641</v>
      </c>
    </row>
    <row r="2817" spans="1:7" x14ac:dyDescent="0.25">
      <c r="A2817">
        <v>5126</v>
      </c>
      <c r="B2817">
        <v>34991.537048999999</v>
      </c>
      <c r="C2817" t="s">
        <v>7</v>
      </c>
      <c r="D2817" t="s">
        <v>8</v>
      </c>
      <c r="E2817" t="s">
        <v>9</v>
      </c>
      <c r="F2817">
        <v>78</v>
      </c>
      <c r="G2817" t="s">
        <v>3643</v>
      </c>
    </row>
    <row r="2818" spans="1:7" x14ac:dyDescent="0.25">
      <c r="A2818">
        <v>5128</v>
      </c>
      <c r="B2818">
        <v>34991.717163000001</v>
      </c>
      <c r="C2818" t="s">
        <v>7</v>
      </c>
      <c r="D2818" t="s">
        <v>8</v>
      </c>
      <c r="E2818" t="s">
        <v>9</v>
      </c>
      <c r="F2818">
        <v>68</v>
      </c>
      <c r="G2818" t="s">
        <v>3645</v>
      </c>
    </row>
    <row r="2819" spans="1:7" x14ac:dyDescent="0.25">
      <c r="A2819">
        <v>5130</v>
      </c>
      <c r="B2819">
        <v>34991.873688</v>
      </c>
      <c r="C2819" t="s">
        <v>7</v>
      </c>
      <c r="D2819" t="s">
        <v>8</v>
      </c>
      <c r="E2819" t="s">
        <v>9</v>
      </c>
      <c r="F2819">
        <v>68</v>
      </c>
      <c r="G2819" t="s">
        <v>3647</v>
      </c>
    </row>
    <row r="2820" spans="1:7" x14ac:dyDescent="0.25">
      <c r="A2820">
        <v>5131</v>
      </c>
      <c r="B2820">
        <v>34991.950745000002</v>
      </c>
      <c r="C2820" t="s">
        <v>7</v>
      </c>
      <c r="D2820" t="s">
        <v>3648</v>
      </c>
      <c r="E2820" t="s">
        <v>20</v>
      </c>
      <c r="F2820">
        <v>86</v>
      </c>
      <c r="G2820" t="s">
        <v>3649</v>
      </c>
    </row>
    <row r="2821" spans="1:7" x14ac:dyDescent="0.25">
      <c r="A2821">
        <v>5133</v>
      </c>
      <c r="B2821">
        <v>34992.230103000002</v>
      </c>
      <c r="C2821" t="s">
        <v>7</v>
      </c>
      <c r="D2821" t="s">
        <v>138</v>
      </c>
      <c r="E2821" t="s">
        <v>20</v>
      </c>
      <c r="F2821">
        <v>174</v>
      </c>
      <c r="G2821" t="s">
        <v>139</v>
      </c>
    </row>
    <row r="2822" spans="1:7" x14ac:dyDescent="0.25">
      <c r="A2822">
        <v>5134</v>
      </c>
      <c r="B2822">
        <v>34992.981476000001</v>
      </c>
      <c r="C2822" t="s">
        <v>7</v>
      </c>
      <c r="D2822" t="s">
        <v>908</v>
      </c>
      <c r="E2822" t="s">
        <v>20</v>
      </c>
      <c r="F2822">
        <v>146</v>
      </c>
      <c r="G2822" t="s">
        <v>909</v>
      </c>
    </row>
    <row r="2823" spans="1:7" x14ac:dyDescent="0.25">
      <c r="A2823">
        <v>5135</v>
      </c>
      <c r="B2823">
        <v>34994.245636</v>
      </c>
      <c r="C2823" t="s">
        <v>7</v>
      </c>
      <c r="D2823" t="s">
        <v>138</v>
      </c>
      <c r="E2823" t="s">
        <v>20</v>
      </c>
      <c r="F2823">
        <v>174</v>
      </c>
      <c r="G2823" t="s">
        <v>139</v>
      </c>
    </row>
    <row r="2824" spans="1:7" x14ac:dyDescent="0.25">
      <c r="A2824">
        <v>5136</v>
      </c>
      <c r="B2824">
        <v>34997.005492999997</v>
      </c>
      <c r="C2824" t="s">
        <v>7</v>
      </c>
      <c r="D2824" t="s">
        <v>908</v>
      </c>
      <c r="E2824" t="s">
        <v>20</v>
      </c>
      <c r="F2824">
        <v>146</v>
      </c>
      <c r="G2824" t="s">
        <v>909</v>
      </c>
    </row>
    <row r="2825" spans="1:7" x14ac:dyDescent="0.25">
      <c r="A2825">
        <v>5137</v>
      </c>
      <c r="B2825">
        <v>34998.264373999998</v>
      </c>
      <c r="C2825" t="s">
        <v>7</v>
      </c>
      <c r="D2825" t="s">
        <v>138</v>
      </c>
      <c r="E2825" t="s">
        <v>20</v>
      </c>
      <c r="F2825">
        <v>174</v>
      </c>
      <c r="G2825" t="s">
        <v>139</v>
      </c>
    </row>
    <row r="2826" spans="1:7" x14ac:dyDescent="0.25">
      <c r="A2826">
        <v>5138</v>
      </c>
      <c r="B2826">
        <v>35105.118285999997</v>
      </c>
      <c r="C2826" t="s">
        <v>7</v>
      </c>
      <c r="D2826" t="s">
        <v>8</v>
      </c>
      <c r="E2826" t="s">
        <v>9</v>
      </c>
      <c r="F2826">
        <v>72</v>
      </c>
      <c r="G2826" t="s">
        <v>3651</v>
      </c>
    </row>
    <row r="2827" spans="1:7" x14ac:dyDescent="0.25">
      <c r="A2827">
        <v>5140</v>
      </c>
      <c r="B2827">
        <v>35105.711426000002</v>
      </c>
      <c r="C2827" t="s">
        <v>7</v>
      </c>
      <c r="D2827" t="s">
        <v>8</v>
      </c>
      <c r="E2827" t="s">
        <v>9</v>
      </c>
      <c r="F2827">
        <v>180</v>
      </c>
      <c r="G2827" t="s">
        <v>3653</v>
      </c>
    </row>
    <row r="2828" spans="1:7" x14ac:dyDescent="0.25">
      <c r="A2828">
        <v>5142</v>
      </c>
      <c r="B2828">
        <v>35105.878083000003</v>
      </c>
      <c r="C2828" t="s">
        <v>7</v>
      </c>
      <c r="D2828" t="s">
        <v>8</v>
      </c>
      <c r="E2828" t="s">
        <v>9</v>
      </c>
      <c r="F2828">
        <v>68</v>
      </c>
      <c r="G2828" t="s">
        <v>3655</v>
      </c>
    </row>
    <row r="2829" spans="1:7" x14ac:dyDescent="0.25">
      <c r="A2829">
        <v>5143</v>
      </c>
      <c r="B2829">
        <v>35376.428437000002</v>
      </c>
      <c r="C2829" t="s">
        <v>7</v>
      </c>
      <c r="D2829" t="s">
        <v>8</v>
      </c>
      <c r="E2829" t="s">
        <v>9</v>
      </c>
      <c r="F2829">
        <v>72</v>
      </c>
      <c r="G2829" t="s">
        <v>3656</v>
      </c>
    </row>
    <row r="2830" spans="1:7" x14ac:dyDescent="0.25">
      <c r="A2830">
        <v>5145</v>
      </c>
      <c r="B2830">
        <v>35376.942779999998</v>
      </c>
      <c r="C2830" t="s">
        <v>7</v>
      </c>
      <c r="D2830" t="s">
        <v>8</v>
      </c>
      <c r="E2830" t="s">
        <v>9</v>
      </c>
      <c r="F2830">
        <v>493</v>
      </c>
      <c r="G2830" t="s">
        <v>3658</v>
      </c>
    </row>
    <row r="2831" spans="1:7" x14ac:dyDescent="0.25">
      <c r="A2831">
        <v>5147</v>
      </c>
      <c r="B2831">
        <v>35377.117371</v>
      </c>
      <c r="C2831" t="s">
        <v>7</v>
      </c>
      <c r="D2831" t="s">
        <v>8</v>
      </c>
      <c r="E2831" t="s">
        <v>9</v>
      </c>
      <c r="F2831">
        <v>68</v>
      </c>
      <c r="G2831" t="s">
        <v>3660</v>
      </c>
    </row>
    <row r="2832" spans="1:7" x14ac:dyDescent="0.25">
      <c r="A2832">
        <v>5148</v>
      </c>
      <c r="B2832">
        <v>35507.218537000001</v>
      </c>
      <c r="C2832" t="s">
        <v>7</v>
      </c>
      <c r="D2832" t="s">
        <v>3661</v>
      </c>
      <c r="E2832" t="s">
        <v>20</v>
      </c>
      <c r="F2832">
        <v>76</v>
      </c>
      <c r="G2832" t="s">
        <v>3662</v>
      </c>
    </row>
    <row r="2833" spans="1:7" x14ac:dyDescent="0.25">
      <c r="A2833">
        <v>5151</v>
      </c>
      <c r="B2833">
        <v>35553.877380999998</v>
      </c>
      <c r="C2833" t="s">
        <v>7</v>
      </c>
      <c r="D2833" t="s">
        <v>8</v>
      </c>
      <c r="E2833" t="s">
        <v>9</v>
      </c>
      <c r="F2833">
        <v>68</v>
      </c>
      <c r="G2833" t="s">
        <v>3665</v>
      </c>
    </row>
    <row r="2834" spans="1:7" x14ac:dyDescent="0.25">
      <c r="A2834">
        <v>5153</v>
      </c>
      <c r="B2834">
        <v>35554.025238000002</v>
      </c>
      <c r="C2834" t="s">
        <v>7</v>
      </c>
      <c r="D2834" t="s">
        <v>8</v>
      </c>
      <c r="E2834" t="s">
        <v>9</v>
      </c>
      <c r="F2834">
        <v>68</v>
      </c>
      <c r="G2834" t="s">
        <v>3667</v>
      </c>
    </row>
    <row r="2835" spans="1:7" x14ac:dyDescent="0.25">
      <c r="A2835">
        <v>5154</v>
      </c>
      <c r="B2835">
        <v>35554.026733999999</v>
      </c>
      <c r="C2835" t="s">
        <v>7</v>
      </c>
      <c r="D2835" t="s">
        <v>8</v>
      </c>
      <c r="E2835" t="s">
        <v>9</v>
      </c>
      <c r="F2835">
        <v>72</v>
      </c>
      <c r="G2835" t="s">
        <v>3668</v>
      </c>
    </row>
    <row r="2836" spans="1:7" x14ac:dyDescent="0.25">
      <c r="A2836">
        <v>5156</v>
      </c>
      <c r="B2836">
        <v>35833.131348000003</v>
      </c>
      <c r="C2836" t="s">
        <v>7</v>
      </c>
      <c r="D2836" t="s">
        <v>2529</v>
      </c>
      <c r="E2836" t="s">
        <v>20</v>
      </c>
      <c r="F2836">
        <v>65</v>
      </c>
      <c r="G2836" t="s">
        <v>2530</v>
      </c>
    </row>
    <row r="2837" spans="1:7" x14ac:dyDescent="0.25">
      <c r="A2837">
        <v>5158</v>
      </c>
      <c r="B2837">
        <v>35833.565705000001</v>
      </c>
      <c r="C2837" t="s">
        <v>7</v>
      </c>
      <c r="D2837" t="s">
        <v>1160</v>
      </c>
      <c r="E2837" t="s">
        <v>20</v>
      </c>
      <c r="F2837">
        <v>513</v>
      </c>
      <c r="G2837" t="s">
        <v>1161</v>
      </c>
    </row>
    <row r="2838" spans="1:7" x14ac:dyDescent="0.25">
      <c r="A2838">
        <v>5160</v>
      </c>
      <c r="B2838">
        <v>36005.135009999998</v>
      </c>
      <c r="C2838" t="s">
        <v>7</v>
      </c>
      <c r="D2838" t="s">
        <v>8</v>
      </c>
      <c r="E2838" t="s">
        <v>9</v>
      </c>
      <c r="F2838">
        <v>72</v>
      </c>
      <c r="G2838" t="s">
        <v>3670</v>
      </c>
    </row>
    <row r="2839" spans="1:7" x14ac:dyDescent="0.25">
      <c r="A2839">
        <v>5162</v>
      </c>
      <c r="B2839">
        <v>36005.707367000003</v>
      </c>
      <c r="C2839" t="s">
        <v>7</v>
      </c>
      <c r="D2839" t="s">
        <v>8</v>
      </c>
      <c r="E2839" t="s">
        <v>9</v>
      </c>
      <c r="F2839">
        <v>180</v>
      </c>
      <c r="G2839" t="s">
        <v>3672</v>
      </c>
    </row>
    <row r="2840" spans="1:7" x14ac:dyDescent="0.25">
      <c r="A2840">
        <v>5164</v>
      </c>
      <c r="B2840">
        <v>36005.907378999997</v>
      </c>
      <c r="C2840" t="s">
        <v>7</v>
      </c>
      <c r="D2840" t="s">
        <v>8</v>
      </c>
      <c r="E2840" t="s">
        <v>9</v>
      </c>
      <c r="F2840">
        <v>68</v>
      </c>
      <c r="G2840" t="s">
        <v>3674</v>
      </c>
    </row>
    <row r="2841" spans="1:7" x14ac:dyDescent="0.25">
      <c r="A2841">
        <v>5166</v>
      </c>
      <c r="B2841">
        <v>36006.067292</v>
      </c>
      <c r="C2841" t="s">
        <v>7</v>
      </c>
      <c r="D2841" t="s">
        <v>8</v>
      </c>
      <c r="E2841" t="s">
        <v>9</v>
      </c>
      <c r="F2841">
        <v>68</v>
      </c>
      <c r="G2841" t="s">
        <v>3676</v>
      </c>
    </row>
    <row r="2842" spans="1:7" x14ac:dyDescent="0.25">
      <c r="A2842">
        <v>5167</v>
      </c>
      <c r="B2842">
        <v>36006.072052000003</v>
      </c>
      <c r="C2842" t="s">
        <v>7</v>
      </c>
      <c r="D2842" t="s">
        <v>8</v>
      </c>
      <c r="E2842" t="s">
        <v>9</v>
      </c>
      <c r="F2842">
        <v>72</v>
      </c>
      <c r="G2842" t="s">
        <v>3677</v>
      </c>
    </row>
    <row r="2843" spans="1:7" x14ac:dyDescent="0.25">
      <c r="A2843">
        <v>5169</v>
      </c>
      <c r="B2843">
        <v>36011.127654999997</v>
      </c>
      <c r="C2843" t="s">
        <v>7</v>
      </c>
      <c r="D2843" t="s">
        <v>2173</v>
      </c>
      <c r="E2843" t="s">
        <v>20</v>
      </c>
      <c r="F2843">
        <v>185</v>
      </c>
      <c r="G2843" t="s">
        <v>2174</v>
      </c>
    </row>
    <row r="2844" spans="1:7" x14ac:dyDescent="0.25">
      <c r="A2844">
        <v>5170</v>
      </c>
      <c r="B2844">
        <v>36011.132416</v>
      </c>
      <c r="C2844" t="s">
        <v>7</v>
      </c>
      <c r="D2844" t="s">
        <v>79</v>
      </c>
      <c r="E2844" t="s">
        <v>20</v>
      </c>
      <c r="F2844">
        <v>155</v>
      </c>
      <c r="G2844" t="s">
        <v>80</v>
      </c>
    </row>
    <row r="2845" spans="1:7" x14ac:dyDescent="0.25">
      <c r="A2845">
        <v>5171</v>
      </c>
      <c r="B2845">
        <v>36011.132903999998</v>
      </c>
      <c r="C2845" t="s">
        <v>7</v>
      </c>
      <c r="D2845" t="s">
        <v>251</v>
      </c>
      <c r="E2845" t="s">
        <v>20</v>
      </c>
      <c r="F2845">
        <v>184</v>
      </c>
      <c r="G2845" t="s">
        <v>252</v>
      </c>
    </row>
    <row r="2846" spans="1:7" x14ac:dyDescent="0.25">
      <c r="A2846">
        <v>5172</v>
      </c>
      <c r="B2846">
        <v>36011.134980000003</v>
      </c>
      <c r="C2846" t="s">
        <v>7</v>
      </c>
      <c r="D2846" t="s">
        <v>3431</v>
      </c>
      <c r="E2846" t="s">
        <v>20</v>
      </c>
      <c r="F2846">
        <v>184</v>
      </c>
      <c r="G2846" t="s">
        <v>3432</v>
      </c>
    </row>
    <row r="2847" spans="1:7" x14ac:dyDescent="0.25">
      <c r="A2847">
        <v>5173</v>
      </c>
      <c r="B2847">
        <v>36011.137024000003</v>
      </c>
      <c r="C2847" t="s">
        <v>7</v>
      </c>
      <c r="D2847" t="s">
        <v>2369</v>
      </c>
      <c r="E2847" t="s">
        <v>20</v>
      </c>
      <c r="F2847">
        <v>180</v>
      </c>
      <c r="G2847" t="s">
        <v>2370</v>
      </c>
    </row>
    <row r="2848" spans="1:7" x14ac:dyDescent="0.25">
      <c r="A2848">
        <v>5174</v>
      </c>
      <c r="B2848">
        <v>36011.144043</v>
      </c>
      <c r="C2848" t="s">
        <v>7</v>
      </c>
      <c r="D2848" t="s">
        <v>2812</v>
      </c>
      <c r="E2848" t="s">
        <v>20</v>
      </c>
      <c r="F2848">
        <v>75</v>
      </c>
      <c r="G2848" t="s">
        <v>2813</v>
      </c>
    </row>
    <row r="2849" spans="1:7" x14ac:dyDescent="0.25">
      <c r="A2849">
        <v>5175</v>
      </c>
      <c r="B2849">
        <v>36011.145081000002</v>
      </c>
      <c r="C2849" t="s">
        <v>7</v>
      </c>
      <c r="D2849" t="s">
        <v>2818</v>
      </c>
      <c r="E2849" t="s">
        <v>20</v>
      </c>
      <c r="F2849">
        <v>74</v>
      </c>
      <c r="G2849" t="s">
        <v>2819</v>
      </c>
    </row>
    <row r="2850" spans="1:7" x14ac:dyDescent="0.25">
      <c r="A2850">
        <v>5176</v>
      </c>
      <c r="B2850">
        <v>36011.145935</v>
      </c>
      <c r="C2850" t="s">
        <v>7</v>
      </c>
      <c r="D2850" t="s">
        <v>1226</v>
      </c>
      <c r="E2850" t="s">
        <v>20</v>
      </c>
      <c r="F2850">
        <v>76</v>
      </c>
      <c r="G2850" t="s">
        <v>1227</v>
      </c>
    </row>
    <row r="2851" spans="1:7" x14ac:dyDescent="0.25">
      <c r="A2851">
        <v>5177</v>
      </c>
      <c r="B2851">
        <v>36011.146607000002</v>
      </c>
      <c r="C2851" t="s">
        <v>7</v>
      </c>
      <c r="D2851" t="s">
        <v>2762</v>
      </c>
      <c r="E2851" t="s">
        <v>20</v>
      </c>
      <c r="F2851">
        <v>79</v>
      </c>
      <c r="G2851" t="s">
        <v>2763</v>
      </c>
    </row>
    <row r="2852" spans="1:7" x14ac:dyDescent="0.25">
      <c r="A2852">
        <v>5178</v>
      </c>
      <c r="B2852">
        <v>36011.147614000001</v>
      </c>
      <c r="C2852" t="s">
        <v>7</v>
      </c>
      <c r="D2852" t="s">
        <v>2963</v>
      </c>
      <c r="E2852" t="s">
        <v>20</v>
      </c>
      <c r="F2852">
        <v>85</v>
      </c>
      <c r="G2852" t="s">
        <v>2964</v>
      </c>
    </row>
    <row r="2853" spans="1:7" x14ac:dyDescent="0.25">
      <c r="A2853">
        <v>5179</v>
      </c>
      <c r="B2853">
        <v>36011.147857999997</v>
      </c>
      <c r="C2853" t="s">
        <v>7</v>
      </c>
      <c r="D2853" t="s">
        <v>2760</v>
      </c>
      <c r="E2853" t="s">
        <v>20</v>
      </c>
      <c r="F2853">
        <v>75</v>
      </c>
      <c r="G2853" t="s">
        <v>2761</v>
      </c>
    </row>
    <row r="2854" spans="1:7" x14ac:dyDescent="0.25">
      <c r="A2854">
        <v>5180</v>
      </c>
      <c r="B2854">
        <v>36011.148133000002</v>
      </c>
      <c r="C2854" t="s">
        <v>7</v>
      </c>
      <c r="D2854" t="s">
        <v>2814</v>
      </c>
      <c r="E2854" t="s">
        <v>20</v>
      </c>
      <c r="F2854">
        <v>80</v>
      </c>
      <c r="G2854" t="s">
        <v>2815</v>
      </c>
    </row>
    <row r="2855" spans="1:7" x14ac:dyDescent="0.25">
      <c r="A2855">
        <v>5181</v>
      </c>
      <c r="B2855">
        <v>36011.148376999998</v>
      </c>
      <c r="C2855" t="s">
        <v>7</v>
      </c>
      <c r="D2855" t="s">
        <v>2816</v>
      </c>
      <c r="E2855" t="s">
        <v>20</v>
      </c>
      <c r="F2855">
        <v>78</v>
      </c>
      <c r="G2855" t="s">
        <v>2817</v>
      </c>
    </row>
    <row r="2856" spans="1:7" x14ac:dyDescent="0.25">
      <c r="A2856">
        <v>5182</v>
      </c>
      <c r="B2856">
        <v>36011.148621</v>
      </c>
      <c r="C2856" t="s">
        <v>7</v>
      </c>
      <c r="D2856" t="s">
        <v>2766</v>
      </c>
      <c r="E2856" t="s">
        <v>20</v>
      </c>
      <c r="F2856">
        <v>77</v>
      </c>
      <c r="G2856" t="s">
        <v>2767</v>
      </c>
    </row>
    <row r="2857" spans="1:7" x14ac:dyDescent="0.25">
      <c r="A2857">
        <v>5183</v>
      </c>
      <c r="B2857">
        <v>36011.148895999999</v>
      </c>
      <c r="C2857" t="s">
        <v>7</v>
      </c>
      <c r="D2857" t="s">
        <v>1124</v>
      </c>
      <c r="E2857" t="s">
        <v>20</v>
      </c>
      <c r="F2857">
        <v>82</v>
      </c>
      <c r="G2857" t="s">
        <v>1125</v>
      </c>
    </row>
    <row r="2858" spans="1:7" x14ac:dyDescent="0.25">
      <c r="A2858">
        <v>5184</v>
      </c>
      <c r="B2858">
        <v>36011.149261999999</v>
      </c>
      <c r="C2858" t="s">
        <v>7</v>
      </c>
      <c r="D2858" t="s">
        <v>2768</v>
      </c>
      <c r="E2858" t="s">
        <v>20</v>
      </c>
      <c r="F2858">
        <v>77</v>
      </c>
      <c r="G2858" t="s">
        <v>2769</v>
      </c>
    </row>
    <row r="2859" spans="1:7" x14ac:dyDescent="0.25">
      <c r="A2859">
        <v>5185</v>
      </c>
      <c r="B2859">
        <v>36011.149658000002</v>
      </c>
      <c r="C2859" t="s">
        <v>7</v>
      </c>
      <c r="D2859" t="s">
        <v>8</v>
      </c>
      <c r="E2859" t="s">
        <v>9</v>
      </c>
      <c r="F2859">
        <v>71</v>
      </c>
      <c r="G2859" t="s">
        <v>3679</v>
      </c>
    </row>
    <row r="2860" spans="1:7" x14ac:dyDescent="0.25">
      <c r="A2860">
        <v>5199</v>
      </c>
      <c r="B2860">
        <v>36011.447448999999</v>
      </c>
      <c r="C2860" t="s">
        <v>7</v>
      </c>
      <c r="D2860" t="s">
        <v>494</v>
      </c>
      <c r="E2860" t="s">
        <v>20</v>
      </c>
      <c r="F2860">
        <v>192</v>
      </c>
      <c r="G2860" t="s">
        <v>495</v>
      </c>
    </row>
    <row r="2861" spans="1:7" x14ac:dyDescent="0.25">
      <c r="A2861">
        <v>5203</v>
      </c>
      <c r="B2861">
        <v>36011.527344000002</v>
      </c>
      <c r="C2861" t="s">
        <v>7</v>
      </c>
      <c r="D2861" t="s">
        <v>8</v>
      </c>
      <c r="E2861" t="s">
        <v>9</v>
      </c>
      <c r="F2861">
        <v>78</v>
      </c>
      <c r="G2861" t="s">
        <v>3681</v>
      </c>
    </row>
    <row r="2862" spans="1:7" x14ac:dyDescent="0.25">
      <c r="A2862">
        <v>5207</v>
      </c>
      <c r="B2862">
        <v>36011.737487999999</v>
      </c>
      <c r="C2862" t="s">
        <v>7</v>
      </c>
      <c r="D2862" t="s">
        <v>8</v>
      </c>
      <c r="E2862" t="s">
        <v>9</v>
      </c>
      <c r="F2862">
        <v>68</v>
      </c>
      <c r="G2862" t="s">
        <v>3683</v>
      </c>
    </row>
    <row r="2863" spans="1:7" x14ac:dyDescent="0.25">
      <c r="A2863">
        <v>5209</v>
      </c>
      <c r="B2863">
        <v>36011.893218999998</v>
      </c>
      <c r="C2863" t="s">
        <v>7</v>
      </c>
      <c r="D2863" t="s">
        <v>8</v>
      </c>
      <c r="E2863" t="s">
        <v>9</v>
      </c>
      <c r="F2863">
        <v>68</v>
      </c>
      <c r="G2863" t="s">
        <v>3685</v>
      </c>
    </row>
    <row r="2864" spans="1:7" x14ac:dyDescent="0.25">
      <c r="A2864">
        <v>5210</v>
      </c>
      <c r="B2864">
        <v>36011.963593</v>
      </c>
      <c r="C2864" t="s">
        <v>7</v>
      </c>
      <c r="D2864" t="s">
        <v>3686</v>
      </c>
      <c r="E2864" t="s">
        <v>20</v>
      </c>
      <c r="F2864">
        <v>107</v>
      </c>
      <c r="G2864" t="s">
        <v>3687</v>
      </c>
    </row>
    <row r="2865" spans="1:7" x14ac:dyDescent="0.25">
      <c r="A2865">
        <v>5212</v>
      </c>
      <c r="B2865">
        <v>36012.204956000001</v>
      </c>
      <c r="C2865" t="s">
        <v>7</v>
      </c>
      <c r="D2865" t="s">
        <v>151</v>
      </c>
      <c r="E2865" t="s">
        <v>20</v>
      </c>
      <c r="F2865">
        <v>177</v>
      </c>
      <c r="G2865" t="s">
        <v>152</v>
      </c>
    </row>
    <row r="2866" spans="1:7" x14ac:dyDescent="0.25">
      <c r="A2866">
        <v>5213</v>
      </c>
      <c r="B2866">
        <v>36012.208222000001</v>
      </c>
      <c r="C2866" t="s">
        <v>7</v>
      </c>
      <c r="D2866" t="s">
        <v>155</v>
      </c>
      <c r="E2866" t="s">
        <v>20</v>
      </c>
      <c r="F2866">
        <v>182</v>
      </c>
      <c r="G2866" t="s">
        <v>156</v>
      </c>
    </row>
    <row r="2867" spans="1:7" x14ac:dyDescent="0.25">
      <c r="A2867">
        <v>5215</v>
      </c>
      <c r="B2867">
        <v>36014.224518000003</v>
      </c>
      <c r="C2867" t="s">
        <v>7</v>
      </c>
      <c r="D2867" t="s">
        <v>155</v>
      </c>
      <c r="E2867" t="s">
        <v>20</v>
      </c>
      <c r="F2867">
        <v>182</v>
      </c>
      <c r="G2867" t="s">
        <v>156</v>
      </c>
    </row>
    <row r="2868" spans="1:7" x14ac:dyDescent="0.25">
      <c r="A2868">
        <v>5216</v>
      </c>
      <c r="B2868">
        <v>36018.234741</v>
      </c>
      <c r="C2868" t="s">
        <v>7</v>
      </c>
      <c r="D2868" t="s">
        <v>155</v>
      </c>
      <c r="E2868" t="s">
        <v>20</v>
      </c>
      <c r="F2868">
        <v>182</v>
      </c>
      <c r="G2868" t="s">
        <v>156</v>
      </c>
    </row>
    <row r="2869" spans="1:7" x14ac:dyDescent="0.25">
      <c r="A2869">
        <v>5217</v>
      </c>
      <c r="B2869">
        <v>36036.162018000003</v>
      </c>
      <c r="C2869" t="s">
        <v>7</v>
      </c>
      <c r="D2869" t="s">
        <v>8</v>
      </c>
      <c r="E2869" t="s">
        <v>9</v>
      </c>
      <c r="F2869">
        <v>72</v>
      </c>
      <c r="G2869" t="s">
        <v>3689</v>
      </c>
    </row>
    <row r="2870" spans="1:7" x14ac:dyDescent="0.25">
      <c r="A2870">
        <v>5219</v>
      </c>
      <c r="B2870">
        <v>36036.659027000002</v>
      </c>
      <c r="C2870" t="s">
        <v>7</v>
      </c>
      <c r="D2870" t="s">
        <v>8</v>
      </c>
      <c r="E2870" t="s">
        <v>9</v>
      </c>
      <c r="F2870">
        <v>267</v>
      </c>
      <c r="G2870" t="s">
        <v>3691</v>
      </c>
    </row>
    <row r="2871" spans="1:7" x14ac:dyDescent="0.25">
      <c r="A2871">
        <v>5221</v>
      </c>
      <c r="B2871">
        <v>36036.822784999997</v>
      </c>
      <c r="C2871" t="s">
        <v>7</v>
      </c>
      <c r="D2871" t="s">
        <v>8</v>
      </c>
      <c r="E2871" t="s">
        <v>9</v>
      </c>
      <c r="F2871">
        <v>68</v>
      </c>
      <c r="G2871" t="s">
        <v>3693</v>
      </c>
    </row>
    <row r="2872" spans="1:7" x14ac:dyDescent="0.25">
      <c r="A2872">
        <v>5222</v>
      </c>
      <c r="B2872">
        <v>36107.210235999999</v>
      </c>
      <c r="C2872" t="s">
        <v>7</v>
      </c>
      <c r="D2872" t="s">
        <v>19</v>
      </c>
      <c r="E2872" t="s">
        <v>20</v>
      </c>
      <c r="F2872">
        <v>78</v>
      </c>
      <c r="G2872" t="s">
        <v>21</v>
      </c>
    </row>
    <row r="2873" spans="1:7" x14ac:dyDescent="0.25">
      <c r="A2873">
        <v>5224</v>
      </c>
      <c r="B2873">
        <v>36125.203552999999</v>
      </c>
      <c r="C2873" t="s">
        <v>7</v>
      </c>
      <c r="D2873" t="s">
        <v>8</v>
      </c>
      <c r="E2873" t="s">
        <v>9</v>
      </c>
      <c r="F2873">
        <v>72</v>
      </c>
      <c r="G2873" t="s">
        <v>3694</v>
      </c>
    </row>
    <row r="2874" spans="1:7" x14ac:dyDescent="0.25">
      <c r="A2874">
        <v>5226</v>
      </c>
      <c r="B2874">
        <v>36125.684265000004</v>
      </c>
      <c r="C2874" t="s">
        <v>7</v>
      </c>
      <c r="D2874" t="s">
        <v>8</v>
      </c>
      <c r="E2874" t="s">
        <v>9</v>
      </c>
      <c r="F2874">
        <v>180</v>
      </c>
      <c r="G2874" t="s">
        <v>3696</v>
      </c>
    </row>
    <row r="2875" spans="1:7" x14ac:dyDescent="0.25">
      <c r="A2875">
        <v>5228</v>
      </c>
      <c r="B2875">
        <v>36125.845429000001</v>
      </c>
      <c r="C2875" t="s">
        <v>7</v>
      </c>
      <c r="D2875" t="s">
        <v>8</v>
      </c>
      <c r="E2875" t="s">
        <v>9</v>
      </c>
      <c r="F2875">
        <v>68</v>
      </c>
      <c r="G2875" t="s">
        <v>3698</v>
      </c>
    </row>
    <row r="2876" spans="1:7" x14ac:dyDescent="0.25">
      <c r="A2876">
        <v>5229</v>
      </c>
      <c r="B2876">
        <v>36269.606078999997</v>
      </c>
      <c r="C2876" t="s">
        <v>7</v>
      </c>
      <c r="D2876" t="s">
        <v>1962</v>
      </c>
      <c r="E2876" t="s">
        <v>9</v>
      </c>
      <c r="F2876">
        <v>76</v>
      </c>
      <c r="G2876" t="s">
        <v>3699</v>
      </c>
    </row>
    <row r="2877" spans="1:7" x14ac:dyDescent="0.25">
      <c r="A2877">
        <v>5230</v>
      </c>
      <c r="B2877">
        <v>36269.617981000003</v>
      </c>
      <c r="C2877" t="s">
        <v>7</v>
      </c>
      <c r="D2877" t="s">
        <v>3700</v>
      </c>
      <c r="E2877" t="s">
        <v>9</v>
      </c>
      <c r="F2877">
        <v>76</v>
      </c>
      <c r="G2877" t="s">
        <v>3701</v>
      </c>
    </row>
    <row r="2878" spans="1:7" x14ac:dyDescent="0.25">
      <c r="A2878">
        <v>5232</v>
      </c>
      <c r="B2878">
        <v>36269.980651999998</v>
      </c>
      <c r="C2878" t="s">
        <v>7</v>
      </c>
      <c r="D2878" t="s">
        <v>1962</v>
      </c>
      <c r="E2878" t="s">
        <v>9</v>
      </c>
      <c r="F2878">
        <v>68</v>
      </c>
      <c r="G2878" t="s">
        <v>3703</v>
      </c>
    </row>
    <row r="2879" spans="1:7" x14ac:dyDescent="0.25">
      <c r="A2879">
        <v>5233</v>
      </c>
      <c r="B2879">
        <v>36269.991791</v>
      </c>
      <c r="C2879" t="s">
        <v>7</v>
      </c>
      <c r="D2879" t="s">
        <v>1962</v>
      </c>
      <c r="E2879" t="s">
        <v>9</v>
      </c>
      <c r="F2879">
        <v>133</v>
      </c>
      <c r="G2879" t="s">
        <v>3704</v>
      </c>
    </row>
    <row r="2880" spans="1:7" x14ac:dyDescent="0.25">
      <c r="A2880">
        <v>5235</v>
      </c>
      <c r="B2880">
        <v>36270.171021000002</v>
      </c>
      <c r="C2880" t="s">
        <v>7</v>
      </c>
      <c r="D2880" t="s">
        <v>1962</v>
      </c>
      <c r="E2880" t="s">
        <v>9</v>
      </c>
      <c r="F2880">
        <v>68</v>
      </c>
      <c r="G2880" t="s">
        <v>3706</v>
      </c>
    </row>
    <row r="2881" spans="1:7" x14ac:dyDescent="0.25">
      <c r="A2881">
        <v>5236</v>
      </c>
      <c r="B2881">
        <v>36270.181549000001</v>
      </c>
      <c r="C2881" t="s">
        <v>7</v>
      </c>
      <c r="D2881" t="s">
        <v>1962</v>
      </c>
      <c r="E2881" t="s">
        <v>9</v>
      </c>
      <c r="F2881">
        <v>76</v>
      </c>
      <c r="G2881" t="s">
        <v>3707</v>
      </c>
    </row>
    <row r="2882" spans="1:7" x14ac:dyDescent="0.25">
      <c r="A2882">
        <v>5238</v>
      </c>
      <c r="B2882">
        <v>36270.367217999999</v>
      </c>
      <c r="C2882" t="s">
        <v>7</v>
      </c>
      <c r="D2882" t="s">
        <v>1962</v>
      </c>
      <c r="E2882" t="s">
        <v>9</v>
      </c>
      <c r="F2882">
        <v>68</v>
      </c>
      <c r="G2882" t="s">
        <v>3709</v>
      </c>
    </row>
    <row r="2883" spans="1:7" x14ac:dyDescent="0.25">
      <c r="A2883">
        <v>5240</v>
      </c>
      <c r="B2883">
        <v>36270.477599999998</v>
      </c>
      <c r="C2883" t="s">
        <v>7</v>
      </c>
      <c r="D2883" t="s">
        <v>1962</v>
      </c>
      <c r="E2883" t="s">
        <v>9</v>
      </c>
      <c r="F2883">
        <v>119</v>
      </c>
      <c r="G2883" t="s">
        <v>3711</v>
      </c>
    </row>
    <row r="2884" spans="1:7" x14ac:dyDescent="0.25">
      <c r="A2884">
        <v>5242</v>
      </c>
      <c r="B2884">
        <v>36270.537688999997</v>
      </c>
      <c r="C2884" t="s">
        <v>7</v>
      </c>
      <c r="D2884" t="s">
        <v>1962</v>
      </c>
      <c r="E2884" t="s">
        <v>9</v>
      </c>
      <c r="F2884">
        <v>68</v>
      </c>
      <c r="G2884" t="s">
        <v>3713</v>
      </c>
    </row>
    <row r="2885" spans="1:7" x14ac:dyDescent="0.25">
      <c r="A2885">
        <v>5243</v>
      </c>
      <c r="B2885">
        <v>36270.722137999997</v>
      </c>
      <c r="C2885" t="s">
        <v>7</v>
      </c>
      <c r="D2885" t="s">
        <v>3700</v>
      </c>
      <c r="E2885" t="s">
        <v>9</v>
      </c>
      <c r="F2885">
        <v>76</v>
      </c>
      <c r="G2885" t="s">
        <v>3714</v>
      </c>
    </row>
    <row r="2886" spans="1:7" x14ac:dyDescent="0.25">
      <c r="A2886">
        <v>5245</v>
      </c>
      <c r="B2886">
        <v>36270.787293000001</v>
      </c>
      <c r="C2886" t="s">
        <v>7</v>
      </c>
      <c r="D2886" t="s">
        <v>1962</v>
      </c>
      <c r="E2886" t="s">
        <v>9</v>
      </c>
      <c r="F2886">
        <v>82</v>
      </c>
      <c r="G2886" t="s">
        <v>3716</v>
      </c>
    </row>
    <row r="2887" spans="1:7" x14ac:dyDescent="0.25">
      <c r="A2887">
        <v>5247</v>
      </c>
      <c r="B2887">
        <v>36270.946624999997</v>
      </c>
      <c r="C2887" t="s">
        <v>7</v>
      </c>
      <c r="D2887" t="s">
        <v>1962</v>
      </c>
      <c r="E2887" t="s">
        <v>9</v>
      </c>
      <c r="F2887">
        <v>68</v>
      </c>
      <c r="G2887" t="s">
        <v>3718</v>
      </c>
    </row>
    <row r="2888" spans="1:7" x14ac:dyDescent="0.25">
      <c r="A2888">
        <v>5249</v>
      </c>
      <c r="B2888">
        <v>36271.102722000003</v>
      </c>
      <c r="C2888" t="s">
        <v>7</v>
      </c>
      <c r="D2888" t="s">
        <v>1962</v>
      </c>
      <c r="E2888" t="s">
        <v>9</v>
      </c>
      <c r="F2888">
        <v>68</v>
      </c>
      <c r="G2888" t="s">
        <v>3720</v>
      </c>
    </row>
    <row r="2889" spans="1:7" x14ac:dyDescent="0.25">
      <c r="A2889">
        <v>5250</v>
      </c>
      <c r="B2889">
        <v>36271.836365000003</v>
      </c>
      <c r="C2889" t="s">
        <v>7</v>
      </c>
      <c r="D2889" t="s">
        <v>3700</v>
      </c>
      <c r="E2889" t="s">
        <v>9</v>
      </c>
      <c r="F2889">
        <v>76</v>
      </c>
      <c r="G2889" t="s">
        <v>3721</v>
      </c>
    </row>
    <row r="2890" spans="1:7" x14ac:dyDescent="0.25">
      <c r="A2890">
        <v>5251</v>
      </c>
      <c r="B2890">
        <v>36271.840332</v>
      </c>
      <c r="C2890" t="s">
        <v>7</v>
      </c>
      <c r="D2890" t="s">
        <v>3700</v>
      </c>
      <c r="E2890" t="s">
        <v>9</v>
      </c>
      <c r="F2890">
        <v>76</v>
      </c>
      <c r="G2890" t="s">
        <v>3722</v>
      </c>
    </row>
    <row r="2891" spans="1:7" x14ac:dyDescent="0.25">
      <c r="A2891">
        <v>5252</v>
      </c>
      <c r="B2891">
        <v>36272.607238999997</v>
      </c>
      <c r="C2891" t="s">
        <v>7</v>
      </c>
      <c r="D2891" t="s">
        <v>3700</v>
      </c>
      <c r="E2891" t="s">
        <v>9</v>
      </c>
      <c r="F2891">
        <v>76</v>
      </c>
      <c r="G2891" t="s">
        <v>3723</v>
      </c>
    </row>
    <row r="2892" spans="1:7" x14ac:dyDescent="0.25">
      <c r="A2892">
        <v>5253</v>
      </c>
      <c r="B2892">
        <v>36273.717193999997</v>
      </c>
      <c r="C2892" t="s">
        <v>7</v>
      </c>
      <c r="D2892" t="s">
        <v>3700</v>
      </c>
      <c r="E2892" t="s">
        <v>9</v>
      </c>
      <c r="F2892">
        <v>76</v>
      </c>
      <c r="G2892" t="s">
        <v>3724</v>
      </c>
    </row>
    <row r="2893" spans="1:7" x14ac:dyDescent="0.25">
      <c r="A2893">
        <v>5254</v>
      </c>
      <c r="B2893">
        <v>36274.837188999998</v>
      </c>
      <c r="C2893" t="s">
        <v>7</v>
      </c>
      <c r="D2893" t="s">
        <v>3700</v>
      </c>
      <c r="E2893" t="s">
        <v>9</v>
      </c>
      <c r="F2893">
        <v>76</v>
      </c>
      <c r="G2893" t="s">
        <v>3725</v>
      </c>
    </row>
    <row r="2894" spans="1:7" x14ac:dyDescent="0.25">
      <c r="A2894">
        <v>5255</v>
      </c>
      <c r="B2894">
        <v>36274.839721999997</v>
      </c>
      <c r="C2894" t="s">
        <v>7</v>
      </c>
      <c r="D2894" t="s">
        <v>3700</v>
      </c>
      <c r="E2894" t="s">
        <v>9</v>
      </c>
      <c r="F2894">
        <v>76</v>
      </c>
      <c r="G2894" t="s">
        <v>3726</v>
      </c>
    </row>
    <row r="2895" spans="1:7" x14ac:dyDescent="0.25">
      <c r="A2895">
        <v>5256</v>
      </c>
      <c r="B2895">
        <v>36276.163787999998</v>
      </c>
      <c r="C2895" t="s">
        <v>7</v>
      </c>
      <c r="D2895" t="s">
        <v>2114</v>
      </c>
      <c r="E2895" t="s">
        <v>9</v>
      </c>
      <c r="F2895">
        <v>76</v>
      </c>
      <c r="G2895" t="s">
        <v>3727</v>
      </c>
    </row>
    <row r="2896" spans="1:7" x14ac:dyDescent="0.25">
      <c r="A2896">
        <v>5258</v>
      </c>
      <c r="B2896">
        <v>36276.314880999998</v>
      </c>
      <c r="C2896" t="s">
        <v>7</v>
      </c>
      <c r="D2896" t="s">
        <v>2114</v>
      </c>
      <c r="E2896" t="s">
        <v>9</v>
      </c>
      <c r="F2896">
        <v>68</v>
      </c>
      <c r="G2896" t="s">
        <v>3729</v>
      </c>
    </row>
    <row r="2897" spans="1:7" x14ac:dyDescent="0.25">
      <c r="A2897">
        <v>5259</v>
      </c>
      <c r="B2897">
        <v>36276.325897000002</v>
      </c>
      <c r="C2897" t="s">
        <v>7</v>
      </c>
      <c r="D2897" t="s">
        <v>2114</v>
      </c>
      <c r="E2897" t="s">
        <v>9</v>
      </c>
      <c r="F2897">
        <v>161</v>
      </c>
      <c r="G2897" t="s">
        <v>3730</v>
      </c>
    </row>
    <row r="2898" spans="1:7" x14ac:dyDescent="0.25">
      <c r="A2898">
        <v>5260</v>
      </c>
      <c r="B2898">
        <v>36276.432983999999</v>
      </c>
      <c r="C2898" t="s">
        <v>7</v>
      </c>
      <c r="D2898" t="s">
        <v>8</v>
      </c>
      <c r="E2898" t="s">
        <v>9</v>
      </c>
      <c r="F2898">
        <v>72</v>
      </c>
      <c r="G2898" t="s">
        <v>3731</v>
      </c>
    </row>
    <row r="2899" spans="1:7" x14ac:dyDescent="0.25">
      <c r="A2899">
        <v>5262</v>
      </c>
      <c r="B2899">
        <v>36276.488555999997</v>
      </c>
      <c r="C2899" t="s">
        <v>7</v>
      </c>
      <c r="D2899" t="s">
        <v>2114</v>
      </c>
      <c r="E2899" t="s">
        <v>9</v>
      </c>
      <c r="F2899">
        <v>68</v>
      </c>
      <c r="G2899" t="s">
        <v>3733</v>
      </c>
    </row>
    <row r="2900" spans="1:7" x14ac:dyDescent="0.25">
      <c r="A2900">
        <v>5263</v>
      </c>
      <c r="B2900">
        <v>36276.498993000001</v>
      </c>
      <c r="C2900" t="s">
        <v>7</v>
      </c>
      <c r="D2900" t="s">
        <v>2114</v>
      </c>
      <c r="E2900" t="s">
        <v>9</v>
      </c>
      <c r="F2900">
        <v>76</v>
      </c>
      <c r="G2900" t="s">
        <v>3734</v>
      </c>
    </row>
    <row r="2901" spans="1:7" x14ac:dyDescent="0.25">
      <c r="A2901">
        <v>5265</v>
      </c>
      <c r="B2901">
        <v>36276.657196</v>
      </c>
      <c r="C2901" t="s">
        <v>7</v>
      </c>
      <c r="D2901" t="s">
        <v>2114</v>
      </c>
      <c r="E2901" t="s">
        <v>9</v>
      </c>
      <c r="F2901">
        <v>68</v>
      </c>
      <c r="G2901" t="s">
        <v>3736</v>
      </c>
    </row>
    <row r="2902" spans="1:7" x14ac:dyDescent="0.25">
      <c r="A2902">
        <v>5267</v>
      </c>
      <c r="B2902">
        <v>36276.737671000003</v>
      </c>
      <c r="C2902" t="s">
        <v>7</v>
      </c>
      <c r="D2902" t="s">
        <v>8</v>
      </c>
      <c r="E2902" t="s">
        <v>9</v>
      </c>
      <c r="F2902">
        <v>498</v>
      </c>
      <c r="G2902" t="s">
        <v>3738</v>
      </c>
    </row>
    <row r="2903" spans="1:7" x14ac:dyDescent="0.25">
      <c r="A2903">
        <v>5269</v>
      </c>
      <c r="B2903">
        <v>36276.799195</v>
      </c>
      <c r="C2903" t="s">
        <v>7</v>
      </c>
      <c r="D2903" t="s">
        <v>2114</v>
      </c>
      <c r="E2903" t="s">
        <v>9</v>
      </c>
      <c r="F2903">
        <v>100</v>
      </c>
      <c r="G2903" t="s">
        <v>3740</v>
      </c>
    </row>
    <row r="2904" spans="1:7" x14ac:dyDescent="0.25">
      <c r="A2904">
        <v>5271</v>
      </c>
      <c r="B2904">
        <v>36276.829682000003</v>
      </c>
      <c r="C2904" t="s">
        <v>7</v>
      </c>
      <c r="D2904" t="s">
        <v>2114</v>
      </c>
      <c r="E2904" t="s">
        <v>9</v>
      </c>
      <c r="F2904">
        <v>68</v>
      </c>
      <c r="G2904" t="s">
        <v>3742</v>
      </c>
    </row>
    <row r="2905" spans="1:7" x14ac:dyDescent="0.25">
      <c r="A2905">
        <v>5273</v>
      </c>
      <c r="B2905">
        <v>36276.917664000001</v>
      </c>
      <c r="C2905" t="s">
        <v>7</v>
      </c>
      <c r="D2905" t="s">
        <v>8</v>
      </c>
      <c r="E2905" t="s">
        <v>9</v>
      </c>
      <c r="F2905">
        <v>68</v>
      </c>
      <c r="G2905" t="s">
        <v>3744</v>
      </c>
    </row>
    <row r="2906" spans="1:7" x14ac:dyDescent="0.25">
      <c r="A2906">
        <v>5275</v>
      </c>
      <c r="B2906">
        <v>36277.103118999999</v>
      </c>
      <c r="C2906" t="s">
        <v>7</v>
      </c>
      <c r="D2906" t="s">
        <v>2114</v>
      </c>
      <c r="E2906" t="s">
        <v>9</v>
      </c>
      <c r="F2906">
        <v>82</v>
      </c>
      <c r="G2906" t="s">
        <v>3746</v>
      </c>
    </row>
    <row r="2907" spans="1:7" x14ac:dyDescent="0.25">
      <c r="A2907">
        <v>5277</v>
      </c>
      <c r="B2907">
        <v>36277.254913999997</v>
      </c>
      <c r="C2907" t="s">
        <v>7</v>
      </c>
      <c r="D2907" t="s">
        <v>2114</v>
      </c>
      <c r="E2907" t="s">
        <v>9</v>
      </c>
      <c r="F2907">
        <v>68</v>
      </c>
      <c r="G2907" t="s">
        <v>3748</v>
      </c>
    </row>
    <row r="2908" spans="1:7" x14ac:dyDescent="0.25">
      <c r="A2908">
        <v>5278</v>
      </c>
      <c r="B2908">
        <v>36278.814727999998</v>
      </c>
      <c r="C2908" t="s">
        <v>7</v>
      </c>
      <c r="D2908" t="s">
        <v>56</v>
      </c>
      <c r="E2908" t="s">
        <v>20</v>
      </c>
      <c r="F2908">
        <v>311</v>
      </c>
      <c r="G2908" t="s">
        <v>57</v>
      </c>
    </row>
    <row r="2909" spans="1:7" x14ac:dyDescent="0.25">
      <c r="A2909">
        <v>5280</v>
      </c>
      <c r="B2909">
        <v>36279.853454999997</v>
      </c>
      <c r="C2909" t="s">
        <v>7</v>
      </c>
      <c r="D2909" t="s">
        <v>1962</v>
      </c>
      <c r="E2909" t="s">
        <v>9</v>
      </c>
      <c r="F2909">
        <v>68</v>
      </c>
      <c r="G2909" t="s">
        <v>3749</v>
      </c>
    </row>
    <row r="2910" spans="1:7" x14ac:dyDescent="0.25">
      <c r="A2910">
        <v>5281</v>
      </c>
      <c r="B2910">
        <v>36279.856415000002</v>
      </c>
      <c r="C2910" t="s">
        <v>7</v>
      </c>
      <c r="D2910" t="s">
        <v>2114</v>
      </c>
      <c r="E2910" t="s">
        <v>9</v>
      </c>
      <c r="F2910">
        <v>68</v>
      </c>
      <c r="G2910" t="s">
        <v>3750</v>
      </c>
    </row>
    <row r="2911" spans="1:7" x14ac:dyDescent="0.25">
      <c r="A2911">
        <v>5284</v>
      </c>
      <c r="B2911">
        <v>36280.006928000003</v>
      </c>
      <c r="C2911" t="s">
        <v>7</v>
      </c>
      <c r="D2911" t="s">
        <v>2114</v>
      </c>
      <c r="E2911" t="s">
        <v>9</v>
      </c>
      <c r="F2911">
        <v>68</v>
      </c>
      <c r="G2911" t="s">
        <v>3753</v>
      </c>
    </row>
    <row r="2912" spans="1:7" x14ac:dyDescent="0.25">
      <c r="A2912">
        <v>5287</v>
      </c>
      <c r="B2912">
        <v>36280.067292</v>
      </c>
      <c r="C2912" t="s">
        <v>7</v>
      </c>
      <c r="D2912" t="s">
        <v>1962</v>
      </c>
      <c r="E2912" t="s">
        <v>9</v>
      </c>
      <c r="F2912">
        <v>68</v>
      </c>
      <c r="G2912" t="s">
        <v>3756</v>
      </c>
    </row>
    <row r="2913" spans="1:7" x14ac:dyDescent="0.25">
      <c r="A2913">
        <v>5289</v>
      </c>
      <c r="B2913">
        <v>36300.107818999997</v>
      </c>
      <c r="C2913" t="s">
        <v>7</v>
      </c>
      <c r="D2913" t="s">
        <v>8</v>
      </c>
      <c r="E2913" t="s">
        <v>9</v>
      </c>
      <c r="F2913">
        <v>68</v>
      </c>
      <c r="G2913" t="s">
        <v>3758</v>
      </c>
    </row>
    <row r="2914" spans="1:7" x14ac:dyDescent="0.25">
      <c r="A2914">
        <v>5291</v>
      </c>
      <c r="B2914">
        <v>36300.109496999998</v>
      </c>
      <c r="C2914" t="s">
        <v>7</v>
      </c>
      <c r="D2914" t="s">
        <v>8</v>
      </c>
      <c r="E2914" t="s">
        <v>9</v>
      </c>
      <c r="F2914">
        <v>80</v>
      </c>
      <c r="G2914" t="s">
        <v>3760</v>
      </c>
    </row>
    <row r="2915" spans="1:7" x14ac:dyDescent="0.25">
      <c r="A2915">
        <v>5292</v>
      </c>
      <c r="B2915">
        <v>36300.109710999997</v>
      </c>
      <c r="C2915" t="s">
        <v>7</v>
      </c>
      <c r="D2915" t="s">
        <v>8</v>
      </c>
      <c r="E2915" t="s">
        <v>9</v>
      </c>
      <c r="F2915">
        <v>72</v>
      </c>
      <c r="G2915" t="s">
        <v>3761</v>
      </c>
    </row>
    <row r="2916" spans="1:7" x14ac:dyDescent="0.25">
      <c r="A2916">
        <v>5294</v>
      </c>
      <c r="B2916">
        <v>36707.267577999999</v>
      </c>
      <c r="C2916" t="s">
        <v>7</v>
      </c>
      <c r="D2916" t="s">
        <v>1838</v>
      </c>
      <c r="E2916" t="s">
        <v>20</v>
      </c>
      <c r="F2916">
        <v>81</v>
      </c>
      <c r="G2916" t="s">
        <v>1839</v>
      </c>
    </row>
    <row r="2917" spans="1:7" x14ac:dyDescent="0.25">
      <c r="A2917">
        <v>5296</v>
      </c>
      <c r="B2917">
        <v>36895.158173000003</v>
      </c>
      <c r="C2917" t="s">
        <v>7</v>
      </c>
      <c r="D2917" t="s">
        <v>8</v>
      </c>
      <c r="E2917" t="s">
        <v>9</v>
      </c>
      <c r="F2917">
        <v>70</v>
      </c>
      <c r="G2917" t="s">
        <v>3763</v>
      </c>
    </row>
    <row r="2918" spans="1:7" x14ac:dyDescent="0.25">
      <c r="A2918">
        <v>5298</v>
      </c>
      <c r="B2918">
        <v>36895.567199999998</v>
      </c>
      <c r="C2918" t="s">
        <v>7</v>
      </c>
      <c r="D2918" t="s">
        <v>8</v>
      </c>
      <c r="E2918" t="s">
        <v>9</v>
      </c>
      <c r="F2918">
        <v>68</v>
      </c>
      <c r="G2918" t="s">
        <v>3765</v>
      </c>
    </row>
    <row r="2919" spans="1:7" x14ac:dyDescent="0.25">
      <c r="A2919">
        <v>5299</v>
      </c>
      <c r="B2919">
        <v>37025.226714999997</v>
      </c>
      <c r="C2919" t="s">
        <v>7</v>
      </c>
      <c r="D2919" t="s">
        <v>8</v>
      </c>
      <c r="E2919" t="s">
        <v>9</v>
      </c>
      <c r="F2919">
        <v>72</v>
      </c>
      <c r="G2919" t="s">
        <v>3766</v>
      </c>
    </row>
    <row r="2920" spans="1:7" x14ac:dyDescent="0.25">
      <c r="A2920">
        <v>5301</v>
      </c>
      <c r="B2920">
        <v>37025.912506000001</v>
      </c>
      <c r="C2920" t="s">
        <v>7</v>
      </c>
      <c r="D2920" t="s">
        <v>8</v>
      </c>
      <c r="E2920" t="s">
        <v>9</v>
      </c>
      <c r="F2920">
        <v>180</v>
      </c>
      <c r="G2920" t="s">
        <v>3768</v>
      </c>
    </row>
    <row r="2921" spans="1:7" x14ac:dyDescent="0.25">
      <c r="A2921">
        <v>5303</v>
      </c>
      <c r="B2921">
        <v>37026.078736000003</v>
      </c>
      <c r="C2921" t="s">
        <v>7</v>
      </c>
      <c r="D2921" t="s">
        <v>8</v>
      </c>
      <c r="E2921" t="s">
        <v>9</v>
      </c>
      <c r="F2921">
        <v>68</v>
      </c>
      <c r="G2921" t="s">
        <v>3770</v>
      </c>
    </row>
    <row r="2922" spans="1:7" x14ac:dyDescent="0.25">
      <c r="A2922">
        <v>5305</v>
      </c>
      <c r="B2922">
        <v>37026.229950000001</v>
      </c>
      <c r="C2922" t="s">
        <v>7</v>
      </c>
      <c r="D2922" t="s">
        <v>8</v>
      </c>
      <c r="E2922" t="s">
        <v>9</v>
      </c>
      <c r="F2922">
        <v>68</v>
      </c>
      <c r="G2922" t="s">
        <v>3772</v>
      </c>
    </row>
    <row r="2923" spans="1:7" x14ac:dyDescent="0.25">
      <c r="A2923">
        <v>5306</v>
      </c>
      <c r="B2923">
        <v>37026.234589</v>
      </c>
      <c r="C2923" t="s">
        <v>7</v>
      </c>
      <c r="D2923" t="s">
        <v>8</v>
      </c>
      <c r="E2923" t="s">
        <v>9</v>
      </c>
      <c r="F2923">
        <v>72</v>
      </c>
      <c r="G2923" t="s">
        <v>3773</v>
      </c>
    </row>
    <row r="2924" spans="1:7" x14ac:dyDescent="0.25">
      <c r="A2924">
        <v>5307</v>
      </c>
      <c r="B2924">
        <v>37026.273651000003</v>
      </c>
      <c r="C2924" t="s">
        <v>7</v>
      </c>
      <c r="D2924" t="s">
        <v>79</v>
      </c>
      <c r="E2924" t="s">
        <v>20</v>
      </c>
      <c r="F2924">
        <v>158</v>
      </c>
      <c r="G2924" t="s">
        <v>80</v>
      </c>
    </row>
    <row r="2925" spans="1:7" x14ac:dyDescent="0.25">
      <c r="A2925">
        <v>5308</v>
      </c>
      <c r="B2925">
        <v>37026.274506000002</v>
      </c>
      <c r="C2925" t="s">
        <v>7</v>
      </c>
      <c r="D2925" t="s">
        <v>3774</v>
      </c>
      <c r="E2925" t="s">
        <v>20</v>
      </c>
      <c r="F2925">
        <v>191</v>
      </c>
      <c r="G2925" t="s">
        <v>3775</v>
      </c>
    </row>
    <row r="2926" spans="1:7" x14ac:dyDescent="0.25">
      <c r="A2926">
        <v>5309</v>
      </c>
      <c r="B2926">
        <v>37026.275329999997</v>
      </c>
      <c r="C2926" t="s">
        <v>7</v>
      </c>
      <c r="D2926" t="s">
        <v>77</v>
      </c>
      <c r="E2926" t="s">
        <v>20</v>
      </c>
      <c r="F2926">
        <v>196</v>
      </c>
      <c r="G2926" t="s">
        <v>78</v>
      </c>
    </row>
    <row r="2927" spans="1:7" x14ac:dyDescent="0.25">
      <c r="A2927">
        <v>5310</v>
      </c>
      <c r="B2927">
        <v>37026.282745999997</v>
      </c>
      <c r="C2927" t="s">
        <v>7</v>
      </c>
      <c r="D2927" t="s">
        <v>3776</v>
      </c>
      <c r="E2927" t="s">
        <v>20</v>
      </c>
      <c r="F2927">
        <v>86</v>
      </c>
      <c r="G2927" t="s">
        <v>3777</v>
      </c>
    </row>
    <row r="2928" spans="1:7" x14ac:dyDescent="0.25">
      <c r="A2928">
        <v>5311</v>
      </c>
      <c r="B2928">
        <v>37026.285828</v>
      </c>
      <c r="C2928" t="s">
        <v>7</v>
      </c>
      <c r="D2928" t="s">
        <v>1011</v>
      </c>
      <c r="E2928" t="s">
        <v>20</v>
      </c>
      <c r="F2928">
        <v>76</v>
      </c>
      <c r="G2928" t="s">
        <v>1012</v>
      </c>
    </row>
    <row r="2929" spans="1:7" x14ac:dyDescent="0.25">
      <c r="A2929">
        <v>5312</v>
      </c>
      <c r="B2929">
        <v>37026.28656</v>
      </c>
      <c r="C2929" t="s">
        <v>7</v>
      </c>
      <c r="D2929" t="s">
        <v>1228</v>
      </c>
      <c r="E2929" t="s">
        <v>20</v>
      </c>
      <c r="F2929">
        <v>77</v>
      </c>
      <c r="G2929" t="s">
        <v>1229</v>
      </c>
    </row>
    <row r="2930" spans="1:7" x14ac:dyDescent="0.25">
      <c r="A2930">
        <v>5313</v>
      </c>
      <c r="B2930">
        <v>37026.287873000001</v>
      </c>
      <c r="C2930" t="s">
        <v>7</v>
      </c>
      <c r="D2930" t="s">
        <v>2839</v>
      </c>
      <c r="E2930" t="s">
        <v>20</v>
      </c>
      <c r="F2930">
        <v>82</v>
      </c>
      <c r="G2930" t="s">
        <v>2840</v>
      </c>
    </row>
    <row r="2931" spans="1:7" x14ac:dyDescent="0.25">
      <c r="A2931">
        <v>5314</v>
      </c>
      <c r="B2931">
        <v>37026.288239000001</v>
      </c>
      <c r="C2931" t="s">
        <v>7</v>
      </c>
      <c r="D2931" t="s">
        <v>210</v>
      </c>
      <c r="E2931" t="s">
        <v>20</v>
      </c>
      <c r="F2931">
        <v>78</v>
      </c>
      <c r="G2931" t="s">
        <v>211</v>
      </c>
    </row>
    <row r="2932" spans="1:7" x14ac:dyDescent="0.25">
      <c r="A2932">
        <v>5315</v>
      </c>
      <c r="B2932">
        <v>37026.288544000003</v>
      </c>
      <c r="C2932" t="s">
        <v>7</v>
      </c>
      <c r="D2932" t="s">
        <v>1220</v>
      </c>
      <c r="E2932" t="s">
        <v>20</v>
      </c>
      <c r="F2932">
        <v>110</v>
      </c>
      <c r="G2932" t="s">
        <v>1221</v>
      </c>
    </row>
    <row r="2933" spans="1:7" x14ac:dyDescent="0.25">
      <c r="A2933">
        <v>5316</v>
      </c>
      <c r="B2933">
        <v>37026.289612</v>
      </c>
      <c r="C2933" t="s">
        <v>7</v>
      </c>
      <c r="D2933" t="s">
        <v>1097</v>
      </c>
      <c r="E2933" t="s">
        <v>20</v>
      </c>
      <c r="F2933">
        <v>75</v>
      </c>
      <c r="G2933" t="s">
        <v>1098</v>
      </c>
    </row>
    <row r="2934" spans="1:7" x14ac:dyDescent="0.25">
      <c r="A2934">
        <v>5317</v>
      </c>
      <c r="B2934">
        <v>37026.289917000002</v>
      </c>
      <c r="C2934" t="s">
        <v>7</v>
      </c>
      <c r="D2934" t="s">
        <v>1224</v>
      </c>
      <c r="E2934" t="s">
        <v>20</v>
      </c>
      <c r="F2934">
        <v>74</v>
      </c>
      <c r="G2934" t="s">
        <v>1225</v>
      </c>
    </row>
    <row r="2935" spans="1:7" x14ac:dyDescent="0.25">
      <c r="A2935">
        <v>5318</v>
      </c>
      <c r="B2935">
        <v>37026.290222000003</v>
      </c>
      <c r="C2935" t="s">
        <v>7</v>
      </c>
      <c r="D2935" t="s">
        <v>506</v>
      </c>
      <c r="E2935" t="s">
        <v>20</v>
      </c>
      <c r="F2935">
        <v>79</v>
      </c>
      <c r="G2935" t="s">
        <v>507</v>
      </c>
    </row>
    <row r="2936" spans="1:7" x14ac:dyDescent="0.25">
      <c r="A2936">
        <v>5319</v>
      </c>
      <c r="B2936">
        <v>37026.290711000001</v>
      </c>
      <c r="C2936" t="s">
        <v>7</v>
      </c>
      <c r="D2936" t="s">
        <v>2820</v>
      </c>
      <c r="E2936" t="s">
        <v>20</v>
      </c>
      <c r="F2936">
        <v>75</v>
      </c>
      <c r="G2936" t="s">
        <v>99</v>
      </c>
    </row>
    <row r="2937" spans="1:7" x14ac:dyDescent="0.25">
      <c r="A2937">
        <v>5320</v>
      </c>
      <c r="B2937">
        <v>37026.290954999997</v>
      </c>
      <c r="C2937" t="s">
        <v>7</v>
      </c>
      <c r="D2937" t="s">
        <v>2821</v>
      </c>
      <c r="E2937" t="s">
        <v>20</v>
      </c>
      <c r="F2937">
        <v>77</v>
      </c>
      <c r="G2937" t="s">
        <v>2822</v>
      </c>
    </row>
    <row r="2938" spans="1:7" x14ac:dyDescent="0.25">
      <c r="A2938">
        <v>5321</v>
      </c>
      <c r="B2938">
        <v>37026.291259999998</v>
      </c>
      <c r="C2938" t="s">
        <v>7</v>
      </c>
      <c r="D2938" t="s">
        <v>2967</v>
      </c>
      <c r="E2938" t="s">
        <v>20</v>
      </c>
      <c r="F2938">
        <v>80</v>
      </c>
      <c r="G2938" t="s">
        <v>2968</v>
      </c>
    </row>
    <row r="2939" spans="1:7" x14ac:dyDescent="0.25">
      <c r="A2939">
        <v>5330</v>
      </c>
      <c r="B2939">
        <v>37026.548003999997</v>
      </c>
      <c r="C2939" t="s">
        <v>7</v>
      </c>
      <c r="D2939" t="s">
        <v>251</v>
      </c>
      <c r="E2939" t="s">
        <v>20</v>
      </c>
      <c r="F2939">
        <v>191</v>
      </c>
      <c r="G2939" t="s">
        <v>252</v>
      </c>
    </row>
    <row r="2940" spans="1:7" x14ac:dyDescent="0.25">
      <c r="A2940">
        <v>5331</v>
      </c>
      <c r="B2940">
        <v>37026.549286000001</v>
      </c>
      <c r="C2940" t="s">
        <v>7</v>
      </c>
      <c r="D2940" t="s">
        <v>3431</v>
      </c>
      <c r="E2940" t="s">
        <v>20</v>
      </c>
      <c r="F2940">
        <v>191</v>
      </c>
      <c r="G2940" t="s">
        <v>3432</v>
      </c>
    </row>
    <row r="2941" spans="1:7" x14ac:dyDescent="0.25">
      <c r="A2941">
        <v>5339</v>
      </c>
      <c r="B2941">
        <v>37026.623505000003</v>
      </c>
      <c r="C2941" t="s">
        <v>7</v>
      </c>
      <c r="D2941" t="s">
        <v>138</v>
      </c>
      <c r="E2941" t="s">
        <v>20</v>
      </c>
      <c r="F2941">
        <v>180</v>
      </c>
      <c r="G2941" t="s">
        <v>139</v>
      </c>
    </row>
    <row r="2942" spans="1:7" x14ac:dyDescent="0.25">
      <c r="A2942">
        <v>5342</v>
      </c>
      <c r="B2942">
        <v>37028.289794999997</v>
      </c>
      <c r="C2942" t="s">
        <v>7</v>
      </c>
      <c r="D2942" t="s">
        <v>79</v>
      </c>
      <c r="E2942" t="s">
        <v>20</v>
      </c>
      <c r="F2942">
        <v>158</v>
      </c>
      <c r="G2942" t="s">
        <v>80</v>
      </c>
    </row>
    <row r="2943" spans="1:7" x14ac:dyDescent="0.25">
      <c r="A2943">
        <v>5343</v>
      </c>
      <c r="B2943">
        <v>37028.645995999999</v>
      </c>
      <c r="C2943" t="s">
        <v>7</v>
      </c>
      <c r="D2943" t="s">
        <v>138</v>
      </c>
      <c r="E2943" t="s">
        <v>20</v>
      </c>
      <c r="F2943">
        <v>180</v>
      </c>
      <c r="G2943" t="s">
        <v>139</v>
      </c>
    </row>
    <row r="2944" spans="1:7" x14ac:dyDescent="0.25">
      <c r="A2944">
        <v>5345</v>
      </c>
      <c r="B2944">
        <v>37032.319123000001</v>
      </c>
      <c r="C2944" t="s">
        <v>7</v>
      </c>
      <c r="D2944" t="s">
        <v>79</v>
      </c>
      <c r="E2944" t="s">
        <v>20</v>
      </c>
      <c r="F2944">
        <v>158</v>
      </c>
      <c r="G2944" t="s">
        <v>80</v>
      </c>
    </row>
    <row r="2945" spans="1:7" x14ac:dyDescent="0.25">
      <c r="A2945">
        <v>5346</v>
      </c>
      <c r="B2945">
        <v>37032.673706000001</v>
      </c>
      <c r="C2945" t="s">
        <v>7</v>
      </c>
      <c r="D2945" t="s">
        <v>138</v>
      </c>
      <c r="E2945" t="s">
        <v>20</v>
      </c>
      <c r="F2945">
        <v>180</v>
      </c>
      <c r="G2945" t="s">
        <v>139</v>
      </c>
    </row>
    <row r="2946" spans="1:7" x14ac:dyDescent="0.25">
      <c r="A2946">
        <v>5347</v>
      </c>
      <c r="B2946">
        <v>37056.351319000001</v>
      </c>
      <c r="C2946" t="s">
        <v>7</v>
      </c>
      <c r="D2946" t="s">
        <v>8</v>
      </c>
      <c r="E2946" t="s">
        <v>9</v>
      </c>
      <c r="F2946">
        <v>72</v>
      </c>
      <c r="G2946" t="s">
        <v>3781</v>
      </c>
    </row>
    <row r="2947" spans="1:7" x14ac:dyDescent="0.25">
      <c r="A2947">
        <v>5349</v>
      </c>
      <c r="B2947">
        <v>37056.884766000003</v>
      </c>
      <c r="C2947" t="s">
        <v>7</v>
      </c>
      <c r="D2947" t="s">
        <v>8</v>
      </c>
      <c r="E2947" t="s">
        <v>9</v>
      </c>
      <c r="F2947">
        <v>239</v>
      </c>
      <c r="G2947" t="s">
        <v>3783</v>
      </c>
    </row>
    <row r="2948" spans="1:7" x14ac:dyDescent="0.25">
      <c r="A2948">
        <v>5351</v>
      </c>
      <c r="B2948">
        <v>37057.077210000003</v>
      </c>
      <c r="C2948" t="s">
        <v>7</v>
      </c>
      <c r="D2948" t="s">
        <v>8</v>
      </c>
      <c r="E2948" t="s">
        <v>9</v>
      </c>
      <c r="F2948">
        <v>68</v>
      </c>
      <c r="G2948" t="s">
        <v>3785</v>
      </c>
    </row>
    <row r="2949" spans="1:7" x14ac:dyDescent="0.25">
      <c r="A2949">
        <v>5352</v>
      </c>
      <c r="B2949">
        <v>37067.602631000002</v>
      </c>
      <c r="C2949" t="s">
        <v>7</v>
      </c>
      <c r="D2949" t="s">
        <v>79</v>
      </c>
      <c r="E2949" t="s">
        <v>20</v>
      </c>
      <c r="F2949">
        <v>154</v>
      </c>
      <c r="G2949" t="s">
        <v>80</v>
      </c>
    </row>
    <row r="2950" spans="1:7" x14ac:dyDescent="0.25">
      <c r="A2950">
        <v>5353</v>
      </c>
      <c r="B2950">
        <v>37069.611695</v>
      </c>
      <c r="C2950" t="s">
        <v>7</v>
      </c>
      <c r="D2950" t="s">
        <v>79</v>
      </c>
      <c r="E2950" t="s">
        <v>20</v>
      </c>
      <c r="F2950">
        <v>154</v>
      </c>
      <c r="G2950" t="s">
        <v>80</v>
      </c>
    </row>
    <row r="2951" spans="1:7" x14ac:dyDescent="0.25">
      <c r="A2951">
        <v>5356</v>
      </c>
      <c r="B2951">
        <v>37073.147339000003</v>
      </c>
      <c r="C2951" t="s">
        <v>7</v>
      </c>
      <c r="D2951" t="s">
        <v>8</v>
      </c>
      <c r="E2951" t="s">
        <v>9</v>
      </c>
      <c r="F2951">
        <v>68</v>
      </c>
      <c r="G2951" t="s">
        <v>3787</v>
      </c>
    </row>
    <row r="2952" spans="1:7" x14ac:dyDescent="0.25">
      <c r="A2952">
        <v>5358</v>
      </c>
      <c r="B2952">
        <v>37073.31192</v>
      </c>
      <c r="C2952" t="s">
        <v>7</v>
      </c>
      <c r="D2952" t="s">
        <v>8</v>
      </c>
      <c r="E2952" t="s">
        <v>9</v>
      </c>
      <c r="F2952">
        <v>68</v>
      </c>
      <c r="G2952" t="s">
        <v>3789</v>
      </c>
    </row>
    <row r="2953" spans="1:7" x14ac:dyDescent="0.25">
      <c r="A2953">
        <v>5359</v>
      </c>
      <c r="B2953">
        <v>37073.313354999998</v>
      </c>
      <c r="C2953" t="s">
        <v>7</v>
      </c>
      <c r="D2953" t="s">
        <v>8</v>
      </c>
      <c r="E2953" t="s">
        <v>9</v>
      </c>
      <c r="F2953">
        <v>72</v>
      </c>
      <c r="G2953" t="s">
        <v>3790</v>
      </c>
    </row>
    <row r="2954" spans="1:7" x14ac:dyDescent="0.25">
      <c r="A2954">
        <v>5361</v>
      </c>
      <c r="B2954">
        <v>37073.617951</v>
      </c>
      <c r="C2954" t="s">
        <v>7</v>
      </c>
      <c r="D2954" t="s">
        <v>79</v>
      </c>
      <c r="E2954" t="s">
        <v>20</v>
      </c>
      <c r="F2954">
        <v>154</v>
      </c>
      <c r="G2954" t="s">
        <v>80</v>
      </c>
    </row>
    <row r="2955" spans="1:7" x14ac:dyDescent="0.25">
      <c r="A2955">
        <v>5363</v>
      </c>
      <c r="B2955">
        <v>37080.687682999996</v>
      </c>
      <c r="C2955" t="s">
        <v>7</v>
      </c>
      <c r="D2955" t="s">
        <v>8</v>
      </c>
      <c r="E2955" t="s">
        <v>9</v>
      </c>
      <c r="F2955">
        <v>72</v>
      </c>
      <c r="G2955" t="s">
        <v>3792</v>
      </c>
    </row>
    <row r="2956" spans="1:7" x14ac:dyDescent="0.25">
      <c r="A2956">
        <v>5365</v>
      </c>
      <c r="B2956">
        <v>37081.134948999999</v>
      </c>
      <c r="C2956" t="s">
        <v>7</v>
      </c>
      <c r="D2956" t="s">
        <v>8</v>
      </c>
      <c r="E2956" t="s">
        <v>9</v>
      </c>
      <c r="F2956">
        <v>237</v>
      </c>
      <c r="G2956" t="s">
        <v>3794</v>
      </c>
    </row>
    <row r="2957" spans="1:7" x14ac:dyDescent="0.25">
      <c r="A2957">
        <v>5367</v>
      </c>
      <c r="B2957">
        <v>37081.337525000003</v>
      </c>
      <c r="C2957" t="s">
        <v>7</v>
      </c>
      <c r="D2957" t="s">
        <v>8</v>
      </c>
      <c r="E2957" t="s">
        <v>9</v>
      </c>
      <c r="F2957">
        <v>68</v>
      </c>
      <c r="G2957" t="s">
        <v>3796</v>
      </c>
    </row>
    <row r="2958" spans="1:7" x14ac:dyDescent="0.25">
      <c r="A2958">
        <v>5369</v>
      </c>
      <c r="B2958">
        <v>37132.057830999998</v>
      </c>
      <c r="C2958" t="s">
        <v>7</v>
      </c>
      <c r="D2958" t="s">
        <v>8</v>
      </c>
      <c r="E2958" t="s">
        <v>9</v>
      </c>
      <c r="F2958">
        <v>68</v>
      </c>
      <c r="G2958" t="s">
        <v>3798</v>
      </c>
    </row>
    <row r="2959" spans="1:7" x14ac:dyDescent="0.25">
      <c r="A2959">
        <v>5371</v>
      </c>
      <c r="B2959">
        <v>37132.117797999999</v>
      </c>
      <c r="C2959" t="s">
        <v>7</v>
      </c>
      <c r="D2959" t="s">
        <v>8</v>
      </c>
      <c r="E2959" t="s">
        <v>9</v>
      </c>
      <c r="F2959">
        <v>80</v>
      </c>
      <c r="G2959" t="s">
        <v>3800</v>
      </c>
    </row>
    <row r="2960" spans="1:7" x14ac:dyDescent="0.25">
      <c r="A2960">
        <v>5372</v>
      </c>
      <c r="B2960">
        <v>37132.124054</v>
      </c>
      <c r="C2960" t="s">
        <v>7</v>
      </c>
      <c r="D2960" t="s">
        <v>8</v>
      </c>
      <c r="E2960" t="s">
        <v>9</v>
      </c>
      <c r="F2960">
        <v>71</v>
      </c>
      <c r="G2960" t="s">
        <v>3801</v>
      </c>
    </row>
    <row r="2961" spans="1:7" x14ac:dyDescent="0.25">
      <c r="A2961">
        <v>5374</v>
      </c>
      <c r="B2961">
        <v>37132.537322999997</v>
      </c>
      <c r="C2961" t="s">
        <v>7</v>
      </c>
      <c r="D2961" t="s">
        <v>8</v>
      </c>
      <c r="E2961" t="s">
        <v>9</v>
      </c>
      <c r="F2961">
        <v>88</v>
      </c>
      <c r="G2961" t="s">
        <v>3803</v>
      </c>
    </row>
    <row r="2962" spans="1:7" x14ac:dyDescent="0.25">
      <c r="A2962">
        <v>5376</v>
      </c>
      <c r="B2962">
        <v>37145.290192</v>
      </c>
      <c r="C2962" t="s">
        <v>7</v>
      </c>
      <c r="D2962" t="s">
        <v>8</v>
      </c>
      <c r="E2962" t="s">
        <v>9</v>
      </c>
      <c r="F2962">
        <v>72</v>
      </c>
      <c r="G2962" t="s">
        <v>3805</v>
      </c>
    </row>
    <row r="2963" spans="1:7" x14ac:dyDescent="0.25">
      <c r="A2963">
        <v>5378</v>
      </c>
      <c r="B2963">
        <v>37145.887328999997</v>
      </c>
      <c r="C2963" t="s">
        <v>7</v>
      </c>
      <c r="D2963" t="s">
        <v>8</v>
      </c>
      <c r="E2963" t="s">
        <v>9</v>
      </c>
      <c r="F2963">
        <v>180</v>
      </c>
      <c r="G2963" t="s">
        <v>3807</v>
      </c>
    </row>
    <row r="2964" spans="1:7" x14ac:dyDescent="0.25">
      <c r="A2964">
        <v>5380</v>
      </c>
      <c r="B2964">
        <v>37146.077210000003</v>
      </c>
      <c r="C2964" t="s">
        <v>7</v>
      </c>
      <c r="D2964" t="s">
        <v>8</v>
      </c>
      <c r="E2964" t="s">
        <v>9</v>
      </c>
      <c r="F2964">
        <v>68</v>
      </c>
      <c r="G2964" t="s">
        <v>3809</v>
      </c>
    </row>
    <row r="2965" spans="1:7" x14ac:dyDescent="0.25">
      <c r="A2965">
        <v>5381</v>
      </c>
      <c r="B2965">
        <v>37176.469055000001</v>
      </c>
      <c r="C2965" t="s">
        <v>7</v>
      </c>
      <c r="D2965" t="s">
        <v>8</v>
      </c>
      <c r="E2965" t="s">
        <v>9</v>
      </c>
      <c r="F2965">
        <v>72</v>
      </c>
      <c r="G2965" t="s">
        <v>3810</v>
      </c>
    </row>
    <row r="2966" spans="1:7" x14ac:dyDescent="0.25">
      <c r="A2966">
        <v>5383</v>
      </c>
      <c r="B2966">
        <v>37176.942292</v>
      </c>
      <c r="C2966" t="s">
        <v>7</v>
      </c>
      <c r="D2966" t="s">
        <v>8</v>
      </c>
      <c r="E2966" t="s">
        <v>9</v>
      </c>
      <c r="F2966">
        <v>497</v>
      </c>
      <c r="G2966" t="s">
        <v>3812</v>
      </c>
    </row>
    <row r="2967" spans="1:7" x14ac:dyDescent="0.25">
      <c r="A2967">
        <v>5385</v>
      </c>
      <c r="B2967">
        <v>37177.108855999999</v>
      </c>
      <c r="C2967" t="s">
        <v>7</v>
      </c>
      <c r="D2967" t="s">
        <v>8</v>
      </c>
      <c r="E2967" t="s">
        <v>9</v>
      </c>
      <c r="F2967">
        <v>68</v>
      </c>
      <c r="G2967" t="s">
        <v>3814</v>
      </c>
    </row>
    <row r="2968" spans="1:7" x14ac:dyDescent="0.25">
      <c r="A2968">
        <v>5386</v>
      </c>
      <c r="B2968">
        <v>37307.264373999998</v>
      </c>
      <c r="C2968" t="s">
        <v>7</v>
      </c>
      <c r="D2968" t="s">
        <v>3815</v>
      </c>
      <c r="E2968" t="s">
        <v>20</v>
      </c>
      <c r="F2968">
        <v>76</v>
      </c>
      <c r="G2968" t="s">
        <v>3816</v>
      </c>
    </row>
    <row r="2969" spans="1:7" x14ac:dyDescent="0.25">
      <c r="A2969">
        <v>5388</v>
      </c>
      <c r="B2969">
        <v>37307.763733</v>
      </c>
      <c r="C2969" t="s">
        <v>7</v>
      </c>
      <c r="D2969" t="s">
        <v>2272</v>
      </c>
      <c r="E2969" t="s">
        <v>20</v>
      </c>
      <c r="F2969">
        <v>76</v>
      </c>
      <c r="G2969" t="s">
        <v>2273</v>
      </c>
    </row>
    <row r="2970" spans="1:7" x14ac:dyDescent="0.25">
      <c r="A2970">
        <v>5390</v>
      </c>
      <c r="B2970">
        <v>37771.506896999999</v>
      </c>
      <c r="C2970" t="s">
        <v>7</v>
      </c>
      <c r="D2970" t="s">
        <v>8</v>
      </c>
      <c r="E2970" t="s">
        <v>9</v>
      </c>
      <c r="F2970">
        <v>70</v>
      </c>
      <c r="G2970" t="s">
        <v>3818</v>
      </c>
    </row>
    <row r="2971" spans="1:7" x14ac:dyDescent="0.25">
      <c r="A2971">
        <v>5392</v>
      </c>
      <c r="B2971">
        <v>37771.853730000003</v>
      </c>
      <c r="C2971" t="s">
        <v>7</v>
      </c>
      <c r="D2971" t="s">
        <v>8</v>
      </c>
      <c r="E2971" t="s">
        <v>9</v>
      </c>
      <c r="F2971">
        <v>68</v>
      </c>
      <c r="G2971" t="s">
        <v>3820</v>
      </c>
    </row>
    <row r="2972" spans="1:7" x14ac:dyDescent="0.25">
      <c r="A2972">
        <v>5394</v>
      </c>
      <c r="B2972">
        <v>37865.567779999998</v>
      </c>
      <c r="C2972" t="s">
        <v>7</v>
      </c>
      <c r="D2972" t="s">
        <v>8</v>
      </c>
      <c r="E2972" t="s">
        <v>9</v>
      </c>
      <c r="F2972">
        <v>68</v>
      </c>
      <c r="G2972" t="s">
        <v>3822</v>
      </c>
    </row>
    <row r="2973" spans="1:7" x14ac:dyDescent="0.25">
      <c r="A2973">
        <v>5396</v>
      </c>
      <c r="B2973">
        <v>37865.716705999999</v>
      </c>
      <c r="C2973" t="s">
        <v>7</v>
      </c>
      <c r="D2973" t="s">
        <v>8</v>
      </c>
      <c r="E2973" t="s">
        <v>9</v>
      </c>
      <c r="F2973">
        <v>68</v>
      </c>
      <c r="G2973" t="s">
        <v>3824</v>
      </c>
    </row>
    <row r="2974" spans="1:7" x14ac:dyDescent="0.25">
      <c r="A2974">
        <v>5397</v>
      </c>
      <c r="B2974">
        <v>37865.718292999998</v>
      </c>
      <c r="C2974" t="s">
        <v>7</v>
      </c>
      <c r="D2974" t="s">
        <v>8</v>
      </c>
      <c r="E2974" t="s">
        <v>9</v>
      </c>
      <c r="F2974">
        <v>72</v>
      </c>
      <c r="G2974" t="s">
        <v>3825</v>
      </c>
    </row>
    <row r="2975" spans="1:7" x14ac:dyDescent="0.25">
      <c r="A2975">
        <v>5399</v>
      </c>
      <c r="B2975">
        <v>37907.291504000001</v>
      </c>
      <c r="C2975" t="s">
        <v>7</v>
      </c>
      <c r="D2975" t="s">
        <v>678</v>
      </c>
      <c r="E2975" t="s">
        <v>20</v>
      </c>
      <c r="F2975">
        <v>76</v>
      </c>
      <c r="G2975" t="s">
        <v>679</v>
      </c>
    </row>
    <row r="2976" spans="1:7" x14ac:dyDescent="0.25">
      <c r="A2976">
        <v>5401</v>
      </c>
      <c r="B2976">
        <v>38044.553039999999</v>
      </c>
      <c r="C2976" t="s">
        <v>7</v>
      </c>
      <c r="D2976" t="s">
        <v>3827</v>
      </c>
      <c r="E2976" t="s">
        <v>20</v>
      </c>
      <c r="F2976">
        <v>76</v>
      </c>
      <c r="G2976" t="s">
        <v>3828</v>
      </c>
    </row>
    <row r="2977" spans="1:7" x14ac:dyDescent="0.25">
      <c r="A2977">
        <v>5402</v>
      </c>
      <c r="B2977">
        <v>38044.578156000003</v>
      </c>
      <c r="C2977" t="s">
        <v>7</v>
      </c>
      <c r="D2977" t="s">
        <v>821</v>
      </c>
      <c r="E2977" t="s">
        <v>20</v>
      </c>
      <c r="F2977">
        <v>76</v>
      </c>
      <c r="G2977" t="s">
        <v>822</v>
      </c>
    </row>
    <row r="2978" spans="1:7" x14ac:dyDescent="0.25">
      <c r="A2978">
        <v>5403</v>
      </c>
      <c r="B2978">
        <v>38044.578399999999</v>
      </c>
      <c r="C2978" t="s">
        <v>7</v>
      </c>
      <c r="D2978" t="s">
        <v>900</v>
      </c>
      <c r="E2978" t="s">
        <v>20</v>
      </c>
      <c r="F2978">
        <v>76</v>
      </c>
      <c r="G2978" t="s">
        <v>901</v>
      </c>
    </row>
    <row r="2979" spans="1:7" x14ac:dyDescent="0.25">
      <c r="A2979">
        <v>5406</v>
      </c>
      <c r="B2979">
        <v>38045.035401000001</v>
      </c>
      <c r="C2979" t="s">
        <v>7</v>
      </c>
      <c r="D2979" t="s">
        <v>8</v>
      </c>
      <c r="E2979" t="s">
        <v>9</v>
      </c>
      <c r="F2979">
        <v>71</v>
      </c>
      <c r="G2979" t="s">
        <v>3830</v>
      </c>
    </row>
    <row r="2980" spans="1:7" x14ac:dyDescent="0.25">
      <c r="A2980">
        <v>5408</v>
      </c>
      <c r="B2980">
        <v>38045.333954000002</v>
      </c>
      <c r="C2980" t="s">
        <v>7</v>
      </c>
      <c r="D2980" t="s">
        <v>8</v>
      </c>
      <c r="E2980" t="s">
        <v>9</v>
      </c>
      <c r="F2980">
        <v>194</v>
      </c>
      <c r="G2980" t="s">
        <v>3832</v>
      </c>
    </row>
    <row r="2981" spans="1:7" x14ac:dyDescent="0.25">
      <c r="A2981">
        <v>5410</v>
      </c>
      <c r="B2981">
        <v>38045.537506000001</v>
      </c>
      <c r="C2981" t="s">
        <v>7</v>
      </c>
      <c r="D2981" t="s">
        <v>8</v>
      </c>
      <c r="E2981" t="s">
        <v>9</v>
      </c>
      <c r="F2981">
        <v>68</v>
      </c>
      <c r="G2981" t="s">
        <v>3834</v>
      </c>
    </row>
    <row r="2982" spans="1:7" x14ac:dyDescent="0.25">
      <c r="A2982">
        <v>5412</v>
      </c>
      <c r="B2982">
        <v>38045.696228000001</v>
      </c>
      <c r="C2982" t="s">
        <v>7</v>
      </c>
      <c r="D2982" t="s">
        <v>8</v>
      </c>
      <c r="E2982" t="s">
        <v>9</v>
      </c>
      <c r="F2982">
        <v>68</v>
      </c>
      <c r="G2982" t="s">
        <v>3836</v>
      </c>
    </row>
    <row r="2983" spans="1:7" x14ac:dyDescent="0.25">
      <c r="A2983">
        <v>5413</v>
      </c>
      <c r="B2983">
        <v>38045.700745000002</v>
      </c>
      <c r="C2983" t="s">
        <v>7</v>
      </c>
      <c r="D2983" t="s">
        <v>8</v>
      </c>
      <c r="E2983" t="s">
        <v>9</v>
      </c>
      <c r="F2983">
        <v>72</v>
      </c>
      <c r="G2983" t="s">
        <v>3837</v>
      </c>
    </row>
    <row r="2984" spans="1:7" x14ac:dyDescent="0.25">
      <c r="A2984">
        <v>5414</v>
      </c>
      <c r="B2984">
        <v>38045.767762000003</v>
      </c>
      <c r="C2984" t="s">
        <v>7</v>
      </c>
      <c r="D2984" t="s">
        <v>3838</v>
      </c>
      <c r="E2984" t="s">
        <v>20</v>
      </c>
      <c r="F2984">
        <v>65</v>
      </c>
      <c r="G2984" t="s">
        <v>3839</v>
      </c>
    </row>
    <row r="2985" spans="1:7" x14ac:dyDescent="0.25">
      <c r="A2985">
        <v>5416</v>
      </c>
      <c r="B2985">
        <v>38045.981903</v>
      </c>
      <c r="C2985" t="s">
        <v>7</v>
      </c>
      <c r="D2985" t="s">
        <v>3179</v>
      </c>
      <c r="E2985" t="s">
        <v>20</v>
      </c>
      <c r="F2985">
        <v>81</v>
      </c>
      <c r="G2985" t="s">
        <v>3180</v>
      </c>
    </row>
    <row r="2986" spans="1:7" x14ac:dyDescent="0.25">
      <c r="A2986">
        <v>5417</v>
      </c>
      <c r="B2986">
        <v>38045.982757999998</v>
      </c>
      <c r="C2986" t="s">
        <v>7</v>
      </c>
      <c r="D2986" t="s">
        <v>2275</v>
      </c>
      <c r="E2986" t="s">
        <v>20</v>
      </c>
      <c r="F2986">
        <v>81</v>
      </c>
      <c r="G2986" t="s">
        <v>2276</v>
      </c>
    </row>
    <row r="2987" spans="1:7" x14ac:dyDescent="0.25">
      <c r="A2987">
        <v>5421</v>
      </c>
      <c r="B2987">
        <v>38046.111725000002</v>
      </c>
      <c r="C2987" t="s">
        <v>7</v>
      </c>
      <c r="D2987" t="s">
        <v>2529</v>
      </c>
      <c r="E2987" t="s">
        <v>20</v>
      </c>
      <c r="F2987">
        <v>81</v>
      </c>
      <c r="G2987" t="s">
        <v>2530</v>
      </c>
    </row>
    <row r="2988" spans="1:7" x14ac:dyDescent="0.25">
      <c r="A2988">
        <v>5422</v>
      </c>
      <c r="B2988">
        <v>38046.113128999998</v>
      </c>
      <c r="C2988" t="s">
        <v>7</v>
      </c>
      <c r="D2988" t="s">
        <v>1154</v>
      </c>
      <c r="E2988" t="s">
        <v>20</v>
      </c>
      <c r="F2988">
        <v>81</v>
      </c>
      <c r="G2988" t="s">
        <v>1155</v>
      </c>
    </row>
    <row r="2989" spans="1:7" x14ac:dyDescent="0.25">
      <c r="A2989">
        <v>5424</v>
      </c>
      <c r="B2989">
        <v>38046.381134000003</v>
      </c>
      <c r="C2989" t="s">
        <v>7</v>
      </c>
      <c r="D2989" t="s">
        <v>195</v>
      </c>
      <c r="E2989" t="s">
        <v>20</v>
      </c>
      <c r="F2989">
        <v>81</v>
      </c>
      <c r="G2989" t="s">
        <v>196</v>
      </c>
    </row>
    <row r="2990" spans="1:7" x14ac:dyDescent="0.25">
      <c r="A2990">
        <v>5426</v>
      </c>
      <c r="B2990">
        <v>38046.455718999998</v>
      </c>
      <c r="C2990" t="s">
        <v>7</v>
      </c>
      <c r="D2990" t="s">
        <v>3838</v>
      </c>
      <c r="E2990" t="s">
        <v>20</v>
      </c>
      <c r="F2990">
        <v>81</v>
      </c>
      <c r="G2990" t="s">
        <v>3839</v>
      </c>
    </row>
    <row r="2991" spans="1:7" x14ac:dyDescent="0.25">
      <c r="A2991">
        <v>5428</v>
      </c>
      <c r="B2991">
        <v>38046.581055000002</v>
      </c>
      <c r="C2991" t="s">
        <v>7</v>
      </c>
      <c r="D2991" t="s">
        <v>337</v>
      </c>
      <c r="E2991" t="s">
        <v>20</v>
      </c>
      <c r="F2991">
        <v>81</v>
      </c>
      <c r="G2991" t="s">
        <v>338</v>
      </c>
    </row>
    <row r="2992" spans="1:7" x14ac:dyDescent="0.25">
      <c r="A2992">
        <v>5429</v>
      </c>
      <c r="B2992">
        <v>38046.581725999997</v>
      </c>
      <c r="C2992" t="s">
        <v>7</v>
      </c>
      <c r="D2992" t="s">
        <v>821</v>
      </c>
      <c r="E2992" t="s">
        <v>20</v>
      </c>
      <c r="F2992">
        <v>76</v>
      </c>
      <c r="G2992" t="s">
        <v>822</v>
      </c>
    </row>
    <row r="2993" spans="1:7" x14ac:dyDescent="0.25">
      <c r="A2993">
        <v>5431</v>
      </c>
      <c r="B2993">
        <v>38046.698516999997</v>
      </c>
      <c r="C2993" t="s">
        <v>7</v>
      </c>
      <c r="D2993" t="s">
        <v>341</v>
      </c>
      <c r="E2993" t="s">
        <v>20</v>
      </c>
      <c r="F2993">
        <v>81</v>
      </c>
      <c r="G2993" t="s">
        <v>342</v>
      </c>
    </row>
    <row r="2994" spans="1:7" x14ac:dyDescent="0.25">
      <c r="A2994">
        <v>5433</v>
      </c>
      <c r="B2994">
        <v>38046.797821</v>
      </c>
      <c r="C2994" t="s">
        <v>7</v>
      </c>
      <c r="D2994" t="s">
        <v>2563</v>
      </c>
      <c r="E2994" t="s">
        <v>20</v>
      </c>
      <c r="F2994">
        <v>81</v>
      </c>
      <c r="G2994" t="s">
        <v>2564</v>
      </c>
    </row>
    <row r="2995" spans="1:7" x14ac:dyDescent="0.25">
      <c r="A2995">
        <v>5435</v>
      </c>
      <c r="B2995">
        <v>38046.912079000002</v>
      </c>
      <c r="C2995" t="s">
        <v>7</v>
      </c>
      <c r="D2995" t="s">
        <v>1156</v>
      </c>
      <c r="E2995" t="s">
        <v>20</v>
      </c>
      <c r="F2995">
        <v>81</v>
      </c>
      <c r="G2995" t="s">
        <v>1157</v>
      </c>
    </row>
    <row r="2996" spans="1:7" x14ac:dyDescent="0.25">
      <c r="A2996">
        <v>5437</v>
      </c>
      <c r="B2996">
        <v>38046.993042000002</v>
      </c>
      <c r="C2996" t="s">
        <v>7</v>
      </c>
      <c r="D2996" t="s">
        <v>380</v>
      </c>
      <c r="E2996" t="s">
        <v>20</v>
      </c>
      <c r="F2996">
        <v>81</v>
      </c>
      <c r="G2996" t="s">
        <v>381</v>
      </c>
    </row>
    <row r="2997" spans="1:7" x14ac:dyDescent="0.25">
      <c r="A2997">
        <v>5439</v>
      </c>
      <c r="B2997">
        <v>38047.151733999999</v>
      </c>
      <c r="C2997" t="s">
        <v>7</v>
      </c>
      <c r="D2997" t="s">
        <v>1160</v>
      </c>
      <c r="E2997" t="s">
        <v>20</v>
      </c>
      <c r="F2997">
        <v>81</v>
      </c>
      <c r="G2997" t="s">
        <v>1161</v>
      </c>
    </row>
    <row r="2998" spans="1:7" x14ac:dyDescent="0.25">
      <c r="A2998">
        <v>5441</v>
      </c>
      <c r="B2998">
        <v>38047.231658999997</v>
      </c>
      <c r="C2998" t="s">
        <v>7</v>
      </c>
      <c r="D2998" t="s">
        <v>350</v>
      </c>
      <c r="E2998" t="s">
        <v>20</v>
      </c>
      <c r="F2998">
        <v>81</v>
      </c>
      <c r="G2998" t="s">
        <v>351</v>
      </c>
    </row>
    <row r="2999" spans="1:7" x14ac:dyDescent="0.25">
      <c r="A2999">
        <v>5444</v>
      </c>
      <c r="B2999">
        <v>38047.310302999998</v>
      </c>
      <c r="C2999" t="s">
        <v>7</v>
      </c>
      <c r="D2999" t="s">
        <v>390</v>
      </c>
      <c r="E2999" t="s">
        <v>20</v>
      </c>
      <c r="F2999">
        <v>81</v>
      </c>
      <c r="G2999" t="s">
        <v>391</v>
      </c>
    </row>
    <row r="3000" spans="1:7" x14ac:dyDescent="0.25">
      <c r="A3000">
        <v>5447</v>
      </c>
      <c r="B3000">
        <v>38055.287659000001</v>
      </c>
      <c r="C3000" t="s">
        <v>7</v>
      </c>
      <c r="D3000" t="s">
        <v>251</v>
      </c>
      <c r="E3000" t="s">
        <v>20</v>
      </c>
      <c r="F3000">
        <v>191</v>
      </c>
      <c r="G3000" t="s">
        <v>252</v>
      </c>
    </row>
    <row r="3001" spans="1:7" x14ac:dyDescent="0.25">
      <c r="A3001">
        <v>5448</v>
      </c>
      <c r="B3001">
        <v>38055.290802000003</v>
      </c>
      <c r="C3001" t="s">
        <v>7</v>
      </c>
      <c r="D3001" t="s">
        <v>3431</v>
      </c>
      <c r="E3001" t="s">
        <v>20</v>
      </c>
      <c r="F3001">
        <v>191</v>
      </c>
      <c r="G3001" t="s">
        <v>3432</v>
      </c>
    </row>
    <row r="3002" spans="1:7" x14ac:dyDescent="0.25">
      <c r="A3002">
        <v>5449</v>
      </c>
      <c r="B3002">
        <v>38055.291900999997</v>
      </c>
      <c r="C3002" t="s">
        <v>7</v>
      </c>
      <c r="D3002" t="s">
        <v>253</v>
      </c>
      <c r="E3002" t="s">
        <v>20</v>
      </c>
      <c r="F3002">
        <v>194</v>
      </c>
      <c r="G3002" t="s">
        <v>254</v>
      </c>
    </row>
    <row r="3003" spans="1:7" x14ac:dyDescent="0.25">
      <c r="A3003">
        <v>5450</v>
      </c>
      <c r="B3003">
        <v>38055.292724999999</v>
      </c>
      <c r="C3003" t="s">
        <v>7</v>
      </c>
      <c r="D3003" t="s">
        <v>126</v>
      </c>
      <c r="E3003" t="s">
        <v>20</v>
      </c>
      <c r="F3003">
        <v>190</v>
      </c>
      <c r="G3003" t="s">
        <v>127</v>
      </c>
    </row>
    <row r="3004" spans="1:7" x14ac:dyDescent="0.25">
      <c r="A3004">
        <v>5451</v>
      </c>
      <c r="B3004">
        <v>38055.293610000001</v>
      </c>
      <c r="C3004" t="s">
        <v>7</v>
      </c>
      <c r="D3004" t="s">
        <v>138</v>
      </c>
      <c r="E3004" t="s">
        <v>20</v>
      </c>
      <c r="F3004">
        <v>180</v>
      </c>
      <c r="G3004" t="s">
        <v>139</v>
      </c>
    </row>
    <row r="3005" spans="1:7" x14ac:dyDescent="0.25">
      <c r="A3005">
        <v>5452</v>
      </c>
      <c r="B3005">
        <v>38055.298949999997</v>
      </c>
      <c r="C3005" t="s">
        <v>7</v>
      </c>
      <c r="D3005" t="s">
        <v>3013</v>
      </c>
      <c r="E3005" t="s">
        <v>20</v>
      </c>
      <c r="F3005">
        <v>78</v>
      </c>
      <c r="G3005" t="s">
        <v>3014</v>
      </c>
    </row>
    <row r="3006" spans="1:7" x14ac:dyDescent="0.25">
      <c r="A3006">
        <v>5453</v>
      </c>
      <c r="B3006">
        <v>38055.299866000001</v>
      </c>
      <c r="C3006" t="s">
        <v>7</v>
      </c>
      <c r="D3006" t="s">
        <v>3842</v>
      </c>
      <c r="E3006" t="s">
        <v>20</v>
      </c>
      <c r="F3006">
        <v>99</v>
      </c>
      <c r="G3006" t="s">
        <v>3843</v>
      </c>
    </row>
    <row r="3007" spans="1:7" x14ac:dyDescent="0.25">
      <c r="A3007">
        <v>5454</v>
      </c>
      <c r="B3007">
        <v>38055.300598000002</v>
      </c>
      <c r="C3007" t="s">
        <v>7</v>
      </c>
      <c r="D3007" t="s">
        <v>1097</v>
      </c>
      <c r="E3007" t="s">
        <v>20</v>
      </c>
      <c r="F3007">
        <v>75</v>
      </c>
      <c r="G3007" t="s">
        <v>1098</v>
      </c>
    </row>
    <row r="3008" spans="1:7" x14ac:dyDescent="0.25">
      <c r="A3008">
        <v>5455</v>
      </c>
      <c r="B3008">
        <v>38055.301299999999</v>
      </c>
      <c r="C3008" t="s">
        <v>7</v>
      </c>
      <c r="D3008" t="s">
        <v>3015</v>
      </c>
      <c r="E3008" t="s">
        <v>20</v>
      </c>
      <c r="F3008">
        <v>74</v>
      </c>
      <c r="G3008" t="s">
        <v>3016</v>
      </c>
    </row>
    <row r="3009" spans="1:7" x14ac:dyDescent="0.25">
      <c r="A3009">
        <v>5456</v>
      </c>
      <c r="B3009">
        <v>38055.301911000002</v>
      </c>
      <c r="C3009" t="s">
        <v>7</v>
      </c>
      <c r="D3009" t="s">
        <v>2958</v>
      </c>
      <c r="E3009" t="s">
        <v>20</v>
      </c>
      <c r="F3009">
        <v>76</v>
      </c>
      <c r="G3009" t="s">
        <v>2959</v>
      </c>
    </row>
    <row r="3010" spans="1:7" x14ac:dyDescent="0.25">
      <c r="A3010">
        <v>5457</v>
      </c>
      <c r="B3010">
        <v>38055.302520999998</v>
      </c>
      <c r="C3010" t="s">
        <v>7</v>
      </c>
      <c r="D3010" t="s">
        <v>2960</v>
      </c>
      <c r="E3010" t="s">
        <v>20</v>
      </c>
      <c r="F3010">
        <v>77</v>
      </c>
      <c r="G3010" t="s">
        <v>2961</v>
      </c>
    </row>
    <row r="3011" spans="1:7" x14ac:dyDescent="0.25">
      <c r="A3011">
        <v>5458</v>
      </c>
      <c r="B3011">
        <v>38055.303252999998</v>
      </c>
      <c r="C3011" t="s">
        <v>7</v>
      </c>
      <c r="D3011" t="s">
        <v>2867</v>
      </c>
      <c r="E3011" t="s">
        <v>20</v>
      </c>
      <c r="F3011">
        <v>79</v>
      </c>
      <c r="G3011" t="s">
        <v>2962</v>
      </c>
    </row>
    <row r="3012" spans="1:7" x14ac:dyDescent="0.25">
      <c r="A3012">
        <v>5459</v>
      </c>
      <c r="B3012">
        <v>38055.303832999998</v>
      </c>
      <c r="C3012" t="s">
        <v>7</v>
      </c>
      <c r="D3012" t="s">
        <v>997</v>
      </c>
      <c r="E3012" t="s">
        <v>20</v>
      </c>
      <c r="F3012">
        <v>85</v>
      </c>
      <c r="G3012" t="s">
        <v>998</v>
      </c>
    </row>
    <row r="3013" spans="1:7" x14ac:dyDescent="0.25">
      <c r="A3013">
        <v>5460</v>
      </c>
      <c r="B3013">
        <v>38055.304412999998</v>
      </c>
      <c r="C3013" t="s">
        <v>7</v>
      </c>
      <c r="D3013" t="s">
        <v>2760</v>
      </c>
      <c r="E3013" t="s">
        <v>20</v>
      </c>
      <c r="F3013">
        <v>75</v>
      </c>
      <c r="G3013" t="s">
        <v>2761</v>
      </c>
    </row>
    <row r="3014" spans="1:7" x14ac:dyDescent="0.25">
      <c r="A3014">
        <v>5461</v>
      </c>
      <c r="B3014">
        <v>38055.305237</v>
      </c>
      <c r="C3014" t="s">
        <v>7</v>
      </c>
      <c r="D3014" t="s">
        <v>2965</v>
      </c>
      <c r="E3014" t="s">
        <v>20</v>
      </c>
      <c r="F3014">
        <v>77</v>
      </c>
      <c r="G3014" t="s">
        <v>2966</v>
      </c>
    </row>
    <row r="3015" spans="1:7" x14ac:dyDescent="0.25">
      <c r="A3015">
        <v>5462</v>
      </c>
      <c r="B3015">
        <v>38055.306091999999</v>
      </c>
      <c r="C3015" t="s">
        <v>7</v>
      </c>
      <c r="D3015" t="s">
        <v>3021</v>
      </c>
      <c r="E3015" t="s">
        <v>20</v>
      </c>
      <c r="F3015">
        <v>80</v>
      </c>
      <c r="G3015" t="s">
        <v>3022</v>
      </c>
    </row>
    <row r="3016" spans="1:7" x14ac:dyDescent="0.25">
      <c r="A3016">
        <v>5463</v>
      </c>
      <c r="B3016">
        <v>38055.306670999998</v>
      </c>
      <c r="C3016" t="s">
        <v>7</v>
      </c>
      <c r="D3016" t="s">
        <v>3844</v>
      </c>
      <c r="E3016" t="s">
        <v>20</v>
      </c>
      <c r="F3016">
        <v>91</v>
      </c>
      <c r="G3016" t="s">
        <v>3845</v>
      </c>
    </row>
    <row r="3017" spans="1:7" x14ac:dyDescent="0.25">
      <c r="A3017">
        <v>5470</v>
      </c>
      <c r="B3017">
        <v>38055.550232000001</v>
      </c>
      <c r="C3017" t="s">
        <v>7</v>
      </c>
      <c r="D3017" t="s">
        <v>130</v>
      </c>
      <c r="E3017" t="s">
        <v>20</v>
      </c>
      <c r="F3017">
        <v>190</v>
      </c>
      <c r="G3017" t="s">
        <v>131</v>
      </c>
    </row>
    <row r="3018" spans="1:7" x14ac:dyDescent="0.25">
      <c r="A3018">
        <v>5471</v>
      </c>
      <c r="B3018">
        <v>38055.551087</v>
      </c>
      <c r="C3018" t="s">
        <v>7</v>
      </c>
      <c r="D3018" t="s">
        <v>2367</v>
      </c>
      <c r="E3018" t="s">
        <v>20</v>
      </c>
      <c r="F3018">
        <v>183</v>
      </c>
      <c r="G3018" t="s">
        <v>2368</v>
      </c>
    </row>
    <row r="3019" spans="1:7" x14ac:dyDescent="0.25">
      <c r="A3019">
        <v>5480</v>
      </c>
      <c r="B3019">
        <v>38057.294800000003</v>
      </c>
      <c r="C3019" t="s">
        <v>7</v>
      </c>
      <c r="D3019" t="s">
        <v>126</v>
      </c>
      <c r="E3019" t="s">
        <v>20</v>
      </c>
      <c r="F3019">
        <v>190</v>
      </c>
      <c r="G3019" t="s">
        <v>127</v>
      </c>
    </row>
    <row r="3020" spans="1:7" x14ac:dyDescent="0.25">
      <c r="A3020">
        <v>5481</v>
      </c>
      <c r="B3020">
        <v>38057.297942999998</v>
      </c>
      <c r="C3020" t="s">
        <v>7</v>
      </c>
      <c r="D3020" t="s">
        <v>138</v>
      </c>
      <c r="E3020" t="s">
        <v>20</v>
      </c>
      <c r="F3020">
        <v>180</v>
      </c>
      <c r="G3020" t="s">
        <v>139</v>
      </c>
    </row>
    <row r="3021" spans="1:7" x14ac:dyDescent="0.25">
      <c r="A3021">
        <v>5482</v>
      </c>
      <c r="B3021">
        <v>38057.349029999998</v>
      </c>
      <c r="C3021" t="s">
        <v>7</v>
      </c>
      <c r="D3021" t="s">
        <v>997</v>
      </c>
      <c r="E3021" t="s">
        <v>20</v>
      </c>
      <c r="F3021">
        <v>85</v>
      </c>
      <c r="G3021" t="s">
        <v>998</v>
      </c>
    </row>
    <row r="3022" spans="1:7" x14ac:dyDescent="0.25">
      <c r="A3022">
        <v>5483</v>
      </c>
      <c r="B3022">
        <v>38057.349518000003</v>
      </c>
      <c r="C3022" t="s">
        <v>7</v>
      </c>
      <c r="D3022" t="s">
        <v>2965</v>
      </c>
      <c r="E3022" t="s">
        <v>20</v>
      </c>
      <c r="F3022">
        <v>77</v>
      </c>
      <c r="G3022" t="s">
        <v>2966</v>
      </c>
    </row>
    <row r="3023" spans="1:7" x14ac:dyDescent="0.25">
      <c r="A3023">
        <v>5484</v>
      </c>
      <c r="B3023">
        <v>38057.550446000001</v>
      </c>
      <c r="C3023" t="s">
        <v>7</v>
      </c>
      <c r="D3023" t="s">
        <v>130</v>
      </c>
      <c r="E3023" t="s">
        <v>20</v>
      </c>
      <c r="F3023">
        <v>190</v>
      </c>
      <c r="G3023" t="s">
        <v>131</v>
      </c>
    </row>
    <row r="3024" spans="1:7" x14ac:dyDescent="0.25">
      <c r="A3024">
        <v>5486</v>
      </c>
      <c r="B3024">
        <v>38057.664398000001</v>
      </c>
      <c r="C3024" t="s">
        <v>7</v>
      </c>
      <c r="D3024" t="s">
        <v>77</v>
      </c>
      <c r="E3024" t="s">
        <v>20</v>
      </c>
      <c r="F3024">
        <v>192</v>
      </c>
      <c r="G3024" t="s">
        <v>78</v>
      </c>
    </row>
    <row r="3025" spans="1:7" x14ac:dyDescent="0.25">
      <c r="A3025">
        <v>5488</v>
      </c>
      <c r="B3025">
        <v>38061.335175</v>
      </c>
      <c r="C3025" t="s">
        <v>7</v>
      </c>
      <c r="D3025" t="s">
        <v>126</v>
      </c>
      <c r="E3025" t="s">
        <v>20</v>
      </c>
      <c r="F3025">
        <v>190</v>
      </c>
      <c r="G3025" t="s">
        <v>127</v>
      </c>
    </row>
    <row r="3026" spans="1:7" x14ac:dyDescent="0.25">
      <c r="A3026">
        <v>5489</v>
      </c>
      <c r="B3026">
        <v>38061.340515000004</v>
      </c>
      <c r="C3026" t="s">
        <v>7</v>
      </c>
      <c r="D3026" t="s">
        <v>138</v>
      </c>
      <c r="E3026" t="s">
        <v>20</v>
      </c>
      <c r="F3026">
        <v>180</v>
      </c>
      <c r="G3026" t="s">
        <v>139</v>
      </c>
    </row>
    <row r="3027" spans="1:7" x14ac:dyDescent="0.25">
      <c r="A3027">
        <v>5490</v>
      </c>
      <c r="B3027">
        <v>38061.391692999998</v>
      </c>
      <c r="C3027" t="s">
        <v>7</v>
      </c>
      <c r="D3027" t="s">
        <v>2965</v>
      </c>
      <c r="E3027" t="s">
        <v>20</v>
      </c>
      <c r="F3027">
        <v>77</v>
      </c>
      <c r="G3027" t="s">
        <v>2966</v>
      </c>
    </row>
    <row r="3028" spans="1:7" x14ac:dyDescent="0.25">
      <c r="A3028">
        <v>5491</v>
      </c>
      <c r="B3028">
        <v>38061.593048000002</v>
      </c>
      <c r="C3028" t="s">
        <v>7</v>
      </c>
      <c r="D3028" t="s">
        <v>130</v>
      </c>
      <c r="E3028" t="s">
        <v>20</v>
      </c>
      <c r="F3028">
        <v>190</v>
      </c>
      <c r="G3028" t="s">
        <v>131</v>
      </c>
    </row>
    <row r="3029" spans="1:7" x14ac:dyDescent="0.25">
      <c r="A3029">
        <v>5493</v>
      </c>
      <c r="B3029">
        <v>38065.396789999999</v>
      </c>
      <c r="C3029" t="s">
        <v>7</v>
      </c>
      <c r="D3029" t="s">
        <v>3019</v>
      </c>
      <c r="E3029" t="s">
        <v>20</v>
      </c>
      <c r="F3029">
        <v>77</v>
      </c>
      <c r="G3029" t="s">
        <v>3020</v>
      </c>
    </row>
    <row r="3030" spans="1:7" x14ac:dyDescent="0.25">
      <c r="A3030">
        <v>5495</v>
      </c>
      <c r="B3030">
        <v>38069.611602999998</v>
      </c>
      <c r="C3030" t="s">
        <v>7</v>
      </c>
      <c r="D3030" t="s">
        <v>1962</v>
      </c>
      <c r="E3030" t="s">
        <v>9</v>
      </c>
      <c r="F3030">
        <v>76</v>
      </c>
      <c r="G3030" t="s">
        <v>3848</v>
      </c>
    </row>
    <row r="3031" spans="1:7" x14ac:dyDescent="0.25">
      <c r="A3031">
        <v>5496</v>
      </c>
      <c r="B3031">
        <v>38069.616119999999</v>
      </c>
      <c r="C3031" t="s">
        <v>7</v>
      </c>
      <c r="D3031" t="s">
        <v>2114</v>
      </c>
      <c r="E3031" t="s">
        <v>9</v>
      </c>
      <c r="F3031">
        <v>76</v>
      </c>
      <c r="G3031" t="s">
        <v>3849</v>
      </c>
    </row>
    <row r="3032" spans="1:7" x14ac:dyDescent="0.25">
      <c r="A3032">
        <v>5498</v>
      </c>
      <c r="B3032">
        <v>38069.769469999999</v>
      </c>
      <c r="C3032" t="s">
        <v>7</v>
      </c>
      <c r="D3032" t="s">
        <v>2114</v>
      </c>
      <c r="E3032" t="s">
        <v>9</v>
      </c>
      <c r="F3032">
        <v>68</v>
      </c>
      <c r="G3032" t="s">
        <v>3851</v>
      </c>
    </row>
    <row r="3033" spans="1:7" x14ac:dyDescent="0.25">
      <c r="A3033">
        <v>5499</v>
      </c>
      <c r="B3033">
        <v>38069.780487000004</v>
      </c>
      <c r="C3033" t="s">
        <v>7</v>
      </c>
      <c r="D3033" t="s">
        <v>2114</v>
      </c>
      <c r="E3033" t="s">
        <v>9</v>
      </c>
      <c r="F3033">
        <v>179</v>
      </c>
      <c r="G3033" t="s">
        <v>3852</v>
      </c>
    </row>
    <row r="3034" spans="1:7" x14ac:dyDescent="0.25">
      <c r="A3034">
        <v>5501</v>
      </c>
      <c r="B3034">
        <v>38069.801574999998</v>
      </c>
      <c r="C3034" t="s">
        <v>7</v>
      </c>
      <c r="D3034" t="s">
        <v>1962</v>
      </c>
      <c r="E3034" t="s">
        <v>9</v>
      </c>
      <c r="F3034">
        <v>68</v>
      </c>
      <c r="G3034" t="s">
        <v>3854</v>
      </c>
    </row>
    <row r="3035" spans="1:7" x14ac:dyDescent="0.25">
      <c r="A3035">
        <v>5502</v>
      </c>
      <c r="B3035">
        <v>38069.812255999997</v>
      </c>
      <c r="C3035" t="s">
        <v>7</v>
      </c>
      <c r="D3035" t="s">
        <v>1962</v>
      </c>
      <c r="E3035" t="s">
        <v>9</v>
      </c>
      <c r="F3035">
        <v>170</v>
      </c>
      <c r="G3035" t="s">
        <v>3855</v>
      </c>
    </row>
    <row r="3036" spans="1:7" x14ac:dyDescent="0.25">
      <c r="A3036">
        <v>5504</v>
      </c>
      <c r="B3036">
        <v>38069.927643000003</v>
      </c>
      <c r="C3036" t="s">
        <v>7</v>
      </c>
      <c r="D3036" t="s">
        <v>2114</v>
      </c>
      <c r="E3036" t="s">
        <v>9</v>
      </c>
      <c r="F3036">
        <v>68</v>
      </c>
      <c r="G3036" t="s">
        <v>3857</v>
      </c>
    </row>
    <row r="3037" spans="1:7" x14ac:dyDescent="0.25">
      <c r="A3037">
        <v>5505</v>
      </c>
      <c r="B3037">
        <v>38069.941529000003</v>
      </c>
      <c r="C3037" t="s">
        <v>7</v>
      </c>
      <c r="D3037" t="s">
        <v>2114</v>
      </c>
      <c r="E3037" t="s">
        <v>9</v>
      </c>
      <c r="F3037">
        <v>76</v>
      </c>
      <c r="G3037" t="s">
        <v>3858</v>
      </c>
    </row>
    <row r="3038" spans="1:7" x14ac:dyDescent="0.25">
      <c r="A3038">
        <v>5507</v>
      </c>
      <c r="B3038">
        <v>38070.011901999998</v>
      </c>
      <c r="C3038" t="s">
        <v>7</v>
      </c>
      <c r="D3038" t="s">
        <v>1962</v>
      </c>
      <c r="E3038" t="s">
        <v>9</v>
      </c>
      <c r="F3038">
        <v>68</v>
      </c>
      <c r="G3038" t="s">
        <v>3860</v>
      </c>
    </row>
    <row r="3039" spans="1:7" x14ac:dyDescent="0.25">
      <c r="A3039">
        <v>5508</v>
      </c>
      <c r="B3039">
        <v>38070.026703000003</v>
      </c>
      <c r="C3039" t="s">
        <v>7</v>
      </c>
      <c r="D3039" t="s">
        <v>1962</v>
      </c>
      <c r="E3039" t="s">
        <v>9</v>
      </c>
      <c r="F3039">
        <v>76</v>
      </c>
      <c r="G3039" t="s">
        <v>3861</v>
      </c>
    </row>
    <row r="3040" spans="1:7" x14ac:dyDescent="0.25">
      <c r="A3040">
        <v>5510</v>
      </c>
      <c r="B3040">
        <v>38070.10022</v>
      </c>
      <c r="C3040" t="s">
        <v>7</v>
      </c>
      <c r="D3040" t="s">
        <v>2114</v>
      </c>
      <c r="E3040" t="s">
        <v>9</v>
      </c>
      <c r="F3040">
        <v>118</v>
      </c>
      <c r="G3040" t="s">
        <v>3863</v>
      </c>
    </row>
    <row r="3041" spans="1:7" x14ac:dyDescent="0.25">
      <c r="A3041">
        <v>5512</v>
      </c>
      <c r="B3041">
        <v>38070.237213</v>
      </c>
      <c r="C3041" t="s">
        <v>7</v>
      </c>
      <c r="D3041" t="s">
        <v>1962</v>
      </c>
      <c r="E3041" t="s">
        <v>9</v>
      </c>
      <c r="F3041">
        <v>68</v>
      </c>
      <c r="G3041" t="s">
        <v>3865</v>
      </c>
    </row>
    <row r="3042" spans="1:7" x14ac:dyDescent="0.25">
      <c r="A3042">
        <v>5514</v>
      </c>
      <c r="B3042">
        <v>38070.317292</v>
      </c>
      <c r="C3042" t="s">
        <v>7</v>
      </c>
      <c r="D3042" t="s">
        <v>1962</v>
      </c>
      <c r="E3042" t="s">
        <v>9</v>
      </c>
      <c r="F3042">
        <v>132</v>
      </c>
      <c r="G3042" t="s">
        <v>3867</v>
      </c>
    </row>
    <row r="3043" spans="1:7" x14ac:dyDescent="0.25">
      <c r="A3043">
        <v>5516</v>
      </c>
      <c r="B3043">
        <v>38070.399261999999</v>
      </c>
      <c r="C3043" t="s">
        <v>7</v>
      </c>
      <c r="D3043" t="s">
        <v>2114</v>
      </c>
      <c r="E3043" t="s">
        <v>9</v>
      </c>
      <c r="F3043">
        <v>82</v>
      </c>
      <c r="G3043" t="s">
        <v>3869</v>
      </c>
    </row>
    <row r="3044" spans="1:7" x14ac:dyDescent="0.25">
      <c r="A3044">
        <v>5518</v>
      </c>
      <c r="B3044">
        <v>38070.432648000002</v>
      </c>
      <c r="C3044" t="s">
        <v>7</v>
      </c>
      <c r="D3044" t="s">
        <v>1962</v>
      </c>
      <c r="E3044" t="s">
        <v>9</v>
      </c>
      <c r="F3044">
        <v>68</v>
      </c>
      <c r="G3044" t="s">
        <v>3871</v>
      </c>
    </row>
    <row r="3045" spans="1:7" x14ac:dyDescent="0.25">
      <c r="A3045">
        <v>5520</v>
      </c>
      <c r="B3045">
        <v>38070.597199000003</v>
      </c>
      <c r="C3045" t="s">
        <v>7</v>
      </c>
      <c r="D3045" t="s">
        <v>2114</v>
      </c>
      <c r="E3045" t="s">
        <v>9</v>
      </c>
      <c r="F3045">
        <v>68</v>
      </c>
      <c r="G3045" t="s">
        <v>3873</v>
      </c>
    </row>
    <row r="3046" spans="1:7" x14ac:dyDescent="0.25">
      <c r="A3046">
        <v>5522</v>
      </c>
      <c r="B3046">
        <v>38070.617492999998</v>
      </c>
      <c r="C3046" t="s">
        <v>7</v>
      </c>
      <c r="D3046" t="s">
        <v>1962</v>
      </c>
      <c r="E3046" t="s">
        <v>9</v>
      </c>
      <c r="F3046">
        <v>82</v>
      </c>
      <c r="G3046" t="s">
        <v>3875</v>
      </c>
    </row>
    <row r="3047" spans="1:7" x14ac:dyDescent="0.25">
      <c r="A3047">
        <v>5524</v>
      </c>
      <c r="B3047">
        <v>38070.742126999998</v>
      </c>
      <c r="C3047" t="s">
        <v>7</v>
      </c>
      <c r="D3047" t="s">
        <v>2114</v>
      </c>
      <c r="E3047" t="s">
        <v>9</v>
      </c>
      <c r="F3047">
        <v>68</v>
      </c>
      <c r="G3047" t="s">
        <v>3877</v>
      </c>
    </row>
    <row r="3048" spans="1:7" x14ac:dyDescent="0.25">
      <c r="A3048">
        <v>5526</v>
      </c>
      <c r="B3048">
        <v>38070.797790999997</v>
      </c>
      <c r="C3048" t="s">
        <v>7</v>
      </c>
      <c r="D3048" t="s">
        <v>1962</v>
      </c>
      <c r="E3048" t="s">
        <v>9</v>
      </c>
      <c r="F3048">
        <v>68</v>
      </c>
      <c r="G3048" t="s">
        <v>3879</v>
      </c>
    </row>
    <row r="3049" spans="1:7" x14ac:dyDescent="0.25">
      <c r="A3049">
        <v>5528</v>
      </c>
      <c r="B3049">
        <v>38070.953156000003</v>
      </c>
      <c r="C3049" t="s">
        <v>7</v>
      </c>
      <c r="D3049" t="s">
        <v>1962</v>
      </c>
      <c r="E3049" t="s">
        <v>9</v>
      </c>
      <c r="F3049">
        <v>68</v>
      </c>
      <c r="G3049" t="s">
        <v>3881</v>
      </c>
    </row>
    <row r="3050" spans="1:7" x14ac:dyDescent="0.25">
      <c r="A3050">
        <v>5529</v>
      </c>
      <c r="B3050">
        <v>38070.955628000003</v>
      </c>
      <c r="C3050" t="s">
        <v>7</v>
      </c>
      <c r="D3050" t="s">
        <v>2693</v>
      </c>
      <c r="E3050" t="s">
        <v>9</v>
      </c>
      <c r="F3050">
        <v>76</v>
      </c>
      <c r="G3050" t="s">
        <v>3882</v>
      </c>
    </row>
    <row r="3051" spans="1:7" x14ac:dyDescent="0.25">
      <c r="A3051">
        <v>5530</v>
      </c>
      <c r="B3051">
        <v>38070.961853000001</v>
      </c>
      <c r="C3051" t="s">
        <v>7</v>
      </c>
      <c r="D3051" t="s">
        <v>1962</v>
      </c>
      <c r="E3051" t="s">
        <v>9</v>
      </c>
      <c r="F3051">
        <v>68</v>
      </c>
      <c r="G3051" t="s">
        <v>3883</v>
      </c>
    </row>
    <row r="3052" spans="1:7" x14ac:dyDescent="0.25">
      <c r="A3052">
        <v>5532</v>
      </c>
      <c r="B3052">
        <v>38071.007690999999</v>
      </c>
      <c r="C3052" t="s">
        <v>7</v>
      </c>
      <c r="D3052" t="s">
        <v>1962</v>
      </c>
      <c r="E3052" t="s">
        <v>9</v>
      </c>
      <c r="F3052">
        <v>68</v>
      </c>
      <c r="G3052" t="s">
        <v>3885</v>
      </c>
    </row>
    <row r="3053" spans="1:7" x14ac:dyDescent="0.25">
      <c r="A3053">
        <v>5534</v>
      </c>
      <c r="B3053">
        <v>38071.107391999998</v>
      </c>
      <c r="C3053" t="s">
        <v>7</v>
      </c>
      <c r="D3053" t="s">
        <v>2693</v>
      </c>
      <c r="E3053" t="s">
        <v>9</v>
      </c>
      <c r="F3053">
        <v>68</v>
      </c>
      <c r="G3053" t="s">
        <v>3887</v>
      </c>
    </row>
    <row r="3054" spans="1:7" x14ac:dyDescent="0.25">
      <c r="A3054">
        <v>5535</v>
      </c>
      <c r="B3054">
        <v>38071.119263000001</v>
      </c>
      <c r="C3054" t="s">
        <v>7</v>
      </c>
      <c r="D3054" t="s">
        <v>2693</v>
      </c>
      <c r="E3054" t="s">
        <v>9</v>
      </c>
      <c r="F3054">
        <v>132</v>
      </c>
      <c r="G3054" t="s">
        <v>3888</v>
      </c>
    </row>
    <row r="3055" spans="1:7" x14ac:dyDescent="0.25">
      <c r="A3055">
        <v>5538</v>
      </c>
      <c r="B3055">
        <v>38071.261292000003</v>
      </c>
      <c r="C3055" t="s">
        <v>7</v>
      </c>
      <c r="D3055" t="s">
        <v>2693</v>
      </c>
      <c r="E3055" t="s">
        <v>9</v>
      </c>
      <c r="F3055">
        <v>68</v>
      </c>
      <c r="G3055" t="s">
        <v>3891</v>
      </c>
    </row>
    <row r="3056" spans="1:7" x14ac:dyDescent="0.25">
      <c r="A3056">
        <v>5539</v>
      </c>
      <c r="B3056">
        <v>38071.272155999999</v>
      </c>
      <c r="C3056" t="s">
        <v>7</v>
      </c>
      <c r="D3056" t="s">
        <v>2693</v>
      </c>
      <c r="E3056" t="s">
        <v>9</v>
      </c>
      <c r="F3056">
        <v>76</v>
      </c>
      <c r="G3056" t="s">
        <v>3892</v>
      </c>
    </row>
    <row r="3057" spans="1:7" x14ac:dyDescent="0.25">
      <c r="A3057">
        <v>5541</v>
      </c>
      <c r="B3057">
        <v>38071.437194999999</v>
      </c>
      <c r="C3057" t="s">
        <v>7</v>
      </c>
      <c r="D3057" t="s">
        <v>2693</v>
      </c>
      <c r="E3057" t="s">
        <v>9</v>
      </c>
      <c r="F3057">
        <v>68</v>
      </c>
      <c r="G3057" t="s">
        <v>3894</v>
      </c>
    </row>
    <row r="3058" spans="1:7" x14ac:dyDescent="0.25">
      <c r="A3058">
        <v>5543</v>
      </c>
      <c r="B3058">
        <v>38071.583190999998</v>
      </c>
      <c r="C3058" t="s">
        <v>7</v>
      </c>
      <c r="D3058" t="s">
        <v>2693</v>
      </c>
      <c r="E3058" t="s">
        <v>9</v>
      </c>
      <c r="F3058">
        <v>107</v>
      </c>
      <c r="G3058" t="s">
        <v>3896</v>
      </c>
    </row>
    <row r="3059" spans="1:7" x14ac:dyDescent="0.25">
      <c r="A3059">
        <v>5545</v>
      </c>
      <c r="B3059">
        <v>38071.930785999997</v>
      </c>
      <c r="C3059" t="s">
        <v>7</v>
      </c>
      <c r="D3059" t="s">
        <v>2693</v>
      </c>
      <c r="E3059" t="s">
        <v>9</v>
      </c>
      <c r="F3059">
        <v>82</v>
      </c>
      <c r="G3059" t="s">
        <v>3898</v>
      </c>
    </row>
    <row r="3060" spans="1:7" x14ac:dyDescent="0.25">
      <c r="A3060">
        <v>5547</v>
      </c>
      <c r="B3060">
        <v>38072.107209000002</v>
      </c>
      <c r="C3060" t="s">
        <v>7</v>
      </c>
      <c r="D3060" t="s">
        <v>2693</v>
      </c>
      <c r="E3060" t="s">
        <v>9</v>
      </c>
      <c r="F3060">
        <v>68</v>
      </c>
      <c r="G3060" t="s">
        <v>3900</v>
      </c>
    </row>
    <row r="3061" spans="1:7" x14ac:dyDescent="0.25">
      <c r="A3061">
        <v>5548</v>
      </c>
      <c r="B3061">
        <v>38073.631775000002</v>
      </c>
      <c r="C3061" t="s">
        <v>7</v>
      </c>
      <c r="D3061" t="s">
        <v>56</v>
      </c>
      <c r="E3061" t="s">
        <v>20</v>
      </c>
      <c r="F3061">
        <v>311</v>
      </c>
      <c r="G3061" t="s">
        <v>57</v>
      </c>
    </row>
    <row r="3062" spans="1:7" x14ac:dyDescent="0.25">
      <c r="A3062">
        <v>5550</v>
      </c>
      <c r="B3062">
        <v>38075.296355999999</v>
      </c>
      <c r="C3062" t="s">
        <v>7</v>
      </c>
      <c r="D3062" t="s">
        <v>2114</v>
      </c>
      <c r="E3062" t="s">
        <v>9</v>
      </c>
      <c r="F3062">
        <v>68</v>
      </c>
      <c r="G3062" t="s">
        <v>3901</v>
      </c>
    </row>
    <row r="3063" spans="1:7" x14ac:dyDescent="0.25">
      <c r="A3063">
        <v>5551</v>
      </c>
      <c r="B3063">
        <v>38075.299407999999</v>
      </c>
      <c r="C3063" t="s">
        <v>7</v>
      </c>
      <c r="D3063" t="s">
        <v>2693</v>
      </c>
      <c r="E3063" t="s">
        <v>9</v>
      </c>
      <c r="F3063">
        <v>68</v>
      </c>
      <c r="G3063" t="s">
        <v>3902</v>
      </c>
    </row>
    <row r="3064" spans="1:7" x14ac:dyDescent="0.25">
      <c r="A3064">
        <v>5554</v>
      </c>
      <c r="B3064">
        <v>38075.467651999999</v>
      </c>
      <c r="C3064" t="s">
        <v>7</v>
      </c>
      <c r="D3064" t="s">
        <v>2114</v>
      </c>
      <c r="E3064" t="s">
        <v>9</v>
      </c>
      <c r="F3064">
        <v>68</v>
      </c>
      <c r="G3064" t="s">
        <v>3905</v>
      </c>
    </row>
    <row r="3065" spans="1:7" x14ac:dyDescent="0.25">
      <c r="A3065">
        <v>5557</v>
      </c>
      <c r="B3065">
        <v>38075.468201000003</v>
      </c>
      <c r="C3065" t="s">
        <v>7</v>
      </c>
      <c r="D3065" t="s">
        <v>2693</v>
      </c>
      <c r="E3065" t="s">
        <v>9</v>
      </c>
      <c r="F3065">
        <v>68</v>
      </c>
      <c r="G3065" t="s">
        <v>3908</v>
      </c>
    </row>
    <row r="3066" spans="1:7" x14ac:dyDescent="0.25">
      <c r="A3066">
        <v>5558</v>
      </c>
      <c r="B3066">
        <v>38085.362824000003</v>
      </c>
      <c r="C3066" t="s">
        <v>7</v>
      </c>
      <c r="D3066" t="s">
        <v>8</v>
      </c>
      <c r="E3066" t="s">
        <v>9</v>
      </c>
      <c r="F3066">
        <v>72</v>
      </c>
      <c r="G3066" t="s">
        <v>3909</v>
      </c>
    </row>
    <row r="3067" spans="1:7" x14ac:dyDescent="0.25">
      <c r="A3067">
        <v>5560</v>
      </c>
      <c r="B3067">
        <v>38085.706298999998</v>
      </c>
      <c r="C3067" t="s">
        <v>7</v>
      </c>
      <c r="D3067" t="s">
        <v>8</v>
      </c>
      <c r="E3067" t="s">
        <v>9</v>
      </c>
      <c r="F3067">
        <v>210</v>
      </c>
      <c r="G3067" t="s">
        <v>3911</v>
      </c>
    </row>
    <row r="3068" spans="1:7" x14ac:dyDescent="0.25">
      <c r="A3068">
        <v>5562</v>
      </c>
      <c r="B3068">
        <v>38085.917328000003</v>
      </c>
      <c r="C3068" t="s">
        <v>7</v>
      </c>
      <c r="D3068" t="s">
        <v>8</v>
      </c>
      <c r="E3068" t="s">
        <v>9</v>
      </c>
      <c r="F3068">
        <v>68</v>
      </c>
      <c r="G3068" t="s">
        <v>3913</v>
      </c>
    </row>
    <row r="3069" spans="1:7" x14ac:dyDescent="0.25">
      <c r="A3069">
        <v>5563</v>
      </c>
      <c r="B3069">
        <v>38165.331055000002</v>
      </c>
      <c r="C3069" t="s">
        <v>7</v>
      </c>
      <c r="D3069" t="s">
        <v>8</v>
      </c>
      <c r="E3069" t="s">
        <v>9</v>
      </c>
      <c r="F3069">
        <v>72</v>
      </c>
      <c r="G3069" t="s">
        <v>3914</v>
      </c>
    </row>
    <row r="3070" spans="1:7" x14ac:dyDescent="0.25">
      <c r="A3070">
        <v>5565</v>
      </c>
      <c r="B3070">
        <v>38165.968810999999</v>
      </c>
      <c r="C3070" t="s">
        <v>7</v>
      </c>
      <c r="D3070" t="s">
        <v>8</v>
      </c>
      <c r="E3070" t="s">
        <v>9</v>
      </c>
      <c r="F3070">
        <v>180</v>
      </c>
      <c r="G3070" t="s">
        <v>3916</v>
      </c>
    </row>
    <row r="3071" spans="1:7" x14ac:dyDescent="0.25">
      <c r="A3071">
        <v>5567</v>
      </c>
      <c r="B3071">
        <v>38166.130524</v>
      </c>
      <c r="C3071" t="s">
        <v>7</v>
      </c>
      <c r="D3071" t="s">
        <v>8</v>
      </c>
      <c r="E3071" t="s">
        <v>9</v>
      </c>
      <c r="F3071">
        <v>68</v>
      </c>
      <c r="G3071" t="s">
        <v>3918</v>
      </c>
    </row>
    <row r="3072" spans="1:7" x14ac:dyDescent="0.25">
      <c r="A3072">
        <v>5569</v>
      </c>
      <c r="B3072">
        <v>38401.794647000002</v>
      </c>
      <c r="C3072" t="s">
        <v>7</v>
      </c>
      <c r="D3072" t="s">
        <v>8</v>
      </c>
      <c r="E3072" t="s">
        <v>9</v>
      </c>
      <c r="F3072">
        <v>68</v>
      </c>
      <c r="G3072" t="s">
        <v>3920</v>
      </c>
    </row>
    <row r="3073" spans="1:7" x14ac:dyDescent="0.25">
      <c r="A3073">
        <v>5571</v>
      </c>
      <c r="B3073">
        <v>38401.949615999998</v>
      </c>
      <c r="C3073" t="s">
        <v>7</v>
      </c>
      <c r="D3073" t="s">
        <v>8</v>
      </c>
      <c r="E3073" t="s">
        <v>9</v>
      </c>
      <c r="F3073">
        <v>68</v>
      </c>
      <c r="G3073" t="s">
        <v>3922</v>
      </c>
    </row>
    <row r="3074" spans="1:7" x14ac:dyDescent="0.25">
      <c r="A3074">
        <v>5572</v>
      </c>
      <c r="B3074">
        <v>38401.955811</v>
      </c>
      <c r="C3074" t="s">
        <v>7</v>
      </c>
      <c r="D3074" t="s">
        <v>8</v>
      </c>
      <c r="E3074" t="s">
        <v>9</v>
      </c>
      <c r="F3074">
        <v>72</v>
      </c>
      <c r="G3074" t="s">
        <v>3923</v>
      </c>
    </row>
    <row r="3075" spans="1:7" x14ac:dyDescent="0.25">
      <c r="A3075">
        <v>5574</v>
      </c>
      <c r="B3075">
        <v>38402.424378000003</v>
      </c>
      <c r="C3075" t="s">
        <v>7</v>
      </c>
      <c r="D3075" t="s">
        <v>8</v>
      </c>
      <c r="E3075" t="s">
        <v>9</v>
      </c>
      <c r="F3075">
        <v>80</v>
      </c>
      <c r="G3075" t="s">
        <v>3925</v>
      </c>
    </row>
    <row r="3076" spans="1:7" x14ac:dyDescent="0.25">
      <c r="A3076">
        <v>5576</v>
      </c>
      <c r="B3076">
        <v>38402.607177999998</v>
      </c>
      <c r="C3076" t="s">
        <v>7</v>
      </c>
      <c r="D3076" t="s">
        <v>8</v>
      </c>
      <c r="E3076" t="s">
        <v>9</v>
      </c>
      <c r="F3076">
        <v>68</v>
      </c>
      <c r="G3076" t="s">
        <v>3927</v>
      </c>
    </row>
    <row r="3077" spans="1:7" x14ac:dyDescent="0.25">
      <c r="A3077">
        <v>5578</v>
      </c>
      <c r="B3077">
        <v>38402.787293000001</v>
      </c>
      <c r="C3077" t="s">
        <v>7</v>
      </c>
      <c r="D3077" t="s">
        <v>8</v>
      </c>
      <c r="E3077" t="s">
        <v>9</v>
      </c>
      <c r="F3077">
        <v>68</v>
      </c>
      <c r="G3077" t="s">
        <v>3929</v>
      </c>
    </row>
    <row r="3078" spans="1:7" x14ac:dyDescent="0.25">
      <c r="A3078">
        <v>5579</v>
      </c>
      <c r="B3078">
        <v>38507.289947999998</v>
      </c>
      <c r="C3078" t="s">
        <v>7</v>
      </c>
      <c r="D3078" t="s">
        <v>3930</v>
      </c>
      <c r="E3078" t="s">
        <v>20</v>
      </c>
      <c r="F3078">
        <v>78</v>
      </c>
      <c r="G3078" t="s">
        <v>3931</v>
      </c>
    </row>
    <row r="3079" spans="1:7" x14ac:dyDescent="0.25">
      <c r="A3079">
        <v>5582</v>
      </c>
      <c r="B3079">
        <v>38666.758178999997</v>
      </c>
      <c r="C3079" t="s">
        <v>7</v>
      </c>
      <c r="D3079" t="s">
        <v>8</v>
      </c>
      <c r="E3079" t="s">
        <v>9</v>
      </c>
      <c r="F3079">
        <v>68</v>
      </c>
      <c r="G3079" t="s">
        <v>3934</v>
      </c>
    </row>
    <row r="3080" spans="1:7" x14ac:dyDescent="0.25">
      <c r="A3080">
        <v>5584</v>
      </c>
      <c r="B3080">
        <v>38666.912566999999</v>
      </c>
      <c r="C3080" t="s">
        <v>7</v>
      </c>
      <c r="D3080" t="s">
        <v>8</v>
      </c>
      <c r="E3080" t="s">
        <v>9</v>
      </c>
      <c r="F3080">
        <v>68</v>
      </c>
      <c r="G3080" t="s">
        <v>3936</v>
      </c>
    </row>
    <row r="3081" spans="1:7" x14ac:dyDescent="0.25">
      <c r="A3081">
        <v>5585</v>
      </c>
      <c r="B3081">
        <v>38666.914092999999</v>
      </c>
      <c r="C3081" t="s">
        <v>7</v>
      </c>
      <c r="D3081" t="s">
        <v>8</v>
      </c>
      <c r="E3081" t="s">
        <v>9</v>
      </c>
      <c r="F3081">
        <v>72</v>
      </c>
      <c r="G3081" t="s">
        <v>3937</v>
      </c>
    </row>
    <row r="3082" spans="1:7" x14ac:dyDescent="0.25">
      <c r="A3082">
        <v>5587</v>
      </c>
      <c r="B3082">
        <v>38692.526123000003</v>
      </c>
      <c r="C3082" t="s">
        <v>7</v>
      </c>
      <c r="D3082" t="s">
        <v>8</v>
      </c>
      <c r="E3082" t="s">
        <v>9</v>
      </c>
      <c r="F3082">
        <v>71</v>
      </c>
      <c r="G3082" t="s">
        <v>3939</v>
      </c>
    </row>
    <row r="3083" spans="1:7" x14ac:dyDescent="0.25">
      <c r="A3083">
        <v>5589</v>
      </c>
      <c r="B3083">
        <v>38693.126679000001</v>
      </c>
      <c r="C3083" t="s">
        <v>7</v>
      </c>
      <c r="D3083" t="s">
        <v>8</v>
      </c>
      <c r="E3083" t="s">
        <v>9</v>
      </c>
      <c r="F3083">
        <v>79</v>
      </c>
      <c r="G3083" t="s">
        <v>3941</v>
      </c>
    </row>
    <row r="3084" spans="1:7" x14ac:dyDescent="0.25">
      <c r="A3084">
        <v>5591</v>
      </c>
      <c r="B3084">
        <v>38693.557556</v>
      </c>
      <c r="C3084" t="s">
        <v>7</v>
      </c>
      <c r="D3084" t="s">
        <v>8</v>
      </c>
      <c r="E3084" t="s">
        <v>9</v>
      </c>
      <c r="F3084">
        <v>68</v>
      </c>
      <c r="G3084" t="s">
        <v>3943</v>
      </c>
    </row>
    <row r="3085" spans="1:7" x14ac:dyDescent="0.25">
      <c r="A3085">
        <v>5593</v>
      </c>
      <c r="B3085">
        <v>38693.718628000002</v>
      </c>
      <c r="C3085" t="s">
        <v>7</v>
      </c>
      <c r="D3085" t="s">
        <v>8</v>
      </c>
      <c r="E3085" t="s">
        <v>9</v>
      </c>
      <c r="F3085">
        <v>68</v>
      </c>
      <c r="G3085" t="s">
        <v>3945</v>
      </c>
    </row>
    <row r="3086" spans="1:7" x14ac:dyDescent="0.25">
      <c r="A3086">
        <v>5594</v>
      </c>
      <c r="B3086">
        <v>38713.389405000002</v>
      </c>
      <c r="C3086" t="s">
        <v>7</v>
      </c>
      <c r="D3086" t="s">
        <v>3946</v>
      </c>
      <c r="E3086" t="s">
        <v>20</v>
      </c>
      <c r="F3086">
        <v>62</v>
      </c>
      <c r="G3086" t="s">
        <v>3947</v>
      </c>
    </row>
    <row r="3087" spans="1:7" x14ac:dyDescent="0.25">
      <c r="A3087">
        <v>5595</v>
      </c>
      <c r="B3087">
        <v>38976.453919</v>
      </c>
      <c r="C3087" t="s">
        <v>7</v>
      </c>
      <c r="D3087" t="s">
        <v>8</v>
      </c>
      <c r="E3087" t="s">
        <v>9</v>
      </c>
      <c r="F3087">
        <v>72</v>
      </c>
      <c r="G3087" t="s">
        <v>3948</v>
      </c>
    </row>
    <row r="3088" spans="1:7" x14ac:dyDescent="0.25">
      <c r="A3088">
        <v>5597</v>
      </c>
      <c r="B3088">
        <v>38977.051605000001</v>
      </c>
      <c r="C3088" t="s">
        <v>7</v>
      </c>
      <c r="D3088" t="s">
        <v>8</v>
      </c>
      <c r="E3088" t="s">
        <v>9</v>
      </c>
      <c r="F3088">
        <v>497</v>
      </c>
      <c r="G3088" t="s">
        <v>3950</v>
      </c>
    </row>
    <row r="3089" spans="1:7" x14ac:dyDescent="0.25">
      <c r="A3089">
        <v>5599</v>
      </c>
      <c r="B3089">
        <v>38977.220397999998</v>
      </c>
      <c r="C3089" t="s">
        <v>7</v>
      </c>
      <c r="D3089" t="s">
        <v>8</v>
      </c>
      <c r="E3089" t="s">
        <v>9</v>
      </c>
      <c r="F3089">
        <v>68</v>
      </c>
      <c r="G3089" t="s">
        <v>3952</v>
      </c>
    </row>
    <row r="3090" spans="1:7" x14ac:dyDescent="0.25">
      <c r="A3090">
        <v>5600</v>
      </c>
      <c r="B3090">
        <v>39064.409180000002</v>
      </c>
      <c r="C3090" t="s">
        <v>7</v>
      </c>
      <c r="D3090" t="s">
        <v>8</v>
      </c>
      <c r="E3090" t="s">
        <v>9</v>
      </c>
      <c r="F3090">
        <v>72</v>
      </c>
      <c r="G3090" t="s">
        <v>3953</v>
      </c>
    </row>
    <row r="3091" spans="1:7" x14ac:dyDescent="0.25">
      <c r="A3091">
        <v>5602</v>
      </c>
      <c r="B3091">
        <v>39064.986236999997</v>
      </c>
      <c r="C3091" t="s">
        <v>7</v>
      </c>
      <c r="D3091" t="s">
        <v>8</v>
      </c>
      <c r="E3091" t="s">
        <v>9</v>
      </c>
      <c r="F3091">
        <v>180</v>
      </c>
      <c r="G3091" t="s">
        <v>3955</v>
      </c>
    </row>
    <row r="3092" spans="1:7" x14ac:dyDescent="0.25">
      <c r="A3092">
        <v>5604</v>
      </c>
      <c r="B3092">
        <v>39065.156524999999</v>
      </c>
      <c r="C3092" t="s">
        <v>7</v>
      </c>
      <c r="D3092" t="s">
        <v>8</v>
      </c>
      <c r="E3092" t="s">
        <v>9</v>
      </c>
      <c r="F3092">
        <v>68</v>
      </c>
      <c r="G3092" t="s">
        <v>3957</v>
      </c>
    </row>
    <row r="3093" spans="1:7" x14ac:dyDescent="0.25">
      <c r="A3093">
        <v>5606</v>
      </c>
      <c r="B3093">
        <v>39065.316467999997</v>
      </c>
      <c r="C3093" t="s">
        <v>7</v>
      </c>
      <c r="D3093" t="s">
        <v>8</v>
      </c>
      <c r="E3093" t="s">
        <v>9</v>
      </c>
      <c r="F3093">
        <v>68</v>
      </c>
      <c r="G3093" t="s">
        <v>3959</v>
      </c>
    </row>
    <row r="3094" spans="1:7" x14ac:dyDescent="0.25">
      <c r="A3094">
        <v>5607</v>
      </c>
      <c r="B3094">
        <v>39065.321015000001</v>
      </c>
      <c r="C3094" t="s">
        <v>7</v>
      </c>
      <c r="D3094" t="s">
        <v>8</v>
      </c>
      <c r="E3094" t="s">
        <v>9</v>
      </c>
      <c r="F3094">
        <v>72</v>
      </c>
      <c r="G3094" t="s">
        <v>3960</v>
      </c>
    </row>
    <row r="3095" spans="1:7" x14ac:dyDescent="0.25">
      <c r="A3095">
        <v>5609</v>
      </c>
      <c r="B3095">
        <v>39074.398101999999</v>
      </c>
      <c r="C3095" t="s">
        <v>7</v>
      </c>
      <c r="D3095" t="s">
        <v>251</v>
      </c>
      <c r="E3095" t="s">
        <v>20</v>
      </c>
      <c r="F3095">
        <v>191</v>
      </c>
      <c r="G3095" t="s">
        <v>252</v>
      </c>
    </row>
    <row r="3096" spans="1:7" x14ac:dyDescent="0.25">
      <c r="A3096">
        <v>5610</v>
      </c>
      <c r="B3096">
        <v>39074.401275999997</v>
      </c>
      <c r="C3096" t="s">
        <v>7</v>
      </c>
      <c r="D3096" t="s">
        <v>3431</v>
      </c>
      <c r="E3096" t="s">
        <v>20</v>
      </c>
      <c r="F3096">
        <v>191</v>
      </c>
      <c r="G3096" t="s">
        <v>3432</v>
      </c>
    </row>
    <row r="3097" spans="1:7" x14ac:dyDescent="0.25">
      <c r="A3097">
        <v>5611</v>
      </c>
      <c r="B3097">
        <v>39074.401946999998</v>
      </c>
      <c r="C3097" t="s">
        <v>7</v>
      </c>
      <c r="D3097" t="s">
        <v>77</v>
      </c>
      <c r="E3097" t="s">
        <v>20</v>
      </c>
      <c r="F3097">
        <v>192</v>
      </c>
      <c r="G3097" t="s">
        <v>78</v>
      </c>
    </row>
    <row r="3098" spans="1:7" x14ac:dyDescent="0.25">
      <c r="A3098">
        <v>5612</v>
      </c>
      <c r="B3098">
        <v>39074.402649000003</v>
      </c>
      <c r="C3098" t="s">
        <v>7</v>
      </c>
      <c r="D3098" t="s">
        <v>130</v>
      </c>
      <c r="E3098" t="s">
        <v>20</v>
      </c>
      <c r="F3098">
        <v>190</v>
      </c>
      <c r="G3098" t="s">
        <v>131</v>
      </c>
    </row>
    <row r="3099" spans="1:7" x14ac:dyDescent="0.25">
      <c r="A3099">
        <v>5613</v>
      </c>
      <c r="B3099">
        <v>39074.408600000002</v>
      </c>
      <c r="C3099" t="s">
        <v>7</v>
      </c>
      <c r="D3099" t="s">
        <v>3962</v>
      </c>
      <c r="E3099" t="s">
        <v>20</v>
      </c>
      <c r="F3099">
        <v>107</v>
      </c>
      <c r="G3099" t="s">
        <v>3963</v>
      </c>
    </row>
    <row r="3100" spans="1:7" x14ac:dyDescent="0.25">
      <c r="A3100">
        <v>5614</v>
      </c>
      <c r="B3100">
        <v>39074.409546000003</v>
      </c>
      <c r="C3100" t="s">
        <v>7</v>
      </c>
      <c r="D3100" t="s">
        <v>84</v>
      </c>
      <c r="E3100" t="s">
        <v>20</v>
      </c>
      <c r="F3100">
        <v>78</v>
      </c>
      <c r="G3100" t="s">
        <v>85</v>
      </c>
    </row>
    <row r="3101" spans="1:7" x14ac:dyDescent="0.25">
      <c r="A3101">
        <v>5615</v>
      </c>
      <c r="B3101">
        <v>39074.410279000003</v>
      </c>
      <c r="C3101" t="s">
        <v>7</v>
      </c>
      <c r="D3101" t="s">
        <v>3124</v>
      </c>
      <c r="E3101" t="s">
        <v>20</v>
      </c>
      <c r="F3101">
        <v>75</v>
      </c>
      <c r="G3101" t="s">
        <v>3125</v>
      </c>
    </row>
    <row r="3102" spans="1:7" x14ac:dyDescent="0.25">
      <c r="A3102">
        <v>5616</v>
      </c>
      <c r="B3102">
        <v>39074.411163999997</v>
      </c>
      <c r="C3102" t="s">
        <v>7</v>
      </c>
      <c r="D3102" t="s">
        <v>2868</v>
      </c>
      <c r="E3102" t="s">
        <v>20</v>
      </c>
      <c r="F3102">
        <v>74</v>
      </c>
      <c r="G3102" t="s">
        <v>3126</v>
      </c>
    </row>
    <row r="3103" spans="1:7" x14ac:dyDescent="0.25">
      <c r="A3103">
        <v>5617</v>
      </c>
      <c r="B3103">
        <v>39074.411713000001</v>
      </c>
      <c r="C3103" t="s">
        <v>7</v>
      </c>
      <c r="D3103" t="s">
        <v>3017</v>
      </c>
      <c r="E3103" t="s">
        <v>20</v>
      </c>
      <c r="F3103">
        <v>76</v>
      </c>
      <c r="G3103" t="s">
        <v>3018</v>
      </c>
    </row>
    <row r="3104" spans="1:7" x14ac:dyDescent="0.25">
      <c r="A3104">
        <v>5618</v>
      </c>
      <c r="B3104">
        <v>39074.412414999999</v>
      </c>
      <c r="C3104" t="s">
        <v>7</v>
      </c>
      <c r="D3104" t="s">
        <v>2766</v>
      </c>
      <c r="E3104" t="s">
        <v>20</v>
      </c>
      <c r="F3104">
        <v>77</v>
      </c>
      <c r="G3104" t="s">
        <v>2767</v>
      </c>
    </row>
    <row r="3105" spans="1:7" x14ac:dyDescent="0.25">
      <c r="A3105">
        <v>5619</v>
      </c>
      <c r="B3105">
        <v>39074.412934</v>
      </c>
      <c r="C3105" t="s">
        <v>7</v>
      </c>
      <c r="D3105" t="s">
        <v>1240</v>
      </c>
      <c r="E3105" t="s">
        <v>20</v>
      </c>
      <c r="F3105">
        <v>79</v>
      </c>
      <c r="G3105" t="s">
        <v>1241</v>
      </c>
    </row>
    <row r="3106" spans="1:7" x14ac:dyDescent="0.25">
      <c r="A3106">
        <v>5620</v>
      </c>
      <c r="B3106">
        <v>39074.413635999997</v>
      </c>
      <c r="C3106" t="s">
        <v>7</v>
      </c>
      <c r="D3106" t="s">
        <v>1228</v>
      </c>
      <c r="E3106" t="s">
        <v>20</v>
      </c>
      <c r="F3106">
        <v>75</v>
      </c>
      <c r="G3106" t="s">
        <v>1229</v>
      </c>
    </row>
    <row r="3107" spans="1:7" x14ac:dyDescent="0.25">
      <c r="A3107">
        <v>5621</v>
      </c>
      <c r="B3107">
        <v>39074.414490000003</v>
      </c>
      <c r="C3107" t="s">
        <v>7</v>
      </c>
      <c r="D3107" t="s">
        <v>2770</v>
      </c>
      <c r="E3107" t="s">
        <v>20</v>
      </c>
      <c r="F3107">
        <v>80</v>
      </c>
      <c r="G3107" t="s">
        <v>2771</v>
      </c>
    </row>
    <row r="3108" spans="1:7" x14ac:dyDescent="0.25">
      <c r="A3108">
        <v>5622</v>
      </c>
      <c r="B3108">
        <v>39074.415406</v>
      </c>
      <c r="C3108" t="s">
        <v>7</v>
      </c>
      <c r="D3108" t="s">
        <v>3129</v>
      </c>
      <c r="E3108" t="s">
        <v>20</v>
      </c>
      <c r="F3108">
        <v>77</v>
      </c>
      <c r="G3108" t="s">
        <v>3130</v>
      </c>
    </row>
    <row r="3109" spans="1:7" x14ac:dyDescent="0.25">
      <c r="A3109">
        <v>5623</v>
      </c>
      <c r="B3109">
        <v>39074.416016000003</v>
      </c>
      <c r="C3109" t="s">
        <v>7</v>
      </c>
      <c r="D3109" t="s">
        <v>3964</v>
      </c>
      <c r="E3109" t="s">
        <v>20</v>
      </c>
      <c r="F3109">
        <v>86</v>
      </c>
      <c r="G3109" t="s">
        <v>3965</v>
      </c>
    </row>
    <row r="3110" spans="1:7" x14ac:dyDescent="0.25">
      <c r="A3110">
        <v>5624</v>
      </c>
      <c r="B3110">
        <v>39074.416565</v>
      </c>
      <c r="C3110" t="s">
        <v>7</v>
      </c>
      <c r="D3110" t="s">
        <v>2969</v>
      </c>
      <c r="E3110" t="s">
        <v>20</v>
      </c>
      <c r="F3110">
        <v>82</v>
      </c>
      <c r="G3110" t="s">
        <v>2970</v>
      </c>
    </row>
    <row r="3111" spans="1:7" x14ac:dyDescent="0.25">
      <c r="A3111">
        <v>5625</v>
      </c>
      <c r="B3111">
        <v>39074.417724999999</v>
      </c>
      <c r="C3111" t="s">
        <v>7</v>
      </c>
      <c r="D3111" t="s">
        <v>8</v>
      </c>
      <c r="E3111" t="s">
        <v>9</v>
      </c>
      <c r="F3111">
        <v>71</v>
      </c>
      <c r="G3111" t="s">
        <v>3966</v>
      </c>
    </row>
    <row r="3112" spans="1:7" x14ac:dyDescent="0.25">
      <c r="A3112">
        <v>5641</v>
      </c>
      <c r="B3112">
        <v>39074.735290999997</v>
      </c>
      <c r="C3112" t="s">
        <v>7</v>
      </c>
      <c r="D3112" t="s">
        <v>8</v>
      </c>
      <c r="E3112" t="s">
        <v>9</v>
      </c>
      <c r="F3112">
        <v>78</v>
      </c>
      <c r="G3112" t="s">
        <v>3970</v>
      </c>
    </row>
    <row r="3113" spans="1:7" x14ac:dyDescent="0.25">
      <c r="A3113">
        <v>5642</v>
      </c>
      <c r="B3113">
        <v>39074.745728000002</v>
      </c>
      <c r="C3113" t="s">
        <v>7</v>
      </c>
      <c r="D3113" t="s">
        <v>151</v>
      </c>
      <c r="E3113" t="s">
        <v>20</v>
      </c>
      <c r="F3113">
        <v>177</v>
      </c>
      <c r="G3113" t="s">
        <v>152</v>
      </c>
    </row>
    <row r="3114" spans="1:7" x14ac:dyDescent="0.25">
      <c r="A3114">
        <v>5643</v>
      </c>
      <c r="B3114">
        <v>39074.746582</v>
      </c>
      <c r="C3114" t="s">
        <v>7</v>
      </c>
      <c r="D3114" t="s">
        <v>155</v>
      </c>
      <c r="E3114" t="s">
        <v>20</v>
      </c>
      <c r="F3114">
        <v>182</v>
      </c>
      <c r="G3114" t="s">
        <v>156</v>
      </c>
    </row>
    <row r="3115" spans="1:7" x14ac:dyDescent="0.25">
      <c r="A3115">
        <v>5644</v>
      </c>
      <c r="B3115">
        <v>39074.753418</v>
      </c>
      <c r="C3115" t="s">
        <v>7</v>
      </c>
      <c r="D3115" t="s">
        <v>2369</v>
      </c>
      <c r="E3115" t="s">
        <v>20</v>
      </c>
      <c r="F3115">
        <v>180</v>
      </c>
      <c r="G3115" t="s">
        <v>2370</v>
      </c>
    </row>
    <row r="3116" spans="1:7" x14ac:dyDescent="0.25">
      <c r="A3116">
        <v>5646</v>
      </c>
      <c r="B3116">
        <v>39074.852906</v>
      </c>
      <c r="C3116" t="s">
        <v>7</v>
      </c>
      <c r="D3116" t="s">
        <v>126</v>
      </c>
      <c r="E3116" t="s">
        <v>20</v>
      </c>
      <c r="F3116">
        <v>190</v>
      </c>
      <c r="G3116" t="s">
        <v>127</v>
      </c>
    </row>
    <row r="3117" spans="1:7" x14ac:dyDescent="0.25">
      <c r="A3117">
        <v>5650</v>
      </c>
      <c r="B3117">
        <v>39074.947266000003</v>
      </c>
      <c r="C3117" t="s">
        <v>7</v>
      </c>
      <c r="D3117" t="s">
        <v>8</v>
      </c>
      <c r="E3117" t="s">
        <v>9</v>
      </c>
      <c r="F3117">
        <v>68</v>
      </c>
      <c r="G3117" t="s">
        <v>3972</v>
      </c>
    </row>
    <row r="3118" spans="1:7" x14ac:dyDescent="0.25">
      <c r="A3118">
        <v>5653</v>
      </c>
      <c r="B3118">
        <v>39075.117676000002</v>
      </c>
      <c r="C3118" t="s">
        <v>7</v>
      </c>
      <c r="D3118" t="s">
        <v>8</v>
      </c>
      <c r="E3118" t="s">
        <v>9</v>
      </c>
      <c r="F3118">
        <v>68</v>
      </c>
      <c r="G3118" t="s">
        <v>3974</v>
      </c>
    </row>
    <row r="3119" spans="1:7" x14ac:dyDescent="0.25">
      <c r="A3119">
        <v>5654</v>
      </c>
      <c r="B3119">
        <v>39075.172790999997</v>
      </c>
      <c r="C3119" t="s">
        <v>7</v>
      </c>
      <c r="D3119" t="s">
        <v>1238</v>
      </c>
      <c r="E3119" t="s">
        <v>20</v>
      </c>
      <c r="F3119">
        <v>110</v>
      </c>
      <c r="G3119" t="s">
        <v>1239</v>
      </c>
    </row>
    <row r="3120" spans="1:7" x14ac:dyDescent="0.25">
      <c r="A3120">
        <v>5656</v>
      </c>
      <c r="B3120">
        <v>39075.361755999998</v>
      </c>
      <c r="C3120" t="s">
        <v>7</v>
      </c>
      <c r="D3120" t="s">
        <v>2173</v>
      </c>
      <c r="E3120" t="s">
        <v>20</v>
      </c>
      <c r="F3120">
        <v>184</v>
      </c>
      <c r="G3120" t="s">
        <v>2174</v>
      </c>
    </row>
    <row r="3121" spans="1:7" x14ac:dyDescent="0.25">
      <c r="A3121">
        <v>5658</v>
      </c>
      <c r="B3121">
        <v>39076.761658000003</v>
      </c>
      <c r="C3121" t="s">
        <v>7</v>
      </c>
      <c r="D3121" t="s">
        <v>155</v>
      </c>
      <c r="E3121" t="s">
        <v>20</v>
      </c>
      <c r="F3121">
        <v>182</v>
      </c>
      <c r="G3121" t="s">
        <v>156</v>
      </c>
    </row>
    <row r="3122" spans="1:7" x14ac:dyDescent="0.25">
      <c r="A3122">
        <v>5659</v>
      </c>
      <c r="B3122">
        <v>39076.871429999999</v>
      </c>
      <c r="C3122" t="s">
        <v>7</v>
      </c>
      <c r="D3122" t="s">
        <v>126</v>
      </c>
      <c r="E3122" t="s">
        <v>20</v>
      </c>
      <c r="F3122">
        <v>190</v>
      </c>
      <c r="G3122" t="s">
        <v>127</v>
      </c>
    </row>
    <row r="3123" spans="1:7" x14ac:dyDescent="0.25">
      <c r="A3123">
        <v>5661</v>
      </c>
      <c r="B3123">
        <v>39080.799286000001</v>
      </c>
      <c r="C3123" t="s">
        <v>7</v>
      </c>
      <c r="D3123" t="s">
        <v>155</v>
      </c>
      <c r="E3123" t="s">
        <v>20</v>
      </c>
      <c r="F3123">
        <v>182</v>
      </c>
      <c r="G3123" t="s">
        <v>156</v>
      </c>
    </row>
    <row r="3124" spans="1:7" x14ac:dyDescent="0.25">
      <c r="A3124">
        <v>5662</v>
      </c>
      <c r="B3124">
        <v>39080.903747999997</v>
      </c>
      <c r="C3124" t="s">
        <v>7</v>
      </c>
      <c r="D3124" t="s">
        <v>126</v>
      </c>
      <c r="E3124" t="s">
        <v>20</v>
      </c>
      <c r="F3124">
        <v>190</v>
      </c>
      <c r="G3124" t="s">
        <v>127</v>
      </c>
    </row>
    <row r="3125" spans="1:7" x14ac:dyDescent="0.25">
      <c r="A3125">
        <v>5663</v>
      </c>
      <c r="B3125">
        <v>39107.308960000002</v>
      </c>
      <c r="C3125" t="s">
        <v>7</v>
      </c>
      <c r="D3125" t="s">
        <v>3975</v>
      </c>
      <c r="E3125" t="s">
        <v>20</v>
      </c>
      <c r="F3125">
        <v>81</v>
      </c>
      <c r="G3125" t="s">
        <v>3976</v>
      </c>
    </row>
    <row r="3126" spans="1:7" x14ac:dyDescent="0.25">
      <c r="A3126">
        <v>5665</v>
      </c>
      <c r="B3126">
        <v>39184.474914999999</v>
      </c>
      <c r="C3126" t="s">
        <v>7</v>
      </c>
      <c r="D3126" t="s">
        <v>8</v>
      </c>
      <c r="E3126" t="s">
        <v>9</v>
      </c>
      <c r="F3126">
        <v>72</v>
      </c>
      <c r="G3126" t="s">
        <v>3978</v>
      </c>
    </row>
    <row r="3127" spans="1:7" x14ac:dyDescent="0.25">
      <c r="A3127">
        <v>5667</v>
      </c>
      <c r="B3127">
        <v>39185.189727999998</v>
      </c>
      <c r="C3127" t="s">
        <v>7</v>
      </c>
      <c r="D3127" t="s">
        <v>8</v>
      </c>
      <c r="E3127" t="s">
        <v>9</v>
      </c>
      <c r="F3127">
        <v>180</v>
      </c>
      <c r="G3127" t="s">
        <v>3980</v>
      </c>
    </row>
    <row r="3128" spans="1:7" x14ac:dyDescent="0.25">
      <c r="A3128">
        <v>5669</v>
      </c>
      <c r="B3128">
        <v>39185.358368000001</v>
      </c>
      <c r="C3128" t="s">
        <v>7</v>
      </c>
      <c r="D3128" t="s">
        <v>8</v>
      </c>
      <c r="E3128" t="s">
        <v>9</v>
      </c>
      <c r="F3128">
        <v>68</v>
      </c>
      <c r="G3128" t="s">
        <v>3982</v>
      </c>
    </row>
    <row r="3129" spans="1:7" x14ac:dyDescent="0.25">
      <c r="A3129">
        <v>5671</v>
      </c>
      <c r="B3129">
        <v>39465.417877</v>
      </c>
      <c r="C3129" t="s">
        <v>7</v>
      </c>
      <c r="D3129" t="s">
        <v>8</v>
      </c>
      <c r="E3129" t="s">
        <v>9</v>
      </c>
      <c r="F3129">
        <v>68</v>
      </c>
      <c r="G3129" t="s">
        <v>3984</v>
      </c>
    </row>
    <row r="3130" spans="1:7" x14ac:dyDescent="0.25">
      <c r="A3130">
        <v>5673</v>
      </c>
      <c r="B3130">
        <v>39465.565766</v>
      </c>
      <c r="C3130" t="s">
        <v>7</v>
      </c>
      <c r="D3130" t="s">
        <v>8</v>
      </c>
      <c r="E3130" t="s">
        <v>9</v>
      </c>
      <c r="F3130">
        <v>68</v>
      </c>
      <c r="G3130" t="s">
        <v>3986</v>
      </c>
    </row>
    <row r="3131" spans="1:7" x14ac:dyDescent="0.25">
      <c r="A3131">
        <v>5674</v>
      </c>
      <c r="B3131">
        <v>39465.567383000001</v>
      </c>
      <c r="C3131" t="s">
        <v>7</v>
      </c>
      <c r="D3131" t="s">
        <v>8</v>
      </c>
      <c r="E3131" t="s">
        <v>9</v>
      </c>
      <c r="F3131">
        <v>72</v>
      </c>
      <c r="G3131" t="s">
        <v>3987</v>
      </c>
    </row>
    <row r="3132" spans="1:7" x14ac:dyDescent="0.25">
      <c r="A3132">
        <v>5676</v>
      </c>
      <c r="B3132">
        <v>39707.309356999998</v>
      </c>
      <c r="C3132" t="s">
        <v>7</v>
      </c>
      <c r="D3132" t="s">
        <v>1510</v>
      </c>
      <c r="E3132" t="s">
        <v>20</v>
      </c>
      <c r="F3132">
        <v>76</v>
      </c>
      <c r="G3132" t="s">
        <v>1511</v>
      </c>
    </row>
    <row r="3133" spans="1:7" x14ac:dyDescent="0.25">
      <c r="A3133">
        <v>5677</v>
      </c>
      <c r="B3133">
        <v>39709.322235</v>
      </c>
      <c r="C3133" t="s">
        <v>7</v>
      </c>
      <c r="D3133" t="s">
        <v>1510</v>
      </c>
      <c r="E3133" t="s">
        <v>20</v>
      </c>
      <c r="F3133">
        <v>76</v>
      </c>
      <c r="G3133" t="s">
        <v>1511</v>
      </c>
    </row>
    <row r="3134" spans="1:7" x14ac:dyDescent="0.25">
      <c r="A3134">
        <v>5678</v>
      </c>
      <c r="B3134">
        <v>39713.332397999999</v>
      </c>
      <c r="C3134" t="s">
        <v>7</v>
      </c>
      <c r="D3134" t="s">
        <v>1510</v>
      </c>
      <c r="E3134" t="s">
        <v>20</v>
      </c>
      <c r="F3134">
        <v>76</v>
      </c>
      <c r="G3134" t="s">
        <v>1511</v>
      </c>
    </row>
    <row r="3135" spans="1:7" x14ac:dyDescent="0.25">
      <c r="A3135">
        <v>5679</v>
      </c>
      <c r="B3135">
        <v>39717.396454000002</v>
      </c>
      <c r="C3135" t="s">
        <v>7</v>
      </c>
      <c r="D3135" t="s">
        <v>358</v>
      </c>
      <c r="E3135" t="s">
        <v>20</v>
      </c>
      <c r="F3135">
        <v>76</v>
      </c>
      <c r="G3135" t="s">
        <v>359</v>
      </c>
    </row>
    <row r="3136" spans="1:7" x14ac:dyDescent="0.25">
      <c r="A3136">
        <v>5681</v>
      </c>
      <c r="B3136">
        <v>39760.136139000002</v>
      </c>
      <c r="C3136" t="s">
        <v>7</v>
      </c>
      <c r="D3136" t="s">
        <v>195</v>
      </c>
      <c r="E3136" t="s">
        <v>20</v>
      </c>
      <c r="F3136">
        <v>65</v>
      </c>
      <c r="G3136" t="s">
        <v>196</v>
      </c>
    </row>
    <row r="3137" spans="1:7" x14ac:dyDescent="0.25">
      <c r="A3137">
        <v>5683</v>
      </c>
      <c r="B3137">
        <v>39760.489135999997</v>
      </c>
      <c r="C3137" t="s">
        <v>7</v>
      </c>
      <c r="D3137" t="s">
        <v>367</v>
      </c>
      <c r="E3137" t="s">
        <v>20</v>
      </c>
      <c r="F3137">
        <v>513</v>
      </c>
      <c r="G3137" t="s">
        <v>368</v>
      </c>
    </row>
    <row r="3138" spans="1:7" x14ac:dyDescent="0.25">
      <c r="A3138">
        <v>5685</v>
      </c>
      <c r="B3138">
        <v>39844.521363</v>
      </c>
      <c r="C3138" t="s">
        <v>7</v>
      </c>
      <c r="D3138" t="s">
        <v>8</v>
      </c>
      <c r="E3138" t="s">
        <v>9</v>
      </c>
      <c r="F3138">
        <v>71</v>
      </c>
      <c r="G3138" t="s">
        <v>3989</v>
      </c>
    </row>
    <row r="3139" spans="1:7" x14ac:dyDescent="0.25">
      <c r="A3139">
        <v>5687</v>
      </c>
      <c r="B3139">
        <v>39845.006043000001</v>
      </c>
      <c r="C3139" t="s">
        <v>7</v>
      </c>
      <c r="D3139" t="s">
        <v>8</v>
      </c>
      <c r="E3139" t="s">
        <v>9</v>
      </c>
      <c r="F3139">
        <v>76</v>
      </c>
      <c r="G3139" t="s">
        <v>3991</v>
      </c>
    </row>
    <row r="3140" spans="1:7" x14ac:dyDescent="0.25">
      <c r="A3140">
        <v>5689</v>
      </c>
      <c r="B3140">
        <v>39845.197204999997</v>
      </c>
      <c r="C3140" t="s">
        <v>7</v>
      </c>
      <c r="D3140" t="s">
        <v>8</v>
      </c>
      <c r="E3140" t="s">
        <v>9</v>
      </c>
      <c r="F3140">
        <v>68</v>
      </c>
      <c r="G3140" t="s">
        <v>3993</v>
      </c>
    </row>
    <row r="3141" spans="1:7" x14ac:dyDescent="0.25">
      <c r="A3141">
        <v>5691</v>
      </c>
      <c r="B3141">
        <v>39845.362975999997</v>
      </c>
      <c r="C3141" t="s">
        <v>7</v>
      </c>
      <c r="D3141" t="s">
        <v>8</v>
      </c>
      <c r="E3141" t="s">
        <v>9</v>
      </c>
      <c r="F3141">
        <v>68</v>
      </c>
      <c r="G3141" t="s">
        <v>3995</v>
      </c>
    </row>
    <row r="3142" spans="1:7" x14ac:dyDescent="0.25">
      <c r="A3142">
        <v>5692</v>
      </c>
      <c r="B3142">
        <v>39869.643555000002</v>
      </c>
      <c r="C3142" t="s">
        <v>7</v>
      </c>
      <c r="D3142" t="s">
        <v>2114</v>
      </c>
      <c r="E3142" t="s">
        <v>9</v>
      </c>
      <c r="F3142">
        <v>76</v>
      </c>
      <c r="G3142" t="s">
        <v>3996</v>
      </c>
    </row>
    <row r="3143" spans="1:7" x14ac:dyDescent="0.25">
      <c r="A3143">
        <v>5693</v>
      </c>
      <c r="B3143">
        <v>39869.648194000001</v>
      </c>
      <c r="C3143" t="s">
        <v>7</v>
      </c>
      <c r="D3143" t="s">
        <v>2693</v>
      </c>
      <c r="E3143" t="s">
        <v>9</v>
      </c>
      <c r="F3143">
        <v>76</v>
      </c>
      <c r="G3143" t="s">
        <v>3997</v>
      </c>
    </row>
    <row r="3144" spans="1:7" x14ac:dyDescent="0.25">
      <c r="A3144">
        <v>5695</v>
      </c>
      <c r="B3144">
        <v>39869.942931999998</v>
      </c>
      <c r="C3144" t="s">
        <v>7</v>
      </c>
      <c r="D3144" t="s">
        <v>2114</v>
      </c>
      <c r="E3144" t="s">
        <v>9</v>
      </c>
      <c r="F3144">
        <v>68</v>
      </c>
      <c r="G3144" t="s">
        <v>3999</v>
      </c>
    </row>
    <row r="3145" spans="1:7" x14ac:dyDescent="0.25">
      <c r="A3145">
        <v>5696</v>
      </c>
      <c r="B3145">
        <v>39869.954468000004</v>
      </c>
      <c r="C3145" t="s">
        <v>7</v>
      </c>
      <c r="D3145" t="s">
        <v>2114</v>
      </c>
      <c r="E3145" t="s">
        <v>9</v>
      </c>
      <c r="F3145">
        <v>127</v>
      </c>
      <c r="G3145" t="s">
        <v>4000</v>
      </c>
    </row>
    <row r="3146" spans="1:7" x14ac:dyDescent="0.25">
      <c r="A3146">
        <v>5698</v>
      </c>
      <c r="B3146">
        <v>39869.977356000003</v>
      </c>
      <c r="C3146" t="s">
        <v>7</v>
      </c>
      <c r="D3146" t="s">
        <v>2693</v>
      </c>
      <c r="E3146" t="s">
        <v>9</v>
      </c>
      <c r="F3146">
        <v>68</v>
      </c>
      <c r="G3146" t="s">
        <v>4002</v>
      </c>
    </row>
    <row r="3147" spans="1:7" x14ac:dyDescent="0.25">
      <c r="A3147">
        <v>5699</v>
      </c>
      <c r="B3147">
        <v>39869.987885000002</v>
      </c>
      <c r="C3147" t="s">
        <v>7</v>
      </c>
      <c r="D3147" t="s">
        <v>2693</v>
      </c>
      <c r="E3147" t="s">
        <v>9</v>
      </c>
      <c r="F3147">
        <v>169</v>
      </c>
      <c r="G3147" t="s">
        <v>4003</v>
      </c>
    </row>
    <row r="3148" spans="1:7" x14ac:dyDescent="0.25">
      <c r="A3148">
        <v>5701</v>
      </c>
      <c r="B3148">
        <v>39870.121094000002</v>
      </c>
      <c r="C3148" t="s">
        <v>7</v>
      </c>
      <c r="D3148" t="s">
        <v>2114</v>
      </c>
      <c r="E3148" t="s">
        <v>9</v>
      </c>
      <c r="F3148">
        <v>68</v>
      </c>
      <c r="G3148" t="s">
        <v>4005</v>
      </c>
    </row>
    <row r="3149" spans="1:7" x14ac:dyDescent="0.25">
      <c r="A3149">
        <v>5702</v>
      </c>
      <c r="B3149">
        <v>39870.132447000004</v>
      </c>
      <c r="C3149" t="s">
        <v>7</v>
      </c>
      <c r="D3149" t="s">
        <v>2114</v>
      </c>
      <c r="E3149" t="s">
        <v>9</v>
      </c>
      <c r="F3149">
        <v>76</v>
      </c>
      <c r="G3149" t="s">
        <v>4006</v>
      </c>
    </row>
    <row r="3150" spans="1:7" x14ac:dyDescent="0.25">
      <c r="A3150">
        <v>5704</v>
      </c>
      <c r="B3150">
        <v>39870.147796999998</v>
      </c>
      <c r="C3150" t="s">
        <v>7</v>
      </c>
      <c r="D3150" t="s">
        <v>2693</v>
      </c>
      <c r="E3150" t="s">
        <v>9</v>
      </c>
      <c r="F3150">
        <v>68</v>
      </c>
      <c r="G3150" t="s">
        <v>4008</v>
      </c>
    </row>
    <row r="3151" spans="1:7" x14ac:dyDescent="0.25">
      <c r="A3151">
        <v>5705</v>
      </c>
      <c r="B3151">
        <v>39870.162293000001</v>
      </c>
      <c r="C3151" t="s">
        <v>7</v>
      </c>
      <c r="D3151" t="s">
        <v>2693</v>
      </c>
      <c r="E3151" t="s">
        <v>9</v>
      </c>
      <c r="F3151">
        <v>76</v>
      </c>
      <c r="G3151" t="s">
        <v>4009</v>
      </c>
    </row>
    <row r="3152" spans="1:7" x14ac:dyDescent="0.25">
      <c r="A3152">
        <v>5707</v>
      </c>
      <c r="B3152">
        <v>39870.277069000003</v>
      </c>
      <c r="C3152" t="s">
        <v>7</v>
      </c>
      <c r="D3152" t="s">
        <v>2114</v>
      </c>
      <c r="E3152" t="s">
        <v>9</v>
      </c>
      <c r="F3152">
        <v>126</v>
      </c>
      <c r="G3152" t="s">
        <v>4011</v>
      </c>
    </row>
    <row r="3153" spans="1:7" x14ac:dyDescent="0.25">
      <c r="A3153">
        <v>5709</v>
      </c>
      <c r="B3153">
        <v>39870.367217999999</v>
      </c>
      <c r="C3153" t="s">
        <v>7</v>
      </c>
      <c r="D3153" t="s">
        <v>2693</v>
      </c>
      <c r="E3153" t="s">
        <v>9</v>
      </c>
      <c r="F3153">
        <v>68</v>
      </c>
      <c r="G3153" t="s">
        <v>4013</v>
      </c>
    </row>
    <row r="3154" spans="1:7" x14ac:dyDescent="0.25">
      <c r="A3154">
        <v>5711</v>
      </c>
      <c r="B3154">
        <v>39870.514068999997</v>
      </c>
      <c r="C3154" t="s">
        <v>7</v>
      </c>
      <c r="D3154" t="s">
        <v>2693</v>
      </c>
      <c r="E3154" t="s">
        <v>9</v>
      </c>
      <c r="F3154">
        <v>132</v>
      </c>
      <c r="G3154" t="s">
        <v>4015</v>
      </c>
    </row>
    <row r="3155" spans="1:7" x14ac:dyDescent="0.25">
      <c r="A3155">
        <v>5713</v>
      </c>
      <c r="B3155">
        <v>39870.577332000001</v>
      </c>
      <c r="C3155" t="s">
        <v>7</v>
      </c>
      <c r="D3155" t="s">
        <v>2114</v>
      </c>
      <c r="E3155" t="s">
        <v>9</v>
      </c>
      <c r="F3155">
        <v>82</v>
      </c>
      <c r="G3155" t="s">
        <v>4017</v>
      </c>
    </row>
    <row r="3156" spans="1:7" x14ac:dyDescent="0.25">
      <c r="A3156">
        <v>5715</v>
      </c>
      <c r="B3156">
        <v>39870.757202000001</v>
      </c>
      <c r="C3156" t="s">
        <v>7</v>
      </c>
      <c r="D3156" t="s">
        <v>2114</v>
      </c>
      <c r="E3156" t="s">
        <v>9</v>
      </c>
      <c r="F3156">
        <v>68</v>
      </c>
      <c r="G3156" t="s">
        <v>4019</v>
      </c>
    </row>
    <row r="3157" spans="1:7" x14ac:dyDescent="0.25">
      <c r="A3157">
        <v>5717</v>
      </c>
      <c r="B3157">
        <v>39870.87732</v>
      </c>
      <c r="C3157" t="s">
        <v>7</v>
      </c>
      <c r="D3157" t="s">
        <v>2693</v>
      </c>
      <c r="E3157" t="s">
        <v>9</v>
      </c>
      <c r="F3157">
        <v>82</v>
      </c>
      <c r="G3157" t="s">
        <v>4021</v>
      </c>
    </row>
    <row r="3158" spans="1:7" x14ac:dyDescent="0.25">
      <c r="A3158">
        <v>5719</v>
      </c>
      <c r="B3158">
        <v>39870.927643000003</v>
      </c>
      <c r="C3158" t="s">
        <v>7</v>
      </c>
      <c r="D3158" t="s">
        <v>2114</v>
      </c>
      <c r="E3158" t="s">
        <v>9</v>
      </c>
      <c r="F3158">
        <v>68</v>
      </c>
      <c r="G3158" t="s">
        <v>4023</v>
      </c>
    </row>
    <row r="3159" spans="1:7" x14ac:dyDescent="0.25">
      <c r="A3159">
        <v>5721</v>
      </c>
      <c r="B3159">
        <v>39871.067199999998</v>
      </c>
      <c r="C3159" t="s">
        <v>7</v>
      </c>
      <c r="D3159" t="s">
        <v>2693</v>
      </c>
      <c r="E3159" t="s">
        <v>9</v>
      </c>
      <c r="F3159">
        <v>68</v>
      </c>
      <c r="G3159" t="s">
        <v>4025</v>
      </c>
    </row>
    <row r="3160" spans="1:7" x14ac:dyDescent="0.25">
      <c r="A3160">
        <v>5722</v>
      </c>
      <c r="B3160">
        <v>39872.586426000002</v>
      </c>
      <c r="C3160" t="s">
        <v>7</v>
      </c>
      <c r="D3160" t="s">
        <v>56</v>
      </c>
      <c r="E3160" t="s">
        <v>20</v>
      </c>
      <c r="F3160">
        <v>311</v>
      </c>
      <c r="G3160" t="s">
        <v>57</v>
      </c>
    </row>
    <row r="3161" spans="1:7" x14ac:dyDescent="0.25">
      <c r="A3161">
        <v>5724</v>
      </c>
      <c r="B3161">
        <v>39873.619811999997</v>
      </c>
      <c r="C3161" t="s">
        <v>7</v>
      </c>
      <c r="D3161" t="s">
        <v>2114</v>
      </c>
      <c r="E3161" t="s">
        <v>9</v>
      </c>
      <c r="F3161">
        <v>68</v>
      </c>
      <c r="G3161" t="s">
        <v>4026</v>
      </c>
    </row>
    <row r="3162" spans="1:7" x14ac:dyDescent="0.25">
      <c r="A3162">
        <v>5725</v>
      </c>
      <c r="B3162">
        <v>39873.622467000001</v>
      </c>
      <c r="C3162" t="s">
        <v>7</v>
      </c>
      <c r="D3162" t="s">
        <v>2693</v>
      </c>
      <c r="E3162" t="s">
        <v>9</v>
      </c>
      <c r="F3162">
        <v>68</v>
      </c>
      <c r="G3162" t="s">
        <v>4027</v>
      </c>
    </row>
    <row r="3163" spans="1:7" x14ac:dyDescent="0.25">
      <c r="A3163">
        <v>5728</v>
      </c>
      <c r="B3163">
        <v>39873.787445000002</v>
      </c>
      <c r="C3163" t="s">
        <v>7</v>
      </c>
      <c r="D3163" t="s">
        <v>2114</v>
      </c>
      <c r="E3163" t="s">
        <v>9</v>
      </c>
      <c r="F3163">
        <v>68</v>
      </c>
      <c r="G3163" t="s">
        <v>4030</v>
      </c>
    </row>
    <row r="3164" spans="1:7" x14ac:dyDescent="0.25">
      <c r="A3164">
        <v>5731</v>
      </c>
      <c r="B3164">
        <v>39873.787994999999</v>
      </c>
      <c r="C3164" t="s">
        <v>7</v>
      </c>
      <c r="D3164" t="s">
        <v>2693</v>
      </c>
      <c r="E3164" t="s">
        <v>9</v>
      </c>
      <c r="F3164">
        <v>68</v>
      </c>
      <c r="G3164" t="s">
        <v>4033</v>
      </c>
    </row>
    <row r="3165" spans="1:7" x14ac:dyDescent="0.25">
      <c r="A3165">
        <v>5732</v>
      </c>
      <c r="B3165">
        <v>39876.433105999997</v>
      </c>
      <c r="C3165" t="s">
        <v>7</v>
      </c>
      <c r="D3165" t="s">
        <v>8</v>
      </c>
      <c r="E3165" t="s">
        <v>9</v>
      </c>
      <c r="F3165">
        <v>72</v>
      </c>
      <c r="G3165" t="s">
        <v>4034</v>
      </c>
    </row>
    <row r="3166" spans="1:7" x14ac:dyDescent="0.25">
      <c r="A3166">
        <v>5734</v>
      </c>
      <c r="B3166">
        <v>39876.723174999999</v>
      </c>
      <c r="C3166" t="s">
        <v>7</v>
      </c>
      <c r="D3166" t="s">
        <v>8</v>
      </c>
      <c r="E3166" t="s">
        <v>9</v>
      </c>
      <c r="F3166">
        <v>497</v>
      </c>
      <c r="G3166" t="s">
        <v>4036</v>
      </c>
    </row>
    <row r="3167" spans="1:7" x14ac:dyDescent="0.25">
      <c r="A3167">
        <v>5736</v>
      </c>
      <c r="B3167">
        <v>39876.889099</v>
      </c>
      <c r="C3167" t="s">
        <v>7</v>
      </c>
      <c r="D3167" t="s">
        <v>8</v>
      </c>
      <c r="E3167" t="s">
        <v>9</v>
      </c>
      <c r="F3167">
        <v>68</v>
      </c>
      <c r="G3167" t="s">
        <v>4038</v>
      </c>
    </row>
    <row r="3168" spans="1:7" x14ac:dyDescent="0.25">
      <c r="A3168">
        <v>5737</v>
      </c>
      <c r="B3168">
        <v>40084.525207999999</v>
      </c>
      <c r="C3168" t="s">
        <v>7</v>
      </c>
      <c r="D3168" t="s">
        <v>8</v>
      </c>
      <c r="E3168" t="s">
        <v>9</v>
      </c>
      <c r="F3168">
        <v>72</v>
      </c>
      <c r="G3168" t="s">
        <v>4039</v>
      </c>
    </row>
    <row r="3169" spans="1:7" x14ac:dyDescent="0.25">
      <c r="A3169">
        <v>5739</v>
      </c>
      <c r="B3169">
        <v>40085.072082999999</v>
      </c>
      <c r="C3169" t="s">
        <v>7</v>
      </c>
      <c r="D3169" t="s">
        <v>8</v>
      </c>
      <c r="E3169" t="s">
        <v>9</v>
      </c>
      <c r="F3169">
        <v>180</v>
      </c>
      <c r="G3169" t="s">
        <v>4041</v>
      </c>
    </row>
    <row r="3170" spans="1:7" x14ac:dyDescent="0.25">
      <c r="A3170">
        <v>5741</v>
      </c>
      <c r="B3170">
        <v>40085.242829000003</v>
      </c>
      <c r="C3170" t="s">
        <v>7</v>
      </c>
      <c r="D3170" t="s">
        <v>8</v>
      </c>
      <c r="E3170" t="s">
        <v>9</v>
      </c>
      <c r="F3170">
        <v>68</v>
      </c>
      <c r="G3170" t="s">
        <v>4043</v>
      </c>
    </row>
    <row r="3171" spans="1:7" x14ac:dyDescent="0.25">
      <c r="A3171">
        <v>5743</v>
      </c>
      <c r="B3171">
        <v>40085.392182000003</v>
      </c>
      <c r="C3171" t="s">
        <v>7</v>
      </c>
      <c r="D3171" t="s">
        <v>8</v>
      </c>
      <c r="E3171" t="s">
        <v>9</v>
      </c>
      <c r="F3171">
        <v>68</v>
      </c>
      <c r="G3171" t="s">
        <v>4045</v>
      </c>
    </row>
    <row r="3172" spans="1:7" x14ac:dyDescent="0.25">
      <c r="A3172">
        <v>5744</v>
      </c>
      <c r="B3172">
        <v>40085.395751999997</v>
      </c>
      <c r="C3172" t="s">
        <v>7</v>
      </c>
      <c r="D3172" t="s">
        <v>8</v>
      </c>
      <c r="E3172" t="s">
        <v>9</v>
      </c>
      <c r="F3172">
        <v>72</v>
      </c>
      <c r="G3172" t="s">
        <v>4046</v>
      </c>
    </row>
    <row r="3173" spans="1:7" x14ac:dyDescent="0.25">
      <c r="A3173">
        <v>5746</v>
      </c>
      <c r="B3173">
        <v>40094.537506000001</v>
      </c>
      <c r="C3173" t="s">
        <v>7</v>
      </c>
      <c r="D3173" t="s">
        <v>138</v>
      </c>
      <c r="E3173" t="s">
        <v>20</v>
      </c>
      <c r="F3173">
        <v>180</v>
      </c>
      <c r="G3173" t="s">
        <v>139</v>
      </c>
    </row>
    <row r="3174" spans="1:7" x14ac:dyDescent="0.25">
      <c r="A3174">
        <v>5747</v>
      </c>
      <c r="B3174">
        <v>40094.546630999997</v>
      </c>
      <c r="C3174" t="s">
        <v>7</v>
      </c>
      <c r="D3174" t="s">
        <v>2173</v>
      </c>
      <c r="E3174" t="s">
        <v>20</v>
      </c>
      <c r="F3174">
        <v>184</v>
      </c>
      <c r="G3174" t="s">
        <v>2174</v>
      </c>
    </row>
    <row r="3175" spans="1:7" x14ac:dyDescent="0.25">
      <c r="A3175">
        <v>5748</v>
      </c>
      <c r="B3175">
        <v>40094.547821</v>
      </c>
      <c r="C3175" t="s">
        <v>7</v>
      </c>
      <c r="D3175" t="s">
        <v>151</v>
      </c>
      <c r="E3175" t="s">
        <v>20</v>
      </c>
      <c r="F3175">
        <v>177</v>
      </c>
      <c r="G3175" t="s">
        <v>152</v>
      </c>
    </row>
    <row r="3176" spans="1:7" x14ac:dyDescent="0.25">
      <c r="A3176">
        <v>5749</v>
      </c>
      <c r="B3176">
        <v>40094.548554000001</v>
      </c>
      <c r="C3176" t="s">
        <v>7</v>
      </c>
      <c r="D3176" t="s">
        <v>908</v>
      </c>
      <c r="E3176" t="s">
        <v>20</v>
      </c>
      <c r="F3176">
        <v>153</v>
      </c>
      <c r="G3176" t="s">
        <v>909</v>
      </c>
    </row>
    <row r="3177" spans="1:7" x14ac:dyDescent="0.25">
      <c r="A3177">
        <v>5750</v>
      </c>
      <c r="B3177">
        <v>40094.549286000001</v>
      </c>
      <c r="C3177" t="s">
        <v>7</v>
      </c>
      <c r="D3177" t="s">
        <v>1329</v>
      </c>
      <c r="E3177" t="s">
        <v>20</v>
      </c>
      <c r="F3177">
        <v>183</v>
      </c>
      <c r="G3177" t="s">
        <v>1330</v>
      </c>
    </row>
    <row r="3178" spans="1:7" x14ac:dyDescent="0.25">
      <c r="A3178">
        <v>5751</v>
      </c>
      <c r="B3178">
        <v>40094.549927</v>
      </c>
      <c r="C3178" t="s">
        <v>7</v>
      </c>
      <c r="D3178" t="s">
        <v>126</v>
      </c>
      <c r="E3178" t="s">
        <v>20</v>
      </c>
      <c r="F3178">
        <v>190</v>
      </c>
      <c r="G3178" t="s">
        <v>127</v>
      </c>
    </row>
    <row r="3179" spans="1:7" x14ac:dyDescent="0.25">
      <c r="A3179">
        <v>5752</v>
      </c>
      <c r="B3179">
        <v>40094.555267999996</v>
      </c>
      <c r="C3179" t="s">
        <v>7</v>
      </c>
      <c r="D3179" t="s">
        <v>4048</v>
      </c>
      <c r="E3179" t="s">
        <v>20</v>
      </c>
      <c r="F3179">
        <v>78</v>
      </c>
      <c r="G3179" t="s">
        <v>4049</v>
      </c>
    </row>
    <row r="3180" spans="1:7" x14ac:dyDescent="0.25">
      <c r="A3180">
        <v>5753</v>
      </c>
      <c r="B3180">
        <v>40094.556884999998</v>
      </c>
      <c r="C3180" t="s">
        <v>7</v>
      </c>
      <c r="D3180" t="s">
        <v>2837</v>
      </c>
      <c r="E3180" t="s">
        <v>20</v>
      </c>
      <c r="F3180">
        <v>94</v>
      </c>
      <c r="G3180" t="s">
        <v>2838</v>
      </c>
    </row>
    <row r="3181" spans="1:7" x14ac:dyDescent="0.25">
      <c r="A3181">
        <v>5754</v>
      </c>
      <c r="B3181">
        <v>40094.557801000003</v>
      </c>
      <c r="C3181" t="s">
        <v>7</v>
      </c>
      <c r="D3181" t="s">
        <v>4050</v>
      </c>
      <c r="E3181" t="s">
        <v>20</v>
      </c>
      <c r="F3181">
        <v>105</v>
      </c>
      <c r="G3181" t="s">
        <v>4051</v>
      </c>
    </row>
    <row r="3182" spans="1:7" x14ac:dyDescent="0.25">
      <c r="A3182">
        <v>5755</v>
      </c>
      <c r="B3182">
        <v>40094.558075000001</v>
      </c>
      <c r="C3182" t="s">
        <v>7</v>
      </c>
      <c r="D3182" t="s">
        <v>1458</v>
      </c>
      <c r="E3182" t="s">
        <v>20</v>
      </c>
      <c r="F3182">
        <v>75</v>
      </c>
      <c r="G3182" t="s">
        <v>1459</v>
      </c>
    </row>
    <row r="3183" spans="1:7" x14ac:dyDescent="0.25">
      <c r="A3183">
        <v>5756</v>
      </c>
      <c r="B3183">
        <v>40094.558380000002</v>
      </c>
      <c r="C3183" t="s">
        <v>7</v>
      </c>
      <c r="D3183" t="s">
        <v>2818</v>
      </c>
      <c r="E3183" t="s">
        <v>20</v>
      </c>
      <c r="F3183">
        <v>74</v>
      </c>
      <c r="G3183" t="s">
        <v>2819</v>
      </c>
    </row>
    <row r="3184" spans="1:7" x14ac:dyDescent="0.25">
      <c r="A3184">
        <v>5757</v>
      </c>
      <c r="B3184">
        <v>40094.558685999997</v>
      </c>
      <c r="C3184" t="s">
        <v>7</v>
      </c>
      <c r="D3184" t="s">
        <v>3127</v>
      </c>
      <c r="E3184" t="s">
        <v>20</v>
      </c>
      <c r="F3184">
        <v>76</v>
      </c>
      <c r="G3184" t="s">
        <v>3128</v>
      </c>
    </row>
    <row r="3185" spans="1:7" x14ac:dyDescent="0.25">
      <c r="A3185">
        <v>5758</v>
      </c>
      <c r="B3185">
        <v>40094.558899000003</v>
      </c>
      <c r="C3185" t="s">
        <v>7</v>
      </c>
      <c r="D3185" t="s">
        <v>2820</v>
      </c>
      <c r="E3185" t="s">
        <v>20</v>
      </c>
      <c r="F3185">
        <v>77</v>
      </c>
      <c r="G3185" t="s">
        <v>99</v>
      </c>
    </row>
    <row r="3186" spans="1:7" x14ac:dyDescent="0.25">
      <c r="A3186">
        <v>5759</v>
      </c>
      <c r="B3186">
        <v>40094.559174000002</v>
      </c>
      <c r="C3186" t="s">
        <v>7</v>
      </c>
      <c r="D3186" t="s">
        <v>703</v>
      </c>
      <c r="E3186" t="s">
        <v>20</v>
      </c>
      <c r="F3186">
        <v>79</v>
      </c>
      <c r="G3186" t="s">
        <v>704</v>
      </c>
    </row>
    <row r="3187" spans="1:7" x14ac:dyDescent="0.25">
      <c r="A3187">
        <v>5760</v>
      </c>
      <c r="B3187">
        <v>40094.559540000002</v>
      </c>
      <c r="C3187" t="s">
        <v>7</v>
      </c>
      <c r="D3187" t="s">
        <v>3340</v>
      </c>
      <c r="E3187" t="s">
        <v>20</v>
      </c>
      <c r="F3187">
        <v>85</v>
      </c>
      <c r="G3187" t="s">
        <v>3341</v>
      </c>
    </row>
    <row r="3188" spans="1:7" x14ac:dyDescent="0.25">
      <c r="A3188">
        <v>5761</v>
      </c>
      <c r="B3188">
        <v>40094.559783999997</v>
      </c>
      <c r="C3188" t="s">
        <v>7</v>
      </c>
      <c r="D3188" t="s">
        <v>2960</v>
      </c>
      <c r="E3188" t="s">
        <v>20</v>
      </c>
      <c r="F3188">
        <v>75</v>
      </c>
      <c r="G3188" t="s">
        <v>2961</v>
      </c>
    </row>
    <row r="3189" spans="1:7" x14ac:dyDescent="0.25">
      <c r="A3189">
        <v>5762</v>
      </c>
      <c r="B3189">
        <v>40094.560088999999</v>
      </c>
      <c r="C3189" t="s">
        <v>7</v>
      </c>
      <c r="D3189" t="s">
        <v>2768</v>
      </c>
      <c r="E3189" t="s">
        <v>20</v>
      </c>
      <c r="F3189">
        <v>77</v>
      </c>
      <c r="G3189" t="s">
        <v>2769</v>
      </c>
    </row>
    <row r="3190" spans="1:7" x14ac:dyDescent="0.25">
      <c r="A3190">
        <v>5763</v>
      </c>
      <c r="B3190">
        <v>40094.560363999997</v>
      </c>
      <c r="C3190" t="s">
        <v>7</v>
      </c>
      <c r="D3190" t="s">
        <v>2770</v>
      </c>
      <c r="E3190" t="s">
        <v>20</v>
      </c>
      <c r="F3190">
        <v>80</v>
      </c>
      <c r="G3190" t="s">
        <v>2771</v>
      </c>
    </row>
    <row r="3191" spans="1:7" x14ac:dyDescent="0.25">
      <c r="A3191">
        <v>5770</v>
      </c>
      <c r="B3191">
        <v>40094.756072999997</v>
      </c>
      <c r="C3191" t="s">
        <v>7</v>
      </c>
      <c r="D3191" t="s">
        <v>251</v>
      </c>
      <c r="E3191" t="s">
        <v>20</v>
      </c>
      <c r="F3191">
        <v>191</v>
      </c>
      <c r="G3191" t="s">
        <v>252</v>
      </c>
    </row>
    <row r="3192" spans="1:7" x14ac:dyDescent="0.25">
      <c r="A3192">
        <v>5771</v>
      </c>
      <c r="B3192">
        <v>40094.756957999998</v>
      </c>
      <c r="C3192" t="s">
        <v>7</v>
      </c>
      <c r="D3192" t="s">
        <v>3431</v>
      </c>
      <c r="E3192" t="s">
        <v>20</v>
      </c>
      <c r="F3192">
        <v>191</v>
      </c>
      <c r="G3192" t="s">
        <v>3432</v>
      </c>
    </row>
    <row r="3193" spans="1:7" x14ac:dyDescent="0.25">
      <c r="A3193">
        <v>5772</v>
      </c>
      <c r="B3193">
        <v>40094.758087000002</v>
      </c>
      <c r="C3193" t="s">
        <v>7</v>
      </c>
      <c r="D3193" t="s">
        <v>253</v>
      </c>
      <c r="E3193" t="s">
        <v>20</v>
      </c>
      <c r="F3193">
        <v>194</v>
      </c>
      <c r="G3193" t="s">
        <v>254</v>
      </c>
    </row>
    <row r="3194" spans="1:7" x14ac:dyDescent="0.25">
      <c r="A3194">
        <v>5773</v>
      </c>
      <c r="B3194">
        <v>40094.760955999998</v>
      </c>
      <c r="C3194" t="s">
        <v>7</v>
      </c>
      <c r="D3194" t="s">
        <v>3011</v>
      </c>
      <c r="E3194" t="s">
        <v>20</v>
      </c>
      <c r="F3194">
        <v>190</v>
      </c>
      <c r="G3194" t="s">
        <v>3012</v>
      </c>
    </row>
    <row r="3195" spans="1:7" x14ac:dyDescent="0.25">
      <c r="A3195">
        <v>5774</v>
      </c>
      <c r="B3195">
        <v>40094.761780000001</v>
      </c>
      <c r="C3195" t="s">
        <v>7</v>
      </c>
      <c r="D3195" t="s">
        <v>77</v>
      </c>
      <c r="E3195" t="s">
        <v>20</v>
      </c>
      <c r="F3195">
        <v>192</v>
      </c>
      <c r="G3195" t="s">
        <v>78</v>
      </c>
    </row>
    <row r="3196" spans="1:7" x14ac:dyDescent="0.25">
      <c r="A3196">
        <v>5789</v>
      </c>
      <c r="B3196">
        <v>40096.575897000002</v>
      </c>
      <c r="C3196" t="s">
        <v>7</v>
      </c>
      <c r="D3196" t="s">
        <v>138</v>
      </c>
      <c r="E3196" t="s">
        <v>20</v>
      </c>
      <c r="F3196">
        <v>180</v>
      </c>
      <c r="G3196" t="s">
        <v>139</v>
      </c>
    </row>
    <row r="3197" spans="1:7" x14ac:dyDescent="0.25">
      <c r="A3197">
        <v>5790</v>
      </c>
      <c r="B3197">
        <v>40096.579102000003</v>
      </c>
      <c r="C3197" t="s">
        <v>7</v>
      </c>
      <c r="D3197" t="s">
        <v>908</v>
      </c>
      <c r="E3197" t="s">
        <v>20</v>
      </c>
      <c r="F3197">
        <v>153</v>
      </c>
      <c r="G3197" t="s">
        <v>909</v>
      </c>
    </row>
    <row r="3198" spans="1:7" x14ac:dyDescent="0.25">
      <c r="A3198">
        <v>5791</v>
      </c>
      <c r="B3198">
        <v>40096.579833999996</v>
      </c>
      <c r="C3198" t="s">
        <v>7</v>
      </c>
      <c r="D3198" t="s">
        <v>126</v>
      </c>
      <c r="E3198" t="s">
        <v>20</v>
      </c>
      <c r="F3198">
        <v>190</v>
      </c>
      <c r="G3198" t="s">
        <v>127</v>
      </c>
    </row>
    <row r="3199" spans="1:7" x14ac:dyDescent="0.25">
      <c r="A3199">
        <v>5792</v>
      </c>
      <c r="B3199">
        <v>40100.592193999997</v>
      </c>
      <c r="C3199" t="s">
        <v>7</v>
      </c>
      <c r="D3199" t="s">
        <v>138</v>
      </c>
      <c r="E3199" t="s">
        <v>20</v>
      </c>
      <c r="F3199">
        <v>180</v>
      </c>
      <c r="G3199" t="s">
        <v>139</v>
      </c>
    </row>
    <row r="3200" spans="1:7" x14ac:dyDescent="0.25">
      <c r="A3200">
        <v>5793</v>
      </c>
      <c r="B3200">
        <v>40100.595215000001</v>
      </c>
      <c r="C3200" t="s">
        <v>7</v>
      </c>
      <c r="D3200" t="s">
        <v>908</v>
      </c>
      <c r="E3200" t="s">
        <v>20</v>
      </c>
      <c r="F3200">
        <v>153</v>
      </c>
      <c r="G3200" t="s">
        <v>909</v>
      </c>
    </row>
    <row r="3201" spans="1:7" x14ac:dyDescent="0.25">
      <c r="A3201">
        <v>5794</v>
      </c>
      <c r="B3201">
        <v>40100.595887000003</v>
      </c>
      <c r="C3201" t="s">
        <v>7</v>
      </c>
      <c r="D3201" t="s">
        <v>126</v>
      </c>
      <c r="E3201" t="s">
        <v>20</v>
      </c>
      <c r="F3201">
        <v>190</v>
      </c>
      <c r="G3201" t="s">
        <v>127</v>
      </c>
    </row>
    <row r="3202" spans="1:7" x14ac:dyDescent="0.25">
      <c r="A3202">
        <v>5796</v>
      </c>
      <c r="B3202">
        <v>40204.581116000001</v>
      </c>
      <c r="C3202" t="s">
        <v>7</v>
      </c>
      <c r="D3202" t="s">
        <v>8</v>
      </c>
      <c r="E3202" t="s">
        <v>9</v>
      </c>
      <c r="F3202">
        <v>72</v>
      </c>
      <c r="G3202" t="s">
        <v>4054</v>
      </c>
    </row>
    <row r="3203" spans="1:7" x14ac:dyDescent="0.25">
      <c r="A3203">
        <v>5798</v>
      </c>
      <c r="B3203">
        <v>40205.269805999997</v>
      </c>
      <c r="C3203" t="s">
        <v>7</v>
      </c>
      <c r="D3203" t="s">
        <v>8</v>
      </c>
      <c r="E3203" t="s">
        <v>9</v>
      </c>
      <c r="F3203">
        <v>180</v>
      </c>
      <c r="G3203" t="s">
        <v>4056</v>
      </c>
    </row>
    <row r="3204" spans="1:7" x14ac:dyDescent="0.25">
      <c r="A3204">
        <v>5800</v>
      </c>
      <c r="B3204">
        <v>40205.467193999997</v>
      </c>
      <c r="C3204" t="s">
        <v>7</v>
      </c>
      <c r="D3204" t="s">
        <v>8</v>
      </c>
      <c r="E3204" t="s">
        <v>9</v>
      </c>
      <c r="F3204">
        <v>68</v>
      </c>
      <c r="G3204" t="s">
        <v>4058</v>
      </c>
    </row>
    <row r="3205" spans="1:7" x14ac:dyDescent="0.25">
      <c r="A3205">
        <v>5802</v>
      </c>
      <c r="B3205">
        <v>40275.657349000001</v>
      </c>
      <c r="C3205" t="s">
        <v>7</v>
      </c>
      <c r="D3205" t="s">
        <v>8</v>
      </c>
      <c r="E3205" t="s">
        <v>9</v>
      </c>
      <c r="F3205">
        <v>68</v>
      </c>
      <c r="G3205" t="s">
        <v>4060</v>
      </c>
    </row>
    <row r="3206" spans="1:7" x14ac:dyDescent="0.25">
      <c r="A3206">
        <v>5804</v>
      </c>
      <c r="B3206">
        <v>40275.708313000003</v>
      </c>
      <c r="C3206" t="s">
        <v>7</v>
      </c>
      <c r="D3206" t="s">
        <v>8</v>
      </c>
      <c r="E3206" t="s">
        <v>9</v>
      </c>
      <c r="F3206">
        <v>80</v>
      </c>
      <c r="G3206" t="s">
        <v>4062</v>
      </c>
    </row>
    <row r="3207" spans="1:7" x14ac:dyDescent="0.25">
      <c r="A3207">
        <v>5805</v>
      </c>
      <c r="B3207">
        <v>40275.709809</v>
      </c>
      <c r="C3207" t="s">
        <v>7</v>
      </c>
      <c r="D3207" t="s">
        <v>8</v>
      </c>
      <c r="E3207" t="s">
        <v>9</v>
      </c>
      <c r="F3207">
        <v>72</v>
      </c>
      <c r="G3207" t="s">
        <v>4063</v>
      </c>
    </row>
    <row r="3208" spans="1:7" x14ac:dyDescent="0.25">
      <c r="A3208">
        <v>5807</v>
      </c>
      <c r="B3208">
        <v>40307.273712000002</v>
      </c>
      <c r="C3208" t="s">
        <v>7</v>
      </c>
      <c r="D3208" t="s">
        <v>3173</v>
      </c>
      <c r="E3208" t="s">
        <v>20</v>
      </c>
      <c r="F3208">
        <v>76</v>
      </c>
      <c r="G3208" t="s">
        <v>3174</v>
      </c>
    </row>
    <row r="3209" spans="1:7" x14ac:dyDescent="0.25">
      <c r="A3209">
        <v>5808</v>
      </c>
      <c r="B3209">
        <v>40309.286774</v>
      </c>
      <c r="C3209" t="s">
        <v>7</v>
      </c>
      <c r="D3209" t="s">
        <v>3173</v>
      </c>
      <c r="E3209" t="s">
        <v>20</v>
      </c>
      <c r="F3209">
        <v>76</v>
      </c>
      <c r="G3209" t="s">
        <v>3174</v>
      </c>
    </row>
    <row r="3210" spans="1:7" x14ac:dyDescent="0.25">
      <c r="A3210">
        <v>5809</v>
      </c>
      <c r="B3210">
        <v>40313.296722999999</v>
      </c>
      <c r="C3210" t="s">
        <v>7</v>
      </c>
      <c r="D3210" t="s">
        <v>3173</v>
      </c>
      <c r="E3210" t="s">
        <v>20</v>
      </c>
      <c r="F3210">
        <v>76</v>
      </c>
      <c r="G3210" t="s">
        <v>3174</v>
      </c>
    </row>
    <row r="3211" spans="1:7" x14ac:dyDescent="0.25">
      <c r="A3211">
        <v>5810</v>
      </c>
      <c r="B3211">
        <v>40317.360688000001</v>
      </c>
      <c r="C3211" t="s">
        <v>7</v>
      </c>
      <c r="D3211" t="s">
        <v>3176</v>
      </c>
      <c r="E3211" t="s">
        <v>20</v>
      </c>
      <c r="F3211">
        <v>76</v>
      </c>
      <c r="G3211" t="s">
        <v>3177</v>
      </c>
    </row>
    <row r="3212" spans="1:7" x14ac:dyDescent="0.25">
      <c r="A3212">
        <v>5812</v>
      </c>
      <c r="B3212">
        <v>40776.464019999999</v>
      </c>
      <c r="C3212" t="s">
        <v>7</v>
      </c>
      <c r="D3212" t="s">
        <v>8</v>
      </c>
      <c r="E3212" t="s">
        <v>9</v>
      </c>
      <c r="F3212">
        <v>72</v>
      </c>
      <c r="G3212" t="s">
        <v>4065</v>
      </c>
    </row>
    <row r="3213" spans="1:7" x14ac:dyDescent="0.25">
      <c r="A3213">
        <v>5814</v>
      </c>
      <c r="B3213">
        <v>40777.056977</v>
      </c>
      <c r="C3213" t="s">
        <v>7</v>
      </c>
      <c r="D3213" t="s">
        <v>8</v>
      </c>
      <c r="E3213" t="s">
        <v>9</v>
      </c>
      <c r="F3213">
        <v>498</v>
      </c>
      <c r="G3213" t="s">
        <v>4067</v>
      </c>
    </row>
    <row r="3214" spans="1:7" x14ac:dyDescent="0.25">
      <c r="A3214">
        <v>5816</v>
      </c>
      <c r="B3214">
        <v>40777.257263</v>
      </c>
      <c r="C3214" t="s">
        <v>7</v>
      </c>
      <c r="D3214" t="s">
        <v>8</v>
      </c>
      <c r="E3214" t="s">
        <v>9</v>
      </c>
      <c r="F3214">
        <v>68</v>
      </c>
      <c r="G3214" t="s">
        <v>4069</v>
      </c>
    </row>
    <row r="3215" spans="1:7" x14ac:dyDescent="0.25">
      <c r="A3215">
        <v>5817</v>
      </c>
      <c r="B3215">
        <v>40907.328217000002</v>
      </c>
      <c r="C3215" t="s">
        <v>7</v>
      </c>
      <c r="D3215" t="s">
        <v>4070</v>
      </c>
      <c r="E3215" t="s">
        <v>20</v>
      </c>
      <c r="F3215">
        <v>78</v>
      </c>
      <c r="G3215" t="s">
        <v>379</v>
      </c>
    </row>
    <row r="3216" spans="1:7" x14ac:dyDescent="0.25">
      <c r="A3216">
        <v>5820</v>
      </c>
      <c r="B3216">
        <v>41056.428070000002</v>
      </c>
      <c r="C3216" t="s">
        <v>7</v>
      </c>
      <c r="D3216" t="s">
        <v>8</v>
      </c>
      <c r="E3216" t="s">
        <v>9</v>
      </c>
      <c r="F3216">
        <v>68</v>
      </c>
      <c r="G3216" t="s">
        <v>4072</v>
      </c>
    </row>
    <row r="3217" spans="1:7" x14ac:dyDescent="0.25">
      <c r="A3217">
        <v>5822</v>
      </c>
      <c r="B3217">
        <v>41056.428741999996</v>
      </c>
      <c r="C3217" t="s">
        <v>7</v>
      </c>
      <c r="D3217" t="s">
        <v>8</v>
      </c>
      <c r="E3217" t="s">
        <v>9</v>
      </c>
      <c r="F3217">
        <v>80</v>
      </c>
      <c r="G3217" t="s">
        <v>4074</v>
      </c>
    </row>
    <row r="3218" spans="1:7" x14ac:dyDescent="0.25">
      <c r="A3218">
        <v>5823</v>
      </c>
      <c r="B3218">
        <v>41056.428832999998</v>
      </c>
      <c r="C3218" t="s">
        <v>7</v>
      </c>
      <c r="D3218" t="s">
        <v>8</v>
      </c>
      <c r="E3218" t="s">
        <v>9</v>
      </c>
      <c r="F3218">
        <v>72</v>
      </c>
      <c r="G3218" t="s">
        <v>4075</v>
      </c>
    </row>
    <row r="3219" spans="1:7" x14ac:dyDescent="0.25">
      <c r="A3219">
        <v>5825</v>
      </c>
      <c r="B3219">
        <v>41075.142425999999</v>
      </c>
      <c r="C3219" t="s">
        <v>7</v>
      </c>
      <c r="D3219" t="s">
        <v>8</v>
      </c>
      <c r="E3219" t="s">
        <v>9</v>
      </c>
      <c r="F3219">
        <v>71</v>
      </c>
      <c r="G3219" t="s">
        <v>4077</v>
      </c>
    </row>
    <row r="3220" spans="1:7" x14ac:dyDescent="0.25">
      <c r="A3220">
        <v>5827</v>
      </c>
      <c r="B3220">
        <v>41075.827332000001</v>
      </c>
      <c r="C3220" t="s">
        <v>7</v>
      </c>
      <c r="D3220" t="s">
        <v>8</v>
      </c>
      <c r="E3220" t="s">
        <v>9</v>
      </c>
      <c r="F3220">
        <v>78</v>
      </c>
      <c r="G3220" t="s">
        <v>4079</v>
      </c>
    </row>
    <row r="3221" spans="1:7" x14ac:dyDescent="0.25">
      <c r="A3221">
        <v>5829</v>
      </c>
      <c r="B3221">
        <v>41076.007202000001</v>
      </c>
      <c r="C3221" t="s">
        <v>7</v>
      </c>
      <c r="D3221" t="s">
        <v>8</v>
      </c>
      <c r="E3221" t="s">
        <v>9</v>
      </c>
      <c r="F3221">
        <v>68</v>
      </c>
      <c r="G3221" t="s">
        <v>4081</v>
      </c>
    </row>
    <row r="3222" spans="1:7" x14ac:dyDescent="0.25">
      <c r="A3222">
        <v>5831</v>
      </c>
      <c r="B3222">
        <v>41076.162751000003</v>
      </c>
      <c r="C3222" t="s">
        <v>7</v>
      </c>
      <c r="D3222" t="s">
        <v>8</v>
      </c>
      <c r="E3222" t="s">
        <v>9</v>
      </c>
      <c r="F3222">
        <v>68</v>
      </c>
      <c r="G3222" t="s">
        <v>4083</v>
      </c>
    </row>
    <row r="3223" spans="1:7" x14ac:dyDescent="0.25">
      <c r="A3223">
        <v>5832</v>
      </c>
      <c r="B3223">
        <v>41076.190093999998</v>
      </c>
      <c r="C3223" t="s">
        <v>7</v>
      </c>
      <c r="D3223" t="s">
        <v>4084</v>
      </c>
      <c r="E3223" t="s">
        <v>20</v>
      </c>
      <c r="F3223">
        <v>513</v>
      </c>
      <c r="G3223" t="s">
        <v>4085</v>
      </c>
    </row>
    <row r="3224" spans="1:7" x14ac:dyDescent="0.25">
      <c r="A3224">
        <v>5834</v>
      </c>
      <c r="B3224">
        <v>41104.597687000001</v>
      </c>
      <c r="C3224" t="s">
        <v>7</v>
      </c>
      <c r="D3224" t="s">
        <v>8</v>
      </c>
      <c r="E3224" t="s">
        <v>9</v>
      </c>
      <c r="F3224">
        <v>72</v>
      </c>
      <c r="G3224" t="s">
        <v>4087</v>
      </c>
    </row>
    <row r="3225" spans="1:7" x14ac:dyDescent="0.25">
      <c r="A3225">
        <v>5836</v>
      </c>
      <c r="B3225">
        <v>41105.052947999997</v>
      </c>
      <c r="C3225" t="s">
        <v>7</v>
      </c>
      <c r="D3225" t="s">
        <v>8</v>
      </c>
      <c r="E3225" t="s">
        <v>9</v>
      </c>
      <c r="F3225">
        <v>180</v>
      </c>
      <c r="G3225" t="s">
        <v>4089</v>
      </c>
    </row>
    <row r="3226" spans="1:7" x14ac:dyDescent="0.25">
      <c r="A3226">
        <v>5838</v>
      </c>
      <c r="B3226">
        <v>41105.214997000003</v>
      </c>
      <c r="C3226" t="s">
        <v>7</v>
      </c>
      <c r="D3226" t="s">
        <v>8</v>
      </c>
      <c r="E3226" t="s">
        <v>9</v>
      </c>
      <c r="F3226">
        <v>68</v>
      </c>
      <c r="G3226" t="s">
        <v>4091</v>
      </c>
    </row>
    <row r="3227" spans="1:7" x14ac:dyDescent="0.25">
      <c r="A3227">
        <v>5840</v>
      </c>
      <c r="B3227">
        <v>41111.504944</v>
      </c>
      <c r="C3227" t="s">
        <v>7</v>
      </c>
      <c r="D3227" t="s">
        <v>8</v>
      </c>
      <c r="E3227" t="s">
        <v>9</v>
      </c>
      <c r="F3227">
        <v>68</v>
      </c>
      <c r="G3227" t="s">
        <v>4093</v>
      </c>
    </row>
    <row r="3228" spans="1:7" x14ac:dyDescent="0.25">
      <c r="A3228">
        <v>5842</v>
      </c>
      <c r="B3228">
        <v>41111.656983000001</v>
      </c>
      <c r="C3228" t="s">
        <v>7</v>
      </c>
      <c r="D3228" t="s">
        <v>8</v>
      </c>
      <c r="E3228" t="s">
        <v>9</v>
      </c>
      <c r="F3228">
        <v>68</v>
      </c>
      <c r="G3228" t="s">
        <v>4095</v>
      </c>
    </row>
    <row r="3229" spans="1:7" x14ac:dyDescent="0.25">
      <c r="A3229">
        <v>5843</v>
      </c>
      <c r="B3229">
        <v>41111.670136000001</v>
      </c>
      <c r="C3229" t="s">
        <v>7</v>
      </c>
      <c r="D3229" t="s">
        <v>8</v>
      </c>
      <c r="E3229" t="s">
        <v>9</v>
      </c>
      <c r="F3229">
        <v>72</v>
      </c>
      <c r="G3229" t="s">
        <v>4096</v>
      </c>
    </row>
    <row r="3230" spans="1:7" x14ac:dyDescent="0.25">
      <c r="A3230">
        <v>5845</v>
      </c>
      <c r="B3230">
        <v>41111.994141000003</v>
      </c>
      <c r="C3230" t="s">
        <v>7</v>
      </c>
      <c r="D3230" t="s">
        <v>8</v>
      </c>
      <c r="E3230" t="s">
        <v>9</v>
      </c>
      <c r="F3230">
        <v>177</v>
      </c>
      <c r="G3230" t="s">
        <v>4098</v>
      </c>
    </row>
    <row r="3231" spans="1:7" x14ac:dyDescent="0.25">
      <c r="A3231">
        <v>5847</v>
      </c>
      <c r="B3231">
        <v>41114.573120000001</v>
      </c>
      <c r="C3231" t="s">
        <v>7</v>
      </c>
      <c r="D3231" t="s">
        <v>2173</v>
      </c>
      <c r="E3231" t="s">
        <v>20</v>
      </c>
      <c r="F3231">
        <v>189</v>
      </c>
      <c r="G3231" t="s">
        <v>2174</v>
      </c>
    </row>
    <row r="3232" spans="1:7" x14ac:dyDescent="0.25">
      <c r="A3232">
        <v>5848</v>
      </c>
      <c r="B3232">
        <v>41114.574524000003</v>
      </c>
      <c r="C3232" t="s">
        <v>7</v>
      </c>
      <c r="D3232" t="s">
        <v>251</v>
      </c>
      <c r="E3232" t="s">
        <v>20</v>
      </c>
      <c r="F3232">
        <v>184</v>
      </c>
      <c r="G3232" t="s">
        <v>252</v>
      </c>
    </row>
    <row r="3233" spans="1:7" x14ac:dyDescent="0.25">
      <c r="A3233">
        <v>5849</v>
      </c>
      <c r="B3233">
        <v>41114.574951000002</v>
      </c>
      <c r="C3233" t="s">
        <v>7</v>
      </c>
      <c r="D3233" t="s">
        <v>3431</v>
      </c>
      <c r="E3233" t="s">
        <v>20</v>
      </c>
      <c r="F3233">
        <v>184</v>
      </c>
      <c r="G3233" t="s">
        <v>3432</v>
      </c>
    </row>
    <row r="3234" spans="1:7" x14ac:dyDescent="0.25">
      <c r="A3234">
        <v>5850</v>
      </c>
      <c r="B3234">
        <v>41114.575256999997</v>
      </c>
      <c r="C3234" t="s">
        <v>7</v>
      </c>
      <c r="D3234" t="s">
        <v>494</v>
      </c>
      <c r="E3234" t="s">
        <v>20</v>
      </c>
      <c r="F3234">
        <v>192</v>
      </c>
      <c r="G3234" t="s">
        <v>495</v>
      </c>
    </row>
    <row r="3235" spans="1:7" x14ac:dyDescent="0.25">
      <c r="A3235">
        <v>5851</v>
      </c>
      <c r="B3235">
        <v>41114.575561999998</v>
      </c>
      <c r="C3235" t="s">
        <v>7</v>
      </c>
      <c r="D3235" t="s">
        <v>151</v>
      </c>
      <c r="E3235" t="s">
        <v>20</v>
      </c>
      <c r="F3235">
        <v>177</v>
      </c>
      <c r="G3235" t="s">
        <v>152</v>
      </c>
    </row>
    <row r="3236" spans="1:7" x14ac:dyDescent="0.25">
      <c r="A3236">
        <v>5852</v>
      </c>
      <c r="B3236">
        <v>41114.575806000001</v>
      </c>
      <c r="C3236" t="s">
        <v>7</v>
      </c>
      <c r="D3236" t="s">
        <v>155</v>
      </c>
      <c r="E3236" t="s">
        <v>20</v>
      </c>
      <c r="F3236">
        <v>182</v>
      </c>
      <c r="G3236" t="s">
        <v>156</v>
      </c>
    </row>
    <row r="3237" spans="1:7" x14ac:dyDescent="0.25">
      <c r="A3237">
        <v>5853</v>
      </c>
      <c r="B3237">
        <v>41114.577271000002</v>
      </c>
      <c r="C3237" t="s">
        <v>7</v>
      </c>
      <c r="D3237" t="s">
        <v>3533</v>
      </c>
      <c r="E3237" t="s">
        <v>20</v>
      </c>
      <c r="F3237">
        <v>91</v>
      </c>
      <c r="G3237" t="s">
        <v>4100</v>
      </c>
    </row>
    <row r="3238" spans="1:7" x14ac:dyDescent="0.25">
      <c r="A3238">
        <v>5854</v>
      </c>
      <c r="B3238">
        <v>41114.577576000003</v>
      </c>
      <c r="C3238" t="s">
        <v>7</v>
      </c>
      <c r="D3238" t="s">
        <v>4048</v>
      </c>
      <c r="E3238" t="s">
        <v>20</v>
      </c>
      <c r="F3238">
        <v>78</v>
      </c>
      <c r="G3238" t="s">
        <v>4049</v>
      </c>
    </row>
    <row r="3239" spans="1:7" x14ac:dyDescent="0.25">
      <c r="A3239">
        <v>5855</v>
      </c>
      <c r="B3239">
        <v>41114.577790000003</v>
      </c>
      <c r="C3239" t="s">
        <v>7</v>
      </c>
      <c r="D3239" t="s">
        <v>2812</v>
      </c>
      <c r="E3239" t="s">
        <v>20</v>
      </c>
      <c r="F3239">
        <v>75</v>
      </c>
      <c r="G3239" t="s">
        <v>2813</v>
      </c>
    </row>
    <row r="3240" spans="1:7" x14ac:dyDescent="0.25">
      <c r="A3240">
        <v>5856</v>
      </c>
      <c r="B3240">
        <v>41114.578003000002</v>
      </c>
      <c r="C3240" t="s">
        <v>7</v>
      </c>
      <c r="D3240" t="s">
        <v>2818</v>
      </c>
      <c r="E3240" t="s">
        <v>20</v>
      </c>
      <c r="F3240">
        <v>74</v>
      </c>
      <c r="G3240" t="s">
        <v>2819</v>
      </c>
    </row>
    <row r="3241" spans="1:7" x14ac:dyDescent="0.25">
      <c r="A3241">
        <v>5857</v>
      </c>
      <c r="B3241">
        <v>41114.578246999998</v>
      </c>
      <c r="C3241" t="s">
        <v>7</v>
      </c>
      <c r="D3241" t="s">
        <v>1226</v>
      </c>
      <c r="E3241" t="s">
        <v>20</v>
      </c>
      <c r="F3241">
        <v>76</v>
      </c>
      <c r="G3241" t="s">
        <v>1227</v>
      </c>
    </row>
    <row r="3242" spans="1:7" x14ac:dyDescent="0.25">
      <c r="A3242">
        <v>5858</v>
      </c>
      <c r="B3242">
        <v>41114.578491</v>
      </c>
      <c r="C3242" t="s">
        <v>7</v>
      </c>
      <c r="D3242" t="s">
        <v>2760</v>
      </c>
      <c r="E3242" t="s">
        <v>20</v>
      </c>
      <c r="F3242">
        <v>77</v>
      </c>
      <c r="G3242" t="s">
        <v>2761</v>
      </c>
    </row>
    <row r="3243" spans="1:7" x14ac:dyDescent="0.25">
      <c r="A3243">
        <v>5859</v>
      </c>
      <c r="B3243">
        <v>41114.578736000003</v>
      </c>
      <c r="C3243" t="s">
        <v>7</v>
      </c>
      <c r="D3243" t="s">
        <v>2762</v>
      </c>
      <c r="E3243" t="s">
        <v>20</v>
      </c>
      <c r="F3243">
        <v>79</v>
      </c>
      <c r="G3243" t="s">
        <v>2763</v>
      </c>
    </row>
    <row r="3244" spans="1:7" x14ac:dyDescent="0.25">
      <c r="A3244">
        <v>5860</v>
      </c>
      <c r="B3244">
        <v>41114.578979999998</v>
      </c>
      <c r="C3244" t="s">
        <v>7</v>
      </c>
      <c r="D3244" t="s">
        <v>2766</v>
      </c>
      <c r="E3244" t="s">
        <v>20</v>
      </c>
      <c r="F3244">
        <v>75</v>
      </c>
      <c r="G3244" t="s">
        <v>2767</v>
      </c>
    </row>
    <row r="3245" spans="1:7" x14ac:dyDescent="0.25">
      <c r="A3245">
        <v>5861</v>
      </c>
      <c r="B3245">
        <v>41114.579406999997</v>
      </c>
      <c r="C3245" t="s">
        <v>7</v>
      </c>
      <c r="D3245" t="s">
        <v>2821</v>
      </c>
      <c r="E3245" t="s">
        <v>20</v>
      </c>
      <c r="F3245">
        <v>77</v>
      </c>
      <c r="G3245" t="s">
        <v>2822</v>
      </c>
    </row>
    <row r="3246" spans="1:7" x14ac:dyDescent="0.25">
      <c r="A3246">
        <v>5862</v>
      </c>
      <c r="B3246">
        <v>41114.579620999997</v>
      </c>
      <c r="C3246" t="s">
        <v>7</v>
      </c>
      <c r="D3246" t="s">
        <v>2814</v>
      </c>
      <c r="E3246" t="s">
        <v>20</v>
      </c>
      <c r="F3246">
        <v>80</v>
      </c>
      <c r="G3246" t="s">
        <v>2815</v>
      </c>
    </row>
    <row r="3247" spans="1:7" x14ac:dyDescent="0.25">
      <c r="A3247">
        <v>5863</v>
      </c>
      <c r="B3247">
        <v>41114.579865</v>
      </c>
      <c r="C3247" t="s">
        <v>7</v>
      </c>
      <c r="D3247" t="s">
        <v>4101</v>
      </c>
      <c r="E3247" t="s">
        <v>20</v>
      </c>
      <c r="F3247">
        <v>86</v>
      </c>
      <c r="G3247" t="s">
        <v>4102</v>
      </c>
    </row>
    <row r="3248" spans="1:7" x14ac:dyDescent="0.25">
      <c r="A3248">
        <v>5864</v>
      </c>
      <c r="B3248">
        <v>41114.580109000002</v>
      </c>
      <c r="C3248" t="s">
        <v>7</v>
      </c>
      <c r="D3248" t="s">
        <v>104</v>
      </c>
      <c r="E3248" t="s">
        <v>20</v>
      </c>
      <c r="F3248">
        <v>82</v>
      </c>
      <c r="G3248" t="s">
        <v>105</v>
      </c>
    </row>
    <row r="3249" spans="1:7" x14ac:dyDescent="0.25">
      <c r="A3249">
        <v>5874</v>
      </c>
      <c r="B3249">
        <v>41114.811095999998</v>
      </c>
      <c r="C3249" t="s">
        <v>7</v>
      </c>
      <c r="D3249" t="s">
        <v>2369</v>
      </c>
      <c r="E3249" t="s">
        <v>20</v>
      </c>
      <c r="F3249">
        <v>180</v>
      </c>
      <c r="G3249" t="s">
        <v>2370</v>
      </c>
    </row>
    <row r="3250" spans="1:7" x14ac:dyDescent="0.25">
      <c r="A3250">
        <v>5883</v>
      </c>
      <c r="B3250">
        <v>41116.619323999999</v>
      </c>
      <c r="C3250" t="s">
        <v>7</v>
      </c>
      <c r="D3250" t="s">
        <v>155</v>
      </c>
      <c r="E3250" t="s">
        <v>20</v>
      </c>
      <c r="F3250">
        <v>182</v>
      </c>
      <c r="G3250" t="s">
        <v>156</v>
      </c>
    </row>
    <row r="3251" spans="1:7" x14ac:dyDescent="0.25">
      <c r="A3251">
        <v>5884</v>
      </c>
      <c r="B3251">
        <v>41116.622467000001</v>
      </c>
      <c r="C3251" t="s">
        <v>7</v>
      </c>
      <c r="D3251" t="s">
        <v>3533</v>
      </c>
      <c r="E3251" t="s">
        <v>20</v>
      </c>
      <c r="F3251">
        <v>91</v>
      </c>
      <c r="G3251" t="s">
        <v>4100</v>
      </c>
    </row>
    <row r="3252" spans="1:7" x14ac:dyDescent="0.25">
      <c r="A3252">
        <v>5885</v>
      </c>
      <c r="B3252">
        <v>41120.656005999997</v>
      </c>
      <c r="C3252" t="s">
        <v>7</v>
      </c>
      <c r="D3252" t="s">
        <v>155</v>
      </c>
      <c r="E3252" t="s">
        <v>20</v>
      </c>
      <c r="F3252">
        <v>182</v>
      </c>
      <c r="G3252" t="s">
        <v>156</v>
      </c>
    </row>
    <row r="3253" spans="1:7" x14ac:dyDescent="0.25">
      <c r="A3253">
        <v>5886</v>
      </c>
      <c r="B3253">
        <v>41120.659241000001</v>
      </c>
      <c r="C3253" t="s">
        <v>7</v>
      </c>
      <c r="D3253" t="s">
        <v>3533</v>
      </c>
      <c r="E3253" t="s">
        <v>20</v>
      </c>
      <c r="F3253">
        <v>91</v>
      </c>
      <c r="G3253" t="s">
        <v>4100</v>
      </c>
    </row>
    <row r="3254" spans="1:7" x14ac:dyDescent="0.25">
      <c r="A3254">
        <v>5887</v>
      </c>
      <c r="B3254">
        <v>41124.668365999998</v>
      </c>
      <c r="C3254" t="s">
        <v>7</v>
      </c>
      <c r="D3254" t="s">
        <v>4104</v>
      </c>
      <c r="E3254" t="s">
        <v>20</v>
      </c>
      <c r="F3254">
        <v>91</v>
      </c>
      <c r="G3254" t="s">
        <v>4105</v>
      </c>
    </row>
    <row r="3255" spans="1:7" x14ac:dyDescent="0.25">
      <c r="A3255">
        <v>5889</v>
      </c>
      <c r="B3255">
        <v>41124.873229999997</v>
      </c>
      <c r="C3255" t="s">
        <v>7</v>
      </c>
      <c r="D3255" t="s">
        <v>2367</v>
      </c>
      <c r="E3255" t="s">
        <v>20</v>
      </c>
      <c r="F3255">
        <v>192</v>
      </c>
      <c r="G3255" t="s">
        <v>2368</v>
      </c>
    </row>
    <row r="3256" spans="1:7" x14ac:dyDescent="0.25">
      <c r="A3256">
        <v>5891</v>
      </c>
      <c r="B3256">
        <v>41141.720916999999</v>
      </c>
      <c r="C3256" t="s">
        <v>7</v>
      </c>
      <c r="D3256" t="s">
        <v>8</v>
      </c>
      <c r="E3256" t="s">
        <v>9</v>
      </c>
      <c r="F3256">
        <v>72</v>
      </c>
      <c r="G3256" t="s">
        <v>4107</v>
      </c>
    </row>
    <row r="3257" spans="1:7" x14ac:dyDescent="0.25">
      <c r="A3257">
        <v>5893</v>
      </c>
      <c r="B3257">
        <v>41142.359009</v>
      </c>
      <c r="C3257" t="s">
        <v>7</v>
      </c>
      <c r="D3257" t="s">
        <v>8</v>
      </c>
      <c r="E3257" t="s">
        <v>9</v>
      </c>
      <c r="F3257">
        <v>239</v>
      </c>
      <c r="G3257" t="s">
        <v>4109</v>
      </c>
    </row>
    <row r="3258" spans="1:7" x14ac:dyDescent="0.25">
      <c r="A3258">
        <v>5895</v>
      </c>
      <c r="B3258">
        <v>41142.55719</v>
      </c>
      <c r="C3258" t="s">
        <v>7</v>
      </c>
      <c r="D3258" t="s">
        <v>8</v>
      </c>
      <c r="E3258" t="s">
        <v>9</v>
      </c>
      <c r="F3258">
        <v>68</v>
      </c>
      <c r="G3258" t="s">
        <v>4111</v>
      </c>
    </row>
    <row r="3259" spans="1:7" x14ac:dyDescent="0.25">
      <c r="A3259">
        <v>5896</v>
      </c>
      <c r="B3259">
        <v>41224.666962000003</v>
      </c>
      <c r="C3259" t="s">
        <v>7</v>
      </c>
      <c r="D3259" t="s">
        <v>8</v>
      </c>
      <c r="E3259" t="s">
        <v>9</v>
      </c>
      <c r="F3259">
        <v>72</v>
      </c>
      <c r="G3259" t="s">
        <v>4112</v>
      </c>
    </row>
    <row r="3260" spans="1:7" x14ac:dyDescent="0.25">
      <c r="A3260">
        <v>5898</v>
      </c>
      <c r="B3260">
        <v>41225.138916000004</v>
      </c>
      <c r="C3260" t="s">
        <v>7</v>
      </c>
      <c r="D3260" t="s">
        <v>8</v>
      </c>
      <c r="E3260" t="s">
        <v>9</v>
      </c>
      <c r="F3260">
        <v>180</v>
      </c>
      <c r="G3260" t="s">
        <v>4114</v>
      </c>
    </row>
    <row r="3261" spans="1:7" x14ac:dyDescent="0.25">
      <c r="A3261">
        <v>5900</v>
      </c>
      <c r="B3261">
        <v>41225.305603000001</v>
      </c>
      <c r="C3261" t="s">
        <v>7</v>
      </c>
      <c r="D3261" t="s">
        <v>8</v>
      </c>
      <c r="E3261" t="s">
        <v>9</v>
      </c>
      <c r="F3261">
        <v>68</v>
      </c>
      <c r="G3261" t="s">
        <v>4116</v>
      </c>
    </row>
    <row r="3262" spans="1:7" x14ac:dyDescent="0.25">
      <c r="A3262">
        <v>5901</v>
      </c>
      <c r="B3262">
        <v>41495.408295000001</v>
      </c>
      <c r="C3262" t="s">
        <v>7</v>
      </c>
      <c r="D3262" t="s">
        <v>4117</v>
      </c>
      <c r="E3262" t="s">
        <v>20</v>
      </c>
      <c r="F3262">
        <v>66</v>
      </c>
      <c r="G3262" t="s">
        <v>4118</v>
      </c>
    </row>
    <row r="3263" spans="1:7" x14ac:dyDescent="0.25">
      <c r="A3263">
        <v>5902</v>
      </c>
      <c r="B3263">
        <v>41495.417237000001</v>
      </c>
      <c r="C3263" t="s">
        <v>7</v>
      </c>
      <c r="D3263" t="s">
        <v>4119</v>
      </c>
      <c r="E3263" t="s">
        <v>20</v>
      </c>
      <c r="F3263">
        <v>66</v>
      </c>
      <c r="G3263" t="s">
        <v>4120</v>
      </c>
    </row>
    <row r="3264" spans="1:7" x14ac:dyDescent="0.25">
      <c r="A3264">
        <v>5904</v>
      </c>
      <c r="B3264">
        <v>41495.851624000003</v>
      </c>
      <c r="C3264" t="s">
        <v>7</v>
      </c>
      <c r="D3264" t="s">
        <v>4122</v>
      </c>
      <c r="E3264" t="s">
        <v>20</v>
      </c>
      <c r="F3264">
        <v>62</v>
      </c>
      <c r="G3264" t="s">
        <v>4123</v>
      </c>
    </row>
    <row r="3265" spans="1:7" x14ac:dyDescent="0.25">
      <c r="A3265">
        <v>5905</v>
      </c>
      <c r="B3265">
        <v>41495.852874999997</v>
      </c>
      <c r="C3265" t="s">
        <v>7</v>
      </c>
      <c r="D3265" t="s">
        <v>4124</v>
      </c>
      <c r="E3265" t="s">
        <v>20</v>
      </c>
      <c r="F3265">
        <v>62</v>
      </c>
      <c r="G3265" t="s">
        <v>4125</v>
      </c>
    </row>
    <row r="3266" spans="1:7" x14ac:dyDescent="0.25">
      <c r="A3266">
        <v>5906</v>
      </c>
      <c r="B3266">
        <v>41495.853698999999</v>
      </c>
      <c r="C3266" t="s">
        <v>7</v>
      </c>
      <c r="D3266" t="s">
        <v>4126</v>
      </c>
      <c r="E3266" t="s">
        <v>20</v>
      </c>
      <c r="F3266">
        <v>62</v>
      </c>
      <c r="G3266" t="s">
        <v>4127</v>
      </c>
    </row>
    <row r="3267" spans="1:7" x14ac:dyDescent="0.25">
      <c r="A3267">
        <v>5907</v>
      </c>
      <c r="B3267">
        <v>41495.854491999999</v>
      </c>
      <c r="C3267" t="s">
        <v>7</v>
      </c>
      <c r="D3267" t="s">
        <v>4128</v>
      </c>
      <c r="E3267" t="s">
        <v>20</v>
      </c>
      <c r="F3267">
        <v>62</v>
      </c>
      <c r="G3267" t="s">
        <v>4129</v>
      </c>
    </row>
    <row r="3268" spans="1:7" x14ac:dyDescent="0.25">
      <c r="A3268">
        <v>5909</v>
      </c>
      <c r="B3268">
        <v>41495.901978000002</v>
      </c>
      <c r="C3268" t="s">
        <v>7</v>
      </c>
      <c r="D3268" t="s">
        <v>4131</v>
      </c>
      <c r="E3268" t="s">
        <v>20</v>
      </c>
      <c r="F3268">
        <v>62</v>
      </c>
      <c r="G3268" t="s">
        <v>507</v>
      </c>
    </row>
    <row r="3269" spans="1:7" x14ac:dyDescent="0.25">
      <c r="A3269">
        <v>5910</v>
      </c>
      <c r="B3269">
        <v>41495.902863000003</v>
      </c>
      <c r="C3269" t="s">
        <v>7</v>
      </c>
      <c r="D3269" t="s">
        <v>4132</v>
      </c>
      <c r="E3269" t="s">
        <v>20</v>
      </c>
      <c r="F3269">
        <v>62</v>
      </c>
      <c r="G3269" t="s">
        <v>507</v>
      </c>
    </row>
    <row r="3270" spans="1:7" x14ac:dyDescent="0.25">
      <c r="A3270">
        <v>5912</v>
      </c>
      <c r="B3270">
        <v>41496.105438999999</v>
      </c>
      <c r="C3270" t="s">
        <v>7</v>
      </c>
      <c r="D3270" t="s">
        <v>4122</v>
      </c>
      <c r="E3270" t="s">
        <v>20</v>
      </c>
      <c r="F3270">
        <v>62</v>
      </c>
      <c r="G3270" t="s">
        <v>4123</v>
      </c>
    </row>
    <row r="3271" spans="1:7" x14ac:dyDescent="0.25">
      <c r="A3271">
        <v>5916</v>
      </c>
      <c r="B3271">
        <v>41496.144989</v>
      </c>
      <c r="C3271" t="s">
        <v>7</v>
      </c>
      <c r="D3271" t="s">
        <v>4124</v>
      </c>
      <c r="E3271" t="s">
        <v>20</v>
      </c>
      <c r="F3271">
        <v>62</v>
      </c>
      <c r="G3271" t="s">
        <v>4125</v>
      </c>
    </row>
    <row r="3272" spans="1:7" x14ac:dyDescent="0.25">
      <c r="A3272">
        <v>5920</v>
      </c>
      <c r="B3272">
        <v>41496.352508999997</v>
      </c>
      <c r="C3272" t="s">
        <v>7</v>
      </c>
      <c r="D3272" t="s">
        <v>4122</v>
      </c>
      <c r="E3272" t="s">
        <v>20</v>
      </c>
      <c r="F3272">
        <v>62</v>
      </c>
      <c r="G3272" t="s">
        <v>4123</v>
      </c>
    </row>
    <row r="3273" spans="1:7" x14ac:dyDescent="0.25">
      <c r="A3273">
        <v>5922</v>
      </c>
      <c r="B3273">
        <v>41496.424012000003</v>
      </c>
      <c r="C3273" t="s">
        <v>7</v>
      </c>
      <c r="D3273" t="s">
        <v>4124</v>
      </c>
      <c r="E3273" t="s">
        <v>20</v>
      </c>
      <c r="F3273">
        <v>62</v>
      </c>
      <c r="G3273" t="s">
        <v>4125</v>
      </c>
    </row>
    <row r="3274" spans="1:7" x14ac:dyDescent="0.25">
      <c r="A3274">
        <v>5924</v>
      </c>
      <c r="B3274">
        <v>41496.608978999997</v>
      </c>
      <c r="C3274" t="s">
        <v>7</v>
      </c>
      <c r="D3274" t="s">
        <v>4122</v>
      </c>
      <c r="E3274" t="s">
        <v>20</v>
      </c>
      <c r="F3274">
        <v>62</v>
      </c>
      <c r="G3274" t="s">
        <v>4123</v>
      </c>
    </row>
    <row r="3275" spans="1:7" x14ac:dyDescent="0.25">
      <c r="A3275">
        <v>5926</v>
      </c>
      <c r="B3275">
        <v>41496.711273000001</v>
      </c>
      <c r="C3275" t="s">
        <v>7</v>
      </c>
      <c r="D3275" t="s">
        <v>4124</v>
      </c>
      <c r="E3275" t="s">
        <v>20</v>
      </c>
      <c r="F3275">
        <v>62</v>
      </c>
      <c r="G3275" t="s">
        <v>4125</v>
      </c>
    </row>
    <row r="3276" spans="1:7" x14ac:dyDescent="0.25">
      <c r="A3276">
        <v>5928</v>
      </c>
      <c r="B3276">
        <v>41496.853424000001</v>
      </c>
      <c r="C3276" t="s">
        <v>7</v>
      </c>
      <c r="D3276" t="s">
        <v>4122</v>
      </c>
      <c r="E3276" t="s">
        <v>20</v>
      </c>
      <c r="F3276">
        <v>62</v>
      </c>
      <c r="G3276" t="s">
        <v>4123</v>
      </c>
    </row>
    <row r="3277" spans="1:7" x14ac:dyDescent="0.25">
      <c r="A3277">
        <v>5930</v>
      </c>
      <c r="B3277">
        <v>41496.976348999997</v>
      </c>
      <c r="C3277" t="s">
        <v>7</v>
      </c>
      <c r="D3277" t="s">
        <v>4124</v>
      </c>
      <c r="E3277" t="s">
        <v>20</v>
      </c>
      <c r="F3277">
        <v>62</v>
      </c>
      <c r="G3277" t="s">
        <v>4125</v>
      </c>
    </row>
    <row r="3278" spans="1:7" x14ac:dyDescent="0.25">
      <c r="A3278">
        <v>5933</v>
      </c>
      <c r="B3278">
        <v>41507.354676000003</v>
      </c>
      <c r="C3278" t="s">
        <v>7</v>
      </c>
      <c r="D3278" t="s">
        <v>2269</v>
      </c>
      <c r="E3278" t="s">
        <v>20</v>
      </c>
      <c r="F3278">
        <v>81</v>
      </c>
      <c r="G3278" t="s">
        <v>2270</v>
      </c>
    </row>
    <row r="3279" spans="1:7" x14ac:dyDescent="0.25">
      <c r="A3279">
        <v>5935</v>
      </c>
      <c r="B3279">
        <v>41644.564788999996</v>
      </c>
      <c r="C3279" t="s">
        <v>7</v>
      </c>
      <c r="D3279" t="s">
        <v>383</v>
      </c>
      <c r="E3279" t="s">
        <v>20</v>
      </c>
      <c r="F3279">
        <v>86</v>
      </c>
      <c r="G3279" t="s">
        <v>384</v>
      </c>
    </row>
    <row r="3280" spans="1:7" x14ac:dyDescent="0.25">
      <c r="A3280">
        <v>5936</v>
      </c>
      <c r="B3280">
        <v>41644.588134999998</v>
      </c>
      <c r="C3280" t="s">
        <v>7</v>
      </c>
      <c r="D3280" t="s">
        <v>4137</v>
      </c>
      <c r="E3280" t="s">
        <v>20</v>
      </c>
      <c r="F3280">
        <v>86</v>
      </c>
      <c r="G3280" t="s">
        <v>4138</v>
      </c>
    </row>
    <row r="3281" spans="1:7" x14ac:dyDescent="0.25">
      <c r="A3281">
        <v>5937</v>
      </c>
      <c r="B3281">
        <v>41644.588379000001</v>
      </c>
      <c r="C3281" t="s">
        <v>7</v>
      </c>
      <c r="D3281" t="s">
        <v>387</v>
      </c>
      <c r="E3281" t="s">
        <v>20</v>
      </c>
      <c r="F3281">
        <v>86</v>
      </c>
      <c r="G3281" t="s">
        <v>388</v>
      </c>
    </row>
    <row r="3282" spans="1:7" x14ac:dyDescent="0.25">
      <c r="A3282">
        <v>5940</v>
      </c>
      <c r="B3282">
        <v>41644.901337000003</v>
      </c>
      <c r="C3282" t="s">
        <v>7</v>
      </c>
      <c r="D3282" t="s">
        <v>1919</v>
      </c>
      <c r="E3282" t="s">
        <v>20</v>
      </c>
      <c r="F3282">
        <v>86</v>
      </c>
      <c r="G3282" t="s">
        <v>1920</v>
      </c>
    </row>
    <row r="3283" spans="1:7" x14ac:dyDescent="0.25">
      <c r="A3283">
        <v>5941</v>
      </c>
      <c r="B3283">
        <v>41644.902466</v>
      </c>
      <c r="C3283" t="s">
        <v>7</v>
      </c>
      <c r="D3283" t="s">
        <v>374</v>
      </c>
      <c r="E3283" t="s">
        <v>20</v>
      </c>
      <c r="F3283">
        <v>86</v>
      </c>
      <c r="G3283" t="s">
        <v>375</v>
      </c>
    </row>
    <row r="3284" spans="1:7" x14ac:dyDescent="0.25">
      <c r="A3284">
        <v>5944</v>
      </c>
      <c r="B3284">
        <v>41645.022309</v>
      </c>
      <c r="C3284" t="s">
        <v>7</v>
      </c>
      <c r="D3284" t="s">
        <v>1895</v>
      </c>
      <c r="E3284" t="s">
        <v>20</v>
      </c>
      <c r="F3284">
        <v>86</v>
      </c>
      <c r="G3284" t="s">
        <v>1896</v>
      </c>
    </row>
    <row r="3285" spans="1:7" x14ac:dyDescent="0.25">
      <c r="A3285">
        <v>5947</v>
      </c>
      <c r="B3285">
        <v>41669.614867999997</v>
      </c>
      <c r="C3285" t="s">
        <v>7</v>
      </c>
      <c r="D3285" t="s">
        <v>2693</v>
      </c>
      <c r="E3285" t="s">
        <v>9</v>
      </c>
      <c r="F3285">
        <v>76</v>
      </c>
      <c r="G3285" t="s">
        <v>4140</v>
      </c>
    </row>
    <row r="3286" spans="1:7" x14ac:dyDescent="0.25">
      <c r="A3286">
        <v>5948</v>
      </c>
      <c r="B3286">
        <v>41669.638092000001</v>
      </c>
      <c r="C3286" t="s">
        <v>7</v>
      </c>
      <c r="D3286" t="s">
        <v>2114</v>
      </c>
      <c r="E3286" t="s">
        <v>9</v>
      </c>
      <c r="F3286">
        <v>76</v>
      </c>
      <c r="G3286" t="s">
        <v>4141</v>
      </c>
    </row>
    <row r="3287" spans="1:7" x14ac:dyDescent="0.25">
      <c r="A3287">
        <v>5950</v>
      </c>
      <c r="B3287">
        <v>41669.990937000002</v>
      </c>
      <c r="C3287" t="s">
        <v>7</v>
      </c>
      <c r="D3287" t="s">
        <v>2693</v>
      </c>
      <c r="E3287" t="s">
        <v>9</v>
      </c>
      <c r="F3287">
        <v>68</v>
      </c>
      <c r="G3287" t="s">
        <v>4143</v>
      </c>
    </row>
    <row r="3288" spans="1:7" x14ac:dyDescent="0.25">
      <c r="A3288">
        <v>5951</v>
      </c>
      <c r="B3288">
        <v>41669.993865999997</v>
      </c>
      <c r="C3288" t="s">
        <v>7</v>
      </c>
      <c r="D3288" t="s">
        <v>2693</v>
      </c>
      <c r="E3288" t="s">
        <v>9</v>
      </c>
      <c r="F3288">
        <v>171</v>
      </c>
      <c r="G3288" t="s">
        <v>4144</v>
      </c>
    </row>
    <row r="3289" spans="1:7" x14ac:dyDescent="0.25">
      <c r="A3289">
        <v>5953</v>
      </c>
      <c r="B3289">
        <v>41670.021056999998</v>
      </c>
      <c r="C3289" t="s">
        <v>7</v>
      </c>
      <c r="D3289" t="s">
        <v>2114</v>
      </c>
      <c r="E3289" t="s">
        <v>9</v>
      </c>
      <c r="F3289">
        <v>68</v>
      </c>
      <c r="G3289" t="s">
        <v>4146</v>
      </c>
    </row>
    <row r="3290" spans="1:7" x14ac:dyDescent="0.25">
      <c r="A3290">
        <v>5954</v>
      </c>
      <c r="B3290">
        <v>41670.032044</v>
      </c>
      <c r="C3290" t="s">
        <v>7</v>
      </c>
      <c r="D3290" t="s">
        <v>2114</v>
      </c>
      <c r="E3290" t="s">
        <v>9</v>
      </c>
      <c r="F3290">
        <v>119</v>
      </c>
      <c r="G3290" t="s">
        <v>4147</v>
      </c>
    </row>
    <row r="3291" spans="1:7" x14ac:dyDescent="0.25">
      <c r="A3291">
        <v>5956</v>
      </c>
      <c r="B3291">
        <v>41670.167511</v>
      </c>
      <c r="C3291" t="s">
        <v>7</v>
      </c>
      <c r="D3291" t="s">
        <v>2693</v>
      </c>
      <c r="E3291" t="s">
        <v>9</v>
      </c>
      <c r="F3291">
        <v>68</v>
      </c>
      <c r="G3291" t="s">
        <v>4149</v>
      </c>
    </row>
    <row r="3292" spans="1:7" x14ac:dyDescent="0.25">
      <c r="A3292">
        <v>5957</v>
      </c>
      <c r="B3292">
        <v>41670.177918000001</v>
      </c>
      <c r="C3292" t="s">
        <v>7</v>
      </c>
      <c r="D3292" t="s">
        <v>2693</v>
      </c>
      <c r="E3292" t="s">
        <v>9</v>
      </c>
      <c r="F3292">
        <v>76</v>
      </c>
      <c r="G3292" t="s">
        <v>4150</v>
      </c>
    </row>
    <row r="3293" spans="1:7" x14ac:dyDescent="0.25">
      <c r="A3293">
        <v>5959</v>
      </c>
      <c r="B3293">
        <v>41670.197295999998</v>
      </c>
      <c r="C3293" t="s">
        <v>7</v>
      </c>
      <c r="D3293" t="s">
        <v>2114</v>
      </c>
      <c r="E3293" t="s">
        <v>9</v>
      </c>
      <c r="F3293">
        <v>68</v>
      </c>
      <c r="G3293" t="s">
        <v>4152</v>
      </c>
    </row>
    <row r="3294" spans="1:7" x14ac:dyDescent="0.25">
      <c r="A3294">
        <v>5960</v>
      </c>
      <c r="B3294">
        <v>41670.207428000002</v>
      </c>
      <c r="C3294" t="s">
        <v>7</v>
      </c>
      <c r="D3294" t="s">
        <v>2114</v>
      </c>
      <c r="E3294" t="s">
        <v>9</v>
      </c>
      <c r="F3294">
        <v>76</v>
      </c>
      <c r="G3294" t="s">
        <v>4153</v>
      </c>
    </row>
    <row r="3295" spans="1:7" x14ac:dyDescent="0.25">
      <c r="A3295">
        <v>5963</v>
      </c>
      <c r="B3295">
        <v>41670.370391999997</v>
      </c>
      <c r="C3295" t="s">
        <v>7</v>
      </c>
      <c r="D3295" t="s">
        <v>2693</v>
      </c>
      <c r="E3295" t="s">
        <v>9</v>
      </c>
      <c r="F3295">
        <v>127</v>
      </c>
      <c r="G3295" t="s">
        <v>4156</v>
      </c>
    </row>
    <row r="3296" spans="1:7" x14ac:dyDescent="0.25">
      <c r="A3296">
        <v>5964</v>
      </c>
      <c r="B3296">
        <v>41670.387207</v>
      </c>
      <c r="C3296" t="s">
        <v>7</v>
      </c>
      <c r="D3296" t="s">
        <v>2114</v>
      </c>
      <c r="E3296" t="s">
        <v>9</v>
      </c>
      <c r="F3296">
        <v>68</v>
      </c>
      <c r="G3296" t="s">
        <v>4157</v>
      </c>
    </row>
    <row r="3297" spans="1:7" x14ac:dyDescent="0.25">
      <c r="A3297">
        <v>5966</v>
      </c>
      <c r="B3297">
        <v>41670.532227000003</v>
      </c>
      <c r="C3297" t="s">
        <v>7</v>
      </c>
      <c r="D3297" t="s">
        <v>2114</v>
      </c>
      <c r="E3297" t="s">
        <v>9</v>
      </c>
      <c r="F3297">
        <v>134</v>
      </c>
      <c r="G3297" t="s">
        <v>4159</v>
      </c>
    </row>
    <row r="3298" spans="1:7" x14ac:dyDescent="0.25">
      <c r="A3298">
        <v>5968</v>
      </c>
      <c r="B3298">
        <v>41670.534576999999</v>
      </c>
      <c r="C3298" t="s">
        <v>7</v>
      </c>
      <c r="D3298" t="s">
        <v>2114</v>
      </c>
      <c r="E3298" t="s">
        <v>9</v>
      </c>
      <c r="F3298">
        <v>68</v>
      </c>
      <c r="G3298" t="s">
        <v>4161</v>
      </c>
    </row>
    <row r="3299" spans="1:7" x14ac:dyDescent="0.25">
      <c r="A3299">
        <v>5970</v>
      </c>
      <c r="B3299">
        <v>41670.736267</v>
      </c>
      <c r="C3299" t="s">
        <v>7</v>
      </c>
      <c r="D3299" t="s">
        <v>2693</v>
      </c>
      <c r="E3299" t="s">
        <v>9</v>
      </c>
      <c r="F3299">
        <v>82</v>
      </c>
      <c r="G3299" t="s">
        <v>4163</v>
      </c>
    </row>
    <row r="3300" spans="1:7" x14ac:dyDescent="0.25">
      <c r="A3300">
        <v>5972</v>
      </c>
      <c r="B3300">
        <v>41670.8508</v>
      </c>
      <c r="C3300" t="s">
        <v>7</v>
      </c>
      <c r="D3300" t="s">
        <v>2114</v>
      </c>
      <c r="E3300" t="s">
        <v>9</v>
      </c>
      <c r="F3300">
        <v>82</v>
      </c>
      <c r="G3300" t="s">
        <v>4165</v>
      </c>
    </row>
    <row r="3301" spans="1:7" x14ac:dyDescent="0.25">
      <c r="A3301">
        <v>5974</v>
      </c>
      <c r="B3301">
        <v>41670.917205999998</v>
      </c>
      <c r="C3301" t="s">
        <v>7</v>
      </c>
      <c r="D3301" t="s">
        <v>2693</v>
      </c>
      <c r="E3301" t="s">
        <v>9</v>
      </c>
      <c r="F3301">
        <v>68</v>
      </c>
      <c r="G3301" t="s">
        <v>4167</v>
      </c>
    </row>
    <row r="3302" spans="1:7" x14ac:dyDescent="0.25">
      <c r="A3302">
        <v>5976</v>
      </c>
      <c r="B3302">
        <v>41671.007294000003</v>
      </c>
      <c r="C3302" t="s">
        <v>7</v>
      </c>
      <c r="D3302" t="s">
        <v>2114</v>
      </c>
      <c r="E3302" t="s">
        <v>9</v>
      </c>
      <c r="F3302">
        <v>68</v>
      </c>
      <c r="G3302" t="s">
        <v>4169</v>
      </c>
    </row>
    <row r="3303" spans="1:7" x14ac:dyDescent="0.25">
      <c r="A3303">
        <v>5977</v>
      </c>
      <c r="B3303">
        <v>41672.566712</v>
      </c>
      <c r="C3303" t="s">
        <v>7</v>
      </c>
      <c r="D3303" t="s">
        <v>56</v>
      </c>
      <c r="E3303" t="s">
        <v>20</v>
      </c>
      <c r="F3303">
        <v>311</v>
      </c>
      <c r="G3303" t="s">
        <v>57</v>
      </c>
    </row>
    <row r="3304" spans="1:7" x14ac:dyDescent="0.25">
      <c r="A3304">
        <v>5979</v>
      </c>
      <c r="B3304">
        <v>41673.601135999997</v>
      </c>
      <c r="C3304" t="s">
        <v>7</v>
      </c>
      <c r="D3304" t="s">
        <v>2693</v>
      </c>
      <c r="E3304" t="s">
        <v>9</v>
      </c>
      <c r="F3304">
        <v>68</v>
      </c>
      <c r="G3304" t="s">
        <v>4170</v>
      </c>
    </row>
    <row r="3305" spans="1:7" x14ac:dyDescent="0.25">
      <c r="A3305">
        <v>5980</v>
      </c>
      <c r="B3305">
        <v>41673.604096000003</v>
      </c>
      <c r="C3305" t="s">
        <v>7</v>
      </c>
      <c r="D3305" t="s">
        <v>2114</v>
      </c>
      <c r="E3305" t="s">
        <v>9</v>
      </c>
      <c r="F3305">
        <v>68</v>
      </c>
      <c r="G3305" t="s">
        <v>4171</v>
      </c>
    </row>
    <row r="3306" spans="1:7" x14ac:dyDescent="0.25">
      <c r="A3306">
        <v>5983</v>
      </c>
      <c r="B3306">
        <v>41673.766815000003</v>
      </c>
      <c r="C3306" t="s">
        <v>7</v>
      </c>
      <c r="D3306" t="s">
        <v>2693</v>
      </c>
      <c r="E3306" t="s">
        <v>9</v>
      </c>
      <c r="F3306">
        <v>68</v>
      </c>
      <c r="G3306" t="s">
        <v>4174</v>
      </c>
    </row>
    <row r="3307" spans="1:7" x14ac:dyDescent="0.25">
      <c r="A3307">
        <v>5986</v>
      </c>
      <c r="B3307">
        <v>41673.797272000003</v>
      </c>
      <c r="C3307" t="s">
        <v>7</v>
      </c>
      <c r="D3307" t="s">
        <v>2114</v>
      </c>
      <c r="E3307" t="s">
        <v>9</v>
      </c>
      <c r="F3307">
        <v>68</v>
      </c>
      <c r="G3307" t="s">
        <v>4177</v>
      </c>
    </row>
    <row r="3308" spans="1:7" x14ac:dyDescent="0.25">
      <c r="A3308">
        <v>5987</v>
      </c>
      <c r="B3308">
        <v>41676.465485000001</v>
      </c>
      <c r="C3308" t="s">
        <v>7</v>
      </c>
      <c r="D3308" t="s">
        <v>8</v>
      </c>
      <c r="E3308" t="s">
        <v>9</v>
      </c>
      <c r="F3308">
        <v>72</v>
      </c>
      <c r="G3308" t="s">
        <v>4178</v>
      </c>
    </row>
    <row r="3309" spans="1:7" x14ac:dyDescent="0.25">
      <c r="A3309">
        <v>5989</v>
      </c>
      <c r="B3309">
        <v>41676.850616999996</v>
      </c>
      <c r="C3309" t="s">
        <v>7</v>
      </c>
      <c r="D3309" t="s">
        <v>8</v>
      </c>
      <c r="E3309" t="s">
        <v>9</v>
      </c>
      <c r="F3309">
        <v>498</v>
      </c>
      <c r="G3309" t="s">
        <v>4180</v>
      </c>
    </row>
    <row r="3310" spans="1:7" x14ac:dyDescent="0.25">
      <c r="A3310">
        <v>5991</v>
      </c>
      <c r="B3310">
        <v>41677.024414</v>
      </c>
      <c r="C3310" t="s">
        <v>7</v>
      </c>
      <c r="D3310" t="s">
        <v>8</v>
      </c>
      <c r="E3310" t="s">
        <v>9</v>
      </c>
      <c r="F3310">
        <v>68</v>
      </c>
      <c r="G3310" t="s">
        <v>4182</v>
      </c>
    </row>
    <row r="3311" spans="1:7" x14ac:dyDescent="0.25">
      <c r="A3311">
        <v>5993</v>
      </c>
      <c r="B3311">
        <v>41837.217896000002</v>
      </c>
      <c r="C3311" t="s">
        <v>7</v>
      </c>
      <c r="D3311" t="s">
        <v>8</v>
      </c>
      <c r="E3311" t="s">
        <v>9</v>
      </c>
      <c r="F3311">
        <v>68</v>
      </c>
      <c r="G3311" t="s">
        <v>4184</v>
      </c>
    </row>
    <row r="3312" spans="1:7" x14ac:dyDescent="0.25">
      <c r="A3312">
        <v>5995</v>
      </c>
      <c r="B3312">
        <v>41837.218292999998</v>
      </c>
      <c r="C3312" t="s">
        <v>7</v>
      </c>
      <c r="D3312" t="s">
        <v>8</v>
      </c>
      <c r="E3312" t="s">
        <v>9</v>
      </c>
      <c r="F3312">
        <v>80</v>
      </c>
      <c r="G3312" t="s">
        <v>4186</v>
      </c>
    </row>
    <row r="3313" spans="1:7" x14ac:dyDescent="0.25">
      <c r="A3313">
        <v>5996</v>
      </c>
      <c r="B3313">
        <v>41837.220429000001</v>
      </c>
      <c r="C3313" t="s">
        <v>7</v>
      </c>
      <c r="D3313" t="s">
        <v>8</v>
      </c>
      <c r="E3313" t="s">
        <v>9</v>
      </c>
      <c r="F3313">
        <v>72</v>
      </c>
      <c r="G3313" t="s">
        <v>4187</v>
      </c>
    </row>
    <row r="3314" spans="1:7" x14ac:dyDescent="0.25">
      <c r="A3314">
        <v>5998</v>
      </c>
      <c r="B3314">
        <v>41837.575408999997</v>
      </c>
      <c r="C3314" t="s">
        <v>7</v>
      </c>
      <c r="D3314" t="s">
        <v>8</v>
      </c>
      <c r="E3314" t="s">
        <v>9</v>
      </c>
      <c r="F3314">
        <v>80</v>
      </c>
      <c r="G3314" t="s">
        <v>4189</v>
      </c>
    </row>
    <row r="3315" spans="1:7" x14ac:dyDescent="0.25">
      <c r="A3315">
        <v>6000</v>
      </c>
      <c r="B3315">
        <v>41837.767211999999</v>
      </c>
      <c r="C3315" t="s">
        <v>7</v>
      </c>
      <c r="D3315" t="s">
        <v>8</v>
      </c>
      <c r="E3315" t="s">
        <v>9</v>
      </c>
      <c r="F3315">
        <v>68</v>
      </c>
      <c r="G3315" t="s">
        <v>4191</v>
      </c>
    </row>
    <row r="3316" spans="1:7" x14ac:dyDescent="0.25">
      <c r="A3316">
        <v>6002</v>
      </c>
      <c r="B3316">
        <v>41837.928925</v>
      </c>
      <c r="C3316" t="s">
        <v>7</v>
      </c>
      <c r="D3316" t="s">
        <v>8</v>
      </c>
      <c r="E3316" t="s">
        <v>9</v>
      </c>
      <c r="F3316">
        <v>68</v>
      </c>
      <c r="G3316" t="s">
        <v>4193</v>
      </c>
    </row>
    <row r="3317" spans="1:7" x14ac:dyDescent="0.25">
      <c r="A3317">
        <v>6003</v>
      </c>
      <c r="B3317">
        <v>41916.434936999998</v>
      </c>
      <c r="C3317" t="s">
        <v>7</v>
      </c>
      <c r="D3317" t="s">
        <v>8</v>
      </c>
      <c r="E3317" t="s">
        <v>9</v>
      </c>
      <c r="F3317">
        <v>72</v>
      </c>
      <c r="G3317" t="s">
        <v>4194</v>
      </c>
    </row>
    <row r="3318" spans="1:7" x14ac:dyDescent="0.25">
      <c r="A3318">
        <v>6005</v>
      </c>
      <c r="B3318">
        <v>41916.933014000002</v>
      </c>
      <c r="C3318" t="s">
        <v>7</v>
      </c>
      <c r="D3318" t="s">
        <v>8</v>
      </c>
      <c r="E3318" t="s">
        <v>9</v>
      </c>
      <c r="F3318">
        <v>461</v>
      </c>
      <c r="G3318" t="s">
        <v>4196</v>
      </c>
    </row>
    <row r="3319" spans="1:7" x14ac:dyDescent="0.25">
      <c r="A3319">
        <v>6007</v>
      </c>
      <c r="B3319">
        <v>41917.10022</v>
      </c>
      <c r="C3319" t="s">
        <v>7</v>
      </c>
      <c r="D3319" t="s">
        <v>8</v>
      </c>
      <c r="E3319" t="s">
        <v>9</v>
      </c>
      <c r="F3319">
        <v>68</v>
      </c>
      <c r="G3319" t="s">
        <v>4198</v>
      </c>
    </row>
    <row r="3320" spans="1:7" x14ac:dyDescent="0.25">
      <c r="A3320">
        <v>6008</v>
      </c>
      <c r="B3320">
        <v>42107.396241000002</v>
      </c>
      <c r="C3320" t="s">
        <v>7</v>
      </c>
      <c r="D3320" t="s">
        <v>3815</v>
      </c>
      <c r="E3320" t="s">
        <v>20</v>
      </c>
      <c r="F3320">
        <v>76</v>
      </c>
      <c r="G3320" t="s">
        <v>3816</v>
      </c>
    </row>
    <row r="3321" spans="1:7" x14ac:dyDescent="0.25">
      <c r="A3321">
        <v>6010</v>
      </c>
      <c r="B3321">
        <v>42107.892699999997</v>
      </c>
      <c r="C3321" t="s">
        <v>7</v>
      </c>
      <c r="D3321" t="s">
        <v>2272</v>
      </c>
      <c r="E3321" t="s">
        <v>20</v>
      </c>
      <c r="F3321">
        <v>76</v>
      </c>
      <c r="G3321" t="s">
        <v>2273</v>
      </c>
    </row>
    <row r="3322" spans="1:7" x14ac:dyDescent="0.25">
      <c r="A3322">
        <v>6012</v>
      </c>
      <c r="B3322">
        <v>42124.669158999997</v>
      </c>
      <c r="C3322" t="s">
        <v>7</v>
      </c>
      <c r="D3322" t="s">
        <v>8</v>
      </c>
      <c r="E3322" t="s">
        <v>9</v>
      </c>
      <c r="F3322">
        <v>72</v>
      </c>
      <c r="G3322" t="s">
        <v>4199</v>
      </c>
    </row>
    <row r="3323" spans="1:7" x14ac:dyDescent="0.25">
      <c r="A3323">
        <v>6014</v>
      </c>
      <c r="B3323">
        <v>42125.131989000001</v>
      </c>
      <c r="C3323" t="s">
        <v>7</v>
      </c>
      <c r="D3323" t="s">
        <v>8</v>
      </c>
      <c r="E3323" t="s">
        <v>9</v>
      </c>
      <c r="F3323">
        <v>180</v>
      </c>
      <c r="G3323" t="s">
        <v>4201</v>
      </c>
    </row>
    <row r="3324" spans="1:7" x14ac:dyDescent="0.25">
      <c r="A3324">
        <v>6016</v>
      </c>
      <c r="B3324">
        <v>42125.295136000001</v>
      </c>
      <c r="C3324" t="s">
        <v>7</v>
      </c>
      <c r="D3324" t="s">
        <v>8</v>
      </c>
      <c r="E3324" t="s">
        <v>9</v>
      </c>
      <c r="F3324">
        <v>68</v>
      </c>
      <c r="G3324" t="s">
        <v>4203</v>
      </c>
    </row>
    <row r="3325" spans="1:7" x14ac:dyDescent="0.25">
      <c r="A3325">
        <v>6018</v>
      </c>
      <c r="B3325">
        <v>42125.448120000001</v>
      </c>
      <c r="C3325" t="s">
        <v>7</v>
      </c>
      <c r="D3325" t="s">
        <v>8</v>
      </c>
      <c r="E3325" t="s">
        <v>9</v>
      </c>
      <c r="F3325">
        <v>68</v>
      </c>
      <c r="G3325" t="s">
        <v>4205</v>
      </c>
    </row>
    <row r="3326" spans="1:7" x14ac:dyDescent="0.25">
      <c r="A3326">
        <v>6019</v>
      </c>
      <c r="B3326">
        <v>42125.452210000003</v>
      </c>
      <c r="C3326" t="s">
        <v>7</v>
      </c>
      <c r="D3326" t="s">
        <v>8</v>
      </c>
      <c r="E3326" t="s">
        <v>9</v>
      </c>
      <c r="F3326">
        <v>72</v>
      </c>
      <c r="G3326" t="s">
        <v>4206</v>
      </c>
    </row>
    <row r="3327" spans="1:7" x14ac:dyDescent="0.25">
      <c r="A3327">
        <v>6020</v>
      </c>
      <c r="B3327">
        <v>42125.471191999997</v>
      </c>
      <c r="C3327" t="s">
        <v>7</v>
      </c>
      <c r="D3327" t="s">
        <v>2367</v>
      </c>
      <c r="E3327" t="s">
        <v>20</v>
      </c>
      <c r="F3327">
        <v>192</v>
      </c>
      <c r="G3327" t="s">
        <v>2368</v>
      </c>
    </row>
    <row r="3328" spans="1:7" x14ac:dyDescent="0.25">
      <c r="A3328">
        <v>6021</v>
      </c>
      <c r="B3328">
        <v>42125.472016</v>
      </c>
      <c r="C3328" t="s">
        <v>7</v>
      </c>
      <c r="D3328" t="s">
        <v>4207</v>
      </c>
      <c r="E3328" t="s">
        <v>20</v>
      </c>
      <c r="F3328">
        <v>183</v>
      </c>
      <c r="G3328" t="s">
        <v>4208</v>
      </c>
    </row>
    <row r="3329" spans="1:7" x14ac:dyDescent="0.25">
      <c r="A3329">
        <v>6022</v>
      </c>
      <c r="B3329">
        <v>42125.472808999999</v>
      </c>
      <c r="C3329" t="s">
        <v>7</v>
      </c>
      <c r="D3329" t="s">
        <v>251</v>
      </c>
      <c r="E3329" t="s">
        <v>20</v>
      </c>
      <c r="F3329">
        <v>184</v>
      </c>
      <c r="G3329" t="s">
        <v>252</v>
      </c>
    </row>
    <row r="3330" spans="1:7" x14ac:dyDescent="0.25">
      <c r="A3330">
        <v>6023</v>
      </c>
      <c r="B3330">
        <v>42125.473510999997</v>
      </c>
      <c r="C3330" t="s">
        <v>7</v>
      </c>
      <c r="D3330" t="s">
        <v>3431</v>
      </c>
      <c r="E3330" t="s">
        <v>20</v>
      </c>
      <c r="F3330">
        <v>184</v>
      </c>
      <c r="G3330" t="s">
        <v>3432</v>
      </c>
    </row>
    <row r="3331" spans="1:7" x14ac:dyDescent="0.25">
      <c r="A3331">
        <v>6024</v>
      </c>
      <c r="B3331">
        <v>42125.474395999998</v>
      </c>
      <c r="C3331" t="s">
        <v>7</v>
      </c>
      <c r="D3331" t="s">
        <v>253</v>
      </c>
      <c r="E3331" t="s">
        <v>20</v>
      </c>
      <c r="F3331">
        <v>187</v>
      </c>
      <c r="G3331" t="s">
        <v>254</v>
      </c>
    </row>
    <row r="3332" spans="1:7" x14ac:dyDescent="0.25">
      <c r="A3332">
        <v>6025</v>
      </c>
      <c r="B3332">
        <v>42125.475098000003</v>
      </c>
      <c r="C3332" t="s">
        <v>7</v>
      </c>
      <c r="D3332" t="s">
        <v>138</v>
      </c>
      <c r="E3332" t="s">
        <v>20</v>
      </c>
      <c r="F3332">
        <v>180</v>
      </c>
      <c r="G3332" t="s">
        <v>139</v>
      </c>
    </row>
    <row r="3333" spans="1:7" x14ac:dyDescent="0.25">
      <c r="A3333">
        <v>6026</v>
      </c>
      <c r="B3333">
        <v>42125.475891000002</v>
      </c>
      <c r="C3333" t="s">
        <v>7</v>
      </c>
      <c r="D3333" t="s">
        <v>126</v>
      </c>
      <c r="E3333" t="s">
        <v>20</v>
      </c>
      <c r="F3333">
        <v>190</v>
      </c>
      <c r="G3333" t="s">
        <v>127</v>
      </c>
    </row>
    <row r="3334" spans="1:7" x14ac:dyDescent="0.25">
      <c r="A3334">
        <v>6027</v>
      </c>
      <c r="B3334">
        <v>42125.480194000003</v>
      </c>
      <c r="C3334" t="s">
        <v>7</v>
      </c>
      <c r="D3334" t="s">
        <v>4209</v>
      </c>
      <c r="E3334" t="s">
        <v>20</v>
      </c>
      <c r="F3334">
        <v>78</v>
      </c>
      <c r="G3334" t="s">
        <v>4210</v>
      </c>
    </row>
    <row r="3335" spans="1:7" x14ac:dyDescent="0.25">
      <c r="A3335">
        <v>6028</v>
      </c>
      <c r="B3335">
        <v>42125.480896000001</v>
      </c>
      <c r="C3335" t="s">
        <v>7</v>
      </c>
      <c r="D3335" t="s">
        <v>1097</v>
      </c>
      <c r="E3335" t="s">
        <v>20</v>
      </c>
      <c r="F3335">
        <v>75</v>
      </c>
      <c r="G3335" t="s">
        <v>1098</v>
      </c>
    </row>
    <row r="3336" spans="1:7" x14ac:dyDescent="0.25">
      <c r="A3336">
        <v>6029</v>
      </c>
      <c r="B3336">
        <v>42125.481963999999</v>
      </c>
      <c r="C3336" t="s">
        <v>7</v>
      </c>
      <c r="D3336" t="s">
        <v>1224</v>
      </c>
      <c r="E3336" t="s">
        <v>20</v>
      </c>
      <c r="F3336">
        <v>74</v>
      </c>
      <c r="G3336" t="s">
        <v>1225</v>
      </c>
    </row>
    <row r="3337" spans="1:7" x14ac:dyDescent="0.25">
      <c r="A3337">
        <v>6030</v>
      </c>
      <c r="B3337">
        <v>42125.482757999998</v>
      </c>
      <c r="C3337" t="s">
        <v>7</v>
      </c>
      <c r="D3337" t="s">
        <v>1011</v>
      </c>
      <c r="E3337" t="s">
        <v>20</v>
      </c>
      <c r="F3337">
        <v>76</v>
      </c>
      <c r="G3337" t="s">
        <v>1012</v>
      </c>
    </row>
    <row r="3338" spans="1:7" x14ac:dyDescent="0.25">
      <c r="A3338">
        <v>6031</v>
      </c>
      <c r="B3338">
        <v>42125.483368000001</v>
      </c>
      <c r="C3338" t="s">
        <v>7</v>
      </c>
      <c r="D3338" t="s">
        <v>1228</v>
      </c>
      <c r="E3338" t="s">
        <v>20</v>
      </c>
      <c r="F3338">
        <v>77</v>
      </c>
      <c r="G3338" t="s">
        <v>1229</v>
      </c>
    </row>
    <row r="3339" spans="1:7" x14ac:dyDescent="0.25">
      <c r="A3339">
        <v>6032</v>
      </c>
      <c r="B3339">
        <v>42125.483917999998</v>
      </c>
      <c r="C3339" t="s">
        <v>7</v>
      </c>
      <c r="D3339" t="s">
        <v>506</v>
      </c>
      <c r="E3339" t="s">
        <v>20</v>
      </c>
      <c r="F3339">
        <v>79</v>
      </c>
      <c r="G3339" t="s">
        <v>507</v>
      </c>
    </row>
    <row r="3340" spans="1:7" x14ac:dyDescent="0.25">
      <c r="A3340">
        <v>6033</v>
      </c>
      <c r="B3340">
        <v>42125.485076999998</v>
      </c>
      <c r="C3340" t="s">
        <v>7</v>
      </c>
      <c r="D3340" t="s">
        <v>3340</v>
      </c>
      <c r="E3340" t="s">
        <v>20</v>
      </c>
      <c r="F3340">
        <v>85</v>
      </c>
      <c r="G3340" t="s">
        <v>3341</v>
      </c>
    </row>
    <row r="3341" spans="1:7" x14ac:dyDescent="0.25">
      <c r="A3341">
        <v>6034</v>
      </c>
      <c r="B3341">
        <v>42125.485840000001</v>
      </c>
      <c r="C3341" t="s">
        <v>7</v>
      </c>
      <c r="D3341" t="s">
        <v>2820</v>
      </c>
      <c r="E3341" t="s">
        <v>20</v>
      </c>
      <c r="F3341">
        <v>75</v>
      </c>
      <c r="G3341" t="s">
        <v>99</v>
      </c>
    </row>
    <row r="3342" spans="1:7" x14ac:dyDescent="0.25">
      <c r="A3342">
        <v>6035</v>
      </c>
      <c r="B3342">
        <v>42125.486725000002</v>
      </c>
      <c r="C3342" t="s">
        <v>7</v>
      </c>
      <c r="D3342" t="s">
        <v>3019</v>
      </c>
      <c r="E3342" t="s">
        <v>20</v>
      </c>
      <c r="F3342">
        <v>77</v>
      </c>
      <c r="G3342" t="s">
        <v>3020</v>
      </c>
    </row>
    <row r="3343" spans="1:7" x14ac:dyDescent="0.25">
      <c r="A3343">
        <v>6036</v>
      </c>
      <c r="B3343">
        <v>42125.487609999996</v>
      </c>
      <c r="C3343" t="s">
        <v>7</v>
      </c>
      <c r="D3343" t="s">
        <v>2967</v>
      </c>
      <c r="E3343" t="s">
        <v>20</v>
      </c>
      <c r="F3343">
        <v>80</v>
      </c>
      <c r="G3343" t="s">
        <v>2968</v>
      </c>
    </row>
    <row r="3344" spans="1:7" x14ac:dyDescent="0.25">
      <c r="A3344">
        <v>6037</v>
      </c>
      <c r="B3344">
        <v>42125.488342999997</v>
      </c>
      <c r="C3344" t="s">
        <v>7</v>
      </c>
      <c r="D3344" t="s">
        <v>4211</v>
      </c>
      <c r="E3344" t="s">
        <v>20</v>
      </c>
      <c r="F3344">
        <v>90</v>
      </c>
      <c r="G3344" t="s">
        <v>4212</v>
      </c>
    </row>
    <row r="3345" spans="1:7" x14ac:dyDescent="0.25">
      <c r="A3345">
        <v>6038</v>
      </c>
      <c r="B3345">
        <v>42125.489258000001</v>
      </c>
      <c r="C3345" t="s">
        <v>7</v>
      </c>
      <c r="D3345" t="s">
        <v>506</v>
      </c>
      <c r="E3345" t="s">
        <v>20</v>
      </c>
      <c r="F3345">
        <v>107</v>
      </c>
      <c r="G3345" t="s">
        <v>4213</v>
      </c>
    </row>
    <row r="3346" spans="1:7" x14ac:dyDescent="0.25">
      <c r="A3346">
        <v>6056</v>
      </c>
      <c r="B3346">
        <v>42125.804077000001</v>
      </c>
      <c r="C3346" t="s">
        <v>7</v>
      </c>
      <c r="D3346" t="s">
        <v>77</v>
      </c>
      <c r="E3346" t="s">
        <v>20</v>
      </c>
      <c r="F3346">
        <v>185</v>
      </c>
      <c r="G3346" t="s">
        <v>78</v>
      </c>
    </row>
    <row r="3347" spans="1:7" x14ac:dyDescent="0.25">
      <c r="A3347">
        <v>6057</v>
      </c>
      <c r="B3347">
        <v>42125.808319000003</v>
      </c>
      <c r="C3347" t="s">
        <v>7</v>
      </c>
      <c r="D3347" t="s">
        <v>151</v>
      </c>
      <c r="E3347" t="s">
        <v>20</v>
      </c>
      <c r="F3347">
        <v>170</v>
      </c>
      <c r="G3347" t="s">
        <v>152</v>
      </c>
    </row>
    <row r="3348" spans="1:7" x14ac:dyDescent="0.25">
      <c r="A3348">
        <v>6058</v>
      </c>
      <c r="B3348">
        <v>42125.808776999998</v>
      </c>
      <c r="C3348" t="s">
        <v>7</v>
      </c>
      <c r="D3348" t="s">
        <v>908</v>
      </c>
      <c r="E3348" t="s">
        <v>20</v>
      </c>
      <c r="F3348">
        <v>146</v>
      </c>
      <c r="G3348" t="s">
        <v>909</v>
      </c>
    </row>
    <row r="3349" spans="1:7" x14ac:dyDescent="0.25">
      <c r="A3349">
        <v>6059</v>
      </c>
      <c r="B3349">
        <v>42125.809051999997</v>
      </c>
      <c r="C3349" t="s">
        <v>7</v>
      </c>
      <c r="D3349" t="s">
        <v>1329</v>
      </c>
      <c r="E3349" t="s">
        <v>20</v>
      </c>
      <c r="F3349">
        <v>176</v>
      </c>
      <c r="G3349" t="s">
        <v>1330</v>
      </c>
    </row>
    <row r="3350" spans="1:7" x14ac:dyDescent="0.25">
      <c r="A3350">
        <v>6061</v>
      </c>
      <c r="B3350">
        <v>42125.880463000001</v>
      </c>
      <c r="C3350" t="s">
        <v>7</v>
      </c>
      <c r="D3350" t="s">
        <v>2173</v>
      </c>
      <c r="E3350" t="s">
        <v>20</v>
      </c>
      <c r="F3350">
        <v>177</v>
      </c>
      <c r="G3350" t="s">
        <v>2174</v>
      </c>
    </row>
    <row r="3351" spans="1:7" x14ac:dyDescent="0.25">
      <c r="A3351">
        <v>6062</v>
      </c>
      <c r="B3351">
        <v>42125.880982000002</v>
      </c>
      <c r="C3351" t="s">
        <v>7</v>
      </c>
      <c r="D3351" t="s">
        <v>79</v>
      </c>
      <c r="E3351" t="s">
        <v>20</v>
      </c>
      <c r="F3351">
        <v>147</v>
      </c>
      <c r="G3351" t="s">
        <v>80</v>
      </c>
    </row>
    <row r="3352" spans="1:7" x14ac:dyDescent="0.25">
      <c r="A3352">
        <v>6069</v>
      </c>
      <c r="B3352">
        <v>42127.488983000003</v>
      </c>
      <c r="C3352" t="s">
        <v>7</v>
      </c>
      <c r="D3352" t="s">
        <v>138</v>
      </c>
      <c r="E3352" t="s">
        <v>20</v>
      </c>
      <c r="F3352">
        <v>180</v>
      </c>
      <c r="G3352" t="s">
        <v>139</v>
      </c>
    </row>
    <row r="3353" spans="1:7" x14ac:dyDescent="0.25">
      <c r="A3353">
        <v>6070</v>
      </c>
      <c r="B3353">
        <v>42127.844116</v>
      </c>
      <c r="C3353" t="s">
        <v>7</v>
      </c>
      <c r="D3353" t="s">
        <v>908</v>
      </c>
      <c r="E3353" t="s">
        <v>20</v>
      </c>
      <c r="F3353">
        <v>146</v>
      </c>
      <c r="G3353" t="s">
        <v>909</v>
      </c>
    </row>
    <row r="3354" spans="1:7" x14ac:dyDescent="0.25">
      <c r="A3354">
        <v>6071</v>
      </c>
      <c r="B3354">
        <v>42127.896850999998</v>
      </c>
      <c r="C3354" t="s">
        <v>7</v>
      </c>
      <c r="D3354" t="s">
        <v>79</v>
      </c>
      <c r="E3354" t="s">
        <v>20</v>
      </c>
      <c r="F3354">
        <v>147</v>
      </c>
      <c r="G3354" t="s">
        <v>80</v>
      </c>
    </row>
    <row r="3355" spans="1:7" x14ac:dyDescent="0.25">
      <c r="A3355">
        <v>6072</v>
      </c>
      <c r="B3355">
        <v>42128.812469999997</v>
      </c>
      <c r="C3355" t="s">
        <v>7</v>
      </c>
      <c r="D3355" t="s">
        <v>8</v>
      </c>
      <c r="E3355" t="s">
        <v>9</v>
      </c>
      <c r="F3355">
        <v>72</v>
      </c>
      <c r="G3355" t="s">
        <v>4219</v>
      </c>
    </row>
    <row r="3356" spans="1:7" x14ac:dyDescent="0.25">
      <c r="A3356">
        <v>6074</v>
      </c>
      <c r="B3356">
        <v>42129.157317999998</v>
      </c>
      <c r="C3356" t="s">
        <v>7</v>
      </c>
      <c r="D3356" t="s">
        <v>8</v>
      </c>
      <c r="E3356" t="s">
        <v>9</v>
      </c>
      <c r="F3356">
        <v>237</v>
      </c>
      <c r="G3356" t="s">
        <v>4221</v>
      </c>
    </row>
    <row r="3357" spans="1:7" x14ac:dyDescent="0.25">
      <c r="A3357">
        <v>6076</v>
      </c>
      <c r="B3357">
        <v>42129.347228999999</v>
      </c>
      <c r="C3357" t="s">
        <v>7</v>
      </c>
      <c r="D3357" t="s">
        <v>8</v>
      </c>
      <c r="E3357" t="s">
        <v>9</v>
      </c>
      <c r="F3357">
        <v>68</v>
      </c>
      <c r="G3357" t="s">
        <v>4223</v>
      </c>
    </row>
    <row r="3358" spans="1:7" x14ac:dyDescent="0.25">
      <c r="A3358">
        <v>6078</v>
      </c>
      <c r="B3358">
        <v>42131.53125</v>
      </c>
      <c r="C3358" t="s">
        <v>7</v>
      </c>
      <c r="D3358" t="s">
        <v>138</v>
      </c>
      <c r="E3358" t="s">
        <v>20</v>
      </c>
      <c r="F3358">
        <v>180</v>
      </c>
      <c r="G3358" t="s">
        <v>139</v>
      </c>
    </row>
    <row r="3359" spans="1:7" x14ac:dyDescent="0.25">
      <c r="A3359">
        <v>6079</v>
      </c>
      <c r="B3359">
        <v>42131.839112000001</v>
      </c>
      <c r="C3359" t="s">
        <v>7</v>
      </c>
      <c r="D3359" t="s">
        <v>908</v>
      </c>
      <c r="E3359" t="s">
        <v>20</v>
      </c>
      <c r="F3359">
        <v>146</v>
      </c>
      <c r="G3359" t="s">
        <v>909</v>
      </c>
    </row>
    <row r="3360" spans="1:7" x14ac:dyDescent="0.25">
      <c r="A3360">
        <v>6080</v>
      </c>
      <c r="B3360">
        <v>42131.891663000002</v>
      </c>
      <c r="C3360" t="s">
        <v>7</v>
      </c>
      <c r="D3360" t="s">
        <v>79</v>
      </c>
      <c r="E3360" t="s">
        <v>20</v>
      </c>
      <c r="F3360">
        <v>147</v>
      </c>
      <c r="G3360" t="s">
        <v>80</v>
      </c>
    </row>
    <row r="3361" spans="1:7" x14ac:dyDescent="0.25">
      <c r="A3361">
        <v>6082</v>
      </c>
      <c r="B3361">
        <v>42155.558044999998</v>
      </c>
      <c r="C3361" t="s">
        <v>7</v>
      </c>
      <c r="D3361" t="s">
        <v>8</v>
      </c>
      <c r="E3361" t="s">
        <v>9</v>
      </c>
      <c r="F3361">
        <v>72</v>
      </c>
      <c r="G3361" t="s">
        <v>4224</v>
      </c>
    </row>
    <row r="3362" spans="1:7" x14ac:dyDescent="0.25">
      <c r="A3362">
        <v>6084</v>
      </c>
      <c r="B3362">
        <v>42156.212433000001</v>
      </c>
      <c r="C3362" t="s">
        <v>7</v>
      </c>
      <c r="D3362" t="s">
        <v>8</v>
      </c>
      <c r="E3362" t="s">
        <v>9</v>
      </c>
      <c r="F3362">
        <v>181</v>
      </c>
      <c r="G3362" t="s">
        <v>4226</v>
      </c>
    </row>
    <row r="3363" spans="1:7" x14ac:dyDescent="0.25">
      <c r="A3363">
        <v>6086</v>
      </c>
      <c r="B3363">
        <v>42156.376281999997</v>
      </c>
      <c r="C3363" t="s">
        <v>7</v>
      </c>
      <c r="D3363" t="s">
        <v>8</v>
      </c>
      <c r="E3363" t="s">
        <v>9</v>
      </c>
      <c r="F3363">
        <v>68</v>
      </c>
      <c r="G3363" t="s">
        <v>4228</v>
      </c>
    </row>
    <row r="3364" spans="1:7" x14ac:dyDescent="0.25">
      <c r="A3364">
        <v>6087</v>
      </c>
      <c r="B3364">
        <v>42244.719390999999</v>
      </c>
      <c r="C3364" t="s">
        <v>7</v>
      </c>
      <c r="D3364" t="s">
        <v>8</v>
      </c>
      <c r="E3364" t="s">
        <v>9</v>
      </c>
      <c r="F3364">
        <v>72</v>
      </c>
      <c r="G3364" t="s">
        <v>4229</v>
      </c>
    </row>
    <row r="3365" spans="1:7" x14ac:dyDescent="0.25">
      <c r="A3365">
        <v>6089</v>
      </c>
      <c r="B3365">
        <v>42245.237334999998</v>
      </c>
      <c r="C3365" t="s">
        <v>7</v>
      </c>
      <c r="D3365" t="s">
        <v>8</v>
      </c>
      <c r="E3365" t="s">
        <v>9</v>
      </c>
      <c r="F3365">
        <v>180</v>
      </c>
      <c r="G3365" t="s">
        <v>4231</v>
      </c>
    </row>
    <row r="3366" spans="1:7" x14ac:dyDescent="0.25">
      <c r="A3366">
        <v>6091</v>
      </c>
      <c r="B3366">
        <v>42245.407317999998</v>
      </c>
      <c r="C3366" t="s">
        <v>7</v>
      </c>
      <c r="D3366" t="s">
        <v>8</v>
      </c>
      <c r="E3366" t="s">
        <v>9</v>
      </c>
      <c r="F3366">
        <v>68</v>
      </c>
      <c r="G3366" t="s">
        <v>4233</v>
      </c>
    </row>
    <row r="3367" spans="1:7" x14ac:dyDescent="0.25">
      <c r="A3367">
        <v>6092</v>
      </c>
      <c r="B3367">
        <v>42576.441680999997</v>
      </c>
      <c r="C3367" t="s">
        <v>7</v>
      </c>
      <c r="D3367" t="s">
        <v>8</v>
      </c>
      <c r="E3367" t="s">
        <v>9</v>
      </c>
      <c r="F3367">
        <v>72</v>
      </c>
      <c r="G3367" t="s">
        <v>4234</v>
      </c>
    </row>
    <row r="3368" spans="1:7" x14ac:dyDescent="0.25">
      <c r="A3368">
        <v>6094</v>
      </c>
      <c r="B3368">
        <v>42576.939698000002</v>
      </c>
      <c r="C3368" t="s">
        <v>7</v>
      </c>
      <c r="D3368" t="s">
        <v>8</v>
      </c>
      <c r="E3368" t="s">
        <v>9</v>
      </c>
      <c r="F3368">
        <v>461</v>
      </c>
      <c r="G3368" t="s">
        <v>4236</v>
      </c>
    </row>
    <row r="3369" spans="1:7" x14ac:dyDescent="0.25">
      <c r="A3369">
        <v>6096</v>
      </c>
      <c r="B3369">
        <v>42577.115052000001</v>
      </c>
      <c r="C3369" t="s">
        <v>7</v>
      </c>
      <c r="D3369" t="s">
        <v>8</v>
      </c>
      <c r="E3369" t="s">
        <v>9</v>
      </c>
      <c r="F3369">
        <v>68</v>
      </c>
      <c r="G3369" t="s">
        <v>4238</v>
      </c>
    </row>
    <row r="3370" spans="1:7" x14ac:dyDescent="0.25">
      <c r="A3370">
        <v>6098</v>
      </c>
      <c r="B3370">
        <v>42625.697356999997</v>
      </c>
      <c r="C3370" t="s">
        <v>7</v>
      </c>
      <c r="D3370" t="s">
        <v>8</v>
      </c>
      <c r="E3370" t="s">
        <v>9</v>
      </c>
      <c r="F3370">
        <v>68</v>
      </c>
      <c r="G3370" t="s">
        <v>4240</v>
      </c>
    </row>
    <row r="3371" spans="1:7" x14ac:dyDescent="0.25">
      <c r="A3371">
        <v>6100</v>
      </c>
      <c r="B3371">
        <v>42625.830628000003</v>
      </c>
      <c r="C3371" t="s">
        <v>7</v>
      </c>
      <c r="D3371" t="s">
        <v>8</v>
      </c>
      <c r="E3371" t="s">
        <v>9</v>
      </c>
      <c r="F3371">
        <v>80</v>
      </c>
      <c r="G3371" t="s">
        <v>4242</v>
      </c>
    </row>
    <row r="3372" spans="1:7" x14ac:dyDescent="0.25">
      <c r="A3372">
        <v>6101</v>
      </c>
      <c r="B3372">
        <v>42625.832183999999</v>
      </c>
      <c r="C3372" t="s">
        <v>7</v>
      </c>
      <c r="D3372" t="s">
        <v>8</v>
      </c>
      <c r="E3372" t="s">
        <v>9</v>
      </c>
      <c r="F3372">
        <v>72</v>
      </c>
      <c r="G3372" t="s">
        <v>4243</v>
      </c>
    </row>
    <row r="3373" spans="1:7" x14ac:dyDescent="0.25">
      <c r="A3373">
        <v>6103</v>
      </c>
      <c r="B3373">
        <v>42707.409333000003</v>
      </c>
      <c r="C3373" t="s">
        <v>7</v>
      </c>
      <c r="D3373" t="s">
        <v>3455</v>
      </c>
      <c r="E3373" t="s">
        <v>20</v>
      </c>
      <c r="F3373">
        <v>76</v>
      </c>
      <c r="G3373" t="s">
        <v>3456</v>
      </c>
    </row>
    <row r="3374" spans="1:7" x14ac:dyDescent="0.25">
      <c r="A3374">
        <v>6105</v>
      </c>
      <c r="B3374">
        <v>43144.746765000004</v>
      </c>
      <c r="C3374" t="s">
        <v>7</v>
      </c>
      <c r="D3374" t="s">
        <v>8</v>
      </c>
      <c r="E3374" t="s">
        <v>9</v>
      </c>
      <c r="F3374">
        <v>72</v>
      </c>
      <c r="G3374" t="s">
        <v>4245</v>
      </c>
    </row>
    <row r="3375" spans="1:7" x14ac:dyDescent="0.25">
      <c r="A3375">
        <v>6107</v>
      </c>
      <c r="B3375">
        <v>43145.239258000001</v>
      </c>
      <c r="C3375" t="s">
        <v>7</v>
      </c>
      <c r="D3375" t="s">
        <v>8</v>
      </c>
      <c r="E3375" t="s">
        <v>9</v>
      </c>
      <c r="F3375">
        <v>180</v>
      </c>
      <c r="G3375" t="s">
        <v>4247</v>
      </c>
    </row>
    <row r="3376" spans="1:7" x14ac:dyDescent="0.25">
      <c r="A3376">
        <v>6109</v>
      </c>
      <c r="B3376">
        <v>43145.437226000002</v>
      </c>
      <c r="C3376" t="s">
        <v>7</v>
      </c>
      <c r="D3376" t="s">
        <v>8</v>
      </c>
      <c r="E3376" t="s">
        <v>9</v>
      </c>
      <c r="F3376">
        <v>68</v>
      </c>
      <c r="G3376" t="s">
        <v>4249</v>
      </c>
    </row>
    <row r="3377" spans="1:7" x14ac:dyDescent="0.25">
      <c r="A3377">
        <v>6111</v>
      </c>
      <c r="B3377">
        <v>43145.607300000003</v>
      </c>
      <c r="C3377" t="s">
        <v>7</v>
      </c>
      <c r="D3377" t="s">
        <v>8</v>
      </c>
      <c r="E3377" t="s">
        <v>9</v>
      </c>
      <c r="F3377">
        <v>68</v>
      </c>
      <c r="G3377" t="s">
        <v>4251</v>
      </c>
    </row>
    <row r="3378" spans="1:7" x14ac:dyDescent="0.25">
      <c r="A3378">
        <v>6112</v>
      </c>
      <c r="B3378">
        <v>43145.611115</v>
      </c>
      <c r="C3378" t="s">
        <v>7</v>
      </c>
      <c r="D3378" t="s">
        <v>8</v>
      </c>
      <c r="E3378" t="s">
        <v>9</v>
      </c>
      <c r="F3378">
        <v>72</v>
      </c>
      <c r="G3378" t="s">
        <v>4252</v>
      </c>
    </row>
    <row r="3379" spans="1:7" x14ac:dyDescent="0.25">
      <c r="A3379">
        <v>6114</v>
      </c>
      <c r="B3379">
        <v>43154.737029999997</v>
      </c>
      <c r="C3379" t="s">
        <v>7</v>
      </c>
      <c r="D3379" t="s">
        <v>494</v>
      </c>
      <c r="E3379" t="s">
        <v>20</v>
      </c>
      <c r="F3379">
        <v>185</v>
      </c>
      <c r="G3379" t="s">
        <v>495</v>
      </c>
    </row>
    <row r="3380" spans="1:7" x14ac:dyDescent="0.25">
      <c r="A3380">
        <v>6115</v>
      </c>
      <c r="B3380">
        <v>43154.742339999997</v>
      </c>
      <c r="C3380" t="s">
        <v>7</v>
      </c>
      <c r="D3380" t="s">
        <v>2173</v>
      </c>
      <c r="E3380" t="s">
        <v>20</v>
      </c>
      <c r="F3380">
        <v>177</v>
      </c>
      <c r="G3380" t="s">
        <v>2174</v>
      </c>
    </row>
    <row r="3381" spans="1:7" x14ac:dyDescent="0.25">
      <c r="A3381">
        <v>6116</v>
      </c>
      <c r="B3381">
        <v>43154.743133999997</v>
      </c>
      <c r="C3381" t="s">
        <v>7</v>
      </c>
      <c r="D3381" t="s">
        <v>79</v>
      </c>
      <c r="E3381" t="s">
        <v>20</v>
      </c>
      <c r="F3381">
        <v>147</v>
      </c>
      <c r="G3381" t="s">
        <v>80</v>
      </c>
    </row>
    <row r="3382" spans="1:7" x14ac:dyDescent="0.25">
      <c r="A3382">
        <v>6117</v>
      </c>
      <c r="B3382">
        <v>43154.748627000001</v>
      </c>
      <c r="C3382" t="s">
        <v>7</v>
      </c>
      <c r="D3382" t="s">
        <v>577</v>
      </c>
      <c r="E3382" t="s">
        <v>20</v>
      </c>
      <c r="F3382">
        <v>78</v>
      </c>
      <c r="G3382" t="s">
        <v>578</v>
      </c>
    </row>
    <row r="3383" spans="1:7" x14ac:dyDescent="0.25">
      <c r="A3383">
        <v>6118</v>
      </c>
      <c r="B3383">
        <v>43154.749359000001</v>
      </c>
      <c r="C3383" t="s">
        <v>7</v>
      </c>
      <c r="D3383" t="s">
        <v>1333</v>
      </c>
      <c r="E3383" t="s">
        <v>20</v>
      </c>
      <c r="F3383">
        <v>99</v>
      </c>
      <c r="G3383" t="s">
        <v>1334</v>
      </c>
    </row>
    <row r="3384" spans="1:7" x14ac:dyDescent="0.25">
      <c r="A3384">
        <v>6119</v>
      </c>
      <c r="B3384">
        <v>43154.750060999999</v>
      </c>
      <c r="C3384" t="s">
        <v>7</v>
      </c>
      <c r="D3384" t="s">
        <v>228</v>
      </c>
      <c r="E3384" t="s">
        <v>20</v>
      </c>
      <c r="F3384">
        <v>95</v>
      </c>
      <c r="G3384" t="s">
        <v>229</v>
      </c>
    </row>
    <row r="3385" spans="1:7" x14ac:dyDescent="0.25">
      <c r="A3385">
        <v>6120</v>
      </c>
      <c r="B3385">
        <v>43154.750640999999</v>
      </c>
      <c r="C3385" t="s">
        <v>7</v>
      </c>
      <c r="D3385" t="s">
        <v>1097</v>
      </c>
      <c r="E3385" t="s">
        <v>20</v>
      </c>
      <c r="F3385">
        <v>75</v>
      </c>
      <c r="G3385" t="s">
        <v>1098</v>
      </c>
    </row>
    <row r="3386" spans="1:7" x14ac:dyDescent="0.25">
      <c r="A3386">
        <v>6121</v>
      </c>
      <c r="B3386">
        <v>43154.751251000002</v>
      </c>
      <c r="C3386" t="s">
        <v>7</v>
      </c>
      <c r="D3386" t="s">
        <v>3440</v>
      </c>
      <c r="E3386" t="s">
        <v>20</v>
      </c>
      <c r="F3386">
        <v>91</v>
      </c>
      <c r="G3386" t="s">
        <v>3441</v>
      </c>
    </row>
    <row r="3387" spans="1:7" x14ac:dyDescent="0.25">
      <c r="A3387">
        <v>6122</v>
      </c>
      <c r="B3387">
        <v>43154.752227999998</v>
      </c>
      <c r="C3387" t="s">
        <v>7</v>
      </c>
      <c r="D3387" t="s">
        <v>3015</v>
      </c>
      <c r="E3387" t="s">
        <v>20</v>
      </c>
      <c r="F3387">
        <v>74</v>
      </c>
      <c r="G3387" t="s">
        <v>3016</v>
      </c>
    </row>
    <row r="3388" spans="1:7" x14ac:dyDescent="0.25">
      <c r="A3388">
        <v>6123</v>
      </c>
      <c r="B3388">
        <v>43154.753173999998</v>
      </c>
      <c r="C3388" t="s">
        <v>7</v>
      </c>
      <c r="D3388" t="s">
        <v>2958</v>
      </c>
      <c r="E3388" t="s">
        <v>20</v>
      </c>
      <c r="F3388">
        <v>76</v>
      </c>
      <c r="G3388" t="s">
        <v>2959</v>
      </c>
    </row>
    <row r="3389" spans="1:7" x14ac:dyDescent="0.25">
      <c r="A3389">
        <v>6124</v>
      </c>
      <c r="B3389">
        <v>43154.753753999998</v>
      </c>
      <c r="C3389" t="s">
        <v>7</v>
      </c>
      <c r="D3389" t="s">
        <v>2960</v>
      </c>
      <c r="E3389" t="s">
        <v>20</v>
      </c>
      <c r="F3389">
        <v>77</v>
      </c>
      <c r="G3389" t="s">
        <v>2961</v>
      </c>
    </row>
    <row r="3390" spans="1:7" x14ac:dyDescent="0.25">
      <c r="A3390">
        <v>6125</v>
      </c>
      <c r="B3390">
        <v>43154.754333999997</v>
      </c>
      <c r="C3390" t="s">
        <v>7</v>
      </c>
      <c r="D3390" t="s">
        <v>2867</v>
      </c>
      <c r="E3390" t="s">
        <v>20</v>
      </c>
      <c r="F3390">
        <v>79</v>
      </c>
      <c r="G3390" t="s">
        <v>2962</v>
      </c>
    </row>
    <row r="3391" spans="1:7" x14ac:dyDescent="0.25">
      <c r="A3391">
        <v>6126</v>
      </c>
      <c r="B3391">
        <v>43154.754883000001</v>
      </c>
      <c r="C3391" t="s">
        <v>7</v>
      </c>
      <c r="D3391" t="s">
        <v>2760</v>
      </c>
      <c r="E3391" t="s">
        <v>20</v>
      </c>
      <c r="F3391">
        <v>75</v>
      </c>
      <c r="G3391" t="s">
        <v>2761</v>
      </c>
    </row>
    <row r="3392" spans="1:7" x14ac:dyDescent="0.25">
      <c r="A3392">
        <v>6127</v>
      </c>
      <c r="B3392">
        <v>43154.755463000001</v>
      </c>
      <c r="C3392" t="s">
        <v>7</v>
      </c>
      <c r="D3392" t="s">
        <v>1542</v>
      </c>
      <c r="E3392" t="s">
        <v>20</v>
      </c>
      <c r="F3392">
        <v>82</v>
      </c>
      <c r="G3392" t="s">
        <v>1543</v>
      </c>
    </row>
    <row r="3393" spans="1:7" x14ac:dyDescent="0.25">
      <c r="A3393">
        <v>6128</v>
      </c>
      <c r="B3393">
        <v>43154.756256000001</v>
      </c>
      <c r="C3393" t="s">
        <v>7</v>
      </c>
      <c r="D3393" t="s">
        <v>3019</v>
      </c>
      <c r="E3393" t="s">
        <v>20</v>
      </c>
      <c r="F3393">
        <v>77</v>
      </c>
      <c r="G3393" t="s">
        <v>3020</v>
      </c>
    </row>
    <row r="3394" spans="1:7" x14ac:dyDescent="0.25">
      <c r="A3394">
        <v>6129</v>
      </c>
      <c r="B3394">
        <v>43154.756836</v>
      </c>
      <c r="C3394" t="s">
        <v>7</v>
      </c>
      <c r="D3394" t="s">
        <v>3021</v>
      </c>
      <c r="E3394" t="s">
        <v>20</v>
      </c>
      <c r="F3394">
        <v>80</v>
      </c>
      <c r="G3394" t="s">
        <v>3022</v>
      </c>
    </row>
    <row r="3395" spans="1:7" x14ac:dyDescent="0.25">
      <c r="A3395">
        <v>6130</v>
      </c>
      <c r="B3395">
        <v>43154.757660000003</v>
      </c>
      <c r="C3395" t="s">
        <v>7</v>
      </c>
      <c r="D3395" t="s">
        <v>4254</v>
      </c>
      <c r="E3395" t="s">
        <v>20</v>
      </c>
      <c r="F3395">
        <v>86</v>
      </c>
      <c r="G3395" t="s">
        <v>4255</v>
      </c>
    </row>
    <row r="3396" spans="1:7" x14ac:dyDescent="0.25">
      <c r="A3396">
        <v>6137</v>
      </c>
      <c r="B3396">
        <v>43154.984528000001</v>
      </c>
      <c r="C3396" t="s">
        <v>7</v>
      </c>
      <c r="D3396" t="s">
        <v>130</v>
      </c>
      <c r="E3396" t="s">
        <v>20</v>
      </c>
      <c r="F3396">
        <v>182</v>
      </c>
      <c r="G3396" t="s">
        <v>131</v>
      </c>
    </row>
    <row r="3397" spans="1:7" x14ac:dyDescent="0.25">
      <c r="A3397">
        <v>6144</v>
      </c>
      <c r="B3397">
        <v>43155.119323999999</v>
      </c>
      <c r="C3397" t="s">
        <v>7</v>
      </c>
      <c r="D3397" t="s">
        <v>251</v>
      </c>
      <c r="E3397" t="s">
        <v>20</v>
      </c>
      <c r="F3397">
        <v>184</v>
      </c>
      <c r="G3397" t="s">
        <v>252</v>
      </c>
    </row>
    <row r="3398" spans="1:7" x14ac:dyDescent="0.25">
      <c r="A3398">
        <v>6145</v>
      </c>
      <c r="B3398">
        <v>43155.120116999999</v>
      </c>
      <c r="C3398" t="s">
        <v>7</v>
      </c>
      <c r="D3398" t="s">
        <v>3431</v>
      </c>
      <c r="E3398" t="s">
        <v>20</v>
      </c>
      <c r="F3398">
        <v>184</v>
      </c>
      <c r="G3398" t="s">
        <v>3432</v>
      </c>
    </row>
    <row r="3399" spans="1:7" x14ac:dyDescent="0.25">
      <c r="A3399">
        <v>6146</v>
      </c>
      <c r="B3399">
        <v>43155.121033000003</v>
      </c>
      <c r="C3399" t="s">
        <v>7</v>
      </c>
      <c r="D3399" t="s">
        <v>253</v>
      </c>
      <c r="E3399" t="s">
        <v>20</v>
      </c>
      <c r="F3399">
        <v>187</v>
      </c>
      <c r="G3399" t="s">
        <v>254</v>
      </c>
    </row>
    <row r="3400" spans="1:7" x14ac:dyDescent="0.25">
      <c r="A3400">
        <v>6147</v>
      </c>
      <c r="B3400">
        <v>43155.122863999997</v>
      </c>
      <c r="C3400" t="s">
        <v>7</v>
      </c>
      <c r="D3400" t="s">
        <v>126</v>
      </c>
      <c r="E3400" t="s">
        <v>20</v>
      </c>
      <c r="F3400">
        <v>183</v>
      </c>
      <c r="G3400" t="s">
        <v>127</v>
      </c>
    </row>
    <row r="3401" spans="1:7" x14ac:dyDescent="0.25">
      <c r="A3401">
        <v>6150</v>
      </c>
      <c r="B3401">
        <v>43155.215392999999</v>
      </c>
      <c r="C3401" t="s">
        <v>7</v>
      </c>
      <c r="D3401" t="s">
        <v>3648</v>
      </c>
      <c r="E3401" t="s">
        <v>20</v>
      </c>
      <c r="F3401">
        <v>86</v>
      </c>
      <c r="G3401" t="s">
        <v>3649</v>
      </c>
    </row>
    <row r="3402" spans="1:7" x14ac:dyDescent="0.25">
      <c r="A3402">
        <v>6157</v>
      </c>
      <c r="B3402">
        <v>43156.752777000002</v>
      </c>
      <c r="C3402" t="s">
        <v>7</v>
      </c>
      <c r="D3402" t="s">
        <v>79</v>
      </c>
      <c r="E3402" t="s">
        <v>20</v>
      </c>
      <c r="F3402">
        <v>147</v>
      </c>
      <c r="G3402" t="s">
        <v>80</v>
      </c>
    </row>
    <row r="3403" spans="1:7" x14ac:dyDescent="0.25">
      <c r="A3403">
        <v>6158</v>
      </c>
      <c r="B3403">
        <v>43156.806275000003</v>
      </c>
      <c r="C3403" t="s">
        <v>7</v>
      </c>
      <c r="D3403" t="s">
        <v>3440</v>
      </c>
      <c r="E3403" t="s">
        <v>20</v>
      </c>
      <c r="F3403">
        <v>91</v>
      </c>
      <c r="G3403" t="s">
        <v>3441</v>
      </c>
    </row>
    <row r="3404" spans="1:7" x14ac:dyDescent="0.25">
      <c r="A3404">
        <v>6159</v>
      </c>
      <c r="B3404">
        <v>43157.257903999998</v>
      </c>
      <c r="C3404" t="s">
        <v>7</v>
      </c>
      <c r="D3404" t="s">
        <v>3648</v>
      </c>
      <c r="E3404" t="s">
        <v>20</v>
      </c>
      <c r="F3404">
        <v>86</v>
      </c>
      <c r="G3404" t="s">
        <v>3649</v>
      </c>
    </row>
    <row r="3405" spans="1:7" x14ac:dyDescent="0.25">
      <c r="A3405">
        <v>6161</v>
      </c>
      <c r="B3405">
        <v>43160.771331999997</v>
      </c>
      <c r="C3405" t="s">
        <v>7</v>
      </c>
      <c r="D3405" t="s">
        <v>79</v>
      </c>
      <c r="E3405" t="s">
        <v>20</v>
      </c>
      <c r="F3405">
        <v>147</v>
      </c>
      <c r="G3405" t="s">
        <v>80</v>
      </c>
    </row>
    <row r="3406" spans="1:7" x14ac:dyDescent="0.25">
      <c r="A3406">
        <v>6162</v>
      </c>
      <c r="B3406">
        <v>43160.825470000003</v>
      </c>
      <c r="C3406" t="s">
        <v>7</v>
      </c>
      <c r="D3406" t="s">
        <v>3440</v>
      </c>
      <c r="E3406" t="s">
        <v>20</v>
      </c>
      <c r="F3406">
        <v>91</v>
      </c>
      <c r="G3406" t="s">
        <v>3441</v>
      </c>
    </row>
    <row r="3407" spans="1:7" x14ac:dyDescent="0.25">
      <c r="A3407">
        <v>6163</v>
      </c>
      <c r="B3407">
        <v>43161.277405000001</v>
      </c>
      <c r="C3407" t="s">
        <v>7</v>
      </c>
      <c r="D3407" t="s">
        <v>3648</v>
      </c>
      <c r="E3407" t="s">
        <v>20</v>
      </c>
      <c r="F3407">
        <v>86</v>
      </c>
      <c r="G3407" t="s">
        <v>3649</v>
      </c>
    </row>
    <row r="3408" spans="1:7" x14ac:dyDescent="0.25">
      <c r="A3408">
        <v>6165</v>
      </c>
      <c r="B3408">
        <v>43164.839355999997</v>
      </c>
      <c r="C3408" t="s">
        <v>7</v>
      </c>
      <c r="D3408" t="s">
        <v>106</v>
      </c>
      <c r="E3408" t="s">
        <v>20</v>
      </c>
      <c r="F3408">
        <v>91</v>
      </c>
      <c r="G3408" t="s">
        <v>3443</v>
      </c>
    </row>
    <row r="3409" spans="1:7" x14ac:dyDescent="0.25">
      <c r="A3409">
        <v>6167</v>
      </c>
      <c r="B3409">
        <v>43165.119202000002</v>
      </c>
      <c r="C3409" t="s">
        <v>7</v>
      </c>
      <c r="D3409" t="s">
        <v>161</v>
      </c>
      <c r="E3409" t="s">
        <v>20</v>
      </c>
      <c r="F3409">
        <v>183</v>
      </c>
      <c r="G3409" t="s">
        <v>162</v>
      </c>
    </row>
    <row r="3410" spans="1:7" x14ac:dyDescent="0.25">
      <c r="A3410">
        <v>6168</v>
      </c>
      <c r="B3410">
        <v>43165.272553000003</v>
      </c>
      <c r="C3410" t="s">
        <v>7</v>
      </c>
      <c r="D3410" t="s">
        <v>3776</v>
      </c>
      <c r="E3410" t="s">
        <v>20</v>
      </c>
      <c r="F3410">
        <v>86</v>
      </c>
      <c r="G3410" t="s">
        <v>3777</v>
      </c>
    </row>
    <row r="3411" spans="1:7" x14ac:dyDescent="0.25">
      <c r="A3411">
        <v>6171</v>
      </c>
      <c r="B3411">
        <v>43165.666291000001</v>
      </c>
      <c r="C3411" t="s">
        <v>7</v>
      </c>
      <c r="D3411" t="s">
        <v>2369</v>
      </c>
      <c r="E3411" t="s">
        <v>20</v>
      </c>
      <c r="F3411">
        <v>174</v>
      </c>
      <c r="G3411" t="s">
        <v>2370</v>
      </c>
    </row>
    <row r="3412" spans="1:7" x14ac:dyDescent="0.25">
      <c r="A3412">
        <v>6173</v>
      </c>
      <c r="B3412">
        <v>43264.828765999999</v>
      </c>
      <c r="C3412" t="s">
        <v>7</v>
      </c>
      <c r="D3412" t="s">
        <v>8</v>
      </c>
      <c r="E3412" t="s">
        <v>9</v>
      </c>
      <c r="F3412">
        <v>72</v>
      </c>
      <c r="G3412" t="s">
        <v>4257</v>
      </c>
    </row>
    <row r="3413" spans="1:7" x14ac:dyDescent="0.25">
      <c r="A3413">
        <v>6175</v>
      </c>
      <c r="B3413">
        <v>43265.327332000001</v>
      </c>
      <c r="C3413" t="s">
        <v>7</v>
      </c>
      <c r="D3413" t="s">
        <v>8</v>
      </c>
      <c r="E3413" t="s">
        <v>9</v>
      </c>
      <c r="F3413">
        <v>180</v>
      </c>
      <c r="G3413" t="s">
        <v>4259</v>
      </c>
    </row>
    <row r="3414" spans="1:7" x14ac:dyDescent="0.25">
      <c r="A3414">
        <v>6177</v>
      </c>
      <c r="B3414">
        <v>43265.527191000001</v>
      </c>
      <c r="C3414" t="s">
        <v>7</v>
      </c>
      <c r="D3414" t="s">
        <v>8</v>
      </c>
      <c r="E3414" t="s">
        <v>9</v>
      </c>
      <c r="F3414">
        <v>68</v>
      </c>
      <c r="G3414" t="s">
        <v>4261</v>
      </c>
    </row>
    <row r="3415" spans="1:7" x14ac:dyDescent="0.25">
      <c r="A3415">
        <v>6178</v>
      </c>
      <c r="B3415">
        <v>43307.415893999998</v>
      </c>
      <c r="C3415" t="s">
        <v>7</v>
      </c>
      <c r="D3415" t="s">
        <v>967</v>
      </c>
      <c r="E3415" t="s">
        <v>20</v>
      </c>
      <c r="F3415">
        <v>78</v>
      </c>
      <c r="G3415" t="s">
        <v>968</v>
      </c>
    </row>
    <row r="3416" spans="1:7" x14ac:dyDescent="0.25">
      <c r="A3416">
        <v>6181</v>
      </c>
      <c r="B3416">
        <v>43429.507508000002</v>
      </c>
      <c r="C3416" t="s">
        <v>7</v>
      </c>
      <c r="D3416" t="s">
        <v>8</v>
      </c>
      <c r="E3416" t="s">
        <v>9</v>
      </c>
      <c r="F3416">
        <v>68</v>
      </c>
      <c r="G3416" t="s">
        <v>4263</v>
      </c>
    </row>
    <row r="3417" spans="1:7" x14ac:dyDescent="0.25">
      <c r="A3417">
        <v>6183</v>
      </c>
      <c r="B3417">
        <v>43429.653320999998</v>
      </c>
      <c r="C3417" t="s">
        <v>7</v>
      </c>
      <c r="D3417" t="s">
        <v>8</v>
      </c>
      <c r="E3417" t="s">
        <v>9</v>
      </c>
      <c r="F3417">
        <v>68</v>
      </c>
      <c r="G3417" t="s">
        <v>4265</v>
      </c>
    </row>
    <row r="3418" spans="1:7" x14ac:dyDescent="0.25">
      <c r="A3418">
        <v>6184</v>
      </c>
      <c r="B3418">
        <v>43429.654877000001</v>
      </c>
      <c r="C3418" t="s">
        <v>7</v>
      </c>
      <c r="D3418" t="s">
        <v>8</v>
      </c>
      <c r="E3418" t="s">
        <v>9</v>
      </c>
      <c r="F3418">
        <v>72</v>
      </c>
      <c r="G3418" t="s">
        <v>4266</v>
      </c>
    </row>
    <row r="3419" spans="1:7" x14ac:dyDescent="0.25">
      <c r="A3419">
        <v>6186</v>
      </c>
      <c r="B3419">
        <v>43469.636169999998</v>
      </c>
      <c r="C3419" t="s">
        <v>7</v>
      </c>
      <c r="D3419" t="s">
        <v>2114</v>
      </c>
      <c r="E3419" t="s">
        <v>9</v>
      </c>
      <c r="F3419">
        <v>76</v>
      </c>
      <c r="G3419" t="s">
        <v>4268</v>
      </c>
    </row>
    <row r="3420" spans="1:7" x14ac:dyDescent="0.25">
      <c r="A3420">
        <v>6187</v>
      </c>
      <c r="B3420">
        <v>43469.648499000003</v>
      </c>
      <c r="C3420" t="s">
        <v>7</v>
      </c>
      <c r="D3420" t="s">
        <v>2693</v>
      </c>
      <c r="E3420" t="s">
        <v>9</v>
      </c>
      <c r="F3420">
        <v>76</v>
      </c>
      <c r="G3420" t="s">
        <v>4269</v>
      </c>
    </row>
    <row r="3421" spans="1:7" x14ac:dyDescent="0.25">
      <c r="A3421">
        <v>6189</v>
      </c>
      <c r="B3421">
        <v>43470.005431999998</v>
      </c>
      <c r="C3421" t="s">
        <v>7</v>
      </c>
      <c r="D3421" t="s">
        <v>2114</v>
      </c>
      <c r="E3421" t="s">
        <v>9</v>
      </c>
      <c r="F3421">
        <v>68</v>
      </c>
      <c r="G3421" t="s">
        <v>4271</v>
      </c>
    </row>
    <row r="3422" spans="1:7" x14ac:dyDescent="0.25">
      <c r="A3422">
        <v>6190</v>
      </c>
      <c r="B3422">
        <v>43470.024720000001</v>
      </c>
      <c r="C3422" t="s">
        <v>7</v>
      </c>
      <c r="D3422" t="s">
        <v>2114</v>
      </c>
      <c r="E3422" t="s">
        <v>9</v>
      </c>
      <c r="F3422">
        <v>142</v>
      </c>
      <c r="G3422" t="s">
        <v>4272</v>
      </c>
    </row>
    <row r="3423" spans="1:7" x14ac:dyDescent="0.25">
      <c r="A3423">
        <v>6192</v>
      </c>
      <c r="B3423">
        <v>43470.177338000001</v>
      </c>
      <c r="C3423" t="s">
        <v>7</v>
      </c>
      <c r="D3423" t="s">
        <v>2114</v>
      </c>
      <c r="E3423" t="s">
        <v>9</v>
      </c>
      <c r="F3423">
        <v>68</v>
      </c>
      <c r="G3423" t="s">
        <v>4274</v>
      </c>
    </row>
    <row r="3424" spans="1:7" x14ac:dyDescent="0.25">
      <c r="A3424">
        <v>6193</v>
      </c>
      <c r="B3424">
        <v>43470.187835999997</v>
      </c>
      <c r="C3424" t="s">
        <v>7</v>
      </c>
      <c r="D3424" t="s">
        <v>2114</v>
      </c>
      <c r="E3424" t="s">
        <v>9</v>
      </c>
      <c r="F3424">
        <v>76</v>
      </c>
      <c r="G3424" t="s">
        <v>4275</v>
      </c>
    </row>
    <row r="3425" spans="1:7" x14ac:dyDescent="0.25">
      <c r="A3425">
        <v>6195</v>
      </c>
      <c r="B3425">
        <v>43470.367217999999</v>
      </c>
      <c r="C3425" t="s">
        <v>7</v>
      </c>
      <c r="D3425" t="s">
        <v>2114</v>
      </c>
      <c r="E3425" t="s">
        <v>9</v>
      </c>
      <c r="F3425">
        <v>68</v>
      </c>
      <c r="G3425" t="s">
        <v>4277</v>
      </c>
    </row>
    <row r="3426" spans="1:7" x14ac:dyDescent="0.25">
      <c r="A3426">
        <v>6197</v>
      </c>
      <c r="B3426">
        <v>43470.526184000002</v>
      </c>
      <c r="C3426" t="s">
        <v>7</v>
      </c>
      <c r="D3426" t="s">
        <v>2114</v>
      </c>
      <c r="E3426" t="s">
        <v>9</v>
      </c>
      <c r="F3426">
        <v>128</v>
      </c>
      <c r="G3426" t="s">
        <v>4279</v>
      </c>
    </row>
    <row r="3427" spans="1:7" x14ac:dyDescent="0.25">
      <c r="A3427">
        <v>6199</v>
      </c>
      <c r="B3427">
        <v>43470.528412</v>
      </c>
      <c r="C3427" t="s">
        <v>7</v>
      </c>
      <c r="D3427" t="s">
        <v>2114</v>
      </c>
      <c r="E3427" t="s">
        <v>9</v>
      </c>
      <c r="F3427">
        <v>68</v>
      </c>
      <c r="G3427" t="s">
        <v>4281</v>
      </c>
    </row>
    <row r="3428" spans="1:7" x14ac:dyDescent="0.25">
      <c r="A3428">
        <v>6200</v>
      </c>
      <c r="B3428">
        <v>43470.749451000003</v>
      </c>
      <c r="C3428" t="s">
        <v>7</v>
      </c>
      <c r="D3428" t="s">
        <v>2693</v>
      </c>
      <c r="E3428" t="s">
        <v>9</v>
      </c>
      <c r="F3428">
        <v>76</v>
      </c>
      <c r="G3428" t="s">
        <v>4282</v>
      </c>
    </row>
    <row r="3429" spans="1:7" x14ac:dyDescent="0.25">
      <c r="A3429">
        <v>6202</v>
      </c>
      <c r="B3429">
        <v>43470.847289999998</v>
      </c>
      <c r="C3429" t="s">
        <v>7</v>
      </c>
      <c r="D3429" t="s">
        <v>2114</v>
      </c>
      <c r="E3429" t="s">
        <v>9</v>
      </c>
      <c r="F3429">
        <v>82</v>
      </c>
      <c r="G3429" t="s">
        <v>4284</v>
      </c>
    </row>
    <row r="3430" spans="1:7" x14ac:dyDescent="0.25">
      <c r="A3430">
        <v>6204</v>
      </c>
      <c r="B3430">
        <v>43470.937378000002</v>
      </c>
      <c r="C3430" t="s">
        <v>7</v>
      </c>
      <c r="D3430" t="s">
        <v>2693</v>
      </c>
      <c r="E3430" t="s">
        <v>9</v>
      </c>
      <c r="F3430">
        <v>68</v>
      </c>
      <c r="G3430" t="s">
        <v>4286</v>
      </c>
    </row>
    <row r="3431" spans="1:7" x14ac:dyDescent="0.25">
      <c r="A3431">
        <v>6205</v>
      </c>
      <c r="B3431">
        <v>43470.938385000001</v>
      </c>
      <c r="C3431" t="s">
        <v>7</v>
      </c>
      <c r="D3431" t="s">
        <v>2693</v>
      </c>
      <c r="E3431" t="s">
        <v>9</v>
      </c>
      <c r="F3431">
        <v>132</v>
      </c>
      <c r="G3431" t="s">
        <v>4287</v>
      </c>
    </row>
    <row r="3432" spans="1:7" x14ac:dyDescent="0.25">
      <c r="A3432">
        <v>6207</v>
      </c>
      <c r="B3432">
        <v>43471.026000999998</v>
      </c>
      <c r="C3432" t="s">
        <v>7</v>
      </c>
      <c r="D3432" t="s">
        <v>2114</v>
      </c>
      <c r="E3432" t="s">
        <v>9</v>
      </c>
      <c r="F3432">
        <v>68</v>
      </c>
      <c r="G3432" t="s">
        <v>4289</v>
      </c>
    </row>
    <row r="3433" spans="1:7" x14ac:dyDescent="0.25">
      <c r="A3433">
        <v>6209</v>
      </c>
      <c r="B3433">
        <v>43471.117339999997</v>
      </c>
      <c r="C3433" t="s">
        <v>7</v>
      </c>
      <c r="D3433" t="s">
        <v>2693</v>
      </c>
      <c r="E3433" t="s">
        <v>9</v>
      </c>
      <c r="F3433">
        <v>68</v>
      </c>
      <c r="G3433" t="s">
        <v>4291</v>
      </c>
    </row>
    <row r="3434" spans="1:7" x14ac:dyDescent="0.25">
      <c r="A3434">
        <v>6210</v>
      </c>
      <c r="B3434">
        <v>43471.124512000002</v>
      </c>
      <c r="C3434" t="s">
        <v>7</v>
      </c>
      <c r="D3434" t="s">
        <v>2693</v>
      </c>
      <c r="E3434" t="s">
        <v>9</v>
      </c>
      <c r="F3434">
        <v>71</v>
      </c>
      <c r="G3434" t="s">
        <v>4292</v>
      </c>
    </row>
    <row r="3435" spans="1:7" x14ac:dyDescent="0.25">
      <c r="A3435">
        <v>6212</v>
      </c>
      <c r="B3435">
        <v>43471.207276000001</v>
      </c>
      <c r="C3435" t="s">
        <v>7</v>
      </c>
      <c r="D3435" t="s">
        <v>2114</v>
      </c>
      <c r="E3435" t="s">
        <v>9</v>
      </c>
      <c r="F3435">
        <v>68</v>
      </c>
      <c r="G3435" t="s">
        <v>4294</v>
      </c>
    </row>
    <row r="3436" spans="1:7" x14ac:dyDescent="0.25">
      <c r="A3436">
        <v>6214</v>
      </c>
      <c r="B3436">
        <v>43471.471436</v>
      </c>
      <c r="C3436" t="s">
        <v>7</v>
      </c>
      <c r="D3436" t="s">
        <v>2693</v>
      </c>
      <c r="E3436" t="s">
        <v>9</v>
      </c>
      <c r="F3436">
        <v>79</v>
      </c>
      <c r="G3436" t="s">
        <v>4296</v>
      </c>
    </row>
    <row r="3437" spans="1:7" x14ac:dyDescent="0.25">
      <c r="A3437">
        <v>6216</v>
      </c>
      <c r="B3437">
        <v>43471.624359000001</v>
      </c>
      <c r="C3437" t="s">
        <v>7</v>
      </c>
      <c r="D3437" t="s">
        <v>853</v>
      </c>
      <c r="E3437" t="s">
        <v>9</v>
      </c>
      <c r="F3437">
        <v>76</v>
      </c>
      <c r="G3437" t="s">
        <v>4298</v>
      </c>
    </row>
    <row r="3438" spans="1:7" x14ac:dyDescent="0.25">
      <c r="A3438">
        <v>6217</v>
      </c>
      <c r="B3438">
        <v>43471.657196</v>
      </c>
      <c r="C3438" t="s">
        <v>7</v>
      </c>
      <c r="D3438" t="s">
        <v>2693</v>
      </c>
      <c r="E3438" t="s">
        <v>9</v>
      </c>
      <c r="F3438">
        <v>68</v>
      </c>
      <c r="G3438" t="s">
        <v>4299</v>
      </c>
    </row>
    <row r="3439" spans="1:7" x14ac:dyDescent="0.25">
      <c r="A3439">
        <v>6219</v>
      </c>
      <c r="B3439">
        <v>43471.777374999998</v>
      </c>
      <c r="C3439" t="s">
        <v>7</v>
      </c>
      <c r="D3439" t="s">
        <v>853</v>
      </c>
      <c r="E3439" t="s">
        <v>9</v>
      </c>
      <c r="F3439">
        <v>68</v>
      </c>
      <c r="G3439" t="s">
        <v>4301</v>
      </c>
    </row>
    <row r="3440" spans="1:7" x14ac:dyDescent="0.25">
      <c r="A3440">
        <v>6220</v>
      </c>
      <c r="B3440">
        <v>43471.788207999998</v>
      </c>
      <c r="C3440" t="s">
        <v>7</v>
      </c>
      <c r="D3440" t="s">
        <v>853</v>
      </c>
      <c r="E3440" t="s">
        <v>9</v>
      </c>
      <c r="F3440">
        <v>157</v>
      </c>
      <c r="G3440" t="s">
        <v>4302</v>
      </c>
    </row>
    <row r="3441" spans="1:7" x14ac:dyDescent="0.25">
      <c r="A3441">
        <v>6222</v>
      </c>
      <c r="B3441">
        <v>43471.926360999998</v>
      </c>
      <c r="C3441" t="s">
        <v>7</v>
      </c>
      <c r="D3441" t="s">
        <v>853</v>
      </c>
      <c r="E3441" t="s">
        <v>9</v>
      </c>
      <c r="F3441">
        <v>68</v>
      </c>
      <c r="G3441" t="s">
        <v>4304</v>
      </c>
    </row>
    <row r="3442" spans="1:7" x14ac:dyDescent="0.25">
      <c r="A3442">
        <v>6223</v>
      </c>
      <c r="B3442">
        <v>43471.937226000002</v>
      </c>
      <c r="C3442" t="s">
        <v>7</v>
      </c>
      <c r="D3442" t="s">
        <v>853</v>
      </c>
      <c r="E3442" t="s">
        <v>9</v>
      </c>
      <c r="F3442">
        <v>76</v>
      </c>
      <c r="G3442" t="s">
        <v>4305</v>
      </c>
    </row>
    <row r="3443" spans="1:7" x14ac:dyDescent="0.25">
      <c r="A3443">
        <v>6226</v>
      </c>
      <c r="B3443">
        <v>43472.068024</v>
      </c>
      <c r="C3443" t="s">
        <v>7</v>
      </c>
      <c r="D3443" t="s">
        <v>2693</v>
      </c>
      <c r="E3443" t="s">
        <v>9</v>
      </c>
      <c r="F3443">
        <v>68</v>
      </c>
      <c r="G3443" t="s">
        <v>4308</v>
      </c>
    </row>
    <row r="3444" spans="1:7" x14ac:dyDescent="0.25">
      <c r="A3444">
        <v>6227</v>
      </c>
      <c r="B3444">
        <v>43472.107209000002</v>
      </c>
      <c r="C3444" t="s">
        <v>7</v>
      </c>
      <c r="D3444" t="s">
        <v>853</v>
      </c>
      <c r="E3444" t="s">
        <v>9</v>
      </c>
      <c r="F3444">
        <v>68</v>
      </c>
      <c r="G3444" t="s">
        <v>4309</v>
      </c>
    </row>
    <row r="3445" spans="1:7" x14ac:dyDescent="0.25">
      <c r="A3445">
        <v>6230</v>
      </c>
      <c r="B3445">
        <v>43472.247681000001</v>
      </c>
      <c r="C3445" t="s">
        <v>7</v>
      </c>
      <c r="D3445" t="s">
        <v>853</v>
      </c>
      <c r="E3445" t="s">
        <v>9</v>
      </c>
      <c r="F3445">
        <v>99</v>
      </c>
      <c r="G3445" t="s">
        <v>4312</v>
      </c>
    </row>
    <row r="3446" spans="1:7" x14ac:dyDescent="0.25">
      <c r="A3446">
        <v>6232</v>
      </c>
      <c r="B3446">
        <v>43472.249359000001</v>
      </c>
      <c r="C3446" t="s">
        <v>7</v>
      </c>
      <c r="D3446" t="s">
        <v>853</v>
      </c>
      <c r="E3446" t="s">
        <v>9</v>
      </c>
      <c r="F3446">
        <v>68</v>
      </c>
      <c r="G3446" t="s">
        <v>4314</v>
      </c>
    </row>
    <row r="3447" spans="1:7" x14ac:dyDescent="0.25">
      <c r="A3447">
        <v>6234</v>
      </c>
      <c r="B3447">
        <v>43472.549225000002</v>
      </c>
      <c r="C3447" t="s">
        <v>7</v>
      </c>
      <c r="D3447" t="s">
        <v>853</v>
      </c>
      <c r="E3447" t="s">
        <v>9</v>
      </c>
      <c r="F3447">
        <v>82</v>
      </c>
      <c r="G3447" t="s">
        <v>4316</v>
      </c>
    </row>
    <row r="3448" spans="1:7" x14ac:dyDescent="0.25">
      <c r="A3448">
        <v>6236</v>
      </c>
      <c r="B3448">
        <v>43472.691956000002</v>
      </c>
      <c r="C3448" t="s">
        <v>7</v>
      </c>
      <c r="D3448" t="s">
        <v>853</v>
      </c>
      <c r="E3448" t="s">
        <v>9</v>
      </c>
      <c r="F3448">
        <v>68</v>
      </c>
      <c r="G3448" t="s">
        <v>4318</v>
      </c>
    </row>
    <row r="3449" spans="1:7" x14ac:dyDescent="0.25">
      <c r="A3449">
        <v>6238</v>
      </c>
      <c r="B3449">
        <v>43472.823273000002</v>
      </c>
      <c r="C3449" t="s">
        <v>7</v>
      </c>
      <c r="D3449" t="s">
        <v>853</v>
      </c>
      <c r="E3449" t="s">
        <v>9</v>
      </c>
      <c r="F3449">
        <v>68</v>
      </c>
      <c r="G3449" t="s">
        <v>4320</v>
      </c>
    </row>
    <row r="3450" spans="1:7" x14ac:dyDescent="0.25">
      <c r="A3450">
        <v>6239</v>
      </c>
      <c r="B3450">
        <v>43474.383087000002</v>
      </c>
      <c r="C3450" t="s">
        <v>7</v>
      </c>
      <c r="D3450" t="s">
        <v>56</v>
      </c>
      <c r="E3450" t="s">
        <v>20</v>
      </c>
      <c r="F3450">
        <v>311</v>
      </c>
      <c r="G3450" t="s">
        <v>57</v>
      </c>
    </row>
    <row r="3451" spans="1:7" x14ac:dyDescent="0.25">
      <c r="A3451">
        <v>6241</v>
      </c>
      <c r="B3451">
        <v>43475.412566999999</v>
      </c>
      <c r="C3451" t="s">
        <v>7</v>
      </c>
      <c r="D3451" t="s">
        <v>2114</v>
      </c>
      <c r="E3451" t="s">
        <v>9</v>
      </c>
      <c r="F3451">
        <v>68</v>
      </c>
      <c r="G3451" t="s">
        <v>4321</v>
      </c>
    </row>
    <row r="3452" spans="1:7" x14ac:dyDescent="0.25">
      <c r="A3452">
        <v>6242</v>
      </c>
      <c r="B3452">
        <v>43475.415283000002</v>
      </c>
      <c r="C3452" t="s">
        <v>7</v>
      </c>
      <c r="D3452" t="s">
        <v>853</v>
      </c>
      <c r="E3452" t="s">
        <v>9</v>
      </c>
      <c r="F3452">
        <v>68</v>
      </c>
      <c r="G3452" t="s">
        <v>4322</v>
      </c>
    </row>
    <row r="3453" spans="1:7" x14ac:dyDescent="0.25">
      <c r="A3453">
        <v>6245</v>
      </c>
      <c r="B3453">
        <v>43475.587249999997</v>
      </c>
      <c r="C3453" t="s">
        <v>7</v>
      </c>
      <c r="D3453" t="s">
        <v>853</v>
      </c>
      <c r="E3453" t="s">
        <v>9</v>
      </c>
      <c r="F3453">
        <v>68</v>
      </c>
      <c r="G3453" t="s">
        <v>4325</v>
      </c>
    </row>
    <row r="3454" spans="1:7" x14ac:dyDescent="0.25">
      <c r="A3454">
        <v>6248</v>
      </c>
      <c r="B3454">
        <v>43475.587738000002</v>
      </c>
      <c r="C3454" t="s">
        <v>7</v>
      </c>
      <c r="D3454" t="s">
        <v>2114</v>
      </c>
      <c r="E3454" t="s">
        <v>9</v>
      </c>
      <c r="F3454">
        <v>68</v>
      </c>
      <c r="G3454" t="s">
        <v>4328</v>
      </c>
    </row>
    <row r="3455" spans="1:7" x14ac:dyDescent="0.25">
      <c r="A3455">
        <v>6249</v>
      </c>
      <c r="B3455">
        <v>43476.474548999999</v>
      </c>
      <c r="C3455" t="s">
        <v>7</v>
      </c>
      <c r="D3455" t="s">
        <v>8</v>
      </c>
      <c r="E3455" t="s">
        <v>9</v>
      </c>
      <c r="F3455">
        <v>72</v>
      </c>
      <c r="G3455" t="s">
        <v>4329</v>
      </c>
    </row>
    <row r="3456" spans="1:7" x14ac:dyDescent="0.25">
      <c r="A3456">
        <v>6251</v>
      </c>
      <c r="B3456">
        <v>43476.839630000002</v>
      </c>
      <c r="C3456" t="s">
        <v>7</v>
      </c>
      <c r="D3456" t="s">
        <v>8</v>
      </c>
      <c r="E3456" t="s">
        <v>9</v>
      </c>
      <c r="F3456">
        <v>461</v>
      </c>
      <c r="G3456" t="s">
        <v>4331</v>
      </c>
    </row>
    <row r="3457" spans="1:7" x14ac:dyDescent="0.25">
      <c r="A3457">
        <v>6253</v>
      </c>
      <c r="B3457">
        <v>43477.047210999997</v>
      </c>
      <c r="C3457" t="s">
        <v>7</v>
      </c>
      <c r="D3457" t="s">
        <v>8</v>
      </c>
      <c r="E3457" t="s">
        <v>9</v>
      </c>
      <c r="F3457">
        <v>68</v>
      </c>
      <c r="G3457" t="s">
        <v>4333</v>
      </c>
    </row>
    <row r="3458" spans="1:7" x14ac:dyDescent="0.25">
      <c r="A3458">
        <v>6254</v>
      </c>
      <c r="B3458">
        <v>43687.153290000002</v>
      </c>
      <c r="C3458" t="s">
        <v>7</v>
      </c>
      <c r="D3458" t="s">
        <v>3827</v>
      </c>
      <c r="E3458" t="s">
        <v>20</v>
      </c>
      <c r="F3458">
        <v>65</v>
      </c>
      <c r="G3458" t="s">
        <v>3828</v>
      </c>
    </row>
    <row r="3459" spans="1:7" x14ac:dyDescent="0.25">
      <c r="A3459">
        <v>6256</v>
      </c>
      <c r="B3459">
        <v>43687.653290000002</v>
      </c>
      <c r="C3459" t="s">
        <v>7</v>
      </c>
      <c r="D3459" t="s">
        <v>3827</v>
      </c>
      <c r="E3459" t="s">
        <v>20</v>
      </c>
      <c r="F3459">
        <v>513</v>
      </c>
      <c r="G3459" t="s">
        <v>3828</v>
      </c>
    </row>
    <row r="3460" spans="1:7" x14ac:dyDescent="0.25">
      <c r="A3460">
        <v>6258</v>
      </c>
      <c r="B3460">
        <v>43907.435974</v>
      </c>
      <c r="C3460" t="s">
        <v>7</v>
      </c>
      <c r="D3460" t="s">
        <v>3323</v>
      </c>
      <c r="E3460" t="s">
        <v>20</v>
      </c>
      <c r="F3460">
        <v>81</v>
      </c>
      <c r="G3460" t="s">
        <v>3324</v>
      </c>
    </row>
    <row r="3461" spans="1:7" x14ac:dyDescent="0.25">
      <c r="A3461">
        <v>6260</v>
      </c>
      <c r="B3461">
        <v>44071.481597999998</v>
      </c>
      <c r="C3461" t="s">
        <v>7</v>
      </c>
      <c r="D3461" t="s">
        <v>8</v>
      </c>
      <c r="E3461" t="s">
        <v>9</v>
      </c>
      <c r="F3461">
        <v>70</v>
      </c>
      <c r="G3461" t="s">
        <v>4334</v>
      </c>
    </row>
    <row r="3462" spans="1:7" x14ac:dyDescent="0.25">
      <c r="A3462">
        <v>6262</v>
      </c>
      <c r="B3462">
        <v>44071.818756000001</v>
      </c>
      <c r="C3462" t="s">
        <v>7</v>
      </c>
      <c r="D3462" t="s">
        <v>8</v>
      </c>
      <c r="E3462" t="s">
        <v>9</v>
      </c>
      <c r="F3462">
        <v>68</v>
      </c>
      <c r="G3462" t="s">
        <v>4336</v>
      </c>
    </row>
    <row r="3463" spans="1:7" x14ac:dyDescent="0.25">
      <c r="A3463">
        <v>6263</v>
      </c>
      <c r="B3463">
        <v>44164.827972999999</v>
      </c>
      <c r="C3463" t="s">
        <v>7</v>
      </c>
      <c r="D3463" t="s">
        <v>8</v>
      </c>
      <c r="E3463" t="s">
        <v>9</v>
      </c>
      <c r="F3463">
        <v>72</v>
      </c>
      <c r="G3463" t="s">
        <v>4337</v>
      </c>
    </row>
    <row r="3464" spans="1:7" x14ac:dyDescent="0.25">
      <c r="A3464">
        <v>6265</v>
      </c>
      <c r="B3464">
        <v>44165.31482</v>
      </c>
      <c r="C3464" t="s">
        <v>7</v>
      </c>
      <c r="D3464" t="s">
        <v>8</v>
      </c>
      <c r="E3464" t="s">
        <v>9</v>
      </c>
      <c r="F3464">
        <v>180</v>
      </c>
      <c r="G3464" t="s">
        <v>4339</v>
      </c>
    </row>
    <row r="3465" spans="1:7" x14ac:dyDescent="0.25">
      <c r="A3465">
        <v>6267</v>
      </c>
      <c r="B3465">
        <v>44165.476532000001</v>
      </c>
      <c r="C3465" t="s">
        <v>7</v>
      </c>
      <c r="D3465" t="s">
        <v>8</v>
      </c>
      <c r="E3465" t="s">
        <v>9</v>
      </c>
      <c r="F3465">
        <v>68</v>
      </c>
      <c r="G3465" t="s">
        <v>4341</v>
      </c>
    </row>
    <row r="3466" spans="1:7" x14ac:dyDescent="0.25">
      <c r="A3466">
        <v>6268</v>
      </c>
      <c r="B3466">
        <v>44174.804931999999</v>
      </c>
      <c r="C3466" t="s">
        <v>7</v>
      </c>
      <c r="D3466" t="s">
        <v>151</v>
      </c>
      <c r="E3466" t="s">
        <v>20</v>
      </c>
      <c r="F3466">
        <v>170</v>
      </c>
      <c r="G3466" t="s">
        <v>152</v>
      </c>
    </row>
    <row r="3467" spans="1:7" x14ac:dyDescent="0.25">
      <c r="A3467">
        <v>6269</v>
      </c>
      <c r="B3467">
        <v>44174.807953000003</v>
      </c>
      <c r="C3467" t="s">
        <v>7</v>
      </c>
      <c r="D3467" t="s">
        <v>4342</v>
      </c>
      <c r="E3467" t="s">
        <v>20</v>
      </c>
      <c r="F3467">
        <v>176</v>
      </c>
      <c r="G3467" t="s">
        <v>4343</v>
      </c>
    </row>
    <row r="3468" spans="1:7" x14ac:dyDescent="0.25">
      <c r="A3468">
        <v>6270</v>
      </c>
      <c r="B3468">
        <v>44174.808899000003</v>
      </c>
      <c r="C3468" t="s">
        <v>7</v>
      </c>
      <c r="D3468" t="s">
        <v>1329</v>
      </c>
      <c r="E3468" t="s">
        <v>20</v>
      </c>
      <c r="F3468">
        <v>176</v>
      </c>
      <c r="G3468" t="s">
        <v>1330</v>
      </c>
    </row>
    <row r="3469" spans="1:7" x14ac:dyDescent="0.25">
      <c r="A3469">
        <v>6271</v>
      </c>
      <c r="B3469">
        <v>44174.809783999997</v>
      </c>
      <c r="C3469" t="s">
        <v>7</v>
      </c>
      <c r="D3469" t="s">
        <v>4207</v>
      </c>
      <c r="E3469" t="s">
        <v>20</v>
      </c>
      <c r="F3469">
        <v>182</v>
      </c>
      <c r="G3469" t="s">
        <v>4208</v>
      </c>
    </row>
    <row r="3470" spans="1:7" x14ac:dyDescent="0.25">
      <c r="A3470">
        <v>6272</v>
      </c>
      <c r="B3470">
        <v>44174.810700000002</v>
      </c>
      <c r="C3470" t="s">
        <v>7</v>
      </c>
      <c r="D3470" t="s">
        <v>251</v>
      </c>
      <c r="E3470" t="s">
        <v>20</v>
      </c>
      <c r="F3470">
        <v>184</v>
      </c>
      <c r="G3470" t="s">
        <v>252</v>
      </c>
    </row>
    <row r="3471" spans="1:7" x14ac:dyDescent="0.25">
      <c r="A3471">
        <v>6273</v>
      </c>
      <c r="B3471">
        <v>44174.811675999998</v>
      </c>
      <c r="C3471" t="s">
        <v>7</v>
      </c>
      <c r="D3471" t="s">
        <v>3431</v>
      </c>
      <c r="E3471" t="s">
        <v>20</v>
      </c>
      <c r="F3471">
        <v>184</v>
      </c>
      <c r="G3471" t="s">
        <v>3432</v>
      </c>
    </row>
    <row r="3472" spans="1:7" x14ac:dyDescent="0.25">
      <c r="A3472">
        <v>6274</v>
      </c>
      <c r="B3472">
        <v>44174.812378000002</v>
      </c>
      <c r="C3472" t="s">
        <v>7</v>
      </c>
      <c r="D3472" t="s">
        <v>253</v>
      </c>
      <c r="E3472" t="s">
        <v>20</v>
      </c>
      <c r="F3472">
        <v>187</v>
      </c>
      <c r="G3472" t="s">
        <v>254</v>
      </c>
    </row>
    <row r="3473" spans="1:7" x14ac:dyDescent="0.25">
      <c r="A3473">
        <v>6275</v>
      </c>
      <c r="B3473">
        <v>44174.813049999997</v>
      </c>
      <c r="C3473" t="s">
        <v>7</v>
      </c>
      <c r="D3473" t="s">
        <v>2173</v>
      </c>
      <c r="E3473" t="s">
        <v>20</v>
      </c>
      <c r="F3473">
        <v>177</v>
      </c>
      <c r="G3473" t="s">
        <v>2174</v>
      </c>
    </row>
    <row r="3474" spans="1:7" x14ac:dyDescent="0.25">
      <c r="A3474">
        <v>6276</v>
      </c>
      <c r="B3474">
        <v>44174.813720999999</v>
      </c>
      <c r="C3474" t="s">
        <v>7</v>
      </c>
      <c r="D3474" t="s">
        <v>161</v>
      </c>
      <c r="E3474" t="s">
        <v>20</v>
      </c>
      <c r="F3474">
        <v>183</v>
      </c>
      <c r="G3474" t="s">
        <v>162</v>
      </c>
    </row>
    <row r="3475" spans="1:7" x14ac:dyDescent="0.25">
      <c r="A3475">
        <v>6277</v>
      </c>
      <c r="B3475">
        <v>44174.814574999997</v>
      </c>
      <c r="C3475" t="s">
        <v>7</v>
      </c>
      <c r="D3475" t="s">
        <v>2369</v>
      </c>
      <c r="E3475" t="s">
        <v>20</v>
      </c>
      <c r="F3475">
        <v>174</v>
      </c>
      <c r="G3475" t="s">
        <v>2370</v>
      </c>
    </row>
    <row r="3476" spans="1:7" x14ac:dyDescent="0.25">
      <c r="A3476">
        <v>6278</v>
      </c>
      <c r="B3476">
        <v>44174.818177000001</v>
      </c>
      <c r="C3476" t="s">
        <v>7</v>
      </c>
      <c r="D3476" t="s">
        <v>4344</v>
      </c>
      <c r="E3476" t="s">
        <v>20</v>
      </c>
      <c r="F3476">
        <v>78</v>
      </c>
      <c r="G3476" t="s">
        <v>4345</v>
      </c>
    </row>
    <row r="3477" spans="1:7" x14ac:dyDescent="0.25">
      <c r="A3477">
        <v>6279</v>
      </c>
      <c r="B3477">
        <v>44174.819184</v>
      </c>
      <c r="C3477" t="s">
        <v>7</v>
      </c>
      <c r="D3477" t="s">
        <v>1124</v>
      </c>
      <c r="E3477" t="s">
        <v>20</v>
      </c>
      <c r="F3477">
        <v>82</v>
      </c>
      <c r="G3477" t="s">
        <v>1125</v>
      </c>
    </row>
    <row r="3478" spans="1:7" x14ac:dyDescent="0.25">
      <c r="A3478">
        <v>6280</v>
      </c>
      <c r="B3478">
        <v>44174.821106000003</v>
      </c>
      <c r="C3478" t="s">
        <v>7</v>
      </c>
      <c r="D3478" t="s">
        <v>8</v>
      </c>
      <c r="E3478" t="s">
        <v>9</v>
      </c>
      <c r="F3478">
        <v>71</v>
      </c>
      <c r="G3478" t="s">
        <v>4346</v>
      </c>
    </row>
    <row r="3479" spans="1:7" x14ac:dyDescent="0.25">
      <c r="A3479">
        <v>6293</v>
      </c>
      <c r="B3479">
        <v>44175.191924999999</v>
      </c>
      <c r="C3479" t="s">
        <v>7</v>
      </c>
      <c r="D3479" t="s">
        <v>8</v>
      </c>
      <c r="E3479" t="s">
        <v>9</v>
      </c>
      <c r="F3479">
        <v>169</v>
      </c>
      <c r="G3479" t="s">
        <v>4350</v>
      </c>
    </row>
    <row r="3480" spans="1:7" x14ac:dyDescent="0.25">
      <c r="A3480">
        <v>6295</v>
      </c>
      <c r="B3480">
        <v>44175.366150000002</v>
      </c>
      <c r="C3480" t="s">
        <v>7</v>
      </c>
      <c r="D3480" t="s">
        <v>8</v>
      </c>
      <c r="E3480" t="s">
        <v>9</v>
      </c>
      <c r="F3480">
        <v>68</v>
      </c>
      <c r="G3480" t="s">
        <v>4352</v>
      </c>
    </row>
    <row r="3481" spans="1:7" x14ac:dyDescent="0.25">
      <c r="A3481">
        <v>6298</v>
      </c>
      <c r="B3481">
        <v>44175.537751000003</v>
      </c>
      <c r="C3481" t="s">
        <v>7</v>
      </c>
      <c r="D3481" t="s">
        <v>8</v>
      </c>
      <c r="E3481" t="s">
        <v>9</v>
      </c>
      <c r="F3481">
        <v>68</v>
      </c>
      <c r="G3481" t="s">
        <v>4354</v>
      </c>
    </row>
    <row r="3482" spans="1:7" x14ac:dyDescent="0.25">
      <c r="A3482">
        <v>6299</v>
      </c>
      <c r="B3482">
        <v>44175.612000000001</v>
      </c>
      <c r="C3482" t="s">
        <v>7</v>
      </c>
      <c r="D3482" t="s">
        <v>4355</v>
      </c>
      <c r="E3482" t="s">
        <v>20</v>
      </c>
      <c r="F3482">
        <v>75</v>
      </c>
      <c r="G3482" t="s">
        <v>4356</v>
      </c>
    </row>
    <row r="3483" spans="1:7" x14ac:dyDescent="0.25">
      <c r="A3483">
        <v>6300</v>
      </c>
      <c r="B3483">
        <v>44175.612824000003</v>
      </c>
      <c r="C3483" t="s">
        <v>7</v>
      </c>
      <c r="D3483" t="s">
        <v>4357</v>
      </c>
      <c r="E3483" t="s">
        <v>20</v>
      </c>
      <c r="F3483">
        <v>74</v>
      </c>
      <c r="G3483" t="s">
        <v>4358</v>
      </c>
    </row>
    <row r="3484" spans="1:7" x14ac:dyDescent="0.25">
      <c r="A3484">
        <v>6301</v>
      </c>
      <c r="B3484">
        <v>44175.613555999997</v>
      </c>
      <c r="C3484" t="s">
        <v>7</v>
      </c>
      <c r="D3484" t="s">
        <v>4359</v>
      </c>
      <c r="E3484" t="s">
        <v>20</v>
      </c>
      <c r="F3484">
        <v>76</v>
      </c>
      <c r="G3484" t="s">
        <v>4360</v>
      </c>
    </row>
    <row r="3485" spans="1:7" x14ac:dyDescent="0.25">
      <c r="A3485">
        <v>6302</v>
      </c>
      <c r="B3485">
        <v>44175.614350000003</v>
      </c>
      <c r="C3485" t="s">
        <v>7</v>
      </c>
      <c r="D3485" t="s">
        <v>995</v>
      </c>
      <c r="E3485" t="s">
        <v>20</v>
      </c>
      <c r="F3485">
        <v>77</v>
      </c>
      <c r="G3485" t="s">
        <v>996</v>
      </c>
    </row>
    <row r="3486" spans="1:7" x14ac:dyDescent="0.25">
      <c r="A3486">
        <v>6303</v>
      </c>
      <c r="B3486">
        <v>44175.615052000001</v>
      </c>
      <c r="C3486" t="s">
        <v>7</v>
      </c>
      <c r="D3486" t="s">
        <v>4361</v>
      </c>
      <c r="E3486" t="s">
        <v>20</v>
      </c>
      <c r="F3486">
        <v>79</v>
      </c>
      <c r="G3486" t="s">
        <v>4362</v>
      </c>
    </row>
    <row r="3487" spans="1:7" x14ac:dyDescent="0.25">
      <c r="A3487">
        <v>6304</v>
      </c>
      <c r="B3487">
        <v>44175.615691999999</v>
      </c>
      <c r="C3487" t="s">
        <v>7</v>
      </c>
      <c r="D3487" t="s">
        <v>4363</v>
      </c>
      <c r="E3487" t="s">
        <v>20</v>
      </c>
      <c r="F3487">
        <v>85</v>
      </c>
      <c r="G3487" t="s">
        <v>4364</v>
      </c>
    </row>
    <row r="3488" spans="1:7" x14ac:dyDescent="0.25">
      <c r="A3488">
        <v>6305</v>
      </c>
      <c r="B3488">
        <v>44175.616180999998</v>
      </c>
      <c r="C3488" t="s">
        <v>7</v>
      </c>
      <c r="D3488" t="s">
        <v>2766</v>
      </c>
      <c r="E3488" t="s">
        <v>20</v>
      </c>
      <c r="F3488">
        <v>75</v>
      </c>
      <c r="G3488" t="s">
        <v>2767</v>
      </c>
    </row>
    <row r="3489" spans="1:7" x14ac:dyDescent="0.25">
      <c r="A3489">
        <v>6306</v>
      </c>
      <c r="B3489">
        <v>44175.616912999998</v>
      </c>
      <c r="C3489" t="s">
        <v>7</v>
      </c>
      <c r="D3489" t="s">
        <v>4365</v>
      </c>
      <c r="E3489" t="s">
        <v>20</v>
      </c>
      <c r="F3489">
        <v>77</v>
      </c>
      <c r="G3489" t="s">
        <v>4366</v>
      </c>
    </row>
    <row r="3490" spans="1:7" x14ac:dyDescent="0.25">
      <c r="A3490">
        <v>6307</v>
      </c>
      <c r="B3490">
        <v>44175.617737</v>
      </c>
      <c r="C3490" t="s">
        <v>7</v>
      </c>
      <c r="D3490" t="s">
        <v>2770</v>
      </c>
      <c r="E3490" t="s">
        <v>20</v>
      </c>
      <c r="F3490">
        <v>80</v>
      </c>
      <c r="G3490" t="s">
        <v>2771</v>
      </c>
    </row>
    <row r="3491" spans="1:7" x14ac:dyDescent="0.25">
      <c r="A3491">
        <v>6316</v>
      </c>
      <c r="B3491">
        <v>44176.03183</v>
      </c>
      <c r="C3491" t="s">
        <v>7</v>
      </c>
      <c r="D3491" t="s">
        <v>77</v>
      </c>
      <c r="E3491" t="s">
        <v>20</v>
      </c>
      <c r="F3491">
        <v>185</v>
      </c>
      <c r="G3491" t="s">
        <v>78</v>
      </c>
    </row>
    <row r="3492" spans="1:7" x14ac:dyDescent="0.25">
      <c r="A3492">
        <v>6318</v>
      </c>
      <c r="B3492">
        <v>44177.633240000003</v>
      </c>
      <c r="C3492" t="s">
        <v>7</v>
      </c>
      <c r="D3492" t="s">
        <v>4359</v>
      </c>
      <c r="E3492" t="s">
        <v>20</v>
      </c>
      <c r="F3492">
        <v>76</v>
      </c>
      <c r="G3492" t="s">
        <v>4360</v>
      </c>
    </row>
    <row r="3493" spans="1:7" x14ac:dyDescent="0.25">
      <c r="A3493">
        <v>6319</v>
      </c>
      <c r="B3493">
        <v>44181.655273999997</v>
      </c>
      <c r="C3493" t="s">
        <v>7</v>
      </c>
      <c r="D3493" t="s">
        <v>4359</v>
      </c>
      <c r="E3493" t="s">
        <v>20</v>
      </c>
      <c r="F3493">
        <v>76</v>
      </c>
      <c r="G3493" t="s">
        <v>4360</v>
      </c>
    </row>
    <row r="3494" spans="1:7" x14ac:dyDescent="0.25">
      <c r="A3494">
        <v>6320</v>
      </c>
      <c r="B3494">
        <v>44185.665893999998</v>
      </c>
      <c r="C3494" t="s">
        <v>7</v>
      </c>
      <c r="D3494" t="s">
        <v>2958</v>
      </c>
      <c r="E3494" t="s">
        <v>20</v>
      </c>
      <c r="F3494">
        <v>76</v>
      </c>
      <c r="G3494" t="s">
        <v>2959</v>
      </c>
    </row>
    <row r="3495" spans="1:7" x14ac:dyDescent="0.25">
      <c r="A3495">
        <v>6323</v>
      </c>
      <c r="B3495">
        <v>44219.247375999999</v>
      </c>
      <c r="C3495" t="s">
        <v>7</v>
      </c>
      <c r="D3495" t="s">
        <v>8</v>
      </c>
      <c r="E3495" t="s">
        <v>9</v>
      </c>
      <c r="F3495">
        <v>68</v>
      </c>
      <c r="G3495" t="s">
        <v>4373</v>
      </c>
    </row>
    <row r="3496" spans="1:7" x14ac:dyDescent="0.25">
      <c r="A3496">
        <v>6325</v>
      </c>
      <c r="B3496">
        <v>44219.414276000003</v>
      </c>
      <c r="C3496" t="s">
        <v>7</v>
      </c>
      <c r="D3496" t="s">
        <v>8</v>
      </c>
      <c r="E3496" t="s">
        <v>9</v>
      </c>
      <c r="F3496">
        <v>68</v>
      </c>
      <c r="G3496" t="s">
        <v>4375</v>
      </c>
    </row>
    <row r="3497" spans="1:7" x14ac:dyDescent="0.25">
      <c r="A3497">
        <v>6326</v>
      </c>
      <c r="B3497">
        <v>44219.415802000003</v>
      </c>
      <c r="C3497" t="s">
        <v>7</v>
      </c>
      <c r="D3497" t="s">
        <v>8</v>
      </c>
      <c r="E3497" t="s">
        <v>9</v>
      </c>
      <c r="F3497">
        <v>72</v>
      </c>
      <c r="G3497" t="s">
        <v>4376</v>
      </c>
    </row>
    <row r="3498" spans="1:7" x14ac:dyDescent="0.25">
      <c r="A3498">
        <v>6328</v>
      </c>
      <c r="B3498">
        <v>44284.898499000003</v>
      </c>
      <c r="C3498" t="s">
        <v>7</v>
      </c>
      <c r="D3498" t="s">
        <v>8</v>
      </c>
      <c r="E3498" t="s">
        <v>9</v>
      </c>
      <c r="F3498">
        <v>72</v>
      </c>
      <c r="G3498" t="s">
        <v>4378</v>
      </c>
    </row>
    <row r="3499" spans="1:7" x14ac:dyDescent="0.25">
      <c r="A3499">
        <v>6330</v>
      </c>
      <c r="B3499">
        <v>44285.525879000001</v>
      </c>
      <c r="C3499" t="s">
        <v>7</v>
      </c>
      <c r="D3499" t="s">
        <v>8</v>
      </c>
      <c r="E3499" t="s">
        <v>9</v>
      </c>
      <c r="F3499">
        <v>180</v>
      </c>
      <c r="G3499" t="s">
        <v>4380</v>
      </c>
    </row>
    <row r="3500" spans="1:7" x14ac:dyDescent="0.25">
      <c r="A3500">
        <v>6332</v>
      </c>
      <c r="B3500">
        <v>44285.737213</v>
      </c>
      <c r="C3500" t="s">
        <v>7</v>
      </c>
      <c r="D3500" t="s">
        <v>8</v>
      </c>
      <c r="E3500" t="s">
        <v>9</v>
      </c>
      <c r="F3500">
        <v>68</v>
      </c>
      <c r="G3500" t="s">
        <v>4382</v>
      </c>
    </row>
    <row r="3501" spans="1:7" x14ac:dyDescent="0.25">
      <c r="A3501">
        <v>6333</v>
      </c>
      <c r="B3501">
        <v>44376.441680999997</v>
      </c>
      <c r="C3501" t="s">
        <v>7</v>
      </c>
      <c r="D3501" t="s">
        <v>8</v>
      </c>
      <c r="E3501" t="s">
        <v>9</v>
      </c>
      <c r="F3501">
        <v>72</v>
      </c>
      <c r="G3501" t="s">
        <v>4383</v>
      </c>
    </row>
    <row r="3502" spans="1:7" x14ac:dyDescent="0.25">
      <c r="A3502">
        <v>6335</v>
      </c>
      <c r="B3502">
        <v>44376.955689000002</v>
      </c>
      <c r="C3502" t="s">
        <v>7</v>
      </c>
      <c r="D3502" t="s">
        <v>8</v>
      </c>
      <c r="E3502" t="s">
        <v>9</v>
      </c>
      <c r="F3502">
        <v>461</v>
      </c>
      <c r="G3502" t="s">
        <v>4385</v>
      </c>
    </row>
    <row r="3503" spans="1:7" x14ac:dyDescent="0.25">
      <c r="A3503">
        <v>6337</v>
      </c>
      <c r="B3503">
        <v>44377.145751999997</v>
      </c>
      <c r="C3503" t="s">
        <v>7</v>
      </c>
      <c r="D3503" t="s">
        <v>8</v>
      </c>
      <c r="E3503" t="s">
        <v>9</v>
      </c>
      <c r="F3503">
        <v>68</v>
      </c>
      <c r="G3503" t="s">
        <v>4387</v>
      </c>
    </row>
    <row r="3504" spans="1:7" x14ac:dyDescent="0.25">
      <c r="A3504">
        <v>6338</v>
      </c>
      <c r="B3504">
        <v>44507.454468000004</v>
      </c>
      <c r="C3504" t="s">
        <v>7</v>
      </c>
      <c r="D3504" t="s">
        <v>821</v>
      </c>
      <c r="E3504" t="s">
        <v>20</v>
      </c>
      <c r="F3504">
        <v>76</v>
      </c>
      <c r="G3504" t="s">
        <v>822</v>
      </c>
    </row>
    <row r="3505" spans="1:7" x14ac:dyDescent="0.25">
      <c r="A3505">
        <v>6340</v>
      </c>
      <c r="B3505">
        <v>44971.469177999999</v>
      </c>
      <c r="C3505" t="s">
        <v>7</v>
      </c>
      <c r="D3505" t="s">
        <v>8</v>
      </c>
      <c r="E3505" t="s">
        <v>9</v>
      </c>
      <c r="F3505">
        <v>70</v>
      </c>
      <c r="G3505" t="s">
        <v>4388</v>
      </c>
    </row>
    <row r="3506" spans="1:7" x14ac:dyDescent="0.25">
      <c r="A3506">
        <v>6342</v>
      </c>
      <c r="B3506">
        <v>44971.827087999998</v>
      </c>
      <c r="C3506" t="s">
        <v>7</v>
      </c>
      <c r="D3506" t="s">
        <v>8</v>
      </c>
      <c r="E3506" t="s">
        <v>9</v>
      </c>
      <c r="F3506">
        <v>68</v>
      </c>
      <c r="G3506" t="s">
        <v>4390</v>
      </c>
    </row>
    <row r="3507" spans="1:7" x14ac:dyDescent="0.25">
      <c r="A3507">
        <v>6344</v>
      </c>
      <c r="B3507">
        <v>44994.868164</v>
      </c>
      <c r="C3507" t="s">
        <v>7</v>
      </c>
      <c r="D3507" t="s">
        <v>8</v>
      </c>
      <c r="E3507" t="s">
        <v>9</v>
      </c>
      <c r="F3507">
        <v>68</v>
      </c>
      <c r="G3507" t="s">
        <v>4392</v>
      </c>
    </row>
    <row r="3508" spans="1:7" x14ac:dyDescent="0.25">
      <c r="A3508">
        <v>6346</v>
      </c>
      <c r="B3508">
        <v>44994.869049000001</v>
      </c>
      <c r="C3508" t="s">
        <v>7</v>
      </c>
      <c r="D3508" t="s">
        <v>8</v>
      </c>
      <c r="E3508" t="s">
        <v>9</v>
      </c>
      <c r="F3508">
        <v>80</v>
      </c>
      <c r="G3508" t="s">
        <v>4394</v>
      </c>
    </row>
    <row r="3509" spans="1:7" x14ac:dyDescent="0.25">
      <c r="A3509">
        <v>6347</v>
      </c>
      <c r="B3509">
        <v>44994.870025999997</v>
      </c>
      <c r="C3509" t="s">
        <v>7</v>
      </c>
      <c r="D3509" t="s">
        <v>8</v>
      </c>
      <c r="E3509" t="s">
        <v>9</v>
      </c>
      <c r="F3509">
        <v>72</v>
      </c>
      <c r="G3509" t="s">
        <v>4395</v>
      </c>
    </row>
    <row r="3510" spans="1:7" x14ac:dyDescent="0.25">
      <c r="A3510">
        <v>6349</v>
      </c>
      <c r="B3510">
        <v>45107.416870000001</v>
      </c>
      <c r="C3510" t="s">
        <v>7</v>
      </c>
      <c r="D3510" t="s">
        <v>3661</v>
      </c>
      <c r="E3510" t="s">
        <v>20</v>
      </c>
      <c r="F3510">
        <v>76</v>
      </c>
      <c r="G3510" t="s">
        <v>3662</v>
      </c>
    </row>
    <row r="3511" spans="1:7" x14ac:dyDescent="0.25">
      <c r="A3511">
        <v>6351</v>
      </c>
      <c r="B3511">
        <v>45184.927215999996</v>
      </c>
      <c r="C3511" t="s">
        <v>7</v>
      </c>
      <c r="D3511" t="s">
        <v>8</v>
      </c>
      <c r="E3511" t="s">
        <v>9</v>
      </c>
      <c r="F3511">
        <v>72</v>
      </c>
      <c r="G3511" t="s">
        <v>4397</v>
      </c>
    </row>
    <row r="3512" spans="1:7" x14ac:dyDescent="0.25">
      <c r="A3512">
        <v>6353</v>
      </c>
      <c r="B3512">
        <v>45185.409821000001</v>
      </c>
      <c r="C3512" t="s">
        <v>7</v>
      </c>
      <c r="D3512" t="s">
        <v>8</v>
      </c>
      <c r="E3512" t="s">
        <v>9</v>
      </c>
      <c r="F3512">
        <v>180</v>
      </c>
      <c r="G3512" t="s">
        <v>4399</v>
      </c>
    </row>
    <row r="3513" spans="1:7" x14ac:dyDescent="0.25">
      <c r="A3513">
        <v>6355</v>
      </c>
      <c r="B3513">
        <v>45185.607209000002</v>
      </c>
      <c r="C3513" t="s">
        <v>7</v>
      </c>
      <c r="D3513" t="s">
        <v>8</v>
      </c>
      <c r="E3513" t="s">
        <v>9</v>
      </c>
      <c r="F3513">
        <v>68</v>
      </c>
      <c r="G3513" t="s">
        <v>4401</v>
      </c>
    </row>
    <row r="3514" spans="1:7" x14ac:dyDescent="0.25">
      <c r="A3514">
        <v>6357</v>
      </c>
      <c r="B3514">
        <v>45185.767304000001</v>
      </c>
      <c r="C3514" t="s">
        <v>7</v>
      </c>
      <c r="D3514" t="s">
        <v>8</v>
      </c>
      <c r="E3514" t="s">
        <v>9</v>
      </c>
      <c r="F3514">
        <v>68</v>
      </c>
      <c r="G3514" t="s">
        <v>4403</v>
      </c>
    </row>
    <row r="3515" spans="1:7" x14ac:dyDescent="0.25">
      <c r="A3515">
        <v>6358</v>
      </c>
      <c r="B3515">
        <v>45185.771423999999</v>
      </c>
      <c r="C3515" t="s">
        <v>7</v>
      </c>
      <c r="D3515" t="s">
        <v>8</v>
      </c>
      <c r="E3515" t="s">
        <v>9</v>
      </c>
      <c r="F3515">
        <v>72</v>
      </c>
      <c r="G3515" t="s">
        <v>4404</v>
      </c>
    </row>
    <row r="3516" spans="1:7" x14ac:dyDescent="0.25">
      <c r="A3516">
        <v>6359</v>
      </c>
      <c r="B3516">
        <v>45185.792846999997</v>
      </c>
      <c r="C3516" t="s">
        <v>7</v>
      </c>
      <c r="D3516" t="s">
        <v>4405</v>
      </c>
      <c r="E3516" t="s">
        <v>20</v>
      </c>
      <c r="F3516">
        <v>177</v>
      </c>
      <c r="G3516" t="s">
        <v>4406</v>
      </c>
    </row>
    <row r="3517" spans="1:7" x14ac:dyDescent="0.25">
      <c r="A3517">
        <v>6360</v>
      </c>
      <c r="B3517">
        <v>45185.793670999999</v>
      </c>
      <c r="C3517" t="s">
        <v>7</v>
      </c>
      <c r="D3517" t="s">
        <v>251</v>
      </c>
      <c r="E3517" t="s">
        <v>20</v>
      </c>
      <c r="F3517">
        <v>184</v>
      </c>
      <c r="G3517" t="s">
        <v>252</v>
      </c>
    </row>
    <row r="3518" spans="1:7" x14ac:dyDescent="0.25">
      <c r="A3518">
        <v>6361</v>
      </c>
      <c r="B3518">
        <v>45185.794586000004</v>
      </c>
      <c r="C3518" t="s">
        <v>7</v>
      </c>
      <c r="D3518" t="s">
        <v>3431</v>
      </c>
      <c r="E3518" t="s">
        <v>20</v>
      </c>
      <c r="F3518">
        <v>184</v>
      </c>
      <c r="G3518" t="s">
        <v>3432</v>
      </c>
    </row>
    <row r="3519" spans="1:7" x14ac:dyDescent="0.25">
      <c r="A3519">
        <v>6362</v>
      </c>
      <c r="B3519">
        <v>45185.795531999996</v>
      </c>
      <c r="C3519" t="s">
        <v>7</v>
      </c>
      <c r="D3519" t="s">
        <v>126</v>
      </c>
      <c r="E3519" t="s">
        <v>20</v>
      </c>
      <c r="F3519">
        <v>183</v>
      </c>
      <c r="G3519" t="s">
        <v>127</v>
      </c>
    </row>
    <row r="3520" spans="1:7" x14ac:dyDescent="0.25">
      <c r="A3520">
        <v>6363</v>
      </c>
      <c r="B3520">
        <v>45185.796387000002</v>
      </c>
      <c r="C3520" t="s">
        <v>7</v>
      </c>
      <c r="D3520" t="s">
        <v>494</v>
      </c>
      <c r="E3520" t="s">
        <v>20</v>
      </c>
      <c r="F3520">
        <v>185</v>
      </c>
      <c r="G3520" t="s">
        <v>495</v>
      </c>
    </row>
    <row r="3521" spans="1:7" x14ac:dyDescent="0.25">
      <c r="A3521">
        <v>6364</v>
      </c>
      <c r="B3521">
        <v>45185.800598000002</v>
      </c>
      <c r="C3521" t="s">
        <v>7</v>
      </c>
      <c r="D3521" t="s">
        <v>1454</v>
      </c>
      <c r="E3521" t="s">
        <v>20</v>
      </c>
      <c r="F3521">
        <v>78</v>
      </c>
      <c r="G3521" t="s">
        <v>1455</v>
      </c>
    </row>
    <row r="3522" spans="1:7" x14ac:dyDescent="0.25">
      <c r="A3522">
        <v>6365</v>
      </c>
      <c r="B3522">
        <v>45185.801483000003</v>
      </c>
      <c r="C3522" t="s">
        <v>7</v>
      </c>
      <c r="D3522" t="s">
        <v>3844</v>
      </c>
      <c r="E3522" t="s">
        <v>20</v>
      </c>
      <c r="F3522">
        <v>91</v>
      </c>
      <c r="G3522" t="s">
        <v>3845</v>
      </c>
    </row>
    <row r="3523" spans="1:7" x14ac:dyDescent="0.25">
      <c r="A3523">
        <v>6366</v>
      </c>
      <c r="B3523">
        <v>45185.802093999999</v>
      </c>
      <c r="C3523" t="s">
        <v>7</v>
      </c>
      <c r="D3523" t="s">
        <v>3964</v>
      </c>
      <c r="E3523" t="s">
        <v>20</v>
      </c>
      <c r="F3523">
        <v>86</v>
      </c>
      <c r="G3523" t="s">
        <v>3965</v>
      </c>
    </row>
    <row r="3524" spans="1:7" x14ac:dyDescent="0.25">
      <c r="A3524">
        <v>6367</v>
      </c>
      <c r="B3524">
        <v>45185.802886999998</v>
      </c>
      <c r="C3524" t="s">
        <v>7</v>
      </c>
      <c r="D3524" t="s">
        <v>4407</v>
      </c>
      <c r="E3524" t="s">
        <v>20</v>
      </c>
      <c r="F3524">
        <v>90</v>
      </c>
      <c r="G3524" t="s">
        <v>4408</v>
      </c>
    </row>
    <row r="3525" spans="1:7" x14ac:dyDescent="0.25">
      <c r="A3525">
        <v>6368</v>
      </c>
      <c r="B3525">
        <v>45185.803619999999</v>
      </c>
      <c r="C3525" t="s">
        <v>7</v>
      </c>
      <c r="D3525" t="s">
        <v>4409</v>
      </c>
      <c r="E3525" t="s">
        <v>20</v>
      </c>
      <c r="F3525">
        <v>75</v>
      </c>
      <c r="G3525" t="s">
        <v>4410</v>
      </c>
    </row>
    <row r="3526" spans="1:7" x14ac:dyDescent="0.25">
      <c r="A3526">
        <v>6369</v>
      </c>
      <c r="B3526">
        <v>45185.804198999998</v>
      </c>
      <c r="C3526" t="s">
        <v>7</v>
      </c>
      <c r="D3526" t="s">
        <v>4411</v>
      </c>
      <c r="E3526" t="s">
        <v>20</v>
      </c>
      <c r="F3526">
        <v>74</v>
      </c>
      <c r="G3526" t="s">
        <v>4412</v>
      </c>
    </row>
    <row r="3527" spans="1:7" x14ac:dyDescent="0.25">
      <c r="A3527">
        <v>6370</v>
      </c>
      <c r="B3527">
        <v>45185.804810000001</v>
      </c>
      <c r="C3527" t="s">
        <v>7</v>
      </c>
      <c r="D3527" t="s">
        <v>999</v>
      </c>
      <c r="E3527" t="s">
        <v>20</v>
      </c>
      <c r="F3527">
        <v>77</v>
      </c>
      <c r="G3527" t="s">
        <v>1000</v>
      </c>
    </row>
    <row r="3528" spans="1:7" x14ac:dyDescent="0.25">
      <c r="A3528">
        <v>6371</v>
      </c>
      <c r="B3528">
        <v>45185.805603000001</v>
      </c>
      <c r="C3528" t="s">
        <v>7</v>
      </c>
      <c r="D3528" t="s">
        <v>703</v>
      </c>
      <c r="E3528" t="s">
        <v>20</v>
      </c>
      <c r="F3528">
        <v>79</v>
      </c>
      <c r="G3528" t="s">
        <v>704</v>
      </c>
    </row>
    <row r="3529" spans="1:7" x14ac:dyDescent="0.25">
      <c r="A3529">
        <v>6372</v>
      </c>
      <c r="B3529">
        <v>45185.806152999998</v>
      </c>
      <c r="C3529" t="s">
        <v>7</v>
      </c>
      <c r="D3529" t="s">
        <v>4413</v>
      </c>
      <c r="E3529" t="s">
        <v>20</v>
      </c>
      <c r="F3529">
        <v>75</v>
      </c>
      <c r="G3529" t="s">
        <v>4414</v>
      </c>
    </row>
    <row r="3530" spans="1:7" x14ac:dyDescent="0.25">
      <c r="A3530">
        <v>6373</v>
      </c>
      <c r="B3530">
        <v>45185.806731999997</v>
      </c>
      <c r="C3530" t="s">
        <v>7</v>
      </c>
      <c r="D3530" t="s">
        <v>3129</v>
      </c>
      <c r="E3530" t="s">
        <v>20</v>
      </c>
      <c r="F3530">
        <v>77</v>
      </c>
      <c r="G3530" t="s">
        <v>3130</v>
      </c>
    </row>
    <row r="3531" spans="1:7" x14ac:dyDescent="0.25">
      <c r="A3531">
        <v>6374</v>
      </c>
      <c r="B3531">
        <v>45185.807525999997</v>
      </c>
      <c r="C3531" t="s">
        <v>7</v>
      </c>
      <c r="D3531" t="s">
        <v>4415</v>
      </c>
      <c r="E3531" t="s">
        <v>20</v>
      </c>
      <c r="F3531">
        <v>80</v>
      </c>
      <c r="G3531" t="s">
        <v>4416</v>
      </c>
    </row>
    <row r="3532" spans="1:7" x14ac:dyDescent="0.25">
      <c r="A3532">
        <v>6375</v>
      </c>
      <c r="B3532">
        <v>45185.808257999997</v>
      </c>
      <c r="C3532" t="s">
        <v>7</v>
      </c>
      <c r="D3532" t="s">
        <v>993</v>
      </c>
      <c r="E3532" t="s">
        <v>20</v>
      </c>
      <c r="F3532">
        <v>76</v>
      </c>
      <c r="G3532" t="s">
        <v>994</v>
      </c>
    </row>
    <row r="3533" spans="1:7" x14ac:dyDescent="0.25">
      <c r="A3533">
        <v>6389</v>
      </c>
      <c r="B3533">
        <v>45186.117951</v>
      </c>
      <c r="C3533" t="s">
        <v>7</v>
      </c>
      <c r="D3533" t="s">
        <v>8</v>
      </c>
      <c r="E3533" t="s">
        <v>9</v>
      </c>
      <c r="F3533">
        <v>81</v>
      </c>
      <c r="G3533" t="s">
        <v>4420</v>
      </c>
    </row>
    <row r="3534" spans="1:7" x14ac:dyDescent="0.25">
      <c r="A3534">
        <v>6392</v>
      </c>
      <c r="B3534">
        <v>45186.136261</v>
      </c>
      <c r="C3534" t="s">
        <v>7</v>
      </c>
      <c r="D3534" t="s">
        <v>161</v>
      </c>
      <c r="E3534" t="s">
        <v>20</v>
      </c>
      <c r="F3534">
        <v>183</v>
      </c>
      <c r="G3534" t="s">
        <v>162</v>
      </c>
    </row>
    <row r="3535" spans="1:7" x14ac:dyDescent="0.25">
      <c r="A3535">
        <v>6393</v>
      </c>
      <c r="B3535">
        <v>45186.146027000003</v>
      </c>
      <c r="C3535" t="s">
        <v>7</v>
      </c>
      <c r="D3535" t="s">
        <v>2369</v>
      </c>
      <c r="E3535" t="s">
        <v>20</v>
      </c>
      <c r="F3535">
        <v>174</v>
      </c>
      <c r="G3535" t="s">
        <v>2370</v>
      </c>
    </row>
    <row r="3536" spans="1:7" x14ac:dyDescent="0.25">
      <c r="A3536">
        <v>6394</v>
      </c>
      <c r="B3536">
        <v>45186.146759000003</v>
      </c>
      <c r="C3536" t="s">
        <v>7</v>
      </c>
      <c r="D3536" t="s">
        <v>2173</v>
      </c>
      <c r="E3536" t="s">
        <v>20</v>
      </c>
      <c r="F3536">
        <v>177</v>
      </c>
      <c r="G3536" t="s">
        <v>2174</v>
      </c>
    </row>
    <row r="3537" spans="1:7" x14ac:dyDescent="0.25">
      <c r="A3537">
        <v>6398</v>
      </c>
      <c r="B3537">
        <v>45186.148865000003</v>
      </c>
      <c r="C3537" t="s">
        <v>7</v>
      </c>
      <c r="D3537" t="s">
        <v>79</v>
      </c>
      <c r="E3537" t="s">
        <v>20</v>
      </c>
      <c r="F3537">
        <v>147</v>
      </c>
      <c r="G3537" t="s">
        <v>80</v>
      </c>
    </row>
    <row r="3538" spans="1:7" x14ac:dyDescent="0.25">
      <c r="A3538">
        <v>6401</v>
      </c>
      <c r="B3538">
        <v>45186.347260000002</v>
      </c>
      <c r="C3538" t="s">
        <v>7</v>
      </c>
      <c r="D3538" t="s">
        <v>8</v>
      </c>
      <c r="E3538" t="s">
        <v>9</v>
      </c>
      <c r="F3538">
        <v>68</v>
      </c>
      <c r="G3538" t="s">
        <v>4426</v>
      </c>
    </row>
    <row r="3539" spans="1:7" x14ac:dyDescent="0.25">
      <c r="A3539">
        <v>6404</v>
      </c>
      <c r="B3539">
        <v>45186.508270999999</v>
      </c>
      <c r="C3539" t="s">
        <v>7</v>
      </c>
      <c r="D3539" t="s">
        <v>8</v>
      </c>
      <c r="E3539" t="s">
        <v>9</v>
      </c>
      <c r="F3539">
        <v>68</v>
      </c>
      <c r="G3539" t="s">
        <v>4428</v>
      </c>
    </row>
    <row r="3540" spans="1:7" x14ac:dyDescent="0.25">
      <c r="A3540">
        <v>6405</v>
      </c>
      <c r="B3540">
        <v>45186.563294</v>
      </c>
      <c r="C3540" t="s">
        <v>7</v>
      </c>
      <c r="D3540" t="s">
        <v>3335</v>
      </c>
      <c r="E3540" t="s">
        <v>20</v>
      </c>
      <c r="F3540">
        <v>99</v>
      </c>
      <c r="G3540" t="s">
        <v>3336</v>
      </c>
    </row>
    <row r="3541" spans="1:7" x14ac:dyDescent="0.25">
      <c r="A3541">
        <v>6407</v>
      </c>
      <c r="B3541">
        <v>45186.862061</v>
      </c>
      <c r="C3541" t="s">
        <v>7</v>
      </c>
      <c r="D3541" t="s">
        <v>3774</v>
      </c>
      <c r="E3541" t="s">
        <v>20</v>
      </c>
      <c r="F3541">
        <v>182</v>
      </c>
      <c r="G3541" t="s">
        <v>3775</v>
      </c>
    </row>
    <row r="3542" spans="1:7" x14ac:dyDescent="0.25">
      <c r="A3542">
        <v>6409</v>
      </c>
      <c r="B3542">
        <v>45188.148194000001</v>
      </c>
      <c r="C3542" t="s">
        <v>7</v>
      </c>
      <c r="D3542" t="s">
        <v>2173</v>
      </c>
      <c r="E3542" t="s">
        <v>20</v>
      </c>
      <c r="F3542">
        <v>177</v>
      </c>
      <c r="G3542" t="s">
        <v>2174</v>
      </c>
    </row>
    <row r="3543" spans="1:7" x14ac:dyDescent="0.25">
      <c r="A3543">
        <v>6410</v>
      </c>
      <c r="B3543">
        <v>45188.151093</v>
      </c>
      <c r="C3543" t="s">
        <v>7</v>
      </c>
      <c r="D3543" t="s">
        <v>79</v>
      </c>
      <c r="E3543" t="s">
        <v>20</v>
      </c>
      <c r="F3543">
        <v>147</v>
      </c>
      <c r="G3543" t="s">
        <v>80</v>
      </c>
    </row>
    <row r="3544" spans="1:7" x14ac:dyDescent="0.25">
      <c r="A3544">
        <v>6412</v>
      </c>
      <c r="B3544">
        <v>45192.164246</v>
      </c>
      <c r="C3544" t="s">
        <v>7</v>
      </c>
      <c r="D3544" t="s">
        <v>2173</v>
      </c>
      <c r="E3544" t="s">
        <v>20</v>
      </c>
      <c r="F3544">
        <v>177</v>
      </c>
      <c r="G3544" t="s">
        <v>2174</v>
      </c>
    </row>
    <row r="3545" spans="1:7" x14ac:dyDescent="0.25">
      <c r="A3545">
        <v>6413</v>
      </c>
      <c r="B3545">
        <v>45192.167571999998</v>
      </c>
      <c r="C3545" t="s">
        <v>7</v>
      </c>
      <c r="D3545" t="s">
        <v>79</v>
      </c>
      <c r="E3545" t="s">
        <v>20</v>
      </c>
      <c r="F3545">
        <v>147</v>
      </c>
      <c r="G3545" t="s">
        <v>80</v>
      </c>
    </row>
    <row r="3546" spans="1:7" x14ac:dyDescent="0.25">
      <c r="A3546">
        <v>6416</v>
      </c>
      <c r="B3546">
        <v>45208.874694999999</v>
      </c>
      <c r="C3546" t="s">
        <v>7</v>
      </c>
      <c r="D3546" t="s">
        <v>282</v>
      </c>
      <c r="E3546" t="s">
        <v>283</v>
      </c>
      <c r="F3546">
        <v>78</v>
      </c>
      <c r="G3546" t="s">
        <v>284</v>
      </c>
    </row>
    <row r="3547" spans="1:7" x14ac:dyDescent="0.25">
      <c r="A3547">
        <v>6418</v>
      </c>
      <c r="B3547">
        <v>45209.169311999998</v>
      </c>
      <c r="C3547" t="s">
        <v>7</v>
      </c>
      <c r="D3547" t="s">
        <v>282</v>
      </c>
      <c r="E3547" t="s">
        <v>283</v>
      </c>
      <c r="F3547">
        <v>78</v>
      </c>
      <c r="G3547" t="s">
        <v>286</v>
      </c>
    </row>
    <row r="3548" spans="1:7" x14ac:dyDescent="0.25">
      <c r="A3548">
        <v>6420</v>
      </c>
      <c r="B3548">
        <v>45209.234619000003</v>
      </c>
      <c r="C3548" t="s">
        <v>7</v>
      </c>
      <c r="D3548" t="s">
        <v>288</v>
      </c>
      <c r="E3548" t="s">
        <v>9</v>
      </c>
      <c r="F3548">
        <v>76</v>
      </c>
      <c r="G3548" t="s">
        <v>4429</v>
      </c>
    </row>
    <row r="3549" spans="1:7" x14ac:dyDescent="0.25">
      <c r="A3549">
        <v>6422</v>
      </c>
      <c r="B3549">
        <v>45209.355683000002</v>
      </c>
      <c r="C3549" t="s">
        <v>7</v>
      </c>
      <c r="D3549" t="s">
        <v>288</v>
      </c>
      <c r="E3549" t="s">
        <v>9</v>
      </c>
      <c r="F3549">
        <v>68</v>
      </c>
      <c r="G3549" t="s">
        <v>4431</v>
      </c>
    </row>
    <row r="3550" spans="1:7" x14ac:dyDescent="0.25">
      <c r="A3550">
        <v>6424</v>
      </c>
      <c r="B3550">
        <v>45209.50116</v>
      </c>
      <c r="C3550" t="s">
        <v>7</v>
      </c>
      <c r="D3550" t="s">
        <v>288</v>
      </c>
      <c r="E3550" t="s">
        <v>9</v>
      </c>
      <c r="F3550">
        <v>68</v>
      </c>
      <c r="G3550" t="s">
        <v>4433</v>
      </c>
    </row>
    <row r="3551" spans="1:7" x14ac:dyDescent="0.25">
      <c r="A3551">
        <v>6426</v>
      </c>
      <c r="B3551">
        <v>45216.472473000002</v>
      </c>
      <c r="C3551" t="s">
        <v>7</v>
      </c>
      <c r="D3551" t="s">
        <v>8</v>
      </c>
      <c r="E3551" t="s">
        <v>9</v>
      </c>
      <c r="F3551">
        <v>72</v>
      </c>
      <c r="G3551" t="s">
        <v>4435</v>
      </c>
    </row>
    <row r="3552" spans="1:7" x14ac:dyDescent="0.25">
      <c r="A3552">
        <v>6428</v>
      </c>
      <c r="B3552">
        <v>45216.892517</v>
      </c>
      <c r="C3552" t="s">
        <v>7</v>
      </c>
      <c r="D3552" t="s">
        <v>8</v>
      </c>
      <c r="E3552" t="s">
        <v>9</v>
      </c>
      <c r="F3552">
        <v>461</v>
      </c>
      <c r="G3552" t="s">
        <v>4437</v>
      </c>
    </row>
    <row r="3553" spans="1:7" x14ac:dyDescent="0.25">
      <c r="A3553">
        <v>6430</v>
      </c>
      <c r="B3553">
        <v>45217.067352999999</v>
      </c>
      <c r="C3553" t="s">
        <v>7</v>
      </c>
      <c r="D3553" t="s">
        <v>8</v>
      </c>
      <c r="E3553" t="s">
        <v>9</v>
      </c>
      <c r="F3553">
        <v>68</v>
      </c>
      <c r="G3553" t="s">
        <v>4439</v>
      </c>
    </row>
    <row r="3554" spans="1:7" x14ac:dyDescent="0.25">
      <c r="A3554">
        <v>6431</v>
      </c>
      <c r="B3554">
        <v>45229.377959999998</v>
      </c>
      <c r="C3554" t="s">
        <v>7</v>
      </c>
      <c r="D3554" t="s">
        <v>2173</v>
      </c>
      <c r="E3554" t="s">
        <v>20</v>
      </c>
      <c r="F3554">
        <v>177</v>
      </c>
      <c r="G3554" t="s">
        <v>2174</v>
      </c>
    </row>
    <row r="3555" spans="1:7" x14ac:dyDescent="0.25">
      <c r="A3555">
        <v>6433</v>
      </c>
      <c r="B3555">
        <v>45236.15567</v>
      </c>
      <c r="C3555" t="s">
        <v>7</v>
      </c>
      <c r="D3555" t="s">
        <v>288</v>
      </c>
      <c r="E3555" t="s">
        <v>9</v>
      </c>
      <c r="F3555">
        <v>76</v>
      </c>
      <c r="G3555" t="s">
        <v>4440</v>
      </c>
    </row>
    <row r="3556" spans="1:7" x14ac:dyDescent="0.25">
      <c r="A3556">
        <v>6435</v>
      </c>
      <c r="B3556">
        <v>45236.299927</v>
      </c>
      <c r="C3556" t="s">
        <v>7</v>
      </c>
      <c r="D3556" t="s">
        <v>288</v>
      </c>
      <c r="E3556" t="s">
        <v>9</v>
      </c>
      <c r="F3556">
        <v>68</v>
      </c>
      <c r="G3556" t="s">
        <v>4442</v>
      </c>
    </row>
    <row r="3557" spans="1:7" x14ac:dyDescent="0.25">
      <c r="A3557">
        <v>6436</v>
      </c>
      <c r="B3557">
        <v>45244.498534999999</v>
      </c>
      <c r="C3557" t="s">
        <v>7</v>
      </c>
      <c r="D3557" t="s">
        <v>8</v>
      </c>
      <c r="E3557" t="s">
        <v>9</v>
      </c>
      <c r="F3557">
        <v>71</v>
      </c>
      <c r="G3557" t="s">
        <v>4443</v>
      </c>
    </row>
    <row r="3558" spans="1:7" x14ac:dyDescent="0.25">
      <c r="A3558">
        <v>6437</v>
      </c>
      <c r="B3558">
        <v>45244.505279999998</v>
      </c>
      <c r="C3558" t="s">
        <v>7</v>
      </c>
      <c r="D3558" t="s">
        <v>195</v>
      </c>
      <c r="E3558" t="s">
        <v>20</v>
      </c>
      <c r="F3558">
        <v>76</v>
      </c>
      <c r="G3558" t="s">
        <v>196</v>
      </c>
    </row>
    <row r="3559" spans="1:7" x14ac:dyDescent="0.25">
      <c r="A3559">
        <v>6438</v>
      </c>
      <c r="B3559">
        <v>45244.505554000003</v>
      </c>
      <c r="C3559" t="s">
        <v>7</v>
      </c>
      <c r="D3559" t="s">
        <v>337</v>
      </c>
      <c r="E3559" t="s">
        <v>20</v>
      </c>
      <c r="F3559">
        <v>76</v>
      </c>
      <c r="G3559" t="s">
        <v>338</v>
      </c>
    </row>
    <row r="3560" spans="1:7" x14ac:dyDescent="0.25">
      <c r="A3560">
        <v>6439</v>
      </c>
      <c r="B3560">
        <v>45244.505738</v>
      </c>
      <c r="C3560" t="s">
        <v>7</v>
      </c>
      <c r="D3560" t="s">
        <v>341</v>
      </c>
      <c r="E3560" t="s">
        <v>20</v>
      </c>
      <c r="F3560">
        <v>76</v>
      </c>
      <c r="G3560" t="s">
        <v>342</v>
      </c>
    </row>
    <row r="3561" spans="1:7" x14ac:dyDescent="0.25">
      <c r="A3561">
        <v>6441</v>
      </c>
      <c r="B3561">
        <v>45244.714966</v>
      </c>
      <c r="C3561" t="s">
        <v>7</v>
      </c>
      <c r="D3561" t="s">
        <v>819</v>
      </c>
      <c r="E3561" t="s">
        <v>20</v>
      </c>
      <c r="F3561">
        <v>81</v>
      </c>
      <c r="G3561" t="s">
        <v>820</v>
      </c>
    </row>
    <row r="3562" spans="1:7" x14ac:dyDescent="0.25">
      <c r="A3562">
        <v>6444</v>
      </c>
      <c r="B3562">
        <v>45244.804016000002</v>
      </c>
      <c r="C3562" t="s">
        <v>7</v>
      </c>
      <c r="D3562" t="s">
        <v>4444</v>
      </c>
      <c r="E3562" t="s">
        <v>20</v>
      </c>
      <c r="F3562">
        <v>86</v>
      </c>
      <c r="G3562" t="s">
        <v>4445</v>
      </c>
    </row>
    <row r="3563" spans="1:7" x14ac:dyDescent="0.25">
      <c r="A3563">
        <v>6445</v>
      </c>
      <c r="B3563">
        <v>45244.805664</v>
      </c>
      <c r="C3563" t="s">
        <v>7</v>
      </c>
      <c r="D3563" t="s">
        <v>1156</v>
      </c>
      <c r="E3563" t="s">
        <v>20</v>
      </c>
      <c r="F3563">
        <v>91</v>
      </c>
      <c r="G3563" t="s">
        <v>1157</v>
      </c>
    </row>
    <row r="3564" spans="1:7" x14ac:dyDescent="0.25">
      <c r="A3564">
        <v>6447</v>
      </c>
      <c r="B3564">
        <v>45244.886688999999</v>
      </c>
      <c r="C3564" t="s">
        <v>7</v>
      </c>
      <c r="D3564" t="s">
        <v>8</v>
      </c>
      <c r="E3564" t="s">
        <v>9</v>
      </c>
      <c r="F3564">
        <v>76</v>
      </c>
      <c r="G3564" t="s">
        <v>4447</v>
      </c>
    </row>
    <row r="3565" spans="1:7" x14ac:dyDescent="0.25">
      <c r="A3565">
        <v>6449</v>
      </c>
      <c r="B3565">
        <v>45245.066956000002</v>
      </c>
      <c r="C3565" t="s">
        <v>7</v>
      </c>
      <c r="D3565" t="s">
        <v>4448</v>
      </c>
      <c r="E3565" t="s">
        <v>20</v>
      </c>
      <c r="F3565">
        <v>91</v>
      </c>
      <c r="G3565" t="s">
        <v>4449</v>
      </c>
    </row>
    <row r="3566" spans="1:7" x14ac:dyDescent="0.25">
      <c r="A3566">
        <v>6451</v>
      </c>
      <c r="B3566">
        <v>45245.067870999999</v>
      </c>
      <c r="C3566" t="s">
        <v>7</v>
      </c>
      <c r="D3566" t="s">
        <v>8</v>
      </c>
      <c r="E3566" t="s">
        <v>9</v>
      </c>
      <c r="F3566">
        <v>68</v>
      </c>
      <c r="G3566" t="s">
        <v>4451</v>
      </c>
    </row>
    <row r="3567" spans="1:7" x14ac:dyDescent="0.25">
      <c r="A3567">
        <v>6453</v>
      </c>
      <c r="B3567">
        <v>45245.122497999997</v>
      </c>
      <c r="C3567" t="s">
        <v>7</v>
      </c>
      <c r="D3567" t="s">
        <v>1160</v>
      </c>
      <c r="E3567" t="s">
        <v>20</v>
      </c>
      <c r="F3567">
        <v>91</v>
      </c>
      <c r="G3567" t="s">
        <v>1161</v>
      </c>
    </row>
    <row r="3568" spans="1:7" x14ac:dyDescent="0.25">
      <c r="A3568">
        <v>6456</v>
      </c>
      <c r="B3568">
        <v>45245.247772000002</v>
      </c>
      <c r="C3568" t="s">
        <v>7</v>
      </c>
      <c r="D3568" t="s">
        <v>8</v>
      </c>
      <c r="E3568" t="s">
        <v>9</v>
      </c>
      <c r="F3568">
        <v>68</v>
      </c>
      <c r="G3568" t="s">
        <v>4454</v>
      </c>
    </row>
    <row r="3569" spans="1:7" x14ac:dyDescent="0.25">
      <c r="A3569">
        <v>6458</v>
      </c>
      <c r="B3569">
        <v>45245.290374999997</v>
      </c>
      <c r="C3569" t="s">
        <v>7</v>
      </c>
      <c r="D3569" t="s">
        <v>1923</v>
      </c>
      <c r="E3569" t="s">
        <v>20</v>
      </c>
      <c r="F3569">
        <v>91</v>
      </c>
      <c r="G3569" t="s">
        <v>1924</v>
      </c>
    </row>
    <row r="3570" spans="1:7" x14ac:dyDescent="0.25">
      <c r="A3570">
        <v>6459</v>
      </c>
      <c r="B3570">
        <v>45245.292084000001</v>
      </c>
      <c r="C3570" t="s">
        <v>7</v>
      </c>
      <c r="D3570" t="s">
        <v>350</v>
      </c>
      <c r="E3570" t="s">
        <v>20</v>
      </c>
      <c r="F3570">
        <v>91</v>
      </c>
      <c r="G3570" t="s">
        <v>351</v>
      </c>
    </row>
    <row r="3571" spans="1:7" x14ac:dyDescent="0.25">
      <c r="A3571">
        <v>6462</v>
      </c>
      <c r="B3571">
        <v>45245.466736000002</v>
      </c>
      <c r="C3571" t="s">
        <v>7</v>
      </c>
      <c r="D3571" t="s">
        <v>358</v>
      </c>
      <c r="E3571" t="s">
        <v>20</v>
      </c>
      <c r="F3571">
        <v>91</v>
      </c>
      <c r="G3571" t="s">
        <v>359</v>
      </c>
    </row>
    <row r="3572" spans="1:7" x14ac:dyDescent="0.25">
      <c r="A3572">
        <v>6463</v>
      </c>
      <c r="B3572">
        <v>45245.468597999999</v>
      </c>
      <c r="C3572" t="s">
        <v>7</v>
      </c>
      <c r="D3572" t="s">
        <v>2557</v>
      </c>
      <c r="E3572" t="s">
        <v>20</v>
      </c>
      <c r="F3572">
        <v>91</v>
      </c>
      <c r="G3572" t="s">
        <v>2558</v>
      </c>
    </row>
    <row r="3573" spans="1:7" x14ac:dyDescent="0.25">
      <c r="A3573">
        <v>6466</v>
      </c>
      <c r="B3573">
        <v>45245.634795999998</v>
      </c>
      <c r="C3573" t="s">
        <v>7</v>
      </c>
      <c r="D3573" t="s">
        <v>367</v>
      </c>
      <c r="E3573" t="s">
        <v>20</v>
      </c>
      <c r="F3573">
        <v>91</v>
      </c>
      <c r="G3573" t="s">
        <v>368</v>
      </c>
    </row>
    <row r="3574" spans="1:7" x14ac:dyDescent="0.25">
      <c r="A3574">
        <v>6467</v>
      </c>
      <c r="B3574">
        <v>45245.636292000003</v>
      </c>
      <c r="C3574" t="s">
        <v>7</v>
      </c>
      <c r="D3574" t="s">
        <v>1914</v>
      </c>
      <c r="E3574" t="s">
        <v>20</v>
      </c>
      <c r="F3574">
        <v>91</v>
      </c>
      <c r="G3574" t="s">
        <v>1915</v>
      </c>
    </row>
    <row r="3575" spans="1:7" x14ac:dyDescent="0.25">
      <c r="A3575">
        <v>6470</v>
      </c>
      <c r="B3575">
        <v>45245.901551000003</v>
      </c>
      <c r="C3575" t="s">
        <v>7</v>
      </c>
      <c r="D3575" t="s">
        <v>378</v>
      </c>
      <c r="E3575" t="s">
        <v>20</v>
      </c>
      <c r="F3575">
        <v>91</v>
      </c>
      <c r="G3575" t="s">
        <v>379</v>
      </c>
    </row>
    <row r="3576" spans="1:7" x14ac:dyDescent="0.25">
      <c r="A3576">
        <v>6471</v>
      </c>
      <c r="B3576">
        <v>45245.902892999999</v>
      </c>
      <c r="C3576" t="s">
        <v>7</v>
      </c>
      <c r="D3576" t="s">
        <v>3185</v>
      </c>
      <c r="E3576" t="s">
        <v>20</v>
      </c>
      <c r="F3576">
        <v>91</v>
      </c>
      <c r="G3576" t="s">
        <v>3186</v>
      </c>
    </row>
    <row r="3577" spans="1:7" x14ac:dyDescent="0.25">
      <c r="A3577">
        <v>6474</v>
      </c>
      <c r="B3577">
        <v>45246.845215000001</v>
      </c>
      <c r="C3577" t="s">
        <v>7</v>
      </c>
      <c r="D3577" t="s">
        <v>4444</v>
      </c>
      <c r="E3577" t="s">
        <v>20</v>
      </c>
      <c r="F3577">
        <v>86</v>
      </c>
      <c r="G3577" t="s">
        <v>4445</v>
      </c>
    </row>
    <row r="3578" spans="1:7" x14ac:dyDescent="0.25">
      <c r="A3578">
        <v>6475</v>
      </c>
      <c r="B3578">
        <v>45250.853332999999</v>
      </c>
      <c r="C3578" t="s">
        <v>7</v>
      </c>
      <c r="D3578" t="s">
        <v>4444</v>
      </c>
      <c r="E3578" t="s">
        <v>20</v>
      </c>
      <c r="F3578">
        <v>86</v>
      </c>
      <c r="G3578" t="s">
        <v>4445</v>
      </c>
    </row>
    <row r="3579" spans="1:7" x14ac:dyDescent="0.25">
      <c r="A3579">
        <v>6476</v>
      </c>
      <c r="B3579">
        <v>45254.865539999999</v>
      </c>
      <c r="C3579" t="s">
        <v>7</v>
      </c>
      <c r="D3579" t="s">
        <v>355</v>
      </c>
      <c r="E3579" t="s">
        <v>20</v>
      </c>
      <c r="F3579">
        <v>91</v>
      </c>
      <c r="G3579" t="s">
        <v>356</v>
      </c>
    </row>
    <row r="3580" spans="1:7" x14ac:dyDescent="0.25">
      <c r="A3580">
        <v>6477</v>
      </c>
      <c r="B3580">
        <v>45256.894867000003</v>
      </c>
      <c r="C3580" t="s">
        <v>7</v>
      </c>
      <c r="D3580" t="s">
        <v>355</v>
      </c>
      <c r="E3580" t="s">
        <v>20</v>
      </c>
      <c r="F3580">
        <v>91</v>
      </c>
      <c r="G3580" t="s">
        <v>356</v>
      </c>
    </row>
    <row r="3581" spans="1:7" x14ac:dyDescent="0.25">
      <c r="A3581">
        <v>6479</v>
      </c>
      <c r="B3581">
        <v>45259.782165999997</v>
      </c>
      <c r="C3581" t="s">
        <v>7</v>
      </c>
      <c r="D3581" t="s">
        <v>1926</v>
      </c>
      <c r="E3581" t="s">
        <v>20</v>
      </c>
      <c r="F3581">
        <v>242</v>
      </c>
      <c r="G3581" t="s">
        <v>409</v>
      </c>
    </row>
    <row r="3582" spans="1:7" x14ac:dyDescent="0.25">
      <c r="A3582">
        <v>6481</v>
      </c>
      <c r="B3582">
        <v>45269.643036000001</v>
      </c>
      <c r="C3582" t="s">
        <v>7</v>
      </c>
      <c r="D3582" t="s">
        <v>2114</v>
      </c>
      <c r="E3582" t="s">
        <v>9</v>
      </c>
      <c r="F3582">
        <v>76</v>
      </c>
      <c r="G3582" t="s">
        <v>4455</v>
      </c>
    </row>
    <row r="3583" spans="1:7" x14ac:dyDescent="0.25">
      <c r="A3583">
        <v>6482</v>
      </c>
      <c r="B3583">
        <v>45269.647400000002</v>
      </c>
      <c r="C3583" t="s">
        <v>7</v>
      </c>
      <c r="D3583" t="s">
        <v>853</v>
      </c>
      <c r="E3583" t="s">
        <v>9</v>
      </c>
      <c r="F3583">
        <v>76</v>
      </c>
      <c r="G3583" t="s">
        <v>4456</v>
      </c>
    </row>
    <row r="3584" spans="1:7" x14ac:dyDescent="0.25">
      <c r="A3584">
        <v>6484</v>
      </c>
      <c r="B3584">
        <v>45269.790679999998</v>
      </c>
      <c r="C3584" t="s">
        <v>7</v>
      </c>
      <c r="D3584" t="s">
        <v>853</v>
      </c>
      <c r="E3584" t="s">
        <v>9</v>
      </c>
      <c r="F3584">
        <v>68</v>
      </c>
      <c r="G3584" t="s">
        <v>4458</v>
      </c>
    </row>
    <row r="3585" spans="1:7" x14ac:dyDescent="0.25">
      <c r="A3585">
        <v>6485</v>
      </c>
      <c r="B3585">
        <v>45269.801544000002</v>
      </c>
      <c r="C3585" t="s">
        <v>7</v>
      </c>
      <c r="D3585" t="s">
        <v>853</v>
      </c>
      <c r="E3585" t="s">
        <v>9</v>
      </c>
      <c r="F3585">
        <v>154</v>
      </c>
      <c r="G3585" t="s">
        <v>4459</v>
      </c>
    </row>
    <row r="3586" spans="1:7" x14ac:dyDescent="0.25">
      <c r="A3586">
        <v>6487</v>
      </c>
      <c r="B3586">
        <v>45269.827362000004</v>
      </c>
      <c r="C3586" t="s">
        <v>7</v>
      </c>
      <c r="D3586" t="s">
        <v>2114</v>
      </c>
      <c r="E3586" t="s">
        <v>9</v>
      </c>
      <c r="F3586">
        <v>68</v>
      </c>
      <c r="G3586" t="s">
        <v>4461</v>
      </c>
    </row>
    <row r="3587" spans="1:7" x14ac:dyDescent="0.25">
      <c r="A3587">
        <v>6488</v>
      </c>
      <c r="B3587">
        <v>45269.838195999997</v>
      </c>
      <c r="C3587" t="s">
        <v>7</v>
      </c>
      <c r="D3587" t="s">
        <v>2114</v>
      </c>
      <c r="E3587" t="s">
        <v>9</v>
      </c>
      <c r="F3587">
        <v>155</v>
      </c>
      <c r="G3587" t="s">
        <v>4462</v>
      </c>
    </row>
    <row r="3588" spans="1:7" x14ac:dyDescent="0.25">
      <c r="A3588">
        <v>6490</v>
      </c>
      <c r="B3588">
        <v>45269.968201000003</v>
      </c>
      <c r="C3588" t="s">
        <v>7</v>
      </c>
      <c r="D3588" t="s">
        <v>853</v>
      </c>
      <c r="E3588" t="s">
        <v>9</v>
      </c>
      <c r="F3588">
        <v>68</v>
      </c>
      <c r="G3588" t="s">
        <v>4464</v>
      </c>
    </row>
    <row r="3589" spans="1:7" x14ac:dyDescent="0.25">
      <c r="A3589">
        <v>6491</v>
      </c>
      <c r="B3589">
        <v>45269.979186999997</v>
      </c>
      <c r="C3589" t="s">
        <v>7</v>
      </c>
      <c r="D3589" t="s">
        <v>853</v>
      </c>
      <c r="E3589" t="s">
        <v>9</v>
      </c>
      <c r="F3589">
        <v>76</v>
      </c>
      <c r="G3589" t="s">
        <v>4465</v>
      </c>
    </row>
    <row r="3590" spans="1:7" x14ac:dyDescent="0.25">
      <c r="A3590">
        <v>6493</v>
      </c>
      <c r="B3590">
        <v>45270.007447000004</v>
      </c>
      <c r="C3590" t="s">
        <v>7</v>
      </c>
      <c r="D3590" t="s">
        <v>2114</v>
      </c>
      <c r="E3590" t="s">
        <v>9</v>
      </c>
      <c r="F3590">
        <v>68</v>
      </c>
      <c r="G3590" t="s">
        <v>4467</v>
      </c>
    </row>
    <row r="3591" spans="1:7" x14ac:dyDescent="0.25">
      <c r="A3591">
        <v>6494</v>
      </c>
      <c r="B3591">
        <v>45270.023895999999</v>
      </c>
      <c r="C3591" t="s">
        <v>7</v>
      </c>
      <c r="D3591" t="s">
        <v>2114</v>
      </c>
      <c r="E3591" t="s">
        <v>9</v>
      </c>
      <c r="F3591">
        <v>76</v>
      </c>
      <c r="G3591" t="s">
        <v>4468</v>
      </c>
    </row>
    <row r="3592" spans="1:7" x14ac:dyDescent="0.25">
      <c r="A3592">
        <v>6496</v>
      </c>
      <c r="B3592">
        <v>45270.157196</v>
      </c>
      <c r="C3592" t="s">
        <v>7</v>
      </c>
      <c r="D3592" t="s">
        <v>853</v>
      </c>
      <c r="E3592" t="s">
        <v>9</v>
      </c>
      <c r="F3592">
        <v>68</v>
      </c>
      <c r="G3592" t="s">
        <v>4470</v>
      </c>
    </row>
    <row r="3593" spans="1:7" x14ac:dyDescent="0.25">
      <c r="A3593">
        <v>6498</v>
      </c>
      <c r="B3593">
        <v>45270.197204999997</v>
      </c>
      <c r="C3593" t="s">
        <v>7</v>
      </c>
      <c r="D3593" t="s">
        <v>2114</v>
      </c>
      <c r="E3593" t="s">
        <v>9</v>
      </c>
      <c r="F3593">
        <v>68</v>
      </c>
      <c r="G3593" t="s">
        <v>4472</v>
      </c>
    </row>
    <row r="3594" spans="1:7" x14ac:dyDescent="0.25">
      <c r="A3594">
        <v>6500</v>
      </c>
      <c r="B3594">
        <v>45270.298522999998</v>
      </c>
      <c r="C3594" t="s">
        <v>7</v>
      </c>
      <c r="D3594" t="s">
        <v>853</v>
      </c>
      <c r="E3594" t="s">
        <v>9</v>
      </c>
      <c r="F3594">
        <v>118</v>
      </c>
      <c r="G3594" t="s">
        <v>4474</v>
      </c>
    </row>
    <row r="3595" spans="1:7" x14ac:dyDescent="0.25">
      <c r="A3595">
        <v>6502</v>
      </c>
      <c r="B3595">
        <v>45270.299591000003</v>
      </c>
      <c r="C3595" t="s">
        <v>7</v>
      </c>
      <c r="D3595" t="s">
        <v>2114</v>
      </c>
      <c r="E3595" t="s">
        <v>9</v>
      </c>
      <c r="F3595">
        <v>120</v>
      </c>
      <c r="G3595" t="s">
        <v>4476</v>
      </c>
    </row>
    <row r="3596" spans="1:7" x14ac:dyDescent="0.25">
      <c r="A3596">
        <v>6504</v>
      </c>
      <c r="B3596">
        <v>45270.358337999998</v>
      </c>
      <c r="C3596" t="s">
        <v>7</v>
      </c>
      <c r="D3596" t="s">
        <v>2114</v>
      </c>
      <c r="E3596" t="s">
        <v>9</v>
      </c>
      <c r="F3596">
        <v>68</v>
      </c>
      <c r="G3596" t="s">
        <v>4478</v>
      </c>
    </row>
    <row r="3597" spans="1:7" x14ac:dyDescent="0.25">
      <c r="A3597">
        <v>6506</v>
      </c>
      <c r="B3597">
        <v>45270.596894000002</v>
      </c>
      <c r="C3597" t="s">
        <v>7</v>
      </c>
      <c r="D3597" t="s">
        <v>2114</v>
      </c>
      <c r="E3597" t="s">
        <v>9</v>
      </c>
      <c r="F3597">
        <v>82</v>
      </c>
      <c r="G3597" t="s">
        <v>4480</v>
      </c>
    </row>
    <row r="3598" spans="1:7" x14ac:dyDescent="0.25">
      <c r="A3598">
        <v>6508</v>
      </c>
      <c r="B3598">
        <v>45270.624298000002</v>
      </c>
      <c r="C3598" t="s">
        <v>7</v>
      </c>
      <c r="D3598" t="s">
        <v>853</v>
      </c>
      <c r="E3598" t="s">
        <v>9</v>
      </c>
      <c r="F3598">
        <v>82</v>
      </c>
      <c r="G3598" t="s">
        <v>4482</v>
      </c>
    </row>
    <row r="3599" spans="1:7" x14ac:dyDescent="0.25">
      <c r="A3599">
        <v>6510</v>
      </c>
      <c r="B3599">
        <v>45270.744445999997</v>
      </c>
      <c r="C3599" t="s">
        <v>7</v>
      </c>
      <c r="D3599" t="s">
        <v>2114</v>
      </c>
      <c r="E3599" t="s">
        <v>9</v>
      </c>
      <c r="F3599">
        <v>68</v>
      </c>
      <c r="G3599" t="s">
        <v>4484</v>
      </c>
    </row>
    <row r="3600" spans="1:7" x14ac:dyDescent="0.25">
      <c r="A3600">
        <v>6512</v>
      </c>
      <c r="B3600">
        <v>45270.807221000003</v>
      </c>
      <c r="C3600" t="s">
        <v>7</v>
      </c>
      <c r="D3600" t="s">
        <v>853</v>
      </c>
      <c r="E3600" t="s">
        <v>9</v>
      </c>
      <c r="F3600">
        <v>68</v>
      </c>
      <c r="G3600" t="s">
        <v>4486</v>
      </c>
    </row>
    <row r="3601" spans="1:7" x14ac:dyDescent="0.25">
      <c r="A3601">
        <v>6514</v>
      </c>
      <c r="B3601">
        <v>45270.889496000003</v>
      </c>
      <c r="C3601" t="s">
        <v>7</v>
      </c>
      <c r="D3601" t="s">
        <v>2114</v>
      </c>
      <c r="E3601" t="s">
        <v>9</v>
      </c>
      <c r="F3601">
        <v>68</v>
      </c>
      <c r="G3601" t="s">
        <v>4488</v>
      </c>
    </row>
    <row r="3602" spans="1:7" x14ac:dyDescent="0.25">
      <c r="A3602">
        <v>6516</v>
      </c>
      <c r="B3602">
        <v>45270.947754000001</v>
      </c>
      <c r="C3602" t="s">
        <v>7</v>
      </c>
      <c r="D3602" t="s">
        <v>853</v>
      </c>
      <c r="E3602" t="s">
        <v>9</v>
      </c>
      <c r="F3602">
        <v>68</v>
      </c>
      <c r="G3602" t="s">
        <v>4490</v>
      </c>
    </row>
    <row r="3603" spans="1:7" x14ac:dyDescent="0.25">
      <c r="A3603">
        <v>6517</v>
      </c>
      <c r="B3603">
        <v>45272.456848000002</v>
      </c>
      <c r="C3603" t="s">
        <v>7</v>
      </c>
      <c r="D3603" t="s">
        <v>56</v>
      </c>
      <c r="E3603" t="s">
        <v>20</v>
      </c>
      <c r="F3603">
        <v>311</v>
      </c>
      <c r="G3603" t="s">
        <v>57</v>
      </c>
    </row>
    <row r="3604" spans="1:7" x14ac:dyDescent="0.25">
      <c r="A3604">
        <v>6519</v>
      </c>
      <c r="B3604">
        <v>45273.491211</v>
      </c>
      <c r="C3604" t="s">
        <v>7</v>
      </c>
      <c r="D3604" t="s">
        <v>2114</v>
      </c>
      <c r="E3604" t="s">
        <v>9</v>
      </c>
      <c r="F3604">
        <v>68</v>
      </c>
      <c r="G3604" t="s">
        <v>4491</v>
      </c>
    </row>
    <row r="3605" spans="1:7" x14ac:dyDescent="0.25">
      <c r="A3605">
        <v>6520</v>
      </c>
      <c r="B3605">
        <v>45273.493897</v>
      </c>
      <c r="C3605" t="s">
        <v>7</v>
      </c>
      <c r="D3605" t="s">
        <v>853</v>
      </c>
      <c r="E3605" t="s">
        <v>9</v>
      </c>
      <c r="F3605">
        <v>68</v>
      </c>
      <c r="G3605" t="s">
        <v>4492</v>
      </c>
    </row>
    <row r="3606" spans="1:7" x14ac:dyDescent="0.25">
      <c r="A3606">
        <v>6523</v>
      </c>
      <c r="B3606">
        <v>45273.639191000002</v>
      </c>
      <c r="C3606" t="s">
        <v>7</v>
      </c>
      <c r="D3606" t="s">
        <v>853</v>
      </c>
      <c r="E3606" t="s">
        <v>9</v>
      </c>
      <c r="F3606">
        <v>68</v>
      </c>
      <c r="G3606" t="s">
        <v>4495</v>
      </c>
    </row>
    <row r="3607" spans="1:7" x14ac:dyDescent="0.25">
      <c r="A3607">
        <v>6526</v>
      </c>
      <c r="B3607">
        <v>45273.639679</v>
      </c>
      <c r="C3607" t="s">
        <v>7</v>
      </c>
      <c r="D3607" t="s">
        <v>2114</v>
      </c>
      <c r="E3607" t="s">
        <v>9</v>
      </c>
      <c r="F3607">
        <v>68</v>
      </c>
      <c r="G3607" t="s">
        <v>4498</v>
      </c>
    </row>
    <row r="3608" spans="1:7" x14ac:dyDescent="0.25">
      <c r="A3608">
        <v>6527</v>
      </c>
      <c r="B3608">
        <v>45276.464478000002</v>
      </c>
      <c r="C3608" t="s">
        <v>7</v>
      </c>
      <c r="D3608" t="s">
        <v>8</v>
      </c>
      <c r="E3608" t="s">
        <v>9</v>
      </c>
      <c r="F3608">
        <v>72</v>
      </c>
      <c r="G3608" t="s">
        <v>4499</v>
      </c>
    </row>
    <row r="3609" spans="1:7" x14ac:dyDescent="0.25">
      <c r="A3609">
        <v>6529</v>
      </c>
      <c r="B3609">
        <v>45276.733337999998</v>
      </c>
      <c r="C3609" t="s">
        <v>7</v>
      </c>
      <c r="D3609" t="s">
        <v>8</v>
      </c>
      <c r="E3609" t="s">
        <v>9</v>
      </c>
      <c r="F3609">
        <v>462</v>
      </c>
      <c r="G3609" t="s">
        <v>4501</v>
      </c>
    </row>
    <row r="3610" spans="1:7" x14ac:dyDescent="0.25">
      <c r="A3610">
        <v>6531</v>
      </c>
      <c r="B3610">
        <v>45276.893402000002</v>
      </c>
      <c r="C3610" t="s">
        <v>7</v>
      </c>
      <c r="D3610" t="s">
        <v>8</v>
      </c>
      <c r="E3610" t="s">
        <v>9</v>
      </c>
      <c r="F3610">
        <v>68</v>
      </c>
      <c r="G3610" t="s">
        <v>4503</v>
      </c>
    </row>
    <row r="3611" spans="1:7" x14ac:dyDescent="0.25">
      <c r="A3611">
        <v>6533</v>
      </c>
      <c r="B3611">
        <v>45279.897339000003</v>
      </c>
      <c r="C3611" t="s">
        <v>7</v>
      </c>
      <c r="D3611" t="s">
        <v>8</v>
      </c>
      <c r="E3611" t="s">
        <v>9</v>
      </c>
      <c r="F3611">
        <v>68</v>
      </c>
      <c r="G3611" t="s">
        <v>4505</v>
      </c>
    </row>
    <row r="3612" spans="1:7" x14ac:dyDescent="0.25">
      <c r="A3612">
        <v>6535</v>
      </c>
      <c r="B3612">
        <v>45280.057282000002</v>
      </c>
      <c r="C3612" t="s">
        <v>7</v>
      </c>
      <c r="D3612" t="s">
        <v>8</v>
      </c>
      <c r="E3612" t="s">
        <v>9</v>
      </c>
      <c r="F3612">
        <v>68</v>
      </c>
      <c r="G3612" t="s">
        <v>4507</v>
      </c>
    </row>
    <row r="3613" spans="1:7" x14ac:dyDescent="0.25">
      <c r="A3613">
        <v>6536</v>
      </c>
      <c r="B3613">
        <v>45280.062226000002</v>
      </c>
      <c r="C3613" t="s">
        <v>7</v>
      </c>
      <c r="D3613" t="s">
        <v>8</v>
      </c>
      <c r="E3613" t="s">
        <v>9</v>
      </c>
      <c r="F3613">
        <v>72</v>
      </c>
      <c r="G3613" t="s">
        <v>4508</v>
      </c>
    </row>
    <row r="3614" spans="1:7" x14ac:dyDescent="0.25">
      <c r="A3614">
        <v>6537</v>
      </c>
      <c r="B3614">
        <v>45280.137024000003</v>
      </c>
      <c r="C3614" t="s">
        <v>7</v>
      </c>
      <c r="D3614" t="s">
        <v>908</v>
      </c>
      <c r="E3614" t="s">
        <v>20</v>
      </c>
      <c r="F3614">
        <v>152</v>
      </c>
      <c r="G3614" t="s">
        <v>909</v>
      </c>
    </row>
    <row r="3615" spans="1:7" x14ac:dyDescent="0.25">
      <c r="A3615">
        <v>6539</v>
      </c>
      <c r="B3615">
        <v>45280.354431</v>
      </c>
      <c r="C3615" t="s">
        <v>7</v>
      </c>
      <c r="D3615" t="s">
        <v>8</v>
      </c>
      <c r="E3615" t="s">
        <v>9</v>
      </c>
      <c r="F3615">
        <v>177</v>
      </c>
      <c r="G3615" t="s">
        <v>4510</v>
      </c>
    </row>
    <row r="3616" spans="1:7" x14ac:dyDescent="0.25">
      <c r="A3616">
        <v>6541</v>
      </c>
      <c r="B3616">
        <v>45282.151427999997</v>
      </c>
      <c r="C3616" t="s">
        <v>7</v>
      </c>
      <c r="D3616" t="s">
        <v>908</v>
      </c>
      <c r="E3616" t="s">
        <v>20</v>
      </c>
      <c r="F3616">
        <v>152</v>
      </c>
      <c r="G3616" t="s">
        <v>909</v>
      </c>
    </row>
    <row r="3617" spans="1:7" x14ac:dyDescent="0.25">
      <c r="A3617">
        <v>6542</v>
      </c>
      <c r="B3617">
        <v>45286.161042</v>
      </c>
      <c r="C3617" t="s">
        <v>7</v>
      </c>
      <c r="D3617" t="s">
        <v>908</v>
      </c>
      <c r="E3617" t="s">
        <v>20</v>
      </c>
      <c r="F3617">
        <v>152</v>
      </c>
      <c r="G3617" t="s">
        <v>909</v>
      </c>
    </row>
    <row r="3618" spans="1:7" x14ac:dyDescent="0.25">
      <c r="A3618">
        <v>6543</v>
      </c>
      <c r="B3618">
        <v>45304.993103000001</v>
      </c>
      <c r="C3618" t="s">
        <v>7</v>
      </c>
      <c r="D3618" t="s">
        <v>8</v>
      </c>
      <c r="E3618" t="s">
        <v>9</v>
      </c>
      <c r="F3618">
        <v>72</v>
      </c>
      <c r="G3618" t="s">
        <v>4512</v>
      </c>
    </row>
    <row r="3619" spans="1:7" x14ac:dyDescent="0.25">
      <c r="A3619">
        <v>6544</v>
      </c>
      <c r="B3619">
        <v>45305.587188999998</v>
      </c>
      <c r="C3619" t="s">
        <v>7</v>
      </c>
      <c r="D3619" t="s">
        <v>8</v>
      </c>
      <c r="E3619" t="s">
        <v>9</v>
      </c>
      <c r="F3619">
        <v>72</v>
      </c>
      <c r="G3619" t="s">
        <v>4513</v>
      </c>
    </row>
    <row r="3620" spans="1:7" x14ac:dyDescent="0.25">
      <c r="A3620">
        <v>6546</v>
      </c>
      <c r="B3620">
        <v>45305.626586999999</v>
      </c>
      <c r="C3620" t="s">
        <v>7</v>
      </c>
      <c r="D3620" t="s">
        <v>8</v>
      </c>
      <c r="E3620" t="s">
        <v>9</v>
      </c>
      <c r="F3620">
        <v>212</v>
      </c>
      <c r="G3620" t="s">
        <v>4515</v>
      </c>
    </row>
    <row r="3621" spans="1:7" x14ac:dyDescent="0.25">
      <c r="A3621">
        <v>6549</v>
      </c>
      <c r="B3621">
        <v>45305.847199000003</v>
      </c>
      <c r="C3621" t="s">
        <v>7</v>
      </c>
      <c r="D3621" t="s">
        <v>8</v>
      </c>
      <c r="E3621" t="s">
        <v>9</v>
      </c>
      <c r="F3621">
        <v>68</v>
      </c>
      <c r="G3621" t="s">
        <v>4518</v>
      </c>
    </row>
    <row r="3622" spans="1:7" x14ac:dyDescent="0.25">
      <c r="A3622">
        <v>6550</v>
      </c>
      <c r="B3622">
        <v>45322.469817999998</v>
      </c>
      <c r="C3622" t="s">
        <v>7</v>
      </c>
      <c r="D3622" t="s">
        <v>908</v>
      </c>
      <c r="E3622" t="s">
        <v>20</v>
      </c>
      <c r="F3622">
        <v>152</v>
      </c>
      <c r="G3622" t="s">
        <v>909</v>
      </c>
    </row>
    <row r="3623" spans="1:7" x14ac:dyDescent="0.25">
      <c r="A3623">
        <v>6551</v>
      </c>
      <c r="B3623">
        <v>45324.481292999997</v>
      </c>
      <c r="C3623" t="s">
        <v>7</v>
      </c>
      <c r="D3623" t="s">
        <v>908</v>
      </c>
      <c r="E3623" t="s">
        <v>20</v>
      </c>
      <c r="F3623">
        <v>152</v>
      </c>
      <c r="G3623" t="s">
        <v>909</v>
      </c>
    </row>
    <row r="3624" spans="1:7" x14ac:dyDescent="0.25">
      <c r="A3624">
        <v>6552</v>
      </c>
      <c r="B3624">
        <v>45328.491364000001</v>
      </c>
      <c r="C3624" t="s">
        <v>7</v>
      </c>
      <c r="D3624" t="s">
        <v>908</v>
      </c>
      <c r="E3624" t="s">
        <v>20</v>
      </c>
      <c r="F3624">
        <v>152</v>
      </c>
      <c r="G3624" t="s">
        <v>909</v>
      </c>
    </row>
    <row r="3625" spans="1:7" x14ac:dyDescent="0.25">
      <c r="A3625">
        <v>6553</v>
      </c>
      <c r="B3625">
        <v>45707.518371999999</v>
      </c>
      <c r="C3625" t="s">
        <v>7</v>
      </c>
      <c r="D3625" t="s">
        <v>3469</v>
      </c>
      <c r="E3625" t="s">
        <v>20</v>
      </c>
      <c r="F3625">
        <v>78</v>
      </c>
      <c r="G3625" t="s">
        <v>3470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24"/>
  <sheetViews>
    <sheetView tabSelected="1" topLeftCell="A97" workbookViewId="0">
      <selection activeCell="G1" sqref="G1:G1048576"/>
    </sheetView>
  </sheetViews>
  <sheetFormatPr defaultRowHeight="15.75" x14ac:dyDescent="0.25"/>
  <cols>
    <col min="7" max="7" width="12.21875" style="1" bestFit="1" customWidth="1"/>
  </cols>
  <sheetData>
    <row r="1" spans="1:7" x14ac:dyDescent="0.25">
      <c r="A1">
        <v>0</v>
      </c>
      <c r="B1">
        <v>70</v>
      </c>
      <c r="C1">
        <f>B1-16</f>
        <v>54</v>
      </c>
      <c r="G1" s="1">
        <f>A1*1000</f>
        <v>0</v>
      </c>
    </row>
    <row r="2" spans="1:7" x14ac:dyDescent="0.25">
      <c r="A2">
        <v>0.34994500000000001</v>
      </c>
      <c r="B2">
        <v>68</v>
      </c>
      <c r="C2">
        <f t="shared" ref="C2:C65" si="0">B2-16</f>
        <v>52</v>
      </c>
      <c r="G2" s="1">
        <f>A2*1000</f>
        <v>349.94499999999999</v>
      </c>
    </row>
    <row r="3" spans="1:7" x14ac:dyDescent="0.25">
      <c r="A3">
        <v>26.077453999999999</v>
      </c>
      <c r="B3">
        <v>68</v>
      </c>
      <c r="C3">
        <f t="shared" si="0"/>
        <v>52</v>
      </c>
      <c r="G3" s="1">
        <f t="shared" ref="G3:G66" si="1">A3*1000</f>
        <v>26077.453999999998</v>
      </c>
    </row>
    <row r="4" spans="1:7" x14ac:dyDescent="0.25">
      <c r="A4">
        <v>26.077881000000001</v>
      </c>
      <c r="B4">
        <v>80</v>
      </c>
      <c r="C4">
        <f t="shared" si="0"/>
        <v>64</v>
      </c>
      <c r="G4" s="1">
        <f t="shared" si="1"/>
        <v>26077.881000000001</v>
      </c>
    </row>
    <row r="5" spans="1:7" x14ac:dyDescent="0.25">
      <c r="A5">
        <v>26.078216999999999</v>
      </c>
      <c r="B5">
        <v>72</v>
      </c>
      <c r="C5">
        <f t="shared" si="0"/>
        <v>56</v>
      </c>
      <c r="G5" s="1">
        <f t="shared" si="1"/>
        <v>26078.216999999997</v>
      </c>
    </row>
    <row r="6" spans="1:7" x14ac:dyDescent="0.25">
      <c r="A6">
        <v>105.856415</v>
      </c>
      <c r="B6">
        <v>78</v>
      </c>
      <c r="C6">
        <f t="shared" si="0"/>
        <v>62</v>
      </c>
      <c r="G6" s="1">
        <f t="shared" si="1"/>
        <v>105856.41499999999</v>
      </c>
    </row>
    <row r="7" spans="1:7" x14ac:dyDescent="0.25">
      <c r="A7">
        <v>269.61849999999998</v>
      </c>
      <c r="B7">
        <v>76</v>
      </c>
      <c r="C7">
        <f t="shared" si="0"/>
        <v>60</v>
      </c>
      <c r="G7" s="1">
        <f t="shared" si="1"/>
        <v>269618.5</v>
      </c>
    </row>
    <row r="8" spans="1:7" x14ac:dyDescent="0.25">
      <c r="A8">
        <v>269.62732</v>
      </c>
      <c r="B8">
        <v>76</v>
      </c>
      <c r="C8">
        <f t="shared" si="0"/>
        <v>60</v>
      </c>
      <c r="G8" s="1">
        <f t="shared" si="1"/>
        <v>269627.32</v>
      </c>
    </row>
    <row r="9" spans="1:7" x14ac:dyDescent="0.25">
      <c r="A9">
        <v>269.951752</v>
      </c>
      <c r="B9">
        <v>68</v>
      </c>
      <c r="C9">
        <f t="shared" si="0"/>
        <v>52</v>
      </c>
      <c r="G9" s="1">
        <f t="shared" si="1"/>
        <v>269951.75199999998</v>
      </c>
    </row>
    <row r="10" spans="1:7" x14ac:dyDescent="0.25">
      <c r="A10">
        <v>269.96630900000002</v>
      </c>
      <c r="B10">
        <v>148</v>
      </c>
      <c r="C10">
        <f t="shared" si="0"/>
        <v>132</v>
      </c>
      <c r="G10" s="1">
        <f t="shared" si="1"/>
        <v>269966.30900000001</v>
      </c>
    </row>
    <row r="11" spans="1:7" x14ac:dyDescent="0.25">
      <c r="A11">
        <v>270.13003600000002</v>
      </c>
      <c r="B11">
        <v>68</v>
      </c>
      <c r="C11">
        <f t="shared" si="0"/>
        <v>52</v>
      </c>
      <c r="G11" s="1">
        <f t="shared" si="1"/>
        <v>270130.03600000002</v>
      </c>
    </row>
    <row r="12" spans="1:7" x14ac:dyDescent="0.25">
      <c r="A12">
        <v>270.14505000000003</v>
      </c>
      <c r="B12">
        <v>76</v>
      </c>
      <c r="C12">
        <f t="shared" si="0"/>
        <v>60</v>
      </c>
      <c r="G12" s="1">
        <f t="shared" si="1"/>
        <v>270145.05000000005</v>
      </c>
    </row>
    <row r="13" spans="1:7" x14ac:dyDescent="0.25">
      <c r="A13">
        <v>270.30716000000001</v>
      </c>
      <c r="B13">
        <v>68</v>
      </c>
      <c r="C13">
        <f t="shared" si="0"/>
        <v>52</v>
      </c>
      <c r="G13" s="1">
        <f t="shared" si="1"/>
        <v>270307.16000000003</v>
      </c>
    </row>
    <row r="14" spans="1:7" x14ac:dyDescent="0.25">
      <c r="A14">
        <v>270.44863900000001</v>
      </c>
      <c r="B14">
        <v>120</v>
      </c>
      <c r="C14">
        <f t="shared" si="0"/>
        <v>104</v>
      </c>
      <c r="G14" s="1">
        <f t="shared" si="1"/>
        <v>270448.63900000002</v>
      </c>
    </row>
    <row r="15" spans="1:7" x14ac:dyDescent="0.25">
      <c r="A15">
        <v>270.73089599999997</v>
      </c>
      <c r="B15">
        <v>76</v>
      </c>
      <c r="C15">
        <f t="shared" si="0"/>
        <v>60</v>
      </c>
      <c r="G15" s="1">
        <f t="shared" si="1"/>
        <v>270730.89599999995</v>
      </c>
    </row>
    <row r="16" spans="1:7" x14ac:dyDescent="0.25">
      <c r="A16">
        <v>270.852845</v>
      </c>
      <c r="B16">
        <v>82</v>
      </c>
      <c r="C16">
        <f t="shared" si="0"/>
        <v>66</v>
      </c>
      <c r="G16" s="1">
        <f t="shared" si="1"/>
        <v>270852.84500000003</v>
      </c>
    </row>
    <row r="17" spans="1:7" x14ac:dyDescent="0.25">
      <c r="A17">
        <v>271.018463</v>
      </c>
      <c r="B17">
        <v>68</v>
      </c>
      <c r="C17">
        <f t="shared" si="0"/>
        <v>52</v>
      </c>
      <c r="G17" s="1">
        <f t="shared" si="1"/>
        <v>271018.46299999999</v>
      </c>
    </row>
    <row r="18" spans="1:7" x14ac:dyDescent="0.25">
      <c r="A18">
        <v>271.01980600000002</v>
      </c>
      <c r="B18">
        <v>103</v>
      </c>
      <c r="C18">
        <f t="shared" si="0"/>
        <v>87</v>
      </c>
      <c r="G18" s="1">
        <f t="shared" si="1"/>
        <v>271019.80600000004</v>
      </c>
    </row>
    <row r="19" spans="1:7" x14ac:dyDescent="0.25">
      <c r="A19">
        <v>271.02722199999999</v>
      </c>
      <c r="B19">
        <v>68</v>
      </c>
      <c r="C19">
        <f t="shared" si="0"/>
        <v>52</v>
      </c>
      <c r="G19" s="1">
        <f t="shared" si="1"/>
        <v>271027.22200000001</v>
      </c>
    </row>
    <row r="20" spans="1:7" x14ac:dyDescent="0.25">
      <c r="A20">
        <v>271.17379799999998</v>
      </c>
      <c r="B20">
        <v>68</v>
      </c>
      <c r="C20">
        <f t="shared" si="0"/>
        <v>52</v>
      </c>
      <c r="G20" s="1">
        <f t="shared" si="1"/>
        <v>271173.79799999995</v>
      </c>
    </row>
    <row r="21" spans="1:7" x14ac:dyDescent="0.25">
      <c r="A21">
        <v>271.29580700000002</v>
      </c>
      <c r="B21">
        <v>68</v>
      </c>
      <c r="C21">
        <f t="shared" si="0"/>
        <v>52</v>
      </c>
      <c r="G21" s="1">
        <f t="shared" si="1"/>
        <v>271295.80700000003</v>
      </c>
    </row>
    <row r="22" spans="1:7" x14ac:dyDescent="0.25">
      <c r="A22">
        <v>271.30465700000002</v>
      </c>
      <c r="B22">
        <v>71</v>
      </c>
      <c r="C22">
        <f t="shared" si="0"/>
        <v>55</v>
      </c>
      <c r="G22" s="1">
        <f t="shared" si="1"/>
        <v>271304.65700000001</v>
      </c>
    </row>
    <row r="23" spans="1:7" x14ac:dyDescent="0.25">
      <c r="A23">
        <v>271.733002</v>
      </c>
      <c r="B23">
        <v>79</v>
      </c>
      <c r="C23">
        <f t="shared" si="0"/>
        <v>63</v>
      </c>
      <c r="G23" s="1">
        <f t="shared" si="1"/>
        <v>271733.00199999998</v>
      </c>
    </row>
    <row r="24" spans="1:7" x14ac:dyDescent="0.25">
      <c r="A24">
        <v>272.047211</v>
      </c>
      <c r="B24">
        <v>68</v>
      </c>
      <c r="C24">
        <f t="shared" si="0"/>
        <v>52</v>
      </c>
      <c r="G24" s="1">
        <f t="shared" si="1"/>
        <v>272047.21100000001</v>
      </c>
    </row>
    <row r="25" spans="1:7" x14ac:dyDescent="0.25">
      <c r="A25">
        <v>272.31802399999998</v>
      </c>
      <c r="B25">
        <v>68</v>
      </c>
      <c r="C25">
        <f t="shared" si="0"/>
        <v>52</v>
      </c>
      <c r="G25" s="1">
        <f t="shared" si="1"/>
        <v>272318.02399999998</v>
      </c>
    </row>
    <row r="26" spans="1:7" x14ac:dyDescent="0.25">
      <c r="A26">
        <v>273.52847300000002</v>
      </c>
      <c r="B26">
        <v>312</v>
      </c>
      <c r="C26">
        <f t="shared" si="0"/>
        <v>296</v>
      </c>
      <c r="G26" s="1">
        <f t="shared" si="1"/>
        <v>273528.473</v>
      </c>
    </row>
    <row r="27" spans="1:7" x14ac:dyDescent="0.25">
      <c r="A27">
        <v>274.564728</v>
      </c>
      <c r="B27">
        <v>68</v>
      </c>
      <c r="C27">
        <f t="shared" si="0"/>
        <v>52</v>
      </c>
      <c r="G27" s="1">
        <f t="shared" si="1"/>
        <v>274564.728</v>
      </c>
    </row>
    <row r="28" spans="1:7" x14ac:dyDescent="0.25">
      <c r="A28">
        <v>274.567566</v>
      </c>
      <c r="B28">
        <v>68</v>
      </c>
      <c r="C28">
        <f t="shared" si="0"/>
        <v>52</v>
      </c>
      <c r="G28" s="1">
        <f t="shared" si="1"/>
        <v>274567.56599999999</v>
      </c>
    </row>
    <row r="29" spans="1:7" x14ac:dyDescent="0.25">
      <c r="A29">
        <v>274.727417</v>
      </c>
      <c r="B29">
        <v>68</v>
      </c>
      <c r="C29">
        <f t="shared" si="0"/>
        <v>52</v>
      </c>
      <c r="G29" s="1">
        <f t="shared" si="1"/>
        <v>274727.41700000002</v>
      </c>
    </row>
    <row r="30" spans="1:7" x14ac:dyDescent="0.25">
      <c r="A30">
        <v>274.86502100000001</v>
      </c>
      <c r="B30">
        <v>68</v>
      </c>
      <c r="C30">
        <f t="shared" si="0"/>
        <v>52</v>
      </c>
      <c r="G30" s="1">
        <f t="shared" si="1"/>
        <v>274865.02100000001</v>
      </c>
    </row>
    <row r="31" spans="1:7" x14ac:dyDescent="0.25">
      <c r="A31">
        <v>304.988922</v>
      </c>
      <c r="B31">
        <v>72</v>
      </c>
      <c r="C31">
        <f t="shared" si="0"/>
        <v>56</v>
      </c>
      <c r="G31" s="1">
        <f t="shared" si="1"/>
        <v>304988.92200000002</v>
      </c>
    </row>
    <row r="32" spans="1:7" x14ac:dyDescent="0.25">
      <c r="A32">
        <v>305.54849300000001</v>
      </c>
      <c r="B32">
        <v>180</v>
      </c>
      <c r="C32">
        <f t="shared" si="0"/>
        <v>164</v>
      </c>
      <c r="G32" s="1">
        <f t="shared" si="1"/>
        <v>305548.49300000002</v>
      </c>
    </row>
    <row r="33" spans="1:7" x14ac:dyDescent="0.25">
      <c r="A33">
        <v>305.75720200000001</v>
      </c>
      <c r="B33">
        <v>68</v>
      </c>
      <c r="C33">
        <f t="shared" si="0"/>
        <v>52</v>
      </c>
      <c r="G33" s="1">
        <f t="shared" si="1"/>
        <v>305757.20199999999</v>
      </c>
    </row>
    <row r="34" spans="1:7" x14ac:dyDescent="0.25">
      <c r="A34">
        <v>305.92074600000001</v>
      </c>
      <c r="B34">
        <v>68</v>
      </c>
      <c r="C34">
        <f t="shared" si="0"/>
        <v>52</v>
      </c>
      <c r="G34" s="1">
        <f t="shared" si="1"/>
        <v>305920.74599999998</v>
      </c>
    </row>
    <row r="35" spans="1:7" x14ac:dyDescent="0.25">
      <c r="A35">
        <v>305.92797899999999</v>
      </c>
      <c r="B35">
        <v>72</v>
      </c>
      <c r="C35">
        <f t="shared" si="0"/>
        <v>56</v>
      </c>
      <c r="G35" s="1">
        <f t="shared" si="1"/>
        <v>305927.97899999999</v>
      </c>
    </row>
    <row r="36" spans="1:7" x14ac:dyDescent="0.25">
      <c r="A36">
        <v>305.94567899999998</v>
      </c>
      <c r="B36">
        <v>184</v>
      </c>
      <c r="C36">
        <f t="shared" si="0"/>
        <v>168</v>
      </c>
      <c r="G36" s="1">
        <f t="shared" si="1"/>
        <v>305945.679</v>
      </c>
    </row>
    <row r="37" spans="1:7" x14ac:dyDescent="0.25">
      <c r="A37">
        <v>305.94653299999999</v>
      </c>
      <c r="B37">
        <v>185</v>
      </c>
      <c r="C37">
        <f t="shared" si="0"/>
        <v>169</v>
      </c>
      <c r="G37" s="1">
        <f t="shared" si="1"/>
        <v>305946.533</v>
      </c>
    </row>
    <row r="38" spans="1:7" x14ac:dyDescent="0.25">
      <c r="A38">
        <v>305.94766299999998</v>
      </c>
      <c r="B38">
        <v>146</v>
      </c>
      <c r="C38">
        <f t="shared" si="0"/>
        <v>130</v>
      </c>
      <c r="G38" s="1">
        <f t="shared" si="1"/>
        <v>305947.663</v>
      </c>
    </row>
    <row r="39" spans="1:7" x14ac:dyDescent="0.25">
      <c r="A39">
        <v>305.94836500000002</v>
      </c>
      <c r="B39">
        <v>147</v>
      </c>
      <c r="C39">
        <f t="shared" si="0"/>
        <v>131</v>
      </c>
      <c r="G39" s="1">
        <f t="shared" si="1"/>
        <v>305948.36500000005</v>
      </c>
    </row>
    <row r="40" spans="1:7" x14ac:dyDescent="0.25">
      <c r="A40">
        <v>305.95666499999999</v>
      </c>
      <c r="B40">
        <v>101</v>
      </c>
      <c r="C40">
        <f t="shared" si="0"/>
        <v>85</v>
      </c>
      <c r="G40" s="1">
        <f t="shared" si="1"/>
        <v>305956.66499999998</v>
      </c>
    </row>
    <row r="41" spans="1:7" x14ac:dyDescent="0.25">
      <c r="A41">
        <v>305.9599</v>
      </c>
      <c r="B41">
        <v>78</v>
      </c>
      <c r="C41">
        <f t="shared" si="0"/>
        <v>62</v>
      </c>
      <c r="G41" s="1">
        <f t="shared" si="1"/>
        <v>305959.90000000002</v>
      </c>
    </row>
    <row r="42" spans="1:7" x14ac:dyDescent="0.25">
      <c r="A42">
        <v>305.96069399999999</v>
      </c>
      <c r="B42">
        <v>89</v>
      </c>
      <c r="C42">
        <f t="shared" si="0"/>
        <v>73</v>
      </c>
      <c r="G42" s="1">
        <f t="shared" si="1"/>
        <v>305960.69400000002</v>
      </c>
    </row>
    <row r="43" spans="1:7" x14ac:dyDescent="0.25">
      <c r="A43">
        <v>305.96148699999998</v>
      </c>
      <c r="B43">
        <v>151</v>
      </c>
      <c r="C43">
        <f t="shared" si="0"/>
        <v>135</v>
      </c>
      <c r="G43" s="1">
        <f t="shared" si="1"/>
        <v>305961.48699999996</v>
      </c>
    </row>
    <row r="44" spans="1:7" x14ac:dyDescent="0.25">
      <c r="A44">
        <v>305.96258599999999</v>
      </c>
      <c r="B44">
        <v>75</v>
      </c>
      <c r="C44">
        <f t="shared" si="0"/>
        <v>59</v>
      </c>
      <c r="G44" s="1">
        <f t="shared" si="1"/>
        <v>305962.58600000001</v>
      </c>
    </row>
    <row r="45" spans="1:7" x14ac:dyDescent="0.25">
      <c r="A45">
        <v>305.96536300000002</v>
      </c>
      <c r="B45">
        <v>86</v>
      </c>
      <c r="C45">
        <f t="shared" si="0"/>
        <v>70</v>
      </c>
      <c r="G45" s="1">
        <f t="shared" si="1"/>
        <v>305965.36300000001</v>
      </c>
    </row>
    <row r="46" spans="1:7" x14ac:dyDescent="0.25">
      <c r="A46">
        <v>305.966522</v>
      </c>
      <c r="B46">
        <v>74</v>
      </c>
      <c r="C46">
        <f t="shared" si="0"/>
        <v>58</v>
      </c>
      <c r="G46" s="1">
        <f t="shared" si="1"/>
        <v>305966.522</v>
      </c>
    </row>
    <row r="47" spans="1:7" x14ac:dyDescent="0.25">
      <c r="A47">
        <v>305.96746899999999</v>
      </c>
      <c r="B47">
        <v>76</v>
      </c>
      <c r="C47">
        <f t="shared" si="0"/>
        <v>60</v>
      </c>
      <c r="G47" s="1">
        <f t="shared" si="1"/>
        <v>305967.46899999998</v>
      </c>
    </row>
    <row r="48" spans="1:7" x14ac:dyDescent="0.25">
      <c r="A48">
        <v>305.96810900000003</v>
      </c>
      <c r="B48">
        <v>77</v>
      </c>
      <c r="C48">
        <f t="shared" si="0"/>
        <v>61</v>
      </c>
      <c r="G48" s="1">
        <f t="shared" si="1"/>
        <v>305968.10900000005</v>
      </c>
    </row>
    <row r="49" spans="1:7" x14ac:dyDescent="0.25">
      <c r="A49">
        <v>305.96896400000003</v>
      </c>
      <c r="B49">
        <v>79</v>
      </c>
      <c r="C49">
        <f t="shared" si="0"/>
        <v>63</v>
      </c>
      <c r="G49" s="1">
        <f t="shared" si="1"/>
        <v>305968.96400000004</v>
      </c>
    </row>
    <row r="50" spans="1:7" x14ac:dyDescent="0.25">
      <c r="A50">
        <v>305.96975700000002</v>
      </c>
      <c r="B50">
        <v>75</v>
      </c>
      <c r="C50">
        <f t="shared" si="0"/>
        <v>59</v>
      </c>
      <c r="G50" s="1">
        <f t="shared" si="1"/>
        <v>305969.75700000004</v>
      </c>
    </row>
    <row r="51" spans="1:7" x14ac:dyDescent="0.25">
      <c r="A51">
        <v>305.97042900000002</v>
      </c>
      <c r="B51">
        <v>91</v>
      </c>
      <c r="C51">
        <f t="shared" si="0"/>
        <v>75</v>
      </c>
      <c r="G51" s="1">
        <f t="shared" si="1"/>
        <v>305970.429</v>
      </c>
    </row>
    <row r="52" spans="1:7" x14ac:dyDescent="0.25">
      <c r="A52">
        <v>305.971405</v>
      </c>
      <c r="B52">
        <v>77</v>
      </c>
      <c r="C52">
        <f t="shared" si="0"/>
        <v>61</v>
      </c>
      <c r="G52" s="1">
        <f t="shared" si="1"/>
        <v>305971.40500000003</v>
      </c>
    </row>
    <row r="53" spans="1:7" x14ac:dyDescent="0.25">
      <c r="A53">
        <v>305.971924</v>
      </c>
      <c r="B53">
        <v>80</v>
      </c>
      <c r="C53">
        <f t="shared" si="0"/>
        <v>64</v>
      </c>
      <c r="G53" s="1">
        <f t="shared" si="1"/>
        <v>305971.924</v>
      </c>
    </row>
    <row r="54" spans="1:7" x14ac:dyDescent="0.25">
      <c r="A54">
        <v>306.29269399999998</v>
      </c>
      <c r="B54">
        <v>101</v>
      </c>
      <c r="C54">
        <f t="shared" si="0"/>
        <v>85</v>
      </c>
      <c r="G54" s="1">
        <f t="shared" si="1"/>
        <v>306292.69399999996</v>
      </c>
    </row>
    <row r="55" spans="1:7" x14ac:dyDescent="0.25">
      <c r="A55">
        <v>306.29855400000002</v>
      </c>
      <c r="B55">
        <v>183</v>
      </c>
      <c r="C55">
        <f t="shared" si="0"/>
        <v>167</v>
      </c>
      <c r="G55" s="1">
        <f t="shared" si="1"/>
        <v>306298.554</v>
      </c>
    </row>
    <row r="56" spans="1:7" x14ac:dyDescent="0.25">
      <c r="A56">
        <v>306.29934700000001</v>
      </c>
      <c r="B56">
        <v>178</v>
      </c>
      <c r="C56">
        <f t="shared" si="0"/>
        <v>162</v>
      </c>
      <c r="G56" s="1">
        <f t="shared" si="1"/>
        <v>306299.34700000001</v>
      </c>
    </row>
    <row r="57" spans="1:7" x14ac:dyDescent="0.25">
      <c r="A57">
        <v>306.300049</v>
      </c>
      <c r="B57">
        <v>182</v>
      </c>
      <c r="C57">
        <f t="shared" si="0"/>
        <v>166</v>
      </c>
      <c r="G57" s="1">
        <f t="shared" si="1"/>
        <v>306300.049</v>
      </c>
    </row>
    <row r="58" spans="1:7" x14ac:dyDescent="0.25">
      <c r="A58">
        <v>306.57299799999998</v>
      </c>
      <c r="B58">
        <v>181</v>
      </c>
      <c r="C58">
        <f t="shared" si="0"/>
        <v>165</v>
      </c>
      <c r="G58" s="1">
        <f t="shared" si="1"/>
        <v>306572.99799999996</v>
      </c>
    </row>
    <row r="59" spans="1:7" x14ac:dyDescent="0.25">
      <c r="A59">
        <v>307.97262599999999</v>
      </c>
      <c r="B59">
        <v>146</v>
      </c>
      <c r="C59">
        <f t="shared" si="0"/>
        <v>130</v>
      </c>
      <c r="G59" s="1">
        <f t="shared" si="1"/>
        <v>307972.62599999999</v>
      </c>
    </row>
    <row r="60" spans="1:7" x14ac:dyDescent="0.25">
      <c r="A60">
        <v>307.97579999999999</v>
      </c>
      <c r="B60">
        <v>147</v>
      </c>
      <c r="C60">
        <f t="shared" si="0"/>
        <v>131</v>
      </c>
      <c r="G60" s="1">
        <f t="shared" si="1"/>
        <v>307975.8</v>
      </c>
    </row>
    <row r="61" spans="1:7" x14ac:dyDescent="0.25">
      <c r="A61">
        <v>307.97640999999999</v>
      </c>
      <c r="B61">
        <v>151</v>
      </c>
      <c r="C61">
        <f t="shared" si="0"/>
        <v>135</v>
      </c>
      <c r="G61" s="1">
        <f t="shared" si="1"/>
        <v>307976.40999999997</v>
      </c>
    </row>
    <row r="62" spans="1:7" x14ac:dyDescent="0.25">
      <c r="A62">
        <v>307.97689800000001</v>
      </c>
      <c r="B62">
        <v>86</v>
      </c>
      <c r="C62">
        <f t="shared" si="0"/>
        <v>70</v>
      </c>
      <c r="G62" s="1">
        <f t="shared" si="1"/>
        <v>307976.89799999999</v>
      </c>
    </row>
    <row r="63" spans="1:7" x14ac:dyDescent="0.25">
      <c r="A63">
        <v>307.9776</v>
      </c>
      <c r="B63">
        <v>75</v>
      </c>
      <c r="C63">
        <f t="shared" si="0"/>
        <v>59</v>
      </c>
      <c r="G63" s="1">
        <f t="shared" si="1"/>
        <v>307977.59999999998</v>
      </c>
    </row>
    <row r="64" spans="1:7" x14ac:dyDescent="0.25">
      <c r="A64">
        <v>310.943512</v>
      </c>
      <c r="B64">
        <v>187</v>
      </c>
      <c r="C64">
        <f t="shared" si="0"/>
        <v>171</v>
      </c>
      <c r="G64" s="1">
        <f t="shared" si="1"/>
        <v>310943.51199999999</v>
      </c>
    </row>
    <row r="65" spans="1:7" x14ac:dyDescent="0.25">
      <c r="A65">
        <v>311.98376500000001</v>
      </c>
      <c r="B65">
        <v>146</v>
      </c>
      <c r="C65">
        <f t="shared" si="0"/>
        <v>130</v>
      </c>
      <c r="G65" s="1">
        <f t="shared" si="1"/>
        <v>311983.76500000001</v>
      </c>
    </row>
    <row r="66" spans="1:7" x14ac:dyDescent="0.25">
      <c r="A66">
        <v>311.98681699999997</v>
      </c>
      <c r="B66">
        <v>147</v>
      </c>
      <c r="C66">
        <f t="shared" ref="C66:C129" si="2">B66-16</f>
        <v>131</v>
      </c>
      <c r="G66" s="1">
        <f t="shared" si="1"/>
        <v>311986.81699999998</v>
      </c>
    </row>
    <row r="67" spans="1:7" x14ac:dyDescent="0.25">
      <c r="A67">
        <v>311.98773199999999</v>
      </c>
      <c r="B67">
        <v>151</v>
      </c>
      <c r="C67">
        <f t="shared" si="2"/>
        <v>135</v>
      </c>
      <c r="G67" s="1">
        <f t="shared" ref="G67:G130" si="3">A67*1000</f>
        <v>311987.73200000002</v>
      </c>
    </row>
    <row r="68" spans="1:7" x14ac:dyDescent="0.25">
      <c r="A68">
        <v>311.98867799999999</v>
      </c>
      <c r="B68">
        <v>86</v>
      </c>
      <c r="C68">
        <f t="shared" si="2"/>
        <v>70</v>
      </c>
      <c r="G68" s="1">
        <f t="shared" si="3"/>
        <v>311988.67800000001</v>
      </c>
    </row>
    <row r="69" spans="1:7" x14ac:dyDescent="0.25">
      <c r="A69">
        <v>311.98941100000002</v>
      </c>
      <c r="B69">
        <v>75</v>
      </c>
      <c r="C69">
        <f t="shared" si="2"/>
        <v>59</v>
      </c>
      <c r="G69" s="1">
        <f t="shared" si="3"/>
        <v>311989.41100000002</v>
      </c>
    </row>
    <row r="70" spans="1:7" x14ac:dyDescent="0.25">
      <c r="A70">
        <v>316.00384500000001</v>
      </c>
      <c r="B70">
        <v>151</v>
      </c>
      <c r="C70">
        <f t="shared" si="2"/>
        <v>135</v>
      </c>
      <c r="G70" s="1">
        <f t="shared" si="3"/>
        <v>316003.84500000003</v>
      </c>
    </row>
    <row r="71" spans="1:7" x14ac:dyDescent="0.25">
      <c r="A71">
        <v>316.007386</v>
      </c>
      <c r="B71">
        <v>86</v>
      </c>
      <c r="C71">
        <f t="shared" si="2"/>
        <v>70</v>
      </c>
      <c r="G71" s="1">
        <f t="shared" si="3"/>
        <v>316007.386</v>
      </c>
    </row>
    <row r="72" spans="1:7" x14ac:dyDescent="0.25">
      <c r="A72">
        <v>316.00769100000002</v>
      </c>
      <c r="B72">
        <v>75</v>
      </c>
      <c r="C72">
        <f t="shared" si="2"/>
        <v>59</v>
      </c>
      <c r="G72" s="1">
        <f t="shared" si="3"/>
        <v>316007.69100000005</v>
      </c>
    </row>
    <row r="73" spans="1:7" x14ac:dyDescent="0.25">
      <c r="A73">
        <v>316.21279900000002</v>
      </c>
      <c r="B73">
        <v>170</v>
      </c>
      <c r="C73">
        <f t="shared" si="2"/>
        <v>154</v>
      </c>
      <c r="G73" s="1">
        <f t="shared" si="3"/>
        <v>316212.799</v>
      </c>
    </row>
    <row r="74" spans="1:7" x14ac:dyDescent="0.25">
      <c r="A74">
        <v>316.21365400000002</v>
      </c>
      <c r="B74">
        <v>183</v>
      </c>
      <c r="C74">
        <f t="shared" si="2"/>
        <v>167</v>
      </c>
      <c r="G74" s="1">
        <f t="shared" si="3"/>
        <v>316213.65400000004</v>
      </c>
    </row>
    <row r="75" spans="1:7" x14ac:dyDescent="0.25">
      <c r="A75">
        <v>316.21435600000001</v>
      </c>
      <c r="B75">
        <v>175</v>
      </c>
      <c r="C75">
        <f t="shared" si="2"/>
        <v>159</v>
      </c>
      <c r="G75" s="1">
        <f t="shared" si="3"/>
        <v>316214.35600000003</v>
      </c>
    </row>
    <row r="76" spans="1:7" x14ac:dyDescent="0.25">
      <c r="A76">
        <v>316.215058</v>
      </c>
      <c r="B76">
        <v>185</v>
      </c>
      <c r="C76">
        <f t="shared" si="2"/>
        <v>169</v>
      </c>
      <c r="G76" s="1">
        <f t="shared" si="3"/>
        <v>316215.05800000002</v>
      </c>
    </row>
    <row r="77" spans="1:7" x14ac:dyDescent="0.25">
      <c r="A77">
        <v>316.32577500000002</v>
      </c>
      <c r="B77">
        <v>192</v>
      </c>
      <c r="C77">
        <f t="shared" si="2"/>
        <v>176</v>
      </c>
      <c r="G77" s="1">
        <f t="shared" si="3"/>
        <v>316325.77500000002</v>
      </c>
    </row>
    <row r="78" spans="1:7" x14ac:dyDescent="0.25">
      <c r="A78">
        <v>316.48654199999999</v>
      </c>
      <c r="B78">
        <v>180</v>
      </c>
      <c r="C78">
        <f t="shared" si="2"/>
        <v>164</v>
      </c>
      <c r="G78" s="1">
        <f t="shared" si="3"/>
        <v>316486.54199999996</v>
      </c>
    </row>
    <row r="79" spans="1:7" x14ac:dyDescent="0.25">
      <c r="A79">
        <v>317.41659600000003</v>
      </c>
      <c r="B79">
        <v>55</v>
      </c>
      <c r="C79">
        <f t="shared" si="2"/>
        <v>39</v>
      </c>
      <c r="G79" s="1">
        <f t="shared" si="3"/>
        <v>317416.59600000002</v>
      </c>
    </row>
    <row r="80" spans="1:7" x14ac:dyDescent="0.25">
      <c r="A80">
        <v>336.00906400000002</v>
      </c>
      <c r="B80">
        <v>72</v>
      </c>
      <c r="C80">
        <f t="shared" si="2"/>
        <v>56</v>
      </c>
      <c r="G80" s="1">
        <f t="shared" si="3"/>
        <v>336009.06400000001</v>
      </c>
    </row>
    <row r="81" spans="1:7" x14ac:dyDescent="0.25">
      <c r="A81">
        <v>336.49276800000001</v>
      </c>
      <c r="B81">
        <v>267</v>
      </c>
      <c r="C81">
        <f t="shared" si="2"/>
        <v>251</v>
      </c>
      <c r="G81" s="1">
        <f t="shared" si="3"/>
        <v>336492.76800000004</v>
      </c>
    </row>
    <row r="82" spans="1:7" x14ac:dyDescent="0.25">
      <c r="A82">
        <v>336.69735700000001</v>
      </c>
      <c r="B82">
        <v>68</v>
      </c>
      <c r="C82">
        <f t="shared" si="2"/>
        <v>52</v>
      </c>
      <c r="G82" s="1">
        <f t="shared" si="3"/>
        <v>336697.35700000002</v>
      </c>
    </row>
    <row r="83" spans="1:7" x14ac:dyDescent="0.25">
      <c r="A83">
        <v>425.05597</v>
      </c>
      <c r="B83">
        <v>72</v>
      </c>
      <c r="C83">
        <f t="shared" si="2"/>
        <v>56</v>
      </c>
      <c r="G83" s="1">
        <f t="shared" si="3"/>
        <v>425055.97000000003</v>
      </c>
    </row>
    <row r="84" spans="1:7" x14ac:dyDescent="0.25">
      <c r="A84">
        <v>425.73727400000001</v>
      </c>
      <c r="B84">
        <v>213</v>
      </c>
      <c r="C84">
        <f t="shared" si="2"/>
        <v>197</v>
      </c>
      <c r="G84" s="1">
        <f t="shared" si="3"/>
        <v>425737.27400000003</v>
      </c>
    </row>
    <row r="85" spans="1:7" x14ac:dyDescent="0.25">
      <c r="A85">
        <v>425.90490699999998</v>
      </c>
      <c r="B85">
        <v>68</v>
      </c>
      <c r="C85">
        <f t="shared" si="2"/>
        <v>52</v>
      </c>
      <c r="G85" s="1">
        <f t="shared" si="3"/>
        <v>425904.90700000001</v>
      </c>
    </row>
    <row r="86" spans="1:7" x14ac:dyDescent="0.25">
      <c r="A86">
        <v>489.940583</v>
      </c>
      <c r="B86">
        <v>513</v>
      </c>
      <c r="C86">
        <f t="shared" si="2"/>
        <v>497</v>
      </c>
      <c r="G86" s="1">
        <f t="shared" si="3"/>
        <v>489940.58299999998</v>
      </c>
    </row>
    <row r="87" spans="1:7" x14ac:dyDescent="0.25">
      <c r="A87">
        <v>683.94787599999995</v>
      </c>
      <c r="B87">
        <v>68</v>
      </c>
      <c r="C87">
        <f t="shared" si="2"/>
        <v>52</v>
      </c>
      <c r="G87" s="1">
        <f t="shared" si="3"/>
        <v>683947.87599999993</v>
      </c>
    </row>
    <row r="88" spans="1:7" x14ac:dyDescent="0.25">
      <c r="A88">
        <v>684.10720900000001</v>
      </c>
      <c r="B88">
        <v>68</v>
      </c>
      <c r="C88">
        <f t="shared" si="2"/>
        <v>52</v>
      </c>
      <c r="G88" s="1">
        <f t="shared" si="3"/>
        <v>684107.20900000003</v>
      </c>
    </row>
    <row r="89" spans="1:7" x14ac:dyDescent="0.25">
      <c r="A89">
        <v>684.10879499999999</v>
      </c>
      <c r="B89">
        <v>72</v>
      </c>
      <c r="C89">
        <f t="shared" si="2"/>
        <v>56</v>
      </c>
      <c r="G89" s="1">
        <f t="shared" si="3"/>
        <v>684108.79500000004</v>
      </c>
    </row>
    <row r="90" spans="1:7" x14ac:dyDescent="0.25">
      <c r="A90">
        <v>705.87298599999997</v>
      </c>
      <c r="B90">
        <v>81</v>
      </c>
      <c r="C90">
        <f t="shared" si="2"/>
        <v>65</v>
      </c>
      <c r="G90" s="1">
        <f t="shared" si="3"/>
        <v>705872.98599999992</v>
      </c>
    </row>
    <row r="91" spans="1:7" x14ac:dyDescent="0.25">
      <c r="A91">
        <v>1176.4746399999999</v>
      </c>
      <c r="B91">
        <v>72</v>
      </c>
      <c r="C91">
        <f t="shared" si="2"/>
        <v>56</v>
      </c>
      <c r="G91" s="1">
        <f t="shared" si="3"/>
        <v>1176474.6399999999</v>
      </c>
    </row>
    <row r="92" spans="1:7" x14ac:dyDescent="0.25">
      <c r="A92">
        <v>1177.0054319999999</v>
      </c>
      <c r="B92">
        <v>462</v>
      </c>
      <c r="C92">
        <f t="shared" si="2"/>
        <v>446</v>
      </c>
      <c r="G92" s="1">
        <f t="shared" si="3"/>
        <v>1177005.432</v>
      </c>
    </row>
    <row r="93" spans="1:7" x14ac:dyDescent="0.25">
      <c r="A93">
        <v>1177.2372130000001</v>
      </c>
      <c r="B93">
        <v>68</v>
      </c>
      <c r="C93">
        <f t="shared" si="2"/>
        <v>52</v>
      </c>
      <c r="G93" s="1">
        <f t="shared" si="3"/>
        <v>1177237.2130000002</v>
      </c>
    </row>
    <row r="94" spans="1:7" x14ac:dyDescent="0.25">
      <c r="A94">
        <v>1305.898682</v>
      </c>
      <c r="B94">
        <v>76</v>
      </c>
      <c r="C94">
        <f t="shared" si="2"/>
        <v>60</v>
      </c>
      <c r="G94" s="1">
        <f t="shared" si="3"/>
        <v>1305898.682</v>
      </c>
    </row>
    <row r="95" spans="1:7" x14ac:dyDescent="0.25">
      <c r="A95">
        <v>1325.076294</v>
      </c>
      <c r="B95">
        <v>72</v>
      </c>
      <c r="C95">
        <f t="shared" si="2"/>
        <v>56</v>
      </c>
      <c r="G95" s="1">
        <f t="shared" si="3"/>
        <v>1325076.294</v>
      </c>
    </row>
    <row r="96" spans="1:7" x14ac:dyDescent="0.25">
      <c r="A96">
        <v>1325.7390439999999</v>
      </c>
      <c r="B96">
        <v>180</v>
      </c>
      <c r="C96">
        <f t="shared" si="2"/>
        <v>164</v>
      </c>
      <c r="G96" s="1">
        <f t="shared" si="3"/>
        <v>1325739.044</v>
      </c>
    </row>
    <row r="97" spans="1:7" x14ac:dyDescent="0.25">
      <c r="A97">
        <v>1325.922699</v>
      </c>
      <c r="B97">
        <v>68</v>
      </c>
      <c r="C97">
        <f t="shared" si="2"/>
        <v>52</v>
      </c>
      <c r="G97" s="1">
        <f t="shared" si="3"/>
        <v>1325922.699</v>
      </c>
    </row>
    <row r="98" spans="1:7" x14ac:dyDescent="0.25">
      <c r="A98">
        <v>1326.0867009999999</v>
      </c>
      <c r="B98">
        <v>68</v>
      </c>
      <c r="C98">
        <f t="shared" si="2"/>
        <v>52</v>
      </c>
      <c r="G98" s="1">
        <f t="shared" si="3"/>
        <v>1326086.7009999999</v>
      </c>
    </row>
    <row r="99" spans="1:7" x14ac:dyDescent="0.25">
      <c r="A99">
        <v>1326.097657</v>
      </c>
      <c r="B99">
        <v>72</v>
      </c>
      <c r="C99">
        <f t="shared" si="2"/>
        <v>56</v>
      </c>
      <c r="G99" s="1">
        <f t="shared" si="3"/>
        <v>1326097.6570000001</v>
      </c>
    </row>
    <row r="100" spans="1:7" x14ac:dyDescent="0.25">
      <c r="A100">
        <v>1326.1127019999999</v>
      </c>
      <c r="B100">
        <v>183</v>
      </c>
      <c r="C100">
        <f t="shared" si="2"/>
        <v>167</v>
      </c>
      <c r="G100" s="1">
        <f t="shared" si="3"/>
        <v>1326112.7019999998</v>
      </c>
    </row>
    <row r="101" spans="1:7" x14ac:dyDescent="0.25">
      <c r="A101">
        <v>1326.113648</v>
      </c>
      <c r="B101">
        <v>182</v>
      </c>
      <c r="C101">
        <f t="shared" si="2"/>
        <v>166</v>
      </c>
      <c r="G101" s="1">
        <f t="shared" si="3"/>
        <v>1326113.648</v>
      </c>
    </row>
    <row r="102" spans="1:7" x14ac:dyDescent="0.25">
      <c r="A102">
        <v>1326.1143500000001</v>
      </c>
      <c r="B102">
        <v>181</v>
      </c>
      <c r="C102">
        <f t="shared" si="2"/>
        <v>165</v>
      </c>
      <c r="G102" s="1">
        <f t="shared" si="3"/>
        <v>1326114.3500000001</v>
      </c>
    </row>
    <row r="103" spans="1:7" x14ac:dyDescent="0.25">
      <c r="A103">
        <v>1326.1153870000001</v>
      </c>
      <c r="B103">
        <v>183</v>
      </c>
      <c r="C103">
        <f t="shared" si="2"/>
        <v>167</v>
      </c>
      <c r="G103" s="1">
        <f t="shared" si="3"/>
        <v>1326115.3870000001</v>
      </c>
    </row>
    <row r="104" spans="1:7" x14ac:dyDescent="0.25">
      <c r="A104">
        <v>1326.1164249999999</v>
      </c>
      <c r="B104">
        <v>178</v>
      </c>
      <c r="C104">
        <f t="shared" si="2"/>
        <v>162</v>
      </c>
      <c r="G104" s="1">
        <f t="shared" si="3"/>
        <v>1326116.425</v>
      </c>
    </row>
    <row r="105" spans="1:7" x14ac:dyDescent="0.25">
      <c r="A105">
        <v>1326.1171879999999</v>
      </c>
      <c r="B105">
        <v>192</v>
      </c>
      <c r="C105">
        <f t="shared" si="2"/>
        <v>176</v>
      </c>
      <c r="G105" s="1">
        <f t="shared" si="3"/>
        <v>1326117.1879999998</v>
      </c>
    </row>
    <row r="106" spans="1:7" x14ac:dyDescent="0.25">
      <c r="A106">
        <v>1326.1213379999999</v>
      </c>
      <c r="B106">
        <v>78</v>
      </c>
      <c r="C106">
        <f t="shared" si="2"/>
        <v>62</v>
      </c>
      <c r="G106" s="1">
        <f t="shared" si="3"/>
        <v>1326121.338</v>
      </c>
    </row>
    <row r="107" spans="1:7" x14ac:dyDescent="0.25">
      <c r="A107">
        <v>1326.1221619999999</v>
      </c>
      <c r="B107">
        <v>75</v>
      </c>
      <c r="C107">
        <f t="shared" si="2"/>
        <v>59</v>
      </c>
      <c r="G107" s="1">
        <f t="shared" si="3"/>
        <v>1326122.1619999998</v>
      </c>
    </row>
    <row r="108" spans="1:7" x14ac:dyDescent="0.25">
      <c r="A108">
        <v>1326.1228639999999</v>
      </c>
      <c r="B108">
        <v>74</v>
      </c>
      <c r="C108">
        <f t="shared" si="2"/>
        <v>58</v>
      </c>
      <c r="G108" s="1">
        <f t="shared" si="3"/>
        <v>1326122.8639999998</v>
      </c>
    </row>
    <row r="109" spans="1:7" x14ac:dyDescent="0.25">
      <c r="A109">
        <v>1326.123566</v>
      </c>
      <c r="B109">
        <v>76</v>
      </c>
      <c r="C109">
        <f t="shared" si="2"/>
        <v>60</v>
      </c>
      <c r="G109" s="1">
        <f t="shared" si="3"/>
        <v>1326123.5659999999</v>
      </c>
    </row>
    <row r="110" spans="1:7" x14ac:dyDescent="0.25">
      <c r="A110">
        <v>1326.1241460000001</v>
      </c>
      <c r="B110">
        <v>77</v>
      </c>
      <c r="C110">
        <f t="shared" si="2"/>
        <v>61</v>
      </c>
      <c r="G110" s="1">
        <f t="shared" si="3"/>
        <v>1326124.1460000002</v>
      </c>
    </row>
    <row r="111" spans="1:7" x14ac:dyDescent="0.25">
      <c r="A111">
        <v>1326.1249089999999</v>
      </c>
      <c r="B111">
        <v>79</v>
      </c>
      <c r="C111">
        <f t="shared" si="2"/>
        <v>63</v>
      </c>
      <c r="G111" s="1">
        <f t="shared" si="3"/>
        <v>1326124.909</v>
      </c>
    </row>
    <row r="112" spans="1:7" x14ac:dyDescent="0.25">
      <c r="A112">
        <v>1326.12555</v>
      </c>
      <c r="B112">
        <v>90</v>
      </c>
      <c r="C112">
        <f t="shared" si="2"/>
        <v>74</v>
      </c>
      <c r="G112" s="1">
        <f t="shared" si="3"/>
        <v>1326125.55</v>
      </c>
    </row>
    <row r="113" spans="1:7" x14ac:dyDescent="0.25">
      <c r="A113">
        <v>1326.1262819999999</v>
      </c>
      <c r="B113">
        <v>77</v>
      </c>
      <c r="C113">
        <f t="shared" si="2"/>
        <v>61</v>
      </c>
      <c r="G113" s="1">
        <f t="shared" si="3"/>
        <v>1326126.2819999999</v>
      </c>
    </row>
    <row r="114" spans="1:7" x14ac:dyDescent="0.25">
      <c r="A114">
        <v>1326.127442</v>
      </c>
      <c r="B114">
        <v>80</v>
      </c>
      <c r="C114">
        <f t="shared" si="2"/>
        <v>64</v>
      </c>
      <c r="G114" s="1">
        <f t="shared" si="3"/>
        <v>1326127.442</v>
      </c>
    </row>
    <row r="115" spans="1:7" x14ac:dyDescent="0.25">
      <c r="A115">
        <v>1326.1378790000001</v>
      </c>
      <c r="B115">
        <v>125</v>
      </c>
      <c r="C115">
        <f t="shared" si="2"/>
        <v>109</v>
      </c>
      <c r="G115" s="1">
        <f t="shared" si="3"/>
        <v>1326137.8790000002</v>
      </c>
    </row>
    <row r="116" spans="1:7" x14ac:dyDescent="0.25">
      <c r="A116">
        <v>1326.1381839999999</v>
      </c>
      <c r="B116">
        <v>100</v>
      </c>
      <c r="C116">
        <f t="shared" si="2"/>
        <v>84</v>
      </c>
      <c r="G116" s="1">
        <f t="shared" si="3"/>
        <v>1326138.1839999999</v>
      </c>
    </row>
    <row r="117" spans="1:7" x14ac:dyDescent="0.25">
      <c r="A117">
        <v>1326.138459</v>
      </c>
      <c r="B117">
        <v>75</v>
      </c>
      <c r="C117">
        <f t="shared" si="2"/>
        <v>59</v>
      </c>
      <c r="G117" s="1">
        <f t="shared" si="3"/>
        <v>1326138.459</v>
      </c>
    </row>
    <row r="118" spans="1:7" x14ac:dyDescent="0.25">
      <c r="A118">
        <v>1326.2967839999999</v>
      </c>
      <c r="B118">
        <v>75</v>
      </c>
      <c r="C118">
        <f t="shared" si="2"/>
        <v>59</v>
      </c>
      <c r="G118" s="1">
        <f t="shared" si="3"/>
        <v>1326296.784</v>
      </c>
    </row>
    <row r="119" spans="1:7" x14ac:dyDescent="0.25">
      <c r="A119">
        <v>1326.4704589999999</v>
      </c>
      <c r="B119">
        <v>185</v>
      </c>
      <c r="C119">
        <f t="shared" si="2"/>
        <v>169</v>
      </c>
      <c r="G119" s="1">
        <f t="shared" si="3"/>
        <v>1326470.4589999998</v>
      </c>
    </row>
    <row r="120" spans="1:7" x14ac:dyDescent="0.25">
      <c r="A120">
        <v>1326.493164</v>
      </c>
      <c r="B120">
        <v>184</v>
      </c>
      <c r="C120">
        <f t="shared" si="2"/>
        <v>168</v>
      </c>
      <c r="G120" s="1">
        <f t="shared" si="3"/>
        <v>1326493.1639999999</v>
      </c>
    </row>
    <row r="121" spans="1:7" x14ac:dyDescent="0.25">
      <c r="A121">
        <v>1326.4935310000001</v>
      </c>
      <c r="B121">
        <v>184</v>
      </c>
      <c r="C121">
        <f t="shared" si="2"/>
        <v>168</v>
      </c>
      <c r="G121" s="1">
        <f t="shared" si="3"/>
        <v>1326493.531</v>
      </c>
    </row>
    <row r="122" spans="1:7" x14ac:dyDescent="0.25">
      <c r="A122">
        <v>1326.493866</v>
      </c>
      <c r="B122">
        <v>187</v>
      </c>
      <c r="C122">
        <f t="shared" si="2"/>
        <v>171</v>
      </c>
      <c r="G122" s="1">
        <f t="shared" si="3"/>
        <v>1326493.8659999999</v>
      </c>
    </row>
    <row r="123" spans="1:7" x14ac:dyDescent="0.25">
      <c r="A123">
        <v>1328.1396179999999</v>
      </c>
      <c r="B123">
        <v>183</v>
      </c>
      <c r="C123">
        <f t="shared" si="2"/>
        <v>167</v>
      </c>
      <c r="G123" s="1">
        <f t="shared" si="3"/>
        <v>1328139.618</v>
      </c>
    </row>
    <row r="124" spans="1:7" x14ac:dyDescent="0.25">
      <c r="A124">
        <v>1328.142609</v>
      </c>
      <c r="B124">
        <v>100</v>
      </c>
      <c r="C124">
        <f t="shared" si="2"/>
        <v>84</v>
      </c>
      <c r="G124" s="1">
        <f t="shared" si="3"/>
        <v>1328142.6089999999</v>
      </c>
    </row>
    <row r="125" spans="1:7" x14ac:dyDescent="0.25">
      <c r="A125">
        <v>1328.760681</v>
      </c>
      <c r="B125">
        <v>147</v>
      </c>
      <c r="C125">
        <f t="shared" si="2"/>
        <v>131</v>
      </c>
      <c r="G125" s="1">
        <f t="shared" si="3"/>
        <v>1328760.6809999999</v>
      </c>
    </row>
    <row r="126" spans="1:7" x14ac:dyDescent="0.25">
      <c r="A126">
        <v>1328.7616889999999</v>
      </c>
      <c r="B126">
        <v>177</v>
      </c>
      <c r="C126">
        <f t="shared" si="2"/>
        <v>161</v>
      </c>
      <c r="G126" s="1">
        <f t="shared" si="3"/>
        <v>1328761.689</v>
      </c>
    </row>
    <row r="127" spans="1:7" x14ac:dyDescent="0.25">
      <c r="A127">
        <v>1330.7899480000001</v>
      </c>
      <c r="B127">
        <v>147</v>
      </c>
      <c r="C127">
        <f t="shared" si="2"/>
        <v>131</v>
      </c>
      <c r="G127" s="1">
        <f t="shared" si="3"/>
        <v>1330789.9480000001</v>
      </c>
    </row>
    <row r="128" spans="1:7" x14ac:dyDescent="0.25">
      <c r="A128">
        <v>1332.1489260000001</v>
      </c>
      <c r="B128">
        <v>183</v>
      </c>
      <c r="C128">
        <f t="shared" si="2"/>
        <v>167</v>
      </c>
      <c r="G128" s="1">
        <f t="shared" si="3"/>
        <v>1332148.926</v>
      </c>
    </row>
    <row r="129" spans="1:7" x14ac:dyDescent="0.25">
      <c r="A129">
        <v>1334.8085940000001</v>
      </c>
      <c r="B129">
        <v>147</v>
      </c>
      <c r="C129">
        <f t="shared" si="2"/>
        <v>131</v>
      </c>
      <c r="G129" s="1">
        <f t="shared" si="3"/>
        <v>1334808.594</v>
      </c>
    </row>
    <row r="130" spans="1:7" x14ac:dyDescent="0.25">
      <c r="A130">
        <v>1353.4071960000001</v>
      </c>
      <c r="B130">
        <v>68</v>
      </c>
      <c r="C130">
        <f t="shared" ref="C130:C193" si="4">B130-16</f>
        <v>52</v>
      </c>
      <c r="G130" s="1">
        <f t="shared" si="3"/>
        <v>1353407.196</v>
      </c>
    </row>
    <row r="131" spans="1:7" x14ac:dyDescent="0.25">
      <c r="A131">
        <v>1353.5760499999999</v>
      </c>
      <c r="B131">
        <v>68</v>
      </c>
      <c r="C131">
        <f t="shared" si="4"/>
        <v>52</v>
      </c>
      <c r="G131" s="1">
        <f t="shared" ref="G131:G194" si="5">A131*1000</f>
        <v>1353576.0499999998</v>
      </c>
    </row>
    <row r="132" spans="1:7" x14ac:dyDescent="0.25">
      <c r="A132">
        <v>1353.5780339999999</v>
      </c>
      <c r="B132">
        <v>72</v>
      </c>
      <c r="C132">
        <f t="shared" si="4"/>
        <v>56</v>
      </c>
      <c r="G132" s="1">
        <f t="shared" si="5"/>
        <v>1353578.034</v>
      </c>
    </row>
    <row r="133" spans="1:7" x14ac:dyDescent="0.25">
      <c r="A133">
        <v>1356.100128</v>
      </c>
      <c r="B133">
        <v>72</v>
      </c>
      <c r="C133">
        <f t="shared" si="4"/>
        <v>56</v>
      </c>
      <c r="G133" s="1">
        <f t="shared" si="5"/>
        <v>1356100.128</v>
      </c>
    </row>
    <row r="134" spans="1:7" x14ac:dyDescent="0.25">
      <c r="A134">
        <v>1356.3540350000001</v>
      </c>
      <c r="B134">
        <v>239</v>
      </c>
      <c r="C134">
        <f t="shared" si="4"/>
        <v>223</v>
      </c>
      <c r="G134" s="1">
        <f t="shared" si="5"/>
        <v>1356354.0350000001</v>
      </c>
    </row>
    <row r="135" spans="1:7" x14ac:dyDescent="0.25">
      <c r="A135">
        <v>1356.55719</v>
      </c>
      <c r="B135">
        <v>68</v>
      </c>
      <c r="C135">
        <f t="shared" si="4"/>
        <v>52</v>
      </c>
      <c r="G135" s="1">
        <f t="shared" si="5"/>
        <v>1356557.19</v>
      </c>
    </row>
    <row r="136" spans="1:7" x14ac:dyDescent="0.25">
      <c r="A136">
        <v>1445.175019</v>
      </c>
      <c r="B136">
        <v>72</v>
      </c>
      <c r="C136">
        <f t="shared" si="4"/>
        <v>56</v>
      </c>
      <c r="G136" s="1">
        <f t="shared" si="5"/>
        <v>1445175.0190000001</v>
      </c>
    </row>
    <row r="137" spans="1:7" x14ac:dyDescent="0.25">
      <c r="A137">
        <v>1445.837311</v>
      </c>
      <c r="B137">
        <v>212</v>
      </c>
      <c r="C137">
        <f t="shared" si="4"/>
        <v>196</v>
      </c>
      <c r="G137" s="1">
        <f t="shared" si="5"/>
        <v>1445837.311</v>
      </c>
    </row>
    <row r="138" spans="1:7" x14ac:dyDescent="0.25">
      <c r="A138">
        <v>1446.009888</v>
      </c>
      <c r="B138">
        <v>68</v>
      </c>
      <c r="C138">
        <f t="shared" si="4"/>
        <v>52</v>
      </c>
      <c r="G138" s="1">
        <f t="shared" si="5"/>
        <v>1446009.888</v>
      </c>
    </row>
    <row r="139" spans="1:7" x14ac:dyDescent="0.25">
      <c r="A139">
        <v>1905.9427189999999</v>
      </c>
      <c r="B139">
        <v>76</v>
      </c>
      <c r="C139">
        <f t="shared" si="4"/>
        <v>60</v>
      </c>
      <c r="G139" s="1">
        <f t="shared" si="5"/>
        <v>1905942.7189999998</v>
      </c>
    </row>
    <row r="140" spans="1:7" x14ac:dyDescent="0.25">
      <c r="A140">
        <v>2008.9014589999999</v>
      </c>
      <c r="B140">
        <v>78</v>
      </c>
      <c r="C140">
        <f t="shared" si="4"/>
        <v>62</v>
      </c>
      <c r="G140" s="1">
        <f t="shared" si="5"/>
        <v>2008901.459</v>
      </c>
    </row>
    <row r="141" spans="1:7" x14ac:dyDescent="0.25">
      <c r="A141">
        <v>2009.1804810000001</v>
      </c>
      <c r="B141">
        <v>78</v>
      </c>
      <c r="C141">
        <f t="shared" si="4"/>
        <v>62</v>
      </c>
      <c r="G141" s="1">
        <f t="shared" si="5"/>
        <v>2009180.4810000001</v>
      </c>
    </row>
    <row r="142" spans="1:7" x14ac:dyDescent="0.25">
      <c r="A142">
        <v>2009.246582</v>
      </c>
      <c r="B142">
        <v>76</v>
      </c>
      <c r="C142">
        <f t="shared" si="4"/>
        <v>60</v>
      </c>
      <c r="G142" s="1">
        <f t="shared" si="5"/>
        <v>2009246.5819999999</v>
      </c>
    </row>
    <row r="143" spans="1:7" x14ac:dyDescent="0.25">
      <c r="A143">
        <v>2009.382141</v>
      </c>
      <c r="B143">
        <v>68</v>
      </c>
      <c r="C143">
        <f t="shared" si="4"/>
        <v>52</v>
      </c>
      <c r="G143" s="1">
        <f t="shared" si="5"/>
        <v>2009382.1410000001</v>
      </c>
    </row>
    <row r="144" spans="1:7" x14ac:dyDescent="0.25">
      <c r="A144">
        <v>2009.5121160000001</v>
      </c>
      <c r="B144">
        <v>68</v>
      </c>
      <c r="C144">
        <f t="shared" si="4"/>
        <v>52</v>
      </c>
      <c r="G144" s="1">
        <f t="shared" si="5"/>
        <v>2009512.1160000002</v>
      </c>
    </row>
    <row r="145" spans="1:7" x14ac:dyDescent="0.25">
      <c r="A145">
        <v>2016.0202939999999</v>
      </c>
      <c r="B145">
        <v>68</v>
      </c>
      <c r="C145">
        <f t="shared" si="4"/>
        <v>52</v>
      </c>
      <c r="G145" s="1">
        <f t="shared" si="5"/>
        <v>2016020.294</v>
      </c>
    </row>
    <row r="146" spans="1:7" x14ac:dyDescent="0.25">
      <c r="A146">
        <v>2016.1855780000001</v>
      </c>
      <c r="B146">
        <v>68</v>
      </c>
      <c r="C146">
        <f t="shared" si="4"/>
        <v>52</v>
      </c>
      <c r="G146" s="1">
        <f t="shared" si="5"/>
        <v>2016185.578</v>
      </c>
    </row>
    <row r="147" spans="1:7" x14ac:dyDescent="0.25">
      <c r="A147">
        <v>2016.187165</v>
      </c>
      <c r="B147">
        <v>72</v>
      </c>
      <c r="C147">
        <f t="shared" si="4"/>
        <v>56</v>
      </c>
      <c r="G147" s="1">
        <f t="shared" si="5"/>
        <v>2016187.165</v>
      </c>
    </row>
    <row r="148" spans="1:7" x14ac:dyDescent="0.25">
      <c r="A148">
        <v>2036.222718</v>
      </c>
      <c r="B148">
        <v>76</v>
      </c>
      <c r="C148">
        <f t="shared" si="4"/>
        <v>60</v>
      </c>
      <c r="G148" s="1">
        <f t="shared" si="5"/>
        <v>2036222.7179999999</v>
      </c>
    </row>
    <row r="149" spans="1:7" x14ac:dyDescent="0.25">
      <c r="A149">
        <v>2036.231354</v>
      </c>
      <c r="B149">
        <v>76</v>
      </c>
      <c r="C149">
        <f t="shared" si="4"/>
        <v>60</v>
      </c>
      <c r="G149" s="1">
        <f t="shared" si="5"/>
        <v>2036231.3540000001</v>
      </c>
    </row>
    <row r="150" spans="1:7" x14ac:dyDescent="0.25">
      <c r="A150">
        <v>2036.468079</v>
      </c>
      <c r="B150">
        <v>76</v>
      </c>
      <c r="C150">
        <f t="shared" si="4"/>
        <v>60</v>
      </c>
      <c r="G150" s="1">
        <f t="shared" si="5"/>
        <v>2036468.0789999999</v>
      </c>
    </row>
    <row r="151" spans="1:7" x14ac:dyDescent="0.25">
      <c r="A151">
        <v>2036.529419</v>
      </c>
      <c r="B151">
        <v>76</v>
      </c>
      <c r="C151">
        <f t="shared" si="4"/>
        <v>60</v>
      </c>
      <c r="G151" s="1">
        <f t="shared" si="5"/>
        <v>2036529.419</v>
      </c>
    </row>
    <row r="152" spans="1:7" x14ac:dyDescent="0.25">
      <c r="A152">
        <v>2036.557556</v>
      </c>
      <c r="B152">
        <v>68</v>
      </c>
      <c r="C152">
        <f t="shared" si="4"/>
        <v>52</v>
      </c>
      <c r="G152" s="1">
        <f t="shared" si="5"/>
        <v>2036557.5559999999</v>
      </c>
    </row>
    <row r="153" spans="1:7" x14ac:dyDescent="0.25">
      <c r="A153">
        <v>2036.6176760000001</v>
      </c>
      <c r="B153">
        <v>68</v>
      </c>
      <c r="C153">
        <f t="shared" si="4"/>
        <v>52</v>
      </c>
      <c r="G153" s="1">
        <f t="shared" si="5"/>
        <v>2036617.676</v>
      </c>
    </row>
    <row r="154" spans="1:7" x14ac:dyDescent="0.25">
      <c r="A154">
        <v>2036.6240539999999</v>
      </c>
      <c r="B154">
        <v>156</v>
      </c>
      <c r="C154">
        <f t="shared" si="4"/>
        <v>140</v>
      </c>
      <c r="G154" s="1">
        <f t="shared" si="5"/>
        <v>2036624.054</v>
      </c>
    </row>
    <row r="155" spans="1:7" x14ac:dyDescent="0.25">
      <c r="A155">
        <v>2036.7114570000001</v>
      </c>
      <c r="B155">
        <v>68</v>
      </c>
      <c r="C155">
        <f t="shared" si="4"/>
        <v>52</v>
      </c>
      <c r="G155" s="1">
        <f t="shared" si="5"/>
        <v>2036711.4570000002</v>
      </c>
    </row>
    <row r="156" spans="1:7" x14ac:dyDescent="0.25">
      <c r="A156">
        <v>2036.7386779999999</v>
      </c>
      <c r="B156">
        <v>68</v>
      </c>
      <c r="C156">
        <f t="shared" si="4"/>
        <v>52</v>
      </c>
      <c r="G156" s="1">
        <f t="shared" si="5"/>
        <v>2036738.6779999998</v>
      </c>
    </row>
    <row r="157" spans="1:7" x14ac:dyDescent="0.25">
      <c r="A157">
        <v>2036.747376</v>
      </c>
      <c r="B157">
        <v>68</v>
      </c>
      <c r="C157">
        <f t="shared" si="4"/>
        <v>52</v>
      </c>
      <c r="G157" s="1">
        <f t="shared" si="5"/>
        <v>2036747.3759999999</v>
      </c>
    </row>
    <row r="158" spans="1:7" x14ac:dyDescent="0.25">
      <c r="A158">
        <v>2036.768769</v>
      </c>
      <c r="B158">
        <v>254</v>
      </c>
      <c r="C158">
        <f t="shared" si="4"/>
        <v>238</v>
      </c>
      <c r="G158" s="1">
        <f t="shared" si="5"/>
        <v>2036768.7690000001</v>
      </c>
    </row>
    <row r="159" spans="1:7" x14ac:dyDescent="0.25">
      <c r="A159">
        <v>2036.8645019999999</v>
      </c>
      <c r="B159">
        <v>89</v>
      </c>
      <c r="C159">
        <f t="shared" si="4"/>
        <v>73</v>
      </c>
      <c r="G159" s="1">
        <f t="shared" si="5"/>
        <v>2036864.5019999999</v>
      </c>
    </row>
    <row r="160" spans="1:7" x14ac:dyDescent="0.25">
      <c r="A160">
        <v>2036.897187</v>
      </c>
      <c r="B160">
        <v>68</v>
      </c>
      <c r="C160">
        <f t="shared" si="4"/>
        <v>52</v>
      </c>
      <c r="G160" s="1">
        <f t="shared" si="5"/>
        <v>2036897.1869999999</v>
      </c>
    </row>
    <row r="161" spans="1:7" x14ac:dyDescent="0.25">
      <c r="A161">
        <v>2037.024048</v>
      </c>
      <c r="B161">
        <v>260</v>
      </c>
      <c r="C161">
        <f t="shared" si="4"/>
        <v>244</v>
      </c>
      <c r="G161" s="1">
        <f t="shared" si="5"/>
        <v>2037024.048</v>
      </c>
    </row>
    <row r="162" spans="1:7" x14ac:dyDescent="0.25">
      <c r="A162">
        <v>2037.0281990000001</v>
      </c>
      <c r="B162">
        <v>1358</v>
      </c>
      <c r="C162">
        <f t="shared" si="4"/>
        <v>1342</v>
      </c>
      <c r="G162" s="1">
        <f t="shared" si="5"/>
        <v>2037028.199</v>
      </c>
    </row>
    <row r="163" spans="1:7" x14ac:dyDescent="0.25">
      <c r="A163">
        <v>2037.217682</v>
      </c>
      <c r="B163">
        <v>68</v>
      </c>
      <c r="C163">
        <f t="shared" si="4"/>
        <v>52</v>
      </c>
      <c r="G163" s="1">
        <f t="shared" si="5"/>
        <v>2037217.682</v>
      </c>
    </row>
    <row r="164" spans="1:7" x14ac:dyDescent="0.25">
      <c r="A164">
        <v>2037.2456669999999</v>
      </c>
      <c r="B164">
        <v>95</v>
      </c>
      <c r="C164">
        <f t="shared" si="4"/>
        <v>79</v>
      </c>
      <c r="G164" s="1">
        <f t="shared" si="5"/>
        <v>2037245.6669999999</v>
      </c>
    </row>
    <row r="165" spans="1:7" x14ac:dyDescent="0.25">
      <c r="A165">
        <v>2037.2467349999999</v>
      </c>
      <c r="B165">
        <v>68</v>
      </c>
      <c r="C165">
        <f t="shared" si="4"/>
        <v>52</v>
      </c>
      <c r="G165" s="1">
        <f t="shared" si="5"/>
        <v>2037246.7349999999</v>
      </c>
    </row>
    <row r="166" spans="1:7" x14ac:dyDescent="0.25">
      <c r="A166">
        <v>2044.545288</v>
      </c>
      <c r="B166">
        <v>71</v>
      </c>
      <c r="C166">
        <f t="shared" si="4"/>
        <v>55</v>
      </c>
      <c r="G166" s="1">
        <f t="shared" si="5"/>
        <v>2044545.2879999999</v>
      </c>
    </row>
    <row r="167" spans="1:7" x14ac:dyDescent="0.25">
      <c r="A167">
        <v>2044.5680239999999</v>
      </c>
      <c r="B167">
        <v>76</v>
      </c>
      <c r="C167">
        <f t="shared" si="4"/>
        <v>60</v>
      </c>
      <c r="G167" s="1">
        <f t="shared" si="5"/>
        <v>2044568.024</v>
      </c>
    </row>
    <row r="168" spans="1:7" x14ac:dyDescent="0.25">
      <c r="A168">
        <v>2044.568268</v>
      </c>
      <c r="B168">
        <v>76</v>
      </c>
      <c r="C168">
        <f t="shared" si="4"/>
        <v>60</v>
      </c>
      <c r="G168" s="1">
        <f t="shared" si="5"/>
        <v>2044568.2679999999</v>
      </c>
    </row>
    <row r="169" spans="1:7" x14ac:dyDescent="0.25">
      <c r="A169">
        <v>2044.5685430000001</v>
      </c>
      <c r="B169">
        <v>76</v>
      </c>
      <c r="C169">
        <f t="shared" si="4"/>
        <v>60</v>
      </c>
      <c r="G169" s="1">
        <f t="shared" si="5"/>
        <v>2044568.5430000001</v>
      </c>
    </row>
    <row r="170" spans="1:7" x14ac:dyDescent="0.25">
      <c r="A170">
        <v>2044.782807</v>
      </c>
      <c r="B170">
        <v>81</v>
      </c>
      <c r="C170">
        <f t="shared" si="4"/>
        <v>65</v>
      </c>
      <c r="G170" s="1">
        <f t="shared" si="5"/>
        <v>2044782.807</v>
      </c>
    </row>
    <row r="171" spans="1:7" x14ac:dyDescent="0.25">
      <c r="A171">
        <v>2044.865906</v>
      </c>
      <c r="B171">
        <v>86</v>
      </c>
      <c r="C171">
        <f t="shared" si="4"/>
        <v>70</v>
      </c>
      <c r="G171" s="1">
        <f t="shared" si="5"/>
        <v>2044865.906</v>
      </c>
    </row>
    <row r="172" spans="1:7" x14ac:dyDescent="0.25">
      <c r="A172">
        <v>2044.867737</v>
      </c>
      <c r="B172">
        <v>86</v>
      </c>
      <c r="C172">
        <f t="shared" si="4"/>
        <v>70</v>
      </c>
      <c r="G172" s="1">
        <f t="shared" si="5"/>
        <v>2044867.737</v>
      </c>
    </row>
    <row r="173" spans="1:7" x14ac:dyDescent="0.25">
      <c r="A173">
        <v>2044.9479679999999</v>
      </c>
      <c r="B173">
        <v>76</v>
      </c>
      <c r="C173">
        <f t="shared" si="4"/>
        <v>60</v>
      </c>
      <c r="G173" s="1">
        <f t="shared" si="5"/>
        <v>2044947.9679999999</v>
      </c>
    </row>
    <row r="174" spans="1:7" x14ac:dyDescent="0.25">
      <c r="A174">
        <v>2044.983246</v>
      </c>
      <c r="B174">
        <v>86</v>
      </c>
      <c r="C174">
        <f t="shared" si="4"/>
        <v>70</v>
      </c>
      <c r="G174" s="1">
        <f t="shared" si="5"/>
        <v>2044983.246</v>
      </c>
    </row>
    <row r="175" spans="1:7" x14ac:dyDescent="0.25">
      <c r="A175">
        <v>2045.091248</v>
      </c>
      <c r="B175">
        <v>86</v>
      </c>
      <c r="C175">
        <f t="shared" si="4"/>
        <v>70</v>
      </c>
      <c r="G175" s="1">
        <f t="shared" si="5"/>
        <v>2045091.2479999999</v>
      </c>
    </row>
    <row r="176" spans="1:7" x14ac:dyDescent="0.25">
      <c r="A176">
        <v>2045.1672060000001</v>
      </c>
      <c r="B176">
        <v>68</v>
      </c>
      <c r="C176">
        <f t="shared" si="4"/>
        <v>52</v>
      </c>
      <c r="G176" s="1">
        <f t="shared" si="5"/>
        <v>2045167.206</v>
      </c>
    </row>
    <row r="177" spans="1:7" x14ac:dyDescent="0.25">
      <c r="A177">
        <v>2045.1854860000001</v>
      </c>
      <c r="B177">
        <v>86</v>
      </c>
      <c r="C177">
        <f t="shared" si="4"/>
        <v>70</v>
      </c>
      <c r="G177" s="1">
        <f t="shared" si="5"/>
        <v>2045185.486</v>
      </c>
    </row>
    <row r="178" spans="1:7" x14ac:dyDescent="0.25">
      <c r="A178">
        <v>2045.317841</v>
      </c>
      <c r="B178">
        <v>86</v>
      </c>
      <c r="C178">
        <f t="shared" si="4"/>
        <v>70</v>
      </c>
      <c r="G178" s="1">
        <f t="shared" si="5"/>
        <v>2045317.841</v>
      </c>
    </row>
    <row r="179" spans="1:7" x14ac:dyDescent="0.25">
      <c r="A179">
        <v>2045.3193060000001</v>
      </c>
      <c r="B179">
        <v>86</v>
      </c>
      <c r="C179">
        <f t="shared" si="4"/>
        <v>70</v>
      </c>
      <c r="G179" s="1">
        <f t="shared" si="5"/>
        <v>2045319.3060000001</v>
      </c>
    </row>
    <row r="180" spans="1:7" x14ac:dyDescent="0.25">
      <c r="A180">
        <v>2045.337769</v>
      </c>
      <c r="B180">
        <v>68</v>
      </c>
      <c r="C180">
        <f t="shared" si="4"/>
        <v>52</v>
      </c>
      <c r="G180" s="1">
        <f t="shared" si="5"/>
        <v>2045337.7690000001</v>
      </c>
    </row>
    <row r="181" spans="1:7" x14ac:dyDescent="0.25">
      <c r="A181">
        <v>2045.5125430000001</v>
      </c>
      <c r="B181">
        <v>86</v>
      </c>
      <c r="C181">
        <f t="shared" si="4"/>
        <v>70</v>
      </c>
      <c r="G181" s="1">
        <f t="shared" si="5"/>
        <v>2045512.5430000001</v>
      </c>
    </row>
    <row r="182" spans="1:7" x14ac:dyDescent="0.25">
      <c r="A182">
        <v>2045.6450500000001</v>
      </c>
      <c r="B182">
        <v>86</v>
      </c>
      <c r="C182">
        <f t="shared" si="4"/>
        <v>70</v>
      </c>
      <c r="G182" s="1">
        <f t="shared" si="5"/>
        <v>2045645.05</v>
      </c>
    </row>
    <row r="183" spans="1:7" x14ac:dyDescent="0.25">
      <c r="A183">
        <v>2045.6459050000001</v>
      </c>
      <c r="B183">
        <v>86</v>
      </c>
      <c r="C183">
        <f t="shared" si="4"/>
        <v>70</v>
      </c>
      <c r="G183" s="1">
        <f t="shared" si="5"/>
        <v>2045645.905</v>
      </c>
    </row>
    <row r="184" spans="1:7" x14ac:dyDescent="0.25">
      <c r="A184">
        <v>2045.732544</v>
      </c>
      <c r="B184">
        <v>86</v>
      </c>
      <c r="C184">
        <f t="shared" si="4"/>
        <v>70</v>
      </c>
      <c r="G184" s="1">
        <f t="shared" si="5"/>
        <v>2045732.544</v>
      </c>
    </row>
    <row r="185" spans="1:7" x14ac:dyDescent="0.25">
      <c r="A185">
        <v>2045.9085090000001</v>
      </c>
      <c r="B185">
        <v>86</v>
      </c>
      <c r="C185">
        <f t="shared" si="4"/>
        <v>70</v>
      </c>
      <c r="G185" s="1">
        <f t="shared" si="5"/>
        <v>2045908.5090000001</v>
      </c>
    </row>
    <row r="186" spans="1:7" x14ac:dyDescent="0.25">
      <c r="A186">
        <v>2045.950165</v>
      </c>
      <c r="B186">
        <v>86</v>
      </c>
      <c r="C186">
        <f t="shared" si="4"/>
        <v>70</v>
      </c>
      <c r="G186" s="1">
        <f t="shared" si="5"/>
        <v>2045950.165</v>
      </c>
    </row>
    <row r="187" spans="1:7" x14ac:dyDescent="0.25">
      <c r="A187">
        <v>2048.1549070000001</v>
      </c>
      <c r="B187">
        <v>76</v>
      </c>
      <c r="C187">
        <f t="shared" si="4"/>
        <v>60</v>
      </c>
      <c r="G187" s="1">
        <f t="shared" si="5"/>
        <v>2048154.9070000001</v>
      </c>
    </row>
    <row r="188" spans="1:7" x14ac:dyDescent="0.25">
      <c r="A188">
        <v>2048.3836670000001</v>
      </c>
      <c r="B188">
        <v>68</v>
      </c>
      <c r="C188">
        <f t="shared" si="4"/>
        <v>52</v>
      </c>
      <c r="G188" s="1">
        <f t="shared" si="5"/>
        <v>2048383.6670000001</v>
      </c>
    </row>
    <row r="189" spans="1:7" x14ac:dyDescent="0.25">
      <c r="A189">
        <v>2048.394593</v>
      </c>
      <c r="B189">
        <v>147</v>
      </c>
      <c r="C189">
        <f t="shared" si="4"/>
        <v>131</v>
      </c>
      <c r="G189" s="1">
        <f t="shared" si="5"/>
        <v>2048394.5929999999</v>
      </c>
    </row>
    <row r="190" spans="1:7" x14ac:dyDescent="0.25">
      <c r="A190">
        <v>2048.6157229999999</v>
      </c>
      <c r="B190">
        <v>68</v>
      </c>
      <c r="C190">
        <f t="shared" si="4"/>
        <v>52</v>
      </c>
      <c r="G190" s="1">
        <f t="shared" si="5"/>
        <v>2048615.723</v>
      </c>
    </row>
    <row r="191" spans="1:7" x14ac:dyDescent="0.25">
      <c r="A191">
        <v>2048.6281739999999</v>
      </c>
      <c r="B191">
        <v>76</v>
      </c>
      <c r="C191">
        <f t="shared" si="4"/>
        <v>60</v>
      </c>
      <c r="G191" s="1">
        <f t="shared" si="5"/>
        <v>2048628.1739999999</v>
      </c>
    </row>
    <row r="192" spans="1:7" x14ac:dyDescent="0.25">
      <c r="A192">
        <v>2048.8935550000001</v>
      </c>
      <c r="B192">
        <v>669</v>
      </c>
      <c r="C192">
        <f t="shared" si="4"/>
        <v>653</v>
      </c>
      <c r="G192" s="1">
        <f t="shared" si="5"/>
        <v>2048893.5550000002</v>
      </c>
    </row>
    <row r="193" spans="1:7" x14ac:dyDescent="0.25">
      <c r="A193">
        <v>2049.2072149999999</v>
      </c>
      <c r="B193">
        <v>68</v>
      </c>
      <c r="C193">
        <f t="shared" si="4"/>
        <v>52</v>
      </c>
      <c r="G193" s="1">
        <f t="shared" si="5"/>
        <v>2049207.2149999999</v>
      </c>
    </row>
    <row r="194" spans="1:7" x14ac:dyDescent="0.25">
      <c r="A194">
        <v>2050.6866460000001</v>
      </c>
      <c r="B194">
        <v>214</v>
      </c>
      <c r="C194">
        <f t="shared" ref="C194:C257" si="6">B194-16</f>
        <v>198</v>
      </c>
      <c r="G194" s="1">
        <f t="shared" si="5"/>
        <v>2050686.6460000002</v>
      </c>
    </row>
    <row r="195" spans="1:7" x14ac:dyDescent="0.25">
      <c r="A195">
        <v>2059.7807929999999</v>
      </c>
      <c r="B195">
        <v>242</v>
      </c>
      <c r="C195">
        <f t="shared" si="6"/>
        <v>226</v>
      </c>
      <c r="G195" s="1">
        <f t="shared" ref="G195:G258" si="7">A195*1000</f>
        <v>2059780.7929999998</v>
      </c>
    </row>
    <row r="196" spans="1:7" x14ac:dyDescent="0.25">
      <c r="A196">
        <v>2064.697083</v>
      </c>
      <c r="B196">
        <v>68</v>
      </c>
      <c r="C196">
        <f t="shared" si="6"/>
        <v>52</v>
      </c>
      <c r="G196" s="1">
        <f t="shared" si="7"/>
        <v>2064697.0830000001</v>
      </c>
    </row>
    <row r="197" spans="1:7" x14ac:dyDescent="0.25">
      <c r="A197">
        <v>2064.9287720000002</v>
      </c>
      <c r="B197">
        <v>68</v>
      </c>
      <c r="C197">
        <f t="shared" si="6"/>
        <v>52</v>
      </c>
      <c r="G197" s="1">
        <f t="shared" si="7"/>
        <v>2064928.7720000001</v>
      </c>
    </row>
    <row r="198" spans="1:7" x14ac:dyDescent="0.25">
      <c r="A198">
        <v>2069.605286</v>
      </c>
      <c r="B198">
        <v>76</v>
      </c>
      <c r="C198">
        <f t="shared" si="6"/>
        <v>60</v>
      </c>
      <c r="G198" s="1">
        <f t="shared" si="7"/>
        <v>2069605.2860000001</v>
      </c>
    </row>
    <row r="199" spans="1:7" x14ac:dyDescent="0.25">
      <c r="A199">
        <v>2069.609864</v>
      </c>
      <c r="B199">
        <v>76</v>
      </c>
      <c r="C199">
        <f t="shared" si="6"/>
        <v>60</v>
      </c>
      <c r="G199" s="1">
        <f t="shared" si="7"/>
        <v>2069609.8640000001</v>
      </c>
    </row>
    <row r="200" spans="1:7" x14ac:dyDescent="0.25">
      <c r="A200">
        <v>2069.749237</v>
      </c>
      <c r="B200">
        <v>68</v>
      </c>
      <c r="C200">
        <f t="shared" si="6"/>
        <v>52</v>
      </c>
      <c r="G200" s="1">
        <f t="shared" si="7"/>
        <v>2069749.237</v>
      </c>
    </row>
    <row r="201" spans="1:7" x14ac:dyDescent="0.25">
      <c r="A201">
        <v>2069.7893979999999</v>
      </c>
      <c r="B201">
        <v>155</v>
      </c>
      <c r="C201">
        <f t="shared" si="6"/>
        <v>139</v>
      </c>
      <c r="G201" s="1">
        <f t="shared" si="7"/>
        <v>2069789.3979999998</v>
      </c>
    </row>
    <row r="202" spans="1:7" x14ac:dyDescent="0.25">
      <c r="A202">
        <v>2069.8977359999999</v>
      </c>
      <c r="B202">
        <v>68</v>
      </c>
      <c r="C202">
        <f t="shared" si="6"/>
        <v>52</v>
      </c>
      <c r="G202" s="1">
        <f t="shared" si="7"/>
        <v>2069897.7359999998</v>
      </c>
    </row>
    <row r="203" spans="1:7" x14ac:dyDescent="0.25">
      <c r="A203">
        <v>2069.9089049999998</v>
      </c>
      <c r="B203">
        <v>120</v>
      </c>
      <c r="C203">
        <f t="shared" si="6"/>
        <v>104</v>
      </c>
      <c r="G203" s="1">
        <f t="shared" si="7"/>
        <v>2069908.9049999998</v>
      </c>
    </row>
    <row r="204" spans="1:7" x14ac:dyDescent="0.25">
      <c r="A204">
        <v>2069.9673160000002</v>
      </c>
      <c r="B204">
        <v>68</v>
      </c>
      <c r="C204">
        <f t="shared" si="6"/>
        <v>52</v>
      </c>
      <c r="G204" s="1">
        <f t="shared" si="7"/>
        <v>2069967.3160000001</v>
      </c>
    </row>
    <row r="205" spans="1:7" x14ac:dyDescent="0.25">
      <c r="A205">
        <v>2069.9779360000002</v>
      </c>
      <c r="B205">
        <v>76</v>
      </c>
      <c r="C205">
        <f t="shared" si="6"/>
        <v>60</v>
      </c>
      <c r="G205" s="1">
        <f t="shared" si="7"/>
        <v>2069977.9360000002</v>
      </c>
    </row>
    <row r="206" spans="1:7" x14ac:dyDescent="0.25">
      <c r="A206">
        <v>2070.1571960000001</v>
      </c>
      <c r="B206">
        <v>68</v>
      </c>
      <c r="C206">
        <f t="shared" si="6"/>
        <v>52</v>
      </c>
      <c r="G206" s="1">
        <f t="shared" si="7"/>
        <v>2070157.196</v>
      </c>
    </row>
    <row r="207" spans="1:7" x14ac:dyDescent="0.25">
      <c r="A207">
        <v>2070.2079469999999</v>
      </c>
      <c r="B207">
        <v>68</v>
      </c>
      <c r="C207">
        <f t="shared" si="6"/>
        <v>52</v>
      </c>
      <c r="G207" s="1">
        <f t="shared" si="7"/>
        <v>2070207.9469999999</v>
      </c>
    </row>
    <row r="208" spans="1:7" x14ac:dyDescent="0.25">
      <c r="A208">
        <v>2070.2183839999998</v>
      </c>
      <c r="B208">
        <v>76</v>
      </c>
      <c r="C208">
        <f t="shared" si="6"/>
        <v>60</v>
      </c>
      <c r="G208" s="1">
        <f t="shared" si="7"/>
        <v>2070218.3839999998</v>
      </c>
    </row>
    <row r="209" spans="1:7" x14ac:dyDescent="0.25">
      <c r="A209">
        <v>2070.3065190000002</v>
      </c>
      <c r="B209">
        <v>123</v>
      </c>
      <c r="C209">
        <f t="shared" si="6"/>
        <v>107</v>
      </c>
      <c r="G209" s="1">
        <f t="shared" si="7"/>
        <v>2070306.5190000003</v>
      </c>
    </row>
    <row r="210" spans="1:7" x14ac:dyDescent="0.25">
      <c r="A210">
        <v>2070.5172120000002</v>
      </c>
      <c r="B210">
        <v>68</v>
      </c>
      <c r="C210">
        <f t="shared" si="6"/>
        <v>52</v>
      </c>
      <c r="G210" s="1">
        <f t="shared" si="7"/>
        <v>2070517.2120000003</v>
      </c>
    </row>
    <row r="211" spans="1:7" x14ac:dyDescent="0.25">
      <c r="A211">
        <v>2070.6276859999998</v>
      </c>
      <c r="B211">
        <v>102</v>
      </c>
      <c r="C211">
        <f t="shared" si="6"/>
        <v>86</v>
      </c>
      <c r="G211" s="1">
        <f t="shared" si="7"/>
        <v>2070627.6859999998</v>
      </c>
    </row>
    <row r="212" spans="1:7" x14ac:dyDescent="0.25">
      <c r="A212">
        <v>2070.6672669999998</v>
      </c>
      <c r="B212">
        <v>82</v>
      </c>
      <c r="C212">
        <f t="shared" si="6"/>
        <v>66</v>
      </c>
      <c r="G212" s="1">
        <f t="shared" si="7"/>
        <v>2070667.2669999998</v>
      </c>
    </row>
    <row r="213" spans="1:7" x14ac:dyDescent="0.25">
      <c r="A213">
        <v>2070.787323</v>
      </c>
      <c r="B213">
        <v>68</v>
      </c>
      <c r="C213">
        <f t="shared" si="6"/>
        <v>52</v>
      </c>
      <c r="G213" s="1">
        <f t="shared" si="7"/>
        <v>2070787.3230000001</v>
      </c>
    </row>
    <row r="214" spans="1:7" x14ac:dyDescent="0.25">
      <c r="A214">
        <v>2070.8571780000002</v>
      </c>
      <c r="B214">
        <v>68</v>
      </c>
      <c r="C214">
        <f t="shared" si="6"/>
        <v>52</v>
      </c>
      <c r="G214" s="1">
        <f t="shared" si="7"/>
        <v>2070857.1780000003</v>
      </c>
    </row>
    <row r="215" spans="1:7" x14ac:dyDescent="0.25">
      <c r="A215">
        <v>2070.995758</v>
      </c>
      <c r="B215">
        <v>68</v>
      </c>
      <c r="C215">
        <f t="shared" si="6"/>
        <v>52</v>
      </c>
      <c r="G215" s="1">
        <f t="shared" si="7"/>
        <v>2070995.7579999999</v>
      </c>
    </row>
    <row r="216" spans="1:7" x14ac:dyDescent="0.25">
      <c r="A216">
        <v>2071.048432</v>
      </c>
      <c r="B216">
        <v>82</v>
      </c>
      <c r="C216">
        <f t="shared" si="6"/>
        <v>66</v>
      </c>
      <c r="G216" s="1">
        <f t="shared" si="7"/>
        <v>2071048.432</v>
      </c>
    </row>
    <row r="217" spans="1:7" x14ac:dyDescent="0.25">
      <c r="A217">
        <v>2071.3241269999999</v>
      </c>
      <c r="B217">
        <v>68</v>
      </c>
      <c r="C217">
        <f t="shared" si="6"/>
        <v>52</v>
      </c>
      <c r="G217" s="1">
        <f t="shared" si="7"/>
        <v>2071324.1269999999</v>
      </c>
    </row>
    <row r="218" spans="1:7" x14ac:dyDescent="0.25">
      <c r="A218">
        <v>2071.594513</v>
      </c>
      <c r="B218">
        <v>68</v>
      </c>
      <c r="C218">
        <f t="shared" si="6"/>
        <v>52</v>
      </c>
      <c r="G218" s="1">
        <f t="shared" si="7"/>
        <v>2071594.513</v>
      </c>
    </row>
    <row r="219" spans="1:7" x14ac:dyDescent="0.25">
      <c r="A219">
        <v>2073.1543280000001</v>
      </c>
      <c r="B219">
        <v>312</v>
      </c>
      <c r="C219">
        <f t="shared" si="6"/>
        <v>296</v>
      </c>
      <c r="G219" s="1">
        <f t="shared" si="7"/>
        <v>2073154.328</v>
      </c>
    </row>
    <row r="220" spans="1:7" x14ac:dyDescent="0.25">
      <c r="A220">
        <v>2074.1864019999998</v>
      </c>
      <c r="B220">
        <v>68</v>
      </c>
      <c r="C220">
        <f t="shared" si="6"/>
        <v>52</v>
      </c>
      <c r="G220" s="1">
        <f t="shared" si="7"/>
        <v>2074186.4019999998</v>
      </c>
    </row>
    <row r="221" spans="1:7" x14ac:dyDescent="0.25">
      <c r="A221">
        <v>2074.1896670000001</v>
      </c>
      <c r="B221">
        <v>68</v>
      </c>
      <c r="C221">
        <f t="shared" si="6"/>
        <v>52</v>
      </c>
      <c r="G221" s="1">
        <f t="shared" si="7"/>
        <v>2074189.6670000001</v>
      </c>
    </row>
    <row r="222" spans="1:7" x14ac:dyDescent="0.25">
      <c r="A222">
        <v>2074.3368529999998</v>
      </c>
      <c r="B222">
        <v>68</v>
      </c>
      <c r="C222">
        <f t="shared" si="6"/>
        <v>52</v>
      </c>
      <c r="G222" s="1">
        <f t="shared" si="7"/>
        <v>2074336.8529999999</v>
      </c>
    </row>
    <row r="223" spans="1:7" x14ac:dyDescent="0.25">
      <c r="A223">
        <v>2074.4726569999998</v>
      </c>
      <c r="B223">
        <v>68</v>
      </c>
      <c r="C223">
        <f t="shared" si="6"/>
        <v>52</v>
      </c>
      <c r="G223" s="1">
        <f t="shared" si="7"/>
        <v>2074472.6569999999</v>
      </c>
    </row>
    <row r="224" spans="1:7" x14ac:dyDescent="0.25">
      <c r="A224">
        <v>2076.4734189999999</v>
      </c>
      <c r="B224">
        <v>72</v>
      </c>
      <c r="C224">
        <f t="shared" si="6"/>
        <v>56</v>
      </c>
      <c r="G224" s="1">
        <f t="shared" si="7"/>
        <v>2076473.419</v>
      </c>
    </row>
    <row r="225" spans="1:7" x14ac:dyDescent="0.25">
      <c r="A225">
        <v>2076.7666020000001</v>
      </c>
      <c r="B225">
        <v>462</v>
      </c>
      <c r="C225">
        <f t="shared" si="6"/>
        <v>446</v>
      </c>
      <c r="G225" s="1">
        <f t="shared" si="7"/>
        <v>2076766.6020000002</v>
      </c>
    </row>
    <row r="226" spans="1:7" x14ac:dyDescent="0.25">
      <c r="A226">
        <v>2076.9347539999999</v>
      </c>
      <c r="B226">
        <v>68</v>
      </c>
      <c r="C226">
        <f t="shared" si="6"/>
        <v>52</v>
      </c>
      <c r="G226" s="1">
        <f t="shared" si="7"/>
        <v>2076934.754</v>
      </c>
    </row>
    <row r="227" spans="1:7" x14ac:dyDescent="0.25">
      <c r="A227">
        <v>2239.0580749999999</v>
      </c>
      <c r="B227">
        <v>68</v>
      </c>
      <c r="C227">
        <f t="shared" si="6"/>
        <v>52</v>
      </c>
      <c r="G227" s="1">
        <f t="shared" si="7"/>
        <v>2239058.0749999997</v>
      </c>
    </row>
    <row r="228" spans="1:7" x14ac:dyDescent="0.25">
      <c r="A228">
        <v>2239.0600279999999</v>
      </c>
      <c r="B228">
        <v>80</v>
      </c>
      <c r="C228">
        <f t="shared" si="6"/>
        <v>64</v>
      </c>
      <c r="G228" s="1">
        <f t="shared" si="7"/>
        <v>2239060.0279999999</v>
      </c>
    </row>
    <row r="229" spans="1:7" x14ac:dyDescent="0.25">
      <c r="A229">
        <v>2239.0601200000001</v>
      </c>
      <c r="B229">
        <v>72</v>
      </c>
      <c r="C229">
        <f t="shared" si="6"/>
        <v>56</v>
      </c>
      <c r="G229" s="1">
        <f t="shared" si="7"/>
        <v>2239060.12</v>
      </c>
    </row>
    <row r="230" spans="1:7" x14ac:dyDescent="0.25">
      <c r="A230">
        <v>2239.5073240000002</v>
      </c>
      <c r="B230">
        <v>80</v>
      </c>
      <c r="C230">
        <f t="shared" si="6"/>
        <v>64</v>
      </c>
      <c r="G230" s="1">
        <f t="shared" si="7"/>
        <v>2239507.324</v>
      </c>
    </row>
    <row r="231" spans="1:7" x14ac:dyDescent="0.25">
      <c r="A231">
        <v>2239.7071839999999</v>
      </c>
      <c r="B231">
        <v>68</v>
      </c>
      <c r="C231">
        <f t="shared" si="6"/>
        <v>52</v>
      </c>
      <c r="G231" s="1">
        <f t="shared" si="7"/>
        <v>2239707.1839999999</v>
      </c>
    </row>
    <row r="232" spans="1:7" x14ac:dyDescent="0.25">
      <c r="A232">
        <v>2239.8673100000001</v>
      </c>
      <c r="B232">
        <v>68</v>
      </c>
      <c r="C232">
        <f t="shared" si="6"/>
        <v>52</v>
      </c>
      <c r="G232" s="1">
        <f t="shared" si="7"/>
        <v>2239867.31</v>
      </c>
    </row>
    <row r="233" spans="1:7" x14ac:dyDescent="0.25">
      <c r="A233">
        <v>2306.5552069999999</v>
      </c>
      <c r="B233">
        <v>71</v>
      </c>
      <c r="C233">
        <f t="shared" si="6"/>
        <v>55</v>
      </c>
      <c r="G233" s="1">
        <f t="shared" si="7"/>
        <v>2306555.2069999999</v>
      </c>
    </row>
    <row r="234" spans="1:7" x14ac:dyDescent="0.25">
      <c r="A234">
        <v>2307.2160039999999</v>
      </c>
      <c r="B234">
        <v>79</v>
      </c>
      <c r="C234">
        <f t="shared" si="6"/>
        <v>63</v>
      </c>
      <c r="G234" s="1">
        <f t="shared" si="7"/>
        <v>2307216.0039999997</v>
      </c>
    </row>
    <row r="235" spans="1:7" x14ac:dyDescent="0.25">
      <c r="A235">
        <v>2308.2466429999999</v>
      </c>
      <c r="B235">
        <v>68</v>
      </c>
      <c r="C235">
        <f t="shared" si="6"/>
        <v>52</v>
      </c>
      <c r="G235" s="1">
        <f t="shared" si="7"/>
        <v>2308246.6430000002</v>
      </c>
    </row>
    <row r="236" spans="1:7" x14ac:dyDescent="0.25">
      <c r="A236">
        <v>2308.408081</v>
      </c>
      <c r="B236">
        <v>68</v>
      </c>
      <c r="C236">
        <f t="shared" si="6"/>
        <v>52</v>
      </c>
      <c r="G236" s="1">
        <f t="shared" si="7"/>
        <v>2308408.0810000002</v>
      </c>
    </row>
    <row r="237" spans="1:7" x14ac:dyDescent="0.25">
      <c r="A237">
        <v>2327.4269720000002</v>
      </c>
      <c r="B237">
        <v>62</v>
      </c>
      <c r="C237">
        <f t="shared" si="6"/>
        <v>46</v>
      </c>
      <c r="G237" s="1">
        <f t="shared" si="7"/>
        <v>2327426.9720000001</v>
      </c>
    </row>
    <row r="238" spans="1:7" x14ac:dyDescent="0.25">
      <c r="A238">
        <v>2345.1926579999999</v>
      </c>
      <c r="B238">
        <v>72</v>
      </c>
      <c r="C238">
        <f t="shared" si="6"/>
        <v>56</v>
      </c>
      <c r="G238" s="1">
        <f t="shared" si="7"/>
        <v>2345192.6579999998</v>
      </c>
    </row>
    <row r="239" spans="1:7" x14ac:dyDescent="0.25">
      <c r="A239">
        <v>2345.7112729999999</v>
      </c>
      <c r="B239">
        <v>180</v>
      </c>
      <c r="C239">
        <f t="shared" si="6"/>
        <v>164</v>
      </c>
      <c r="G239" s="1">
        <f t="shared" si="7"/>
        <v>2345711.273</v>
      </c>
    </row>
    <row r="240" spans="1:7" x14ac:dyDescent="0.25">
      <c r="A240">
        <v>2345.8833009999998</v>
      </c>
      <c r="B240">
        <v>68</v>
      </c>
      <c r="C240">
        <f t="shared" si="6"/>
        <v>52</v>
      </c>
      <c r="G240" s="1">
        <f t="shared" si="7"/>
        <v>2345883.301</v>
      </c>
    </row>
    <row r="241" spans="1:7" x14ac:dyDescent="0.25">
      <c r="A241">
        <v>2346.0473029999998</v>
      </c>
      <c r="B241">
        <v>68</v>
      </c>
      <c r="C241">
        <f t="shared" si="6"/>
        <v>52</v>
      </c>
      <c r="G241" s="1">
        <f t="shared" si="7"/>
        <v>2346047.3029999998</v>
      </c>
    </row>
    <row r="242" spans="1:7" x14ac:dyDescent="0.25">
      <c r="A242">
        <v>2346.051117</v>
      </c>
      <c r="B242">
        <v>72</v>
      </c>
      <c r="C242">
        <f t="shared" si="6"/>
        <v>56</v>
      </c>
      <c r="G242" s="1">
        <f t="shared" si="7"/>
        <v>2346051.1170000001</v>
      </c>
    </row>
    <row r="243" spans="1:7" x14ac:dyDescent="0.25">
      <c r="A243">
        <v>2346.0733030000001</v>
      </c>
      <c r="B243">
        <v>183</v>
      </c>
      <c r="C243">
        <f t="shared" si="6"/>
        <v>167</v>
      </c>
      <c r="G243" s="1">
        <f t="shared" si="7"/>
        <v>2346073.3030000003</v>
      </c>
    </row>
    <row r="244" spans="1:7" x14ac:dyDescent="0.25">
      <c r="A244">
        <v>2346.0741889999999</v>
      </c>
      <c r="B244">
        <v>184</v>
      </c>
      <c r="C244">
        <f t="shared" si="6"/>
        <v>168</v>
      </c>
      <c r="G244" s="1">
        <f t="shared" si="7"/>
        <v>2346074.1889999998</v>
      </c>
    </row>
    <row r="245" spans="1:7" x14ac:dyDescent="0.25">
      <c r="A245">
        <v>2346.0748899999999</v>
      </c>
      <c r="B245">
        <v>184</v>
      </c>
      <c r="C245">
        <f t="shared" si="6"/>
        <v>168</v>
      </c>
      <c r="G245" s="1">
        <f t="shared" si="7"/>
        <v>2346074.8899999997</v>
      </c>
    </row>
    <row r="246" spans="1:7" x14ac:dyDescent="0.25">
      <c r="A246">
        <v>2346.0756839999999</v>
      </c>
      <c r="B246">
        <v>181</v>
      </c>
      <c r="C246">
        <f t="shared" si="6"/>
        <v>165</v>
      </c>
      <c r="G246" s="1">
        <f t="shared" si="7"/>
        <v>2346075.6839999999</v>
      </c>
    </row>
    <row r="247" spans="1:7" x14ac:dyDescent="0.25">
      <c r="A247">
        <v>2346.0764770000001</v>
      </c>
      <c r="B247">
        <v>185</v>
      </c>
      <c r="C247">
        <f t="shared" si="6"/>
        <v>169</v>
      </c>
      <c r="G247" s="1">
        <f t="shared" si="7"/>
        <v>2346076.477</v>
      </c>
    </row>
    <row r="248" spans="1:7" x14ac:dyDescent="0.25">
      <c r="A248">
        <v>2346.077393</v>
      </c>
      <c r="B248">
        <v>177</v>
      </c>
      <c r="C248">
        <f t="shared" si="6"/>
        <v>161</v>
      </c>
      <c r="G248" s="1">
        <f t="shared" si="7"/>
        <v>2346077.3930000002</v>
      </c>
    </row>
    <row r="249" spans="1:7" x14ac:dyDescent="0.25">
      <c r="A249">
        <v>2346.0817870000001</v>
      </c>
      <c r="B249">
        <v>78</v>
      </c>
      <c r="C249">
        <f t="shared" si="6"/>
        <v>62</v>
      </c>
      <c r="G249" s="1">
        <f t="shared" si="7"/>
        <v>2346081.787</v>
      </c>
    </row>
    <row r="250" spans="1:7" x14ac:dyDescent="0.25">
      <c r="A250">
        <v>2346.082703</v>
      </c>
      <c r="B250">
        <v>89</v>
      </c>
      <c r="C250">
        <f t="shared" si="6"/>
        <v>73</v>
      </c>
      <c r="G250" s="1">
        <f t="shared" si="7"/>
        <v>2346082.7030000002</v>
      </c>
    </row>
    <row r="251" spans="1:7" x14ac:dyDescent="0.25">
      <c r="A251">
        <v>2346.0833440000001</v>
      </c>
      <c r="B251">
        <v>75</v>
      </c>
      <c r="C251">
        <f t="shared" si="6"/>
        <v>59</v>
      </c>
      <c r="G251" s="1">
        <f t="shared" si="7"/>
        <v>2346083.344</v>
      </c>
    </row>
    <row r="252" spans="1:7" x14ac:dyDescent="0.25">
      <c r="A252">
        <v>2346.0840149999999</v>
      </c>
      <c r="B252">
        <v>86</v>
      </c>
      <c r="C252">
        <f t="shared" si="6"/>
        <v>70</v>
      </c>
      <c r="G252" s="1">
        <f t="shared" si="7"/>
        <v>2346084.0150000001</v>
      </c>
    </row>
    <row r="253" spans="1:7" x14ac:dyDescent="0.25">
      <c r="A253">
        <v>2346.0852049999999</v>
      </c>
      <c r="B253">
        <v>74</v>
      </c>
      <c r="C253">
        <f t="shared" si="6"/>
        <v>58</v>
      </c>
      <c r="G253" s="1">
        <f t="shared" si="7"/>
        <v>2346085.2050000001</v>
      </c>
    </row>
    <row r="254" spans="1:7" x14ac:dyDescent="0.25">
      <c r="A254">
        <v>2346.0859679999999</v>
      </c>
      <c r="B254">
        <v>76</v>
      </c>
      <c r="C254">
        <f t="shared" si="6"/>
        <v>60</v>
      </c>
      <c r="G254" s="1">
        <f t="shared" si="7"/>
        <v>2346085.9679999999</v>
      </c>
    </row>
    <row r="255" spans="1:7" x14ac:dyDescent="0.25">
      <c r="A255">
        <v>2346.0868230000001</v>
      </c>
      <c r="B255">
        <v>77</v>
      </c>
      <c r="C255">
        <f t="shared" si="6"/>
        <v>61</v>
      </c>
      <c r="G255" s="1">
        <f t="shared" si="7"/>
        <v>2346086.8230000003</v>
      </c>
    </row>
    <row r="256" spans="1:7" x14ac:dyDescent="0.25">
      <c r="A256">
        <v>2346.0878910000001</v>
      </c>
      <c r="B256">
        <v>79</v>
      </c>
      <c r="C256">
        <f t="shared" si="6"/>
        <v>63</v>
      </c>
      <c r="G256" s="1">
        <f t="shared" si="7"/>
        <v>2346087.8910000003</v>
      </c>
    </row>
    <row r="257" spans="1:7" x14ac:dyDescent="0.25">
      <c r="A257">
        <v>2346.0891729999998</v>
      </c>
      <c r="B257">
        <v>75</v>
      </c>
      <c r="C257">
        <f t="shared" si="6"/>
        <v>59</v>
      </c>
      <c r="G257" s="1">
        <f t="shared" si="7"/>
        <v>2346089.173</v>
      </c>
    </row>
    <row r="258" spans="1:7" x14ac:dyDescent="0.25">
      <c r="A258">
        <v>2346.0898139999999</v>
      </c>
      <c r="B258">
        <v>77</v>
      </c>
      <c r="C258">
        <f t="shared" ref="C258:C321" si="8">B258-16</f>
        <v>61</v>
      </c>
      <c r="G258" s="1">
        <f t="shared" si="7"/>
        <v>2346089.8139999998</v>
      </c>
    </row>
    <row r="259" spans="1:7" x14ac:dyDescent="0.25">
      <c r="A259">
        <v>2346.0903929999999</v>
      </c>
      <c r="B259">
        <v>80</v>
      </c>
      <c r="C259">
        <f t="shared" si="8"/>
        <v>64</v>
      </c>
      <c r="G259" s="1">
        <f t="shared" ref="G259:G322" si="9">A259*1000</f>
        <v>2346090.3930000002</v>
      </c>
    </row>
    <row r="260" spans="1:7" x14ac:dyDescent="0.25">
      <c r="A260">
        <v>2346.0910039999999</v>
      </c>
      <c r="B260">
        <v>91</v>
      </c>
      <c r="C260">
        <f t="shared" si="8"/>
        <v>75</v>
      </c>
      <c r="G260" s="1">
        <f t="shared" si="9"/>
        <v>2346091.0039999997</v>
      </c>
    </row>
    <row r="261" spans="1:7" x14ac:dyDescent="0.25">
      <c r="A261">
        <v>2346.450257</v>
      </c>
      <c r="B261">
        <v>182</v>
      </c>
      <c r="C261">
        <f t="shared" si="8"/>
        <v>166</v>
      </c>
      <c r="G261" s="1">
        <f t="shared" si="9"/>
        <v>2346450.2569999998</v>
      </c>
    </row>
    <row r="262" spans="1:7" x14ac:dyDescent="0.25">
      <c r="A262">
        <v>2346.4521789999999</v>
      </c>
      <c r="B262">
        <v>192</v>
      </c>
      <c r="C262">
        <f t="shared" si="8"/>
        <v>176</v>
      </c>
      <c r="G262" s="1">
        <f t="shared" si="9"/>
        <v>2346452.179</v>
      </c>
    </row>
    <row r="263" spans="1:7" x14ac:dyDescent="0.25">
      <c r="A263">
        <v>2348.12619</v>
      </c>
      <c r="B263">
        <v>77</v>
      </c>
      <c r="C263">
        <f t="shared" si="8"/>
        <v>61</v>
      </c>
      <c r="G263" s="1">
        <f t="shared" si="9"/>
        <v>2348126.19</v>
      </c>
    </row>
    <row r="264" spans="1:7" x14ac:dyDescent="0.25">
      <c r="A264">
        <v>2348.1314699999998</v>
      </c>
      <c r="B264">
        <v>91</v>
      </c>
      <c r="C264">
        <f t="shared" si="8"/>
        <v>75</v>
      </c>
      <c r="G264" s="1">
        <f t="shared" si="9"/>
        <v>2348131.4699999997</v>
      </c>
    </row>
    <row r="265" spans="1:7" x14ac:dyDescent="0.25">
      <c r="A265">
        <v>2352.1394660000001</v>
      </c>
      <c r="B265">
        <v>77</v>
      </c>
      <c r="C265">
        <f t="shared" si="8"/>
        <v>61</v>
      </c>
      <c r="G265" s="1">
        <f t="shared" si="9"/>
        <v>2352139.466</v>
      </c>
    </row>
    <row r="266" spans="1:7" x14ac:dyDescent="0.25">
      <c r="A266">
        <v>2352.1477049999999</v>
      </c>
      <c r="B266">
        <v>91</v>
      </c>
      <c r="C266">
        <f t="shared" si="8"/>
        <v>75</v>
      </c>
      <c r="G266" s="1">
        <f t="shared" si="9"/>
        <v>2352147.7050000001</v>
      </c>
    </row>
    <row r="267" spans="1:7" x14ac:dyDescent="0.25">
      <c r="A267">
        <v>2356.1593630000002</v>
      </c>
      <c r="B267">
        <v>77</v>
      </c>
      <c r="C267">
        <f t="shared" si="8"/>
        <v>61</v>
      </c>
      <c r="G267" s="1">
        <f t="shared" si="9"/>
        <v>2356159.3630000004</v>
      </c>
    </row>
    <row r="268" spans="1:7" x14ac:dyDescent="0.25">
      <c r="A268">
        <v>2356.1625979999999</v>
      </c>
      <c r="B268">
        <v>91</v>
      </c>
      <c r="C268">
        <f t="shared" si="8"/>
        <v>75</v>
      </c>
      <c r="G268" s="1">
        <f t="shared" si="9"/>
        <v>2356162.5979999998</v>
      </c>
    </row>
    <row r="269" spans="1:7" x14ac:dyDescent="0.25">
      <c r="A269">
        <v>2356.3710019999999</v>
      </c>
      <c r="B269">
        <v>91</v>
      </c>
      <c r="C269">
        <f t="shared" si="8"/>
        <v>75</v>
      </c>
      <c r="G269" s="1">
        <f t="shared" si="9"/>
        <v>2356371.0019999999</v>
      </c>
    </row>
    <row r="270" spans="1:7" x14ac:dyDescent="0.25">
      <c r="A270">
        <v>2356.5430000000001</v>
      </c>
      <c r="B270">
        <v>178</v>
      </c>
      <c r="C270">
        <f t="shared" si="8"/>
        <v>162</v>
      </c>
      <c r="G270" s="1">
        <f t="shared" si="9"/>
        <v>2356543</v>
      </c>
    </row>
    <row r="271" spans="1:7" x14ac:dyDescent="0.25">
      <c r="A271">
        <v>2376.13913</v>
      </c>
      <c r="B271">
        <v>72</v>
      </c>
      <c r="C271">
        <f t="shared" si="8"/>
        <v>56</v>
      </c>
      <c r="G271" s="1">
        <f t="shared" si="9"/>
        <v>2376139.13</v>
      </c>
    </row>
    <row r="272" spans="1:7" x14ac:dyDescent="0.25">
      <c r="A272">
        <v>2376.765625</v>
      </c>
      <c r="B272">
        <v>609</v>
      </c>
      <c r="C272">
        <f t="shared" si="8"/>
        <v>593</v>
      </c>
      <c r="G272" s="1">
        <f t="shared" si="9"/>
        <v>2376765.625</v>
      </c>
    </row>
    <row r="273" spans="1:7" x14ac:dyDescent="0.25">
      <c r="A273">
        <v>2377.0072019999998</v>
      </c>
      <c r="B273">
        <v>68</v>
      </c>
      <c r="C273">
        <f t="shared" si="8"/>
        <v>52</v>
      </c>
      <c r="G273" s="1">
        <f t="shared" si="9"/>
        <v>2377007.2019999996</v>
      </c>
    </row>
    <row r="274" spans="1:7" x14ac:dyDescent="0.25">
      <c r="A274">
        <v>2377.1743470000001</v>
      </c>
      <c r="B274">
        <v>68</v>
      </c>
      <c r="C274">
        <f t="shared" si="8"/>
        <v>52</v>
      </c>
      <c r="G274" s="1">
        <f t="shared" si="9"/>
        <v>2377174.3470000001</v>
      </c>
    </row>
    <row r="275" spans="1:7" x14ac:dyDescent="0.25">
      <c r="A275">
        <v>2465.268677</v>
      </c>
      <c r="B275">
        <v>72</v>
      </c>
      <c r="C275">
        <f t="shared" si="8"/>
        <v>56</v>
      </c>
      <c r="G275" s="1">
        <f t="shared" si="9"/>
        <v>2465268.6770000001</v>
      </c>
    </row>
    <row r="276" spans="1:7" x14ac:dyDescent="0.25">
      <c r="A276">
        <v>2465.7944950000001</v>
      </c>
      <c r="B276">
        <v>212</v>
      </c>
      <c r="C276">
        <f t="shared" si="8"/>
        <v>196</v>
      </c>
      <c r="G276" s="1">
        <f t="shared" si="9"/>
        <v>2465794.4950000001</v>
      </c>
    </row>
    <row r="277" spans="1:7" x14ac:dyDescent="0.25">
      <c r="A277">
        <v>2465.9592899999998</v>
      </c>
      <c r="B277">
        <v>68</v>
      </c>
      <c r="C277">
        <f t="shared" si="8"/>
        <v>52</v>
      </c>
      <c r="G277" s="1">
        <f t="shared" si="9"/>
        <v>2465959.2899999996</v>
      </c>
    </row>
    <row r="278" spans="1:7" x14ac:dyDescent="0.25">
      <c r="A278">
        <v>2505.954315</v>
      </c>
      <c r="B278">
        <v>78</v>
      </c>
      <c r="C278">
        <f t="shared" si="8"/>
        <v>62</v>
      </c>
      <c r="G278" s="1">
        <f t="shared" si="9"/>
        <v>2505954.3149999999</v>
      </c>
    </row>
    <row r="279" spans="1:7" x14ac:dyDescent="0.25">
      <c r="A279">
        <v>2687.0974430000001</v>
      </c>
      <c r="B279">
        <v>68</v>
      </c>
      <c r="C279">
        <f t="shared" si="8"/>
        <v>52</v>
      </c>
      <c r="G279" s="1">
        <f t="shared" si="9"/>
        <v>2687097.443</v>
      </c>
    </row>
    <row r="280" spans="1:7" x14ac:dyDescent="0.25">
      <c r="A280">
        <v>2687.0978399999999</v>
      </c>
      <c r="B280">
        <v>80</v>
      </c>
      <c r="C280">
        <f t="shared" si="8"/>
        <v>64</v>
      </c>
      <c r="G280" s="1">
        <f t="shared" si="9"/>
        <v>2687097.84</v>
      </c>
    </row>
    <row r="281" spans="1:7" x14ac:dyDescent="0.25">
      <c r="A281">
        <v>2687.0981750000001</v>
      </c>
      <c r="B281">
        <v>72</v>
      </c>
      <c r="C281">
        <f t="shared" si="8"/>
        <v>56</v>
      </c>
      <c r="G281" s="1">
        <f t="shared" si="9"/>
        <v>2687098.1750000003</v>
      </c>
    </row>
    <row r="282" spans="1:7" x14ac:dyDescent="0.25">
      <c r="A282">
        <v>2976.4621280000001</v>
      </c>
      <c r="B282">
        <v>72</v>
      </c>
      <c r="C282">
        <f t="shared" si="8"/>
        <v>56</v>
      </c>
      <c r="G282" s="1">
        <f t="shared" si="9"/>
        <v>2976462.128</v>
      </c>
    </row>
    <row r="283" spans="1:7" x14ac:dyDescent="0.25">
      <c r="A283">
        <v>2977.1073000000001</v>
      </c>
      <c r="B283">
        <v>463</v>
      </c>
      <c r="C283">
        <f t="shared" si="8"/>
        <v>447</v>
      </c>
      <c r="G283" s="1">
        <f t="shared" si="9"/>
        <v>2977107.3000000003</v>
      </c>
    </row>
    <row r="284" spans="1:7" x14ac:dyDescent="0.25">
      <c r="A284">
        <v>2977.3272099999999</v>
      </c>
      <c r="B284">
        <v>68</v>
      </c>
      <c r="C284">
        <f t="shared" si="8"/>
        <v>52</v>
      </c>
      <c r="G284" s="1">
        <f t="shared" si="9"/>
        <v>2977327.21</v>
      </c>
    </row>
    <row r="285" spans="1:7" x14ac:dyDescent="0.25">
      <c r="A285">
        <v>3105.9995730000001</v>
      </c>
      <c r="B285">
        <v>81</v>
      </c>
      <c r="C285">
        <f t="shared" si="8"/>
        <v>65</v>
      </c>
      <c r="G285" s="1">
        <f t="shared" si="9"/>
        <v>3105999.5729999999</v>
      </c>
    </row>
    <row r="286" spans="1:7" x14ac:dyDescent="0.25">
      <c r="A286">
        <v>3106.391846</v>
      </c>
      <c r="B286">
        <v>81</v>
      </c>
      <c r="C286">
        <f t="shared" si="8"/>
        <v>65</v>
      </c>
      <c r="G286" s="1">
        <f t="shared" si="9"/>
        <v>3106391.8459999999</v>
      </c>
    </row>
    <row r="287" spans="1:7" x14ac:dyDescent="0.25">
      <c r="A287">
        <v>3328.3178710000002</v>
      </c>
      <c r="B287">
        <v>68</v>
      </c>
      <c r="C287">
        <f t="shared" si="8"/>
        <v>52</v>
      </c>
      <c r="G287" s="1">
        <f t="shared" si="9"/>
        <v>3328317.8710000003</v>
      </c>
    </row>
    <row r="288" spans="1:7" x14ac:dyDescent="0.25">
      <c r="A288">
        <v>3328.4835210000001</v>
      </c>
      <c r="B288">
        <v>68</v>
      </c>
      <c r="C288">
        <f t="shared" si="8"/>
        <v>52</v>
      </c>
      <c r="G288" s="1">
        <f t="shared" si="9"/>
        <v>3328483.5210000002</v>
      </c>
    </row>
    <row r="289" spans="1:7" x14ac:dyDescent="0.25">
      <c r="A289">
        <v>3328.4850160000001</v>
      </c>
      <c r="B289">
        <v>72</v>
      </c>
      <c r="C289">
        <f t="shared" si="8"/>
        <v>56</v>
      </c>
      <c r="G289" s="1">
        <f t="shared" si="9"/>
        <v>3328485.0160000003</v>
      </c>
    </row>
    <row r="290" spans="1:7" x14ac:dyDescent="0.25">
      <c r="A290">
        <v>3365.3119200000001</v>
      </c>
      <c r="B290">
        <v>72</v>
      </c>
      <c r="C290">
        <f t="shared" si="8"/>
        <v>56</v>
      </c>
      <c r="G290" s="1">
        <f t="shared" si="9"/>
        <v>3365311.92</v>
      </c>
    </row>
    <row r="291" spans="1:7" x14ac:dyDescent="0.25">
      <c r="A291">
        <v>3365.7954709999999</v>
      </c>
      <c r="B291">
        <v>180</v>
      </c>
      <c r="C291">
        <f t="shared" si="8"/>
        <v>164</v>
      </c>
      <c r="G291" s="1">
        <f t="shared" si="9"/>
        <v>3365795.4709999999</v>
      </c>
    </row>
    <row r="292" spans="1:7" x14ac:dyDescent="0.25">
      <c r="A292">
        <v>3365.9872129999999</v>
      </c>
      <c r="B292">
        <v>68</v>
      </c>
      <c r="C292">
        <f t="shared" si="8"/>
        <v>52</v>
      </c>
      <c r="G292" s="1">
        <f t="shared" si="9"/>
        <v>3365987.213</v>
      </c>
    </row>
    <row r="293" spans="1:7" x14ac:dyDescent="0.25">
      <c r="A293">
        <v>3366.1672979999998</v>
      </c>
      <c r="B293">
        <v>68</v>
      </c>
      <c r="C293">
        <f t="shared" si="8"/>
        <v>52</v>
      </c>
      <c r="G293" s="1">
        <f t="shared" si="9"/>
        <v>3366167.298</v>
      </c>
    </row>
    <row r="294" spans="1:7" x14ac:dyDescent="0.25">
      <c r="A294">
        <v>3366.1715399999998</v>
      </c>
      <c r="B294">
        <v>72</v>
      </c>
      <c r="C294">
        <f t="shared" si="8"/>
        <v>56</v>
      </c>
      <c r="G294" s="1">
        <f t="shared" si="9"/>
        <v>3366171.54</v>
      </c>
    </row>
    <row r="295" spans="1:7" x14ac:dyDescent="0.25">
      <c r="A295">
        <v>3375.2983709999999</v>
      </c>
      <c r="B295">
        <v>184</v>
      </c>
      <c r="C295">
        <f t="shared" si="8"/>
        <v>168</v>
      </c>
      <c r="G295" s="1">
        <f t="shared" si="9"/>
        <v>3375298.3709999998</v>
      </c>
    </row>
    <row r="296" spans="1:7" x14ac:dyDescent="0.25">
      <c r="A296">
        <v>3375.3013609999998</v>
      </c>
      <c r="B296">
        <v>184</v>
      </c>
      <c r="C296">
        <f t="shared" si="8"/>
        <v>168</v>
      </c>
      <c r="G296" s="1">
        <f t="shared" si="9"/>
        <v>3375301.361</v>
      </c>
    </row>
    <row r="297" spans="1:7" x14ac:dyDescent="0.25">
      <c r="A297">
        <v>3375.3021549999999</v>
      </c>
      <c r="B297">
        <v>182</v>
      </c>
      <c r="C297">
        <f t="shared" si="8"/>
        <v>166</v>
      </c>
      <c r="G297" s="1">
        <f t="shared" si="9"/>
        <v>3375302.1549999998</v>
      </c>
    </row>
    <row r="298" spans="1:7" x14ac:dyDescent="0.25">
      <c r="A298">
        <v>3375.3032229999999</v>
      </c>
      <c r="B298">
        <v>192</v>
      </c>
      <c r="C298">
        <f t="shared" si="8"/>
        <v>176</v>
      </c>
      <c r="G298" s="1">
        <f t="shared" si="9"/>
        <v>3375303.2229999998</v>
      </c>
    </row>
    <row r="299" spans="1:7" x14ac:dyDescent="0.25">
      <c r="A299">
        <v>3375.3042909999999</v>
      </c>
      <c r="B299">
        <v>178</v>
      </c>
      <c r="C299">
        <f t="shared" si="8"/>
        <v>162</v>
      </c>
      <c r="G299" s="1">
        <f t="shared" si="9"/>
        <v>3375304.2909999997</v>
      </c>
    </row>
    <row r="300" spans="1:7" x14ac:dyDescent="0.25">
      <c r="A300">
        <v>3375.3098450000002</v>
      </c>
      <c r="B300">
        <v>78</v>
      </c>
      <c r="C300">
        <f t="shared" si="8"/>
        <v>62</v>
      </c>
      <c r="G300" s="1">
        <f t="shared" si="9"/>
        <v>3375309.8450000002</v>
      </c>
    </row>
    <row r="301" spans="1:7" x14ac:dyDescent="0.25">
      <c r="A301">
        <v>3375.3107610000002</v>
      </c>
      <c r="B301">
        <v>90</v>
      </c>
      <c r="C301">
        <f t="shared" si="8"/>
        <v>74</v>
      </c>
      <c r="G301" s="1">
        <f t="shared" si="9"/>
        <v>3375310.7610000004</v>
      </c>
    </row>
    <row r="302" spans="1:7" x14ac:dyDescent="0.25">
      <c r="A302">
        <v>3375.3113709999998</v>
      </c>
      <c r="B302">
        <v>100</v>
      </c>
      <c r="C302">
        <f t="shared" si="8"/>
        <v>84</v>
      </c>
      <c r="G302" s="1">
        <f t="shared" si="9"/>
        <v>3375311.3709999998</v>
      </c>
    </row>
    <row r="303" spans="1:7" x14ac:dyDescent="0.25">
      <c r="A303">
        <v>3375.3124699999998</v>
      </c>
      <c r="B303">
        <v>75</v>
      </c>
      <c r="C303">
        <f t="shared" si="8"/>
        <v>59</v>
      </c>
      <c r="G303" s="1">
        <f t="shared" si="9"/>
        <v>3375312.4699999997</v>
      </c>
    </row>
    <row r="304" spans="1:7" x14ac:dyDescent="0.25">
      <c r="A304">
        <v>3375.313263</v>
      </c>
      <c r="B304">
        <v>74</v>
      </c>
      <c r="C304">
        <f t="shared" si="8"/>
        <v>58</v>
      </c>
      <c r="G304" s="1">
        <f t="shared" si="9"/>
        <v>3375313.2629999998</v>
      </c>
    </row>
    <row r="305" spans="1:7" x14ac:dyDescent="0.25">
      <c r="A305">
        <v>3375.3139350000001</v>
      </c>
      <c r="B305">
        <v>101</v>
      </c>
      <c r="C305">
        <f t="shared" si="8"/>
        <v>85</v>
      </c>
      <c r="G305" s="1">
        <f t="shared" si="9"/>
        <v>3375313.9350000001</v>
      </c>
    </row>
    <row r="306" spans="1:7" x14ac:dyDescent="0.25">
      <c r="A306">
        <v>3375.3145450000002</v>
      </c>
      <c r="B306">
        <v>76</v>
      </c>
      <c r="C306">
        <f t="shared" si="8"/>
        <v>60</v>
      </c>
      <c r="G306" s="1">
        <f t="shared" si="9"/>
        <v>3375314.5450000004</v>
      </c>
    </row>
    <row r="307" spans="1:7" x14ac:dyDescent="0.25">
      <c r="A307">
        <v>3375.3150329999999</v>
      </c>
      <c r="B307">
        <v>79</v>
      </c>
      <c r="C307">
        <f t="shared" si="8"/>
        <v>63</v>
      </c>
      <c r="G307" s="1">
        <f t="shared" si="9"/>
        <v>3375315.0329999998</v>
      </c>
    </row>
    <row r="308" spans="1:7" x14ac:dyDescent="0.25">
      <c r="A308">
        <v>3375.315552</v>
      </c>
      <c r="B308">
        <v>75</v>
      </c>
      <c r="C308">
        <f t="shared" si="8"/>
        <v>59</v>
      </c>
      <c r="G308" s="1">
        <f t="shared" si="9"/>
        <v>3375315.5520000001</v>
      </c>
    </row>
    <row r="309" spans="1:7" x14ac:dyDescent="0.25">
      <c r="A309">
        <v>3375.3164980000001</v>
      </c>
      <c r="B309">
        <v>77</v>
      </c>
      <c r="C309">
        <f t="shared" si="8"/>
        <v>61</v>
      </c>
      <c r="G309" s="1">
        <f t="shared" si="9"/>
        <v>3375316.4980000001</v>
      </c>
    </row>
    <row r="310" spans="1:7" x14ac:dyDescent="0.25">
      <c r="A310">
        <v>3375.3174140000001</v>
      </c>
      <c r="B310">
        <v>80</v>
      </c>
      <c r="C310">
        <f t="shared" si="8"/>
        <v>64</v>
      </c>
      <c r="G310" s="1">
        <f t="shared" si="9"/>
        <v>3375317.4139999999</v>
      </c>
    </row>
    <row r="311" spans="1:7" x14ac:dyDescent="0.25">
      <c r="A311">
        <v>3375.3179319999999</v>
      </c>
      <c r="B311">
        <v>77</v>
      </c>
      <c r="C311">
        <f t="shared" si="8"/>
        <v>61</v>
      </c>
      <c r="G311" s="1">
        <f t="shared" si="9"/>
        <v>3375317.932</v>
      </c>
    </row>
    <row r="312" spans="1:7" x14ac:dyDescent="0.25">
      <c r="A312">
        <v>3375.466492</v>
      </c>
      <c r="B312">
        <v>185</v>
      </c>
      <c r="C312">
        <f t="shared" si="8"/>
        <v>169</v>
      </c>
      <c r="G312" s="1">
        <f t="shared" si="9"/>
        <v>3375466.4920000001</v>
      </c>
    </row>
    <row r="313" spans="1:7" x14ac:dyDescent="0.25">
      <c r="A313">
        <v>3375.6011659999999</v>
      </c>
      <c r="B313">
        <v>181</v>
      </c>
      <c r="C313">
        <f t="shared" si="8"/>
        <v>165</v>
      </c>
      <c r="G313" s="1">
        <f t="shared" si="9"/>
        <v>3375601.1659999997</v>
      </c>
    </row>
    <row r="314" spans="1:7" x14ac:dyDescent="0.25">
      <c r="A314">
        <v>3375.6691900000001</v>
      </c>
      <c r="B314">
        <v>147</v>
      </c>
      <c r="C314">
        <f t="shared" si="8"/>
        <v>131</v>
      </c>
      <c r="G314" s="1">
        <f t="shared" si="9"/>
        <v>3375669.19</v>
      </c>
    </row>
    <row r="315" spans="1:7" x14ac:dyDescent="0.25">
      <c r="A315">
        <v>3375.6701360000002</v>
      </c>
      <c r="B315">
        <v>177</v>
      </c>
      <c r="C315">
        <f t="shared" si="8"/>
        <v>161</v>
      </c>
      <c r="G315" s="1">
        <f t="shared" si="9"/>
        <v>3375670.1360000004</v>
      </c>
    </row>
    <row r="316" spans="1:7" x14ac:dyDescent="0.25">
      <c r="A316">
        <v>3377.7136540000001</v>
      </c>
      <c r="B316">
        <v>147</v>
      </c>
      <c r="C316">
        <f t="shared" si="8"/>
        <v>131</v>
      </c>
      <c r="G316" s="1">
        <f t="shared" si="9"/>
        <v>3377713.6540000001</v>
      </c>
    </row>
    <row r="317" spans="1:7" x14ac:dyDescent="0.25">
      <c r="A317">
        <v>3381.7316289999999</v>
      </c>
      <c r="B317">
        <v>147</v>
      </c>
      <c r="C317">
        <f t="shared" si="8"/>
        <v>131</v>
      </c>
      <c r="G317" s="1">
        <f t="shared" si="9"/>
        <v>3381731.6289999997</v>
      </c>
    </row>
    <row r="318" spans="1:7" x14ac:dyDescent="0.25">
      <c r="A318">
        <v>3396.4678039999999</v>
      </c>
      <c r="B318">
        <v>72</v>
      </c>
      <c r="C318">
        <f t="shared" si="8"/>
        <v>56</v>
      </c>
      <c r="G318" s="1">
        <f t="shared" si="9"/>
        <v>3396467.804</v>
      </c>
    </row>
    <row r="319" spans="1:7" x14ac:dyDescent="0.25">
      <c r="A319">
        <v>3396.9659430000002</v>
      </c>
      <c r="B319">
        <v>463</v>
      </c>
      <c r="C319">
        <f t="shared" si="8"/>
        <v>447</v>
      </c>
      <c r="G319" s="1">
        <f t="shared" si="9"/>
        <v>3396965.943</v>
      </c>
    </row>
    <row r="320" spans="1:7" x14ac:dyDescent="0.25">
      <c r="A320">
        <v>3397.187195</v>
      </c>
      <c r="B320">
        <v>68</v>
      </c>
      <c r="C320">
        <f t="shared" si="8"/>
        <v>52</v>
      </c>
      <c r="G320" s="1">
        <f t="shared" si="9"/>
        <v>3397187.1949999998</v>
      </c>
    </row>
    <row r="321" spans="1:7" x14ac:dyDescent="0.25">
      <c r="A321">
        <v>3485.348023</v>
      </c>
      <c r="B321">
        <v>72</v>
      </c>
      <c r="C321">
        <f t="shared" si="8"/>
        <v>56</v>
      </c>
      <c r="G321" s="1">
        <f t="shared" si="9"/>
        <v>3485348.023</v>
      </c>
    </row>
    <row r="322" spans="1:7" x14ac:dyDescent="0.25">
      <c r="A322">
        <v>3485.985443</v>
      </c>
      <c r="B322">
        <v>180</v>
      </c>
      <c r="C322">
        <f t="shared" ref="C322:C385" si="10">B322-16</f>
        <v>164</v>
      </c>
      <c r="G322" s="1">
        <f t="shared" si="9"/>
        <v>3485985.443</v>
      </c>
    </row>
    <row r="323" spans="1:7" x14ac:dyDescent="0.25">
      <c r="A323">
        <v>3486.1586309999998</v>
      </c>
      <c r="B323">
        <v>68</v>
      </c>
      <c r="C323">
        <f t="shared" si="10"/>
        <v>52</v>
      </c>
      <c r="G323" s="1">
        <f t="shared" ref="G323:G386" si="11">A323*1000</f>
        <v>3486158.6309999996</v>
      </c>
    </row>
    <row r="324" spans="1:7" x14ac:dyDescent="0.25">
      <c r="A324">
        <v>3705.9943549999998</v>
      </c>
      <c r="B324">
        <v>76</v>
      </c>
      <c r="C324">
        <f t="shared" si="10"/>
        <v>60</v>
      </c>
      <c r="G324" s="1">
        <f t="shared" si="11"/>
        <v>3705994.355</v>
      </c>
    </row>
    <row r="325" spans="1:7" x14ac:dyDescent="0.25">
      <c r="A325">
        <v>3708.0111999999999</v>
      </c>
      <c r="B325">
        <v>76</v>
      </c>
      <c r="C325">
        <f t="shared" si="10"/>
        <v>60</v>
      </c>
      <c r="G325" s="1">
        <f t="shared" si="11"/>
        <v>3708011.1999999997</v>
      </c>
    </row>
    <row r="326" spans="1:7" x14ac:dyDescent="0.25">
      <c r="A326">
        <v>3712.0236209999998</v>
      </c>
      <c r="B326">
        <v>76</v>
      </c>
      <c r="C326">
        <f t="shared" si="10"/>
        <v>60</v>
      </c>
      <c r="G326" s="1">
        <f t="shared" si="11"/>
        <v>3712023.6209999998</v>
      </c>
    </row>
    <row r="327" spans="1:7" x14ac:dyDescent="0.25">
      <c r="A327">
        <v>3716.087677</v>
      </c>
      <c r="B327">
        <v>76</v>
      </c>
      <c r="C327">
        <f t="shared" si="10"/>
        <v>60</v>
      </c>
      <c r="G327" s="1">
        <f t="shared" si="11"/>
        <v>3716087.6770000001</v>
      </c>
    </row>
    <row r="328" spans="1:7" x14ac:dyDescent="0.25">
      <c r="A328">
        <v>3869.6114200000002</v>
      </c>
      <c r="B328">
        <v>76</v>
      </c>
      <c r="C328">
        <f t="shared" si="10"/>
        <v>60</v>
      </c>
      <c r="G328" s="1">
        <f t="shared" si="11"/>
        <v>3869611.4200000004</v>
      </c>
    </row>
    <row r="329" spans="1:7" x14ac:dyDescent="0.25">
      <c r="A329">
        <v>3869.6258849999999</v>
      </c>
      <c r="B329">
        <v>76</v>
      </c>
      <c r="C329">
        <f t="shared" si="10"/>
        <v>60</v>
      </c>
      <c r="G329" s="1">
        <f t="shared" si="11"/>
        <v>3869625.8849999998</v>
      </c>
    </row>
    <row r="330" spans="1:7" x14ac:dyDescent="0.25">
      <c r="A330">
        <v>3869.9803769999999</v>
      </c>
      <c r="B330">
        <v>68</v>
      </c>
      <c r="C330">
        <f t="shared" si="10"/>
        <v>52</v>
      </c>
      <c r="G330" s="1">
        <f t="shared" si="11"/>
        <v>3869980.3769999999</v>
      </c>
    </row>
    <row r="331" spans="1:7" x14ac:dyDescent="0.25">
      <c r="A331">
        <v>3869.9917300000002</v>
      </c>
      <c r="B331">
        <v>172</v>
      </c>
      <c r="C331">
        <f t="shared" si="10"/>
        <v>156</v>
      </c>
      <c r="G331" s="1">
        <f t="shared" si="11"/>
        <v>3869991.73</v>
      </c>
    </row>
    <row r="332" spans="1:7" x14ac:dyDescent="0.25">
      <c r="A332">
        <v>3870.1105040000002</v>
      </c>
      <c r="B332">
        <v>68</v>
      </c>
      <c r="C332">
        <f t="shared" si="10"/>
        <v>52</v>
      </c>
      <c r="G332" s="1">
        <f t="shared" si="11"/>
        <v>3870110.5040000002</v>
      </c>
    </row>
    <row r="333" spans="1:7" x14ac:dyDescent="0.25">
      <c r="A333">
        <v>3870.1218260000001</v>
      </c>
      <c r="B333">
        <v>158</v>
      </c>
      <c r="C333">
        <f t="shared" si="10"/>
        <v>142</v>
      </c>
      <c r="G333" s="1">
        <f t="shared" si="11"/>
        <v>3870121.8259999999</v>
      </c>
    </row>
    <row r="334" spans="1:7" x14ac:dyDescent="0.25">
      <c r="A334">
        <v>3870.1685790000001</v>
      </c>
      <c r="B334">
        <v>68</v>
      </c>
      <c r="C334">
        <f t="shared" si="10"/>
        <v>52</v>
      </c>
      <c r="G334" s="1">
        <f t="shared" si="11"/>
        <v>3870168.5789999999</v>
      </c>
    </row>
    <row r="335" spans="1:7" x14ac:dyDescent="0.25">
      <c r="A335">
        <v>3870.1823119999999</v>
      </c>
      <c r="B335">
        <v>76</v>
      </c>
      <c r="C335">
        <f t="shared" si="10"/>
        <v>60</v>
      </c>
      <c r="G335" s="1">
        <f t="shared" si="11"/>
        <v>3870182.3119999999</v>
      </c>
    </row>
    <row r="336" spans="1:7" x14ac:dyDescent="0.25">
      <c r="A336">
        <v>3870.3471989999998</v>
      </c>
      <c r="B336">
        <v>68</v>
      </c>
      <c r="C336">
        <f t="shared" si="10"/>
        <v>52</v>
      </c>
      <c r="G336" s="1">
        <f t="shared" si="11"/>
        <v>3870347.199</v>
      </c>
    </row>
    <row r="337" spans="1:7" x14ac:dyDescent="0.25">
      <c r="A337">
        <v>3870.4277350000002</v>
      </c>
      <c r="B337">
        <v>68</v>
      </c>
      <c r="C337">
        <f t="shared" si="10"/>
        <v>52</v>
      </c>
      <c r="G337" s="1">
        <f t="shared" si="11"/>
        <v>3870427.7350000003</v>
      </c>
    </row>
    <row r="338" spans="1:7" x14ac:dyDescent="0.25">
      <c r="A338">
        <v>3870.4385379999999</v>
      </c>
      <c r="B338">
        <v>76</v>
      </c>
      <c r="C338">
        <f t="shared" si="10"/>
        <v>60</v>
      </c>
      <c r="G338" s="1">
        <f t="shared" si="11"/>
        <v>3870438.5379999997</v>
      </c>
    </row>
    <row r="339" spans="1:7" x14ac:dyDescent="0.25">
      <c r="A339">
        <v>3870.5273139999999</v>
      </c>
      <c r="B339">
        <v>103</v>
      </c>
      <c r="C339">
        <f t="shared" si="10"/>
        <v>87</v>
      </c>
      <c r="G339" s="1">
        <f t="shared" si="11"/>
        <v>3870527.3139999998</v>
      </c>
    </row>
    <row r="340" spans="1:7" x14ac:dyDescent="0.25">
      <c r="A340">
        <v>3870.7372439999999</v>
      </c>
      <c r="B340">
        <v>68</v>
      </c>
      <c r="C340">
        <f t="shared" si="10"/>
        <v>52</v>
      </c>
      <c r="G340" s="1">
        <f t="shared" si="11"/>
        <v>3870737.2439999999</v>
      </c>
    </row>
    <row r="341" spans="1:7" x14ac:dyDescent="0.25">
      <c r="A341">
        <v>3870.8928230000001</v>
      </c>
      <c r="B341">
        <v>82</v>
      </c>
      <c r="C341">
        <f t="shared" si="10"/>
        <v>66</v>
      </c>
      <c r="G341" s="1">
        <f t="shared" si="11"/>
        <v>3870892.8230000003</v>
      </c>
    </row>
    <row r="342" spans="1:7" x14ac:dyDescent="0.25">
      <c r="A342">
        <v>3870.9487610000001</v>
      </c>
      <c r="B342">
        <v>97</v>
      </c>
      <c r="C342">
        <f t="shared" si="10"/>
        <v>81</v>
      </c>
      <c r="G342" s="1">
        <f t="shared" si="11"/>
        <v>3870948.7609999999</v>
      </c>
    </row>
    <row r="343" spans="1:7" x14ac:dyDescent="0.25">
      <c r="A343">
        <v>3871.047364</v>
      </c>
      <c r="B343">
        <v>68</v>
      </c>
      <c r="C343">
        <f t="shared" si="10"/>
        <v>52</v>
      </c>
      <c r="G343" s="1">
        <f t="shared" si="11"/>
        <v>3871047.3640000001</v>
      </c>
    </row>
    <row r="344" spans="1:7" x14ac:dyDescent="0.25">
      <c r="A344">
        <v>3871.0871889999999</v>
      </c>
      <c r="B344">
        <v>68</v>
      </c>
      <c r="C344">
        <f t="shared" si="10"/>
        <v>52</v>
      </c>
      <c r="G344" s="1">
        <f t="shared" si="11"/>
        <v>3871087.1889999998</v>
      </c>
    </row>
    <row r="345" spans="1:7" x14ac:dyDescent="0.25">
      <c r="A345">
        <v>3871.2322389999999</v>
      </c>
      <c r="B345">
        <v>68</v>
      </c>
      <c r="C345">
        <f t="shared" si="10"/>
        <v>52</v>
      </c>
      <c r="G345" s="1">
        <f t="shared" si="11"/>
        <v>3871232.2390000001</v>
      </c>
    </row>
    <row r="346" spans="1:7" x14ac:dyDescent="0.25">
      <c r="A346">
        <v>3871.4371040000001</v>
      </c>
      <c r="B346">
        <v>82</v>
      </c>
      <c r="C346">
        <f t="shared" si="10"/>
        <v>66</v>
      </c>
      <c r="G346" s="1">
        <f t="shared" si="11"/>
        <v>3871437.1040000003</v>
      </c>
    </row>
    <row r="347" spans="1:7" x14ac:dyDescent="0.25">
      <c r="A347">
        <v>3871.7023319999998</v>
      </c>
      <c r="B347">
        <v>68</v>
      </c>
      <c r="C347">
        <f t="shared" si="10"/>
        <v>52</v>
      </c>
      <c r="G347" s="1">
        <f t="shared" si="11"/>
        <v>3871702.3319999999</v>
      </c>
    </row>
    <row r="348" spans="1:7" x14ac:dyDescent="0.25">
      <c r="A348">
        <v>3871.9733580000002</v>
      </c>
      <c r="B348">
        <v>68</v>
      </c>
      <c r="C348">
        <f t="shared" si="10"/>
        <v>52</v>
      </c>
      <c r="G348" s="1">
        <f t="shared" si="11"/>
        <v>3871973.358</v>
      </c>
    </row>
    <row r="349" spans="1:7" x14ac:dyDescent="0.25">
      <c r="A349">
        <v>3873.535187</v>
      </c>
      <c r="B349">
        <v>312</v>
      </c>
      <c r="C349">
        <f t="shared" si="10"/>
        <v>296</v>
      </c>
      <c r="G349" s="1">
        <f t="shared" si="11"/>
        <v>3873535.1869999999</v>
      </c>
    </row>
    <row r="350" spans="1:7" x14ac:dyDescent="0.25">
      <c r="A350">
        <v>3874.572083</v>
      </c>
      <c r="B350">
        <v>68</v>
      </c>
      <c r="C350">
        <f t="shared" si="10"/>
        <v>52</v>
      </c>
      <c r="G350" s="1">
        <f t="shared" si="11"/>
        <v>3874572.0830000001</v>
      </c>
    </row>
    <row r="351" spans="1:7" x14ac:dyDescent="0.25">
      <c r="A351">
        <v>3874.5747679999999</v>
      </c>
      <c r="B351">
        <v>68</v>
      </c>
      <c r="C351">
        <f t="shared" si="10"/>
        <v>52</v>
      </c>
      <c r="G351" s="1">
        <f t="shared" si="11"/>
        <v>3874574.7680000002</v>
      </c>
    </row>
    <row r="352" spans="1:7" x14ac:dyDescent="0.25">
      <c r="A352">
        <v>3874.8474120000001</v>
      </c>
      <c r="B352">
        <v>68</v>
      </c>
      <c r="C352">
        <f t="shared" si="10"/>
        <v>52</v>
      </c>
      <c r="G352" s="1">
        <f t="shared" si="11"/>
        <v>3874847.412</v>
      </c>
    </row>
    <row r="353" spans="1:7" x14ac:dyDescent="0.25">
      <c r="A353">
        <v>3874.8973700000001</v>
      </c>
      <c r="B353">
        <v>68</v>
      </c>
      <c r="C353">
        <f t="shared" si="10"/>
        <v>52</v>
      </c>
      <c r="G353" s="1">
        <f t="shared" si="11"/>
        <v>3874897.37</v>
      </c>
    </row>
    <row r="354" spans="1:7" x14ac:dyDescent="0.25">
      <c r="A354">
        <v>3876.435211</v>
      </c>
      <c r="B354">
        <v>72</v>
      </c>
      <c r="C354">
        <f t="shared" si="10"/>
        <v>56</v>
      </c>
      <c r="G354" s="1">
        <f t="shared" si="11"/>
        <v>3876435.2110000001</v>
      </c>
    </row>
    <row r="355" spans="1:7" x14ac:dyDescent="0.25">
      <c r="A355">
        <v>3876.7611390000002</v>
      </c>
      <c r="B355">
        <v>463</v>
      </c>
      <c r="C355">
        <f t="shared" si="10"/>
        <v>447</v>
      </c>
      <c r="G355" s="1">
        <f t="shared" si="11"/>
        <v>3876761.139</v>
      </c>
    </row>
    <row r="356" spans="1:7" x14ac:dyDescent="0.25">
      <c r="A356">
        <v>3876.936005</v>
      </c>
      <c r="B356">
        <v>68</v>
      </c>
      <c r="C356">
        <f t="shared" si="10"/>
        <v>52</v>
      </c>
      <c r="G356" s="1">
        <f t="shared" si="11"/>
        <v>3876936.0049999999</v>
      </c>
    </row>
    <row r="357" spans="1:7" x14ac:dyDescent="0.25">
      <c r="A357">
        <v>3975.4094850000001</v>
      </c>
      <c r="B357">
        <v>88</v>
      </c>
      <c r="C357">
        <f t="shared" si="10"/>
        <v>72</v>
      </c>
      <c r="G357" s="1">
        <f t="shared" si="11"/>
        <v>3975409.4850000003</v>
      </c>
    </row>
    <row r="358" spans="1:7" x14ac:dyDescent="0.25">
      <c r="A358">
        <v>3975.7106020000001</v>
      </c>
      <c r="B358">
        <v>88</v>
      </c>
      <c r="C358">
        <f t="shared" si="10"/>
        <v>72</v>
      </c>
      <c r="G358" s="1">
        <f t="shared" si="11"/>
        <v>3975710.602</v>
      </c>
    </row>
    <row r="359" spans="1:7" x14ac:dyDescent="0.25">
      <c r="A359">
        <v>3975.7887879999998</v>
      </c>
      <c r="B359">
        <v>92</v>
      </c>
      <c r="C359">
        <f t="shared" si="10"/>
        <v>76</v>
      </c>
      <c r="G359" s="1">
        <f t="shared" si="11"/>
        <v>3975788.7879999997</v>
      </c>
    </row>
    <row r="360" spans="1:7" x14ac:dyDescent="0.25">
      <c r="A360">
        <v>3976.9373479999999</v>
      </c>
      <c r="B360">
        <v>68</v>
      </c>
      <c r="C360">
        <f t="shared" si="10"/>
        <v>52</v>
      </c>
      <c r="G360" s="1">
        <f t="shared" si="11"/>
        <v>3976937.3479999998</v>
      </c>
    </row>
    <row r="361" spans="1:7" x14ac:dyDescent="0.25">
      <c r="A361">
        <v>3977.0890810000001</v>
      </c>
      <c r="B361">
        <v>68</v>
      </c>
      <c r="C361">
        <f t="shared" si="10"/>
        <v>52</v>
      </c>
      <c r="G361" s="1">
        <f t="shared" si="11"/>
        <v>3977089.0810000002</v>
      </c>
    </row>
    <row r="362" spans="1:7" x14ac:dyDescent="0.25">
      <c r="A362">
        <v>3977.0905760000001</v>
      </c>
      <c r="B362">
        <v>72</v>
      </c>
      <c r="C362">
        <f t="shared" si="10"/>
        <v>56</v>
      </c>
      <c r="G362" s="1">
        <f t="shared" si="11"/>
        <v>3977090.5759999999</v>
      </c>
    </row>
    <row r="363" spans="1:7" x14ac:dyDescent="0.25">
      <c r="A363">
        <v>4306.0277409999999</v>
      </c>
      <c r="B363">
        <v>76</v>
      </c>
      <c r="C363">
        <f t="shared" si="10"/>
        <v>60</v>
      </c>
      <c r="G363" s="1">
        <f t="shared" si="11"/>
        <v>4306027.7409999995</v>
      </c>
    </row>
    <row r="364" spans="1:7" x14ac:dyDescent="0.25">
      <c r="A364">
        <v>4384.4223940000002</v>
      </c>
      <c r="B364">
        <v>72</v>
      </c>
      <c r="C364">
        <f t="shared" si="10"/>
        <v>56</v>
      </c>
      <c r="G364" s="1">
        <f t="shared" si="11"/>
        <v>4384422.3940000003</v>
      </c>
    </row>
    <row r="365" spans="1:7" x14ac:dyDescent="0.25">
      <c r="A365">
        <v>4384.9072880000003</v>
      </c>
      <c r="B365">
        <v>180</v>
      </c>
      <c r="C365">
        <f t="shared" si="10"/>
        <v>164</v>
      </c>
      <c r="G365" s="1">
        <f t="shared" si="11"/>
        <v>4384907.2880000006</v>
      </c>
    </row>
    <row r="366" spans="1:7" x14ac:dyDescent="0.25">
      <c r="A366">
        <v>4385.1072389999999</v>
      </c>
      <c r="B366">
        <v>68</v>
      </c>
      <c r="C366">
        <f t="shared" si="10"/>
        <v>52</v>
      </c>
      <c r="G366" s="1">
        <f t="shared" si="11"/>
        <v>4385107.2390000001</v>
      </c>
    </row>
    <row r="367" spans="1:7" x14ac:dyDescent="0.25">
      <c r="A367">
        <v>4385.2772830000004</v>
      </c>
      <c r="B367">
        <v>68</v>
      </c>
      <c r="C367">
        <f t="shared" si="10"/>
        <v>52</v>
      </c>
      <c r="G367" s="1">
        <f t="shared" si="11"/>
        <v>4385277.2830000008</v>
      </c>
    </row>
    <row r="368" spans="1:7" x14ac:dyDescent="0.25">
      <c r="A368">
        <v>4385.2819220000001</v>
      </c>
      <c r="B368">
        <v>72</v>
      </c>
      <c r="C368">
        <f t="shared" si="10"/>
        <v>56</v>
      </c>
      <c r="G368" s="1">
        <f t="shared" si="11"/>
        <v>4385281.9220000003</v>
      </c>
    </row>
    <row r="369" spans="1:7" x14ac:dyDescent="0.25">
      <c r="A369">
        <v>4385.307648</v>
      </c>
      <c r="B369">
        <v>184</v>
      </c>
      <c r="C369">
        <f t="shared" si="10"/>
        <v>168</v>
      </c>
      <c r="G369" s="1">
        <f t="shared" si="11"/>
        <v>4385307.648</v>
      </c>
    </row>
    <row r="370" spans="1:7" x14ac:dyDescent="0.25">
      <c r="A370">
        <v>4385.3084410000001</v>
      </c>
      <c r="B370">
        <v>193</v>
      </c>
      <c r="C370">
        <f t="shared" si="10"/>
        <v>177</v>
      </c>
      <c r="G370" s="1">
        <f t="shared" si="11"/>
        <v>4385308.4410000006</v>
      </c>
    </row>
    <row r="371" spans="1:7" x14ac:dyDescent="0.25">
      <c r="A371">
        <v>4385.3092040000001</v>
      </c>
      <c r="B371">
        <v>181</v>
      </c>
      <c r="C371">
        <f t="shared" si="10"/>
        <v>165</v>
      </c>
      <c r="G371" s="1">
        <f t="shared" si="11"/>
        <v>4385309.2039999999</v>
      </c>
    </row>
    <row r="372" spans="1:7" x14ac:dyDescent="0.25">
      <c r="A372">
        <v>4385.309937</v>
      </c>
      <c r="B372">
        <v>185</v>
      </c>
      <c r="C372">
        <f t="shared" si="10"/>
        <v>169</v>
      </c>
      <c r="G372" s="1">
        <f t="shared" si="11"/>
        <v>4385309.9369999999</v>
      </c>
    </row>
    <row r="373" spans="1:7" x14ac:dyDescent="0.25">
      <c r="A373">
        <v>4385.3107609999997</v>
      </c>
      <c r="B373">
        <v>146</v>
      </c>
      <c r="C373">
        <f t="shared" si="10"/>
        <v>130</v>
      </c>
      <c r="G373" s="1">
        <f t="shared" si="11"/>
        <v>4385310.7609999999</v>
      </c>
    </row>
    <row r="374" spans="1:7" x14ac:dyDescent="0.25">
      <c r="A374">
        <v>4385.3116149999996</v>
      </c>
      <c r="B374">
        <v>147</v>
      </c>
      <c r="C374">
        <f t="shared" si="10"/>
        <v>131</v>
      </c>
      <c r="G374" s="1">
        <f t="shared" si="11"/>
        <v>4385311.6149999993</v>
      </c>
    </row>
    <row r="375" spans="1:7" x14ac:dyDescent="0.25">
      <c r="A375">
        <v>4385.3156440000002</v>
      </c>
      <c r="B375">
        <v>78</v>
      </c>
      <c r="C375">
        <f t="shared" si="10"/>
        <v>62</v>
      </c>
      <c r="G375" s="1">
        <f t="shared" si="11"/>
        <v>4385315.6440000003</v>
      </c>
    </row>
    <row r="376" spans="1:7" x14ac:dyDescent="0.25">
      <c r="A376">
        <v>4385.3164070000003</v>
      </c>
      <c r="B376">
        <v>89</v>
      </c>
      <c r="C376">
        <f t="shared" si="10"/>
        <v>73</v>
      </c>
      <c r="G376" s="1">
        <f t="shared" si="11"/>
        <v>4385316.4070000006</v>
      </c>
    </row>
    <row r="377" spans="1:7" x14ac:dyDescent="0.25">
      <c r="A377">
        <v>4385.3178710000002</v>
      </c>
      <c r="B377">
        <v>75</v>
      </c>
      <c r="C377">
        <f t="shared" si="10"/>
        <v>59</v>
      </c>
      <c r="G377" s="1">
        <f t="shared" si="11"/>
        <v>4385317.8710000003</v>
      </c>
    </row>
    <row r="378" spans="1:7" x14ac:dyDescent="0.25">
      <c r="A378">
        <v>4385.3188479999999</v>
      </c>
      <c r="B378">
        <v>86</v>
      </c>
      <c r="C378">
        <f t="shared" si="10"/>
        <v>70</v>
      </c>
      <c r="G378" s="1">
        <f t="shared" si="11"/>
        <v>4385318.8480000002</v>
      </c>
    </row>
    <row r="379" spans="1:7" x14ac:dyDescent="0.25">
      <c r="A379">
        <v>4385.3195500000002</v>
      </c>
      <c r="B379">
        <v>74</v>
      </c>
      <c r="C379">
        <f t="shared" si="10"/>
        <v>58</v>
      </c>
      <c r="G379" s="1">
        <f t="shared" si="11"/>
        <v>4385319.55</v>
      </c>
    </row>
    <row r="380" spans="1:7" x14ac:dyDescent="0.25">
      <c r="A380">
        <v>4385.3200989999996</v>
      </c>
      <c r="B380">
        <v>76</v>
      </c>
      <c r="C380">
        <f t="shared" si="10"/>
        <v>60</v>
      </c>
      <c r="G380" s="1">
        <f t="shared" si="11"/>
        <v>4385320.0989999995</v>
      </c>
    </row>
    <row r="381" spans="1:7" x14ac:dyDescent="0.25">
      <c r="A381">
        <v>4385.3208320000003</v>
      </c>
      <c r="B381">
        <v>77</v>
      </c>
      <c r="C381">
        <f t="shared" si="10"/>
        <v>61</v>
      </c>
      <c r="G381" s="1">
        <f t="shared" si="11"/>
        <v>4385320.8320000004</v>
      </c>
    </row>
    <row r="382" spans="1:7" x14ac:dyDescent="0.25">
      <c r="A382">
        <v>4385.3215950000003</v>
      </c>
      <c r="B382">
        <v>79</v>
      </c>
      <c r="C382">
        <f t="shared" si="10"/>
        <v>63</v>
      </c>
      <c r="G382" s="1">
        <f t="shared" si="11"/>
        <v>4385321.5950000007</v>
      </c>
    </row>
    <row r="383" spans="1:7" x14ac:dyDescent="0.25">
      <c r="A383">
        <v>4385.3224490000002</v>
      </c>
      <c r="B383">
        <v>75</v>
      </c>
      <c r="C383">
        <f t="shared" si="10"/>
        <v>59</v>
      </c>
      <c r="G383" s="1">
        <f t="shared" si="11"/>
        <v>4385322.449</v>
      </c>
    </row>
    <row r="384" spans="1:7" x14ac:dyDescent="0.25">
      <c r="A384">
        <v>4385.3230590000003</v>
      </c>
      <c r="B384">
        <v>91</v>
      </c>
      <c r="C384">
        <f t="shared" si="10"/>
        <v>75</v>
      </c>
      <c r="G384" s="1">
        <f t="shared" si="11"/>
        <v>4385323.0590000004</v>
      </c>
    </row>
    <row r="385" spans="1:7" x14ac:dyDescent="0.25">
      <c r="A385">
        <v>4385.3236999999999</v>
      </c>
      <c r="B385">
        <v>77</v>
      </c>
      <c r="C385">
        <f t="shared" si="10"/>
        <v>61</v>
      </c>
      <c r="G385" s="1">
        <f t="shared" si="11"/>
        <v>4385323.7</v>
      </c>
    </row>
    <row r="386" spans="1:7" x14ac:dyDescent="0.25">
      <c r="A386">
        <v>4385.3244020000002</v>
      </c>
      <c r="B386">
        <v>80</v>
      </c>
      <c r="C386">
        <f t="shared" ref="C386:C449" si="12">B386-16</f>
        <v>64</v>
      </c>
      <c r="G386" s="1">
        <f t="shared" si="11"/>
        <v>4385324.4019999998</v>
      </c>
    </row>
    <row r="387" spans="1:7" x14ac:dyDescent="0.25">
      <c r="A387">
        <v>4385.5343329999996</v>
      </c>
      <c r="B387">
        <v>192</v>
      </c>
      <c r="C387">
        <f t="shared" si="12"/>
        <v>176</v>
      </c>
      <c r="G387" s="1">
        <f t="shared" ref="G387:G450" si="13">A387*1000</f>
        <v>4385534.3329999996</v>
      </c>
    </row>
    <row r="388" spans="1:7" x14ac:dyDescent="0.25">
      <c r="A388">
        <v>4385.6565860000001</v>
      </c>
      <c r="B388">
        <v>182</v>
      </c>
      <c r="C388">
        <f t="shared" si="12"/>
        <v>166</v>
      </c>
      <c r="G388" s="1">
        <f t="shared" si="13"/>
        <v>4385656.5860000001</v>
      </c>
    </row>
    <row r="389" spans="1:7" x14ac:dyDescent="0.25">
      <c r="A389">
        <v>4385.7355040000002</v>
      </c>
      <c r="B389">
        <v>178</v>
      </c>
      <c r="C389">
        <f t="shared" si="12"/>
        <v>162</v>
      </c>
      <c r="G389" s="1">
        <f t="shared" si="13"/>
        <v>4385735.5040000007</v>
      </c>
    </row>
    <row r="390" spans="1:7" x14ac:dyDescent="0.25">
      <c r="A390">
        <v>4387.3345639999998</v>
      </c>
      <c r="B390">
        <v>146</v>
      </c>
      <c r="C390">
        <f t="shared" si="12"/>
        <v>130</v>
      </c>
      <c r="G390" s="1">
        <f t="shared" si="13"/>
        <v>4387334.5639999993</v>
      </c>
    </row>
    <row r="391" spans="1:7" x14ac:dyDescent="0.25">
      <c r="A391">
        <v>4387.3386229999996</v>
      </c>
      <c r="B391">
        <v>147</v>
      </c>
      <c r="C391">
        <f t="shared" si="12"/>
        <v>131</v>
      </c>
      <c r="G391" s="1">
        <f t="shared" si="13"/>
        <v>4387338.6229999997</v>
      </c>
    </row>
    <row r="392" spans="1:7" x14ac:dyDescent="0.25">
      <c r="A392">
        <v>4391.3516540000001</v>
      </c>
      <c r="B392">
        <v>146</v>
      </c>
      <c r="C392">
        <f t="shared" si="12"/>
        <v>130</v>
      </c>
      <c r="G392" s="1">
        <f t="shared" si="13"/>
        <v>4391351.6540000001</v>
      </c>
    </row>
    <row r="393" spans="1:7" x14ac:dyDescent="0.25">
      <c r="A393">
        <v>4391.3560790000001</v>
      </c>
      <c r="B393">
        <v>147</v>
      </c>
      <c r="C393">
        <f t="shared" si="12"/>
        <v>131</v>
      </c>
      <c r="G393" s="1">
        <f t="shared" si="13"/>
        <v>4391356.0789999999</v>
      </c>
    </row>
    <row r="394" spans="1:7" x14ac:dyDescent="0.25">
      <c r="A394">
        <v>4415.3414309999998</v>
      </c>
      <c r="B394">
        <v>72</v>
      </c>
      <c r="C394">
        <f t="shared" si="12"/>
        <v>56</v>
      </c>
      <c r="G394" s="1">
        <f t="shared" si="13"/>
        <v>4415341.4309999999</v>
      </c>
    </row>
    <row r="395" spans="1:7" x14ac:dyDescent="0.25">
      <c r="A395">
        <v>4415.8571469999997</v>
      </c>
      <c r="B395">
        <v>239</v>
      </c>
      <c r="C395">
        <f t="shared" si="12"/>
        <v>223</v>
      </c>
      <c r="G395" s="1">
        <f t="shared" si="13"/>
        <v>4415857.1469999999</v>
      </c>
    </row>
    <row r="396" spans="1:7" x14ac:dyDescent="0.25">
      <c r="A396">
        <v>4416.0571900000004</v>
      </c>
      <c r="B396">
        <v>68</v>
      </c>
      <c r="C396">
        <f t="shared" si="12"/>
        <v>52</v>
      </c>
      <c r="G396" s="1">
        <f t="shared" si="13"/>
        <v>4416057.1900000004</v>
      </c>
    </row>
    <row r="397" spans="1:7" x14ac:dyDescent="0.25">
      <c r="A397">
        <v>4416.9877930000002</v>
      </c>
      <c r="B397">
        <v>65</v>
      </c>
      <c r="C397">
        <f t="shared" si="12"/>
        <v>49</v>
      </c>
      <c r="G397" s="1">
        <f t="shared" si="13"/>
        <v>4416987.7930000005</v>
      </c>
    </row>
    <row r="398" spans="1:7" x14ac:dyDescent="0.25">
      <c r="A398">
        <v>4417.1872869999997</v>
      </c>
      <c r="B398">
        <v>513</v>
      </c>
      <c r="C398">
        <f t="shared" si="12"/>
        <v>497</v>
      </c>
      <c r="G398" s="1">
        <f t="shared" si="13"/>
        <v>4417187.2869999995</v>
      </c>
    </row>
    <row r="399" spans="1:7" x14ac:dyDescent="0.25">
      <c r="A399">
        <v>4504.4911810000003</v>
      </c>
      <c r="B399">
        <v>72</v>
      </c>
      <c r="C399">
        <f t="shared" si="12"/>
        <v>56</v>
      </c>
      <c r="G399" s="1">
        <f t="shared" si="13"/>
        <v>4504491.1809999999</v>
      </c>
    </row>
    <row r="400" spans="1:7" x14ac:dyDescent="0.25">
      <c r="A400">
        <v>4504.9765930000003</v>
      </c>
      <c r="B400">
        <v>180</v>
      </c>
      <c r="C400">
        <f t="shared" si="12"/>
        <v>164</v>
      </c>
      <c r="G400" s="1">
        <f t="shared" si="13"/>
        <v>4504976.5930000003</v>
      </c>
    </row>
    <row r="401" spans="1:7" x14ac:dyDescent="0.25">
      <c r="A401">
        <v>4505.1447760000001</v>
      </c>
      <c r="B401">
        <v>68</v>
      </c>
      <c r="C401">
        <f t="shared" si="12"/>
        <v>52</v>
      </c>
      <c r="G401" s="1">
        <f t="shared" si="13"/>
        <v>4505144.7760000005</v>
      </c>
    </row>
    <row r="402" spans="1:7" x14ac:dyDescent="0.25">
      <c r="A402">
        <v>4626.2221069999996</v>
      </c>
      <c r="B402">
        <v>68</v>
      </c>
      <c r="C402">
        <f t="shared" si="12"/>
        <v>52</v>
      </c>
      <c r="G402" s="1">
        <f t="shared" si="13"/>
        <v>4626222.1069999998</v>
      </c>
    </row>
    <row r="403" spans="1:7" x14ac:dyDescent="0.25">
      <c r="A403">
        <v>4626.3807989999996</v>
      </c>
      <c r="B403">
        <v>68</v>
      </c>
      <c r="C403">
        <f t="shared" si="12"/>
        <v>52</v>
      </c>
      <c r="G403" s="1">
        <f t="shared" si="13"/>
        <v>4626380.7989999996</v>
      </c>
    </row>
    <row r="404" spans="1:7" x14ac:dyDescent="0.25">
      <c r="A404">
        <v>4626.3851930000001</v>
      </c>
      <c r="B404">
        <v>72</v>
      </c>
      <c r="C404">
        <f t="shared" si="12"/>
        <v>56</v>
      </c>
      <c r="G404" s="1">
        <f t="shared" si="13"/>
        <v>4626385.193</v>
      </c>
    </row>
    <row r="405" spans="1:7" x14ac:dyDescent="0.25">
      <c r="A405">
        <v>4776.4423829999996</v>
      </c>
      <c r="B405">
        <v>72</v>
      </c>
      <c r="C405">
        <f t="shared" si="12"/>
        <v>56</v>
      </c>
      <c r="G405" s="1">
        <f t="shared" si="13"/>
        <v>4776442.3829999994</v>
      </c>
    </row>
    <row r="406" spans="1:7" x14ac:dyDescent="0.25">
      <c r="A406">
        <v>4776.9837340000004</v>
      </c>
      <c r="B406">
        <v>461</v>
      </c>
      <c r="C406">
        <f t="shared" si="12"/>
        <v>445</v>
      </c>
      <c r="G406" s="1">
        <f t="shared" si="13"/>
        <v>4776983.7340000002</v>
      </c>
    </row>
    <row r="407" spans="1:7" x14ac:dyDescent="0.25">
      <c r="A407">
        <v>4777.2072150000004</v>
      </c>
      <c r="B407">
        <v>68</v>
      </c>
      <c r="C407">
        <f t="shared" si="12"/>
        <v>52</v>
      </c>
      <c r="G407" s="1">
        <f t="shared" si="13"/>
        <v>4777207.2150000008</v>
      </c>
    </row>
    <row r="408" spans="1:7" x14ac:dyDescent="0.25">
      <c r="A408">
        <v>4906.022919</v>
      </c>
      <c r="B408">
        <v>78</v>
      </c>
      <c r="C408">
        <f t="shared" si="12"/>
        <v>62</v>
      </c>
      <c r="G408" s="1">
        <f t="shared" si="13"/>
        <v>4906022.9189999998</v>
      </c>
    </row>
    <row r="409" spans="1:7" x14ac:dyDescent="0.25">
      <c r="A409">
        <v>5286.6774290000003</v>
      </c>
      <c r="B409">
        <v>68</v>
      </c>
      <c r="C409">
        <f t="shared" si="12"/>
        <v>52</v>
      </c>
      <c r="G409" s="1">
        <f t="shared" si="13"/>
        <v>5286677.4290000005</v>
      </c>
    </row>
    <row r="410" spans="1:7" x14ac:dyDescent="0.25">
      <c r="A410">
        <v>5286.8319090000005</v>
      </c>
      <c r="B410">
        <v>68</v>
      </c>
      <c r="C410">
        <f t="shared" si="12"/>
        <v>52</v>
      </c>
      <c r="G410" s="1">
        <f t="shared" si="13"/>
        <v>5286831.909</v>
      </c>
    </row>
    <row r="411" spans="1:7" x14ac:dyDescent="0.25">
      <c r="A411">
        <v>5286.8334349999996</v>
      </c>
      <c r="B411">
        <v>72</v>
      </c>
      <c r="C411">
        <f t="shared" si="12"/>
        <v>56</v>
      </c>
      <c r="G411" s="1">
        <f t="shared" si="13"/>
        <v>5286833.4349999996</v>
      </c>
    </row>
    <row r="412" spans="1:7" x14ac:dyDescent="0.25">
      <c r="A412">
        <v>5404.4894109999996</v>
      </c>
      <c r="B412">
        <v>72</v>
      </c>
      <c r="C412">
        <f t="shared" si="12"/>
        <v>56</v>
      </c>
      <c r="G412" s="1">
        <f t="shared" si="13"/>
        <v>5404489.4109999994</v>
      </c>
    </row>
    <row r="413" spans="1:7" x14ac:dyDescent="0.25">
      <c r="A413">
        <v>5405.0921939999998</v>
      </c>
      <c r="B413">
        <v>180</v>
      </c>
      <c r="C413">
        <f t="shared" si="12"/>
        <v>164</v>
      </c>
      <c r="G413" s="1">
        <f t="shared" si="13"/>
        <v>5405092.1940000001</v>
      </c>
    </row>
    <row r="414" spans="1:7" x14ac:dyDescent="0.25">
      <c r="A414">
        <v>5405.2872010000001</v>
      </c>
      <c r="B414">
        <v>68</v>
      </c>
      <c r="C414">
        <f t="shared" si="12"/>
        <v>52</v>
      </c>
      <c r="G414" s="1">
        <f t="shared" si="13"/>
        <v>5405287.2010000004</v>
      </c>
    </row>
    <row r="415" spans="1:7" x14ac:dyDescent="0.25">
      <c r="A415">
        <v>5405.456177</v>
      </c>
      <c r="B415">
        <v>68</v>
      </c>
      <c r="C415">
        <f t="shared" si="12"/>
        <v>52</v>
      </c>
      <c r="G415" s="1">
        <f t="shared" si="13"/>
        <v>5405456.1770000001</v>
      </c>
    </row>
    <row r="416" spans="1:7" x14ac:dyDescent="0.25">
      <c r="A416">
        <v>5405.4602969999996</v>
      </c>
      <c r="B416">
        <v>72</v>
      </c>
      <c r="C416">
        <f t="shared" si="12"/>
        <v>56</v>
      </c>
      <c r="G416" s="1">
        <f t="shared" si="13"/>
        <v>5405460.2969999993</v>
      </c>
    </row>
    <row r="417" spans="1:7" x14ac:dyDescent="0.25">
      <c r="A417">
        <v>5405.4885260000001</v>
      </c>
      <c r="B417">
        <v>182</v>
      </c>
      <c r="C417">
        <f t="shared" si="12"/>
        <v>166</v>
      </c>
      <c r="G417" s="1">
        <f t="shared" si="13"/>
        <v>5405488.5260000005</v>
      </c>
    </row>
    <row r="418" spans="1:7" x14ac:dyDescent="0.25">
      <c r="A418">
        <v>5405.4892280000004</v>
      </c>
      <c r="B418">
        <v>192</v>
      </c>
      <c r="C418">
        <f t="shared" si="12"/>
        <v>176</v>
      </c>
      <c r="G418" s="1">
        <f t="shared" si="13"/>
        <v>5405489.2280000001</v>
      </c>
    </row>
    <row r="419" spans="1:7" x14ac:dyDescent="0.25">
      <c r="A419">
        <v>5405.4902959999999</v>
      </c>
      <c r="B419">
        <v>181</v>
      </c>
      <c r="C419">
        <f t="shared" si="12"/>
        <v>165</v>
      </c>
      <c r="G419" s="1">
        <f t="shared" si="13"/>
        <v>5405490.2960000001</v>
      </c>
    </row>
    <row r="420" spans="1:7" x14ac:dyDescent="0.25">
      <c r="A420">
        <v>5405.4913029999998</v>
      </c>
      <c r="B420">
        <v>178</v>
      </c>
      <c r="C420">
        <f t="shared" si="12"/>
        <v>162</v>
      </c>
      <c r="G420" s="1">
        <f t="shared" si="13"/>
        <v>5405491.3029999994</v>
      </c>
    </row>
    <row r="421" spans="1:7" x14ac:dyDescent="0.25">
      <c r="A421">
        <v>5405.4958500000002</v>
      </c>
      <c r="B421">
        <v>78</v>
      </c>
      <c r="C421">
        <f t="shared" si="12"/>
        <v>62</v>
      </c>
      <c r="G421" s="1">
        <f t="shared" si="13"/>
        <v>5405495.8500000006</v>
      </c>
    </row>
    <row r="422" spans="1:7" x14ac:dyDescent="0.25">
      <c r="A422">
        <v>5405.4965519999996</v>
      </c>
      <c r="B422">
        <v>155</v>
      </c>
      <c r="C422">
        <f t="shared" si="12"/>
        <v>139</v>
      </c>
      <c r="G422" s="1">
        <f t="shared" si="13"/>
        <v>5405496.5519999992</v>
      </c>
    </row>
    <row r="423" spans="1:7" x14ac:dyDescent="0.25">
      <c r="A423">
        <v>5405.4975279999999</v>
      </c>
      <c r="B423">
        <v>75</v>
      </c>
      <c r="C423">
        <f t="shared" si="12"/>
        <v>59</v>
      </c>
      <c r="G423" s="1">
        <f t="shared" si="13"/>
        <v>5405497.5279999999</v>
      </c>
    </row>
    <row r="424" spans="1:7" x14ac:dyDescent="0.25">
      <c r="A424">
        <v>5405.501953</v>
      </c>
      <c r="B424">
        <v>74</v>
      </c>
      <c r="C424">
        <f t="shared" si="12"/>
        <v>58</v>
      </c>
      <c r="G424" s="1">
        <f t="shared" si="13"/>
        <v>5405501.9529999997</v>
      </c>
    </row>
    <row r="425" spans="1:7" x14ac:dyDescent="0.25">
      <c r="A425">
        <v>5405.5051579999999</v>
      </c>
      <c r="B425">
        <v>76</v>
      </c>
      <c r="C425">
        <f t="shared" si="12"/>
        <v>60</v>
      </c>
      <c r="G425" s="1">
        <f t="shared" si="13"/>
        <v>5405505.1579999998</v>
      </c>
    </row>
    <row r="426" spans="1:7" x14ac:dyDescent="0.25">
      <c r="A426">
        <v>5405.5060119999998</v>
      </c>
      <c r="B426">
        <v>77</v>
      </c>
      <c r="C426">
        <f t="shared" si="12"/>
        <v>61</v>
      </c>
      <c r="G426" s="1">
        <f t="shared" si="13"/>
        <v>5405506.0120000001</v>
      </c>
    </row>
    <row r="427" spans="1:7" x14ac:dyDescent="0.25">
      <c r="A427">
        <v>5405.5068060000003</v>
      </c>
      <c r="B427">
        <v>79</v>
      </c>
      <c r="C427">
        <f t="shared" si="12"/>
        <v>63</v>
      </c>
      <c r="G427" s="1">
        <f t="shared" si="13"/>
        <v>5405506.8059999999</v>
      </c>
    </row>
    <row r="428" spans="1:7" x14ac:dyDescent="0.25">
      <c r="A428">
        <v>5405.5086369999999</v>
      </c>
      <c r="B428">
        <v>90</v>
      </c>
      <c r="C428">
        <f t="shared" si="12"/>
        <v>74</v>
      </c>
      <c r="G428" s="1">
        <f t="shared" si="13"/>
        <v>5405508.6370000001</v>
      </c>
    </row>
    <row r="429" spans="1:7" x14ac:dyDescent="0.25">
      <c r="A429">
        <v>5405.5089719999996</v>
      </c>
      <c r="B429">
        <v>75</v>
      </c>
      <c r="C429">
        <f t="shared" si="12"/>
        <v>59</v>
      </c>
      <c r="G429" s="1">
        <f t="shared" si="13"/>
        <v>5405508.9720000001</v>
      </c>
    </row>
    <row r="430" spans="1:7" x14ac:dyDescent="0.25">
      <c r="A430">
        <v>5405.5092169999998</v>
      </c>
      <c r="B430">
        <v>77</v>
      </c>
      <c r="C430">
        <f t="shared" si="12"/>
        <v>61</v>
      </c>
      <c r="G430" s="1">
        <f t="shared" si="13"/>
        <v>5405509.2170000002</v>
      </c>
    </row>
    <row r="431" spans="1:7" x14ac:dyDescent="0.25">
      <c r="A431">
        <v>5405.5094909999998</v>
      </c>
      <c r="B431">
        <v>80</v>
      </c>
      <c r="C431">
        <f t="shared" si="12"/>
        <v>64</v>
      </c>
      <c r="G431" s="1">
        <f t="shared" si="13"/>
        <v>5405509.4909999995</v>
      </c>
    </row>
    <row r="432" spans="1:7" x14ac:dyDescent="0.25">
      <c r="A432">
        <v>5405.5097349999996</v>
      </c>
      <c r="B432">
        <v>100</v>
      </c>
      <c r="C432">
        <f t="shared" si="12"/>
        <v>84</v>
      </c>
      <c r="G432" s="1">
        <f t="shared" si="13"/>
        <v>5405509.7349999994</v>
      </c>
    </row>
    <row r="433" spans="1:7" x14ac:dyDescent="0.25">
      <c r="A433">
        <v>5405.7079780000004</v>
      </c>
      <c r="B433">
        <v>185</v>
      </c>
      <c r="C433">
        <f t="shared" si="12"/>
        <v>169</v>
      </c>
      <c r="G433" s="1">
        <f t="shared" si="13"/>
        <v>5405707.9780000001</v>
      </c>
    </row>
    <row r="434" spans="1:7" x14ac:dyDescent="0.25">
      <c r="A434">
        <v>5405.7697760000001</v>
      </c>
      <c r="B434">
        <v>170</v>
      </c>
      <c r="C434">
        <f t="shared" si="12"/>
        <v>154</v>
      </c>
      <c r="G434" s="1">
        <f t="shared" si="13"/>
        <v>5405769.7760000005</v>
      </c>
    </row>
    <row r="435" spans="1:7" x14ac:dyDescent="0.25">
      <c r="A435">
        <v>5405.7705999999998</v>
      </c>
      <c r="B435">
        <v>175</v>
      </c>
      <c r="C435">
        <f t="shared" si="12"/>
        <v>159</v>
      </c>
      <c r="G435" s="1">
        <f t="shared" si="13"/>
        <v>5405770.5999999996</v>
      </c>
    </row>
    <row r="436" spans="1:7" x14ac:dyDescent="0.25">
      <c r="A436">
        <v>5405.7712709999996</v>
      </c>
      <c r="B436">
        <v>183</v>
      </c>
      <c r="C436">
        <f t="shared" si="12"/>
        <v>167</v>
      </c>
      <c r="G436" s="1">
        <f t="shared" si="13"/>
        <v>5405771.2709999997</v>
      </c>
    </row>
    <row r="437" spans="1:7" x14ac:dyDescent="0.25">
      <c r="A437">
        <v>5406.0438240000003</v>
      </c>
      <c r="B437">
        <v>147</v>
      </c>
      <c r="C437">
        <f t="shared" si="12"/>
        <v>131</v>
      </c>
      <c r="G437" s="1">
        <f t="shared" si="13"/>
        <v>5406043.824</v>
      </c>
    </row>
    <row r="438" spans="1:7" x14ac:dyDescent="0.25">
      <c r="A438">
        <v>5406.0446469999997</v>
      </c>
      <c r="B438">
        <v>177</v>
      </c>
      <c r="C438">
        <f t="shared" si="12"/>
        <v>161</v>
      </c>
      <c r="G438" s="1">
        <f t="shared" si="13"/>
        <v>5406044.6469999999</v>
      </c>
    </row>
    <row r="439" spans="1:7" x14ac:dyDescent="0.25">
      <c r="A439">
        <v>5406.6047060000001</v>
      </c>
      <c r="B439">
        <v>55</v>
      </c>
      <c r="C439">
        <f t="shared" si="12"/>
        <v>39</v>
      </c>
      <c r="G439" s="1">
        <f t="shared" si="13"/>
        <v>5406604.7060000002</v>
      </c>
    </row>
    <row r="440" spans="1:7" x14ac:dyDescent="0.25">
      <c r="A440">
        <v>5408.0749509999996</v>
      </c>
      <c r="B440">
        <v>147</v>
      </c>
      <c r="C440">
        <f t="shared" si="12"/>
        <v>131</v>
      </c>
      <c r="G440" s="1">
        <f t="shared" si="13"/>
        <v>5408074.9509999994</v>
      </c>
    </row>
    <row r="441" spans="1:7" x14ac:dyDescent="0.25">
      <c r="A441">
        <v>5412.088898</v>
      </c>
      <c r="B441">
        <v>147</v>
      </c>
      <c r="C441">
        <f t="shared" si="12"/>
        <v>131</v>
      </c>
      <c r="G441" s="1">
        <f t="shared" si="13"/>
        <v>5412088.898</v>
      </c>
    </row>
    <row r="442" spans="1:7" x14ac:dyDescent="0.25">
      <c r="A442">
        <v>5435.5366210000002</v>
      </c>
      <c r="B442">
        <v>72</v>
      </c>
      <c r="C442">
        <f t="shared" si="12"/>
        <v>56</v>
      </c>
      <c r="G442" s="1">
        <f t="shared" si="13"/>
        <v>5435536.6210000003</v>
      </c>
    </row>
    <row r="443" spans="1:7" x14ac:dyDescent="0.25">
      <c r="A443">
        <v>5436.0414430000001</v>
      </c>
      <c r="B443">
        <v>239</v>
      </c>
      <c r="C443">
        <f t="shared" si="12"/>
        <v>223</v>
      </c>
      <c r="G443" s="1">
        <f t="shared" si="13"/>
        <v>5436041.443</v>
      </c>
    </row>
    <row r="444" spans="1:7" x14ac:dyDescent="0.25">
      <c r="A444">
        <v>5436.2473760000003</v>
      </c>
      <c r="B444">
        <v>68</v>
      </c>
      <c r="C444">
        <f t="shared" si="12"/>
        <v>52</v>
      </c>
      <c r="G444" s="1">
        <f t="shared" si="13"/>
        <v>5436247.3760000002</v>
      </c>
    </row>
    <row r="445" spans="1:7" x14ac:dyDescent="0.25">
      <c r="A445">
        <v>5459.6275029999997</v>
      </c>
      <c r="B445">
        <v>66</v>
      </c>
      <c r="C445">
        <f t="shared" si="12"/>
        <v>50</v>
      </c>
      <c r="G445" s="1">
        <f t="shared" si="13"/>
        <v>5459627.5029999996</v>
      </c>
    </row>
    <row r="446" spans="1:7" x14ac:dyDescent="0.25">
      <c r="A446">
        <v>5459.635346</v>
      </c>
      <c r="B446">
        <v>66</v>
      </c>
      <c r="C446">
        <f t="shared" si="12"/>
        <v>50</v>
      </c>
      <c r="G446" s="1">
        <f t="shared" si="13"/>
        <v>5459635.3459999999</v>
      </c>
    </row>
    <row r="447" spans="1:7" x14ac:dyDescent="0.25">
      <c r="A447">
        <v>5460.1196900000004</v>
      </c>
      <c r="B447">
        <v>62</v>
      </c>
      <c r="C447">
        <f t="shared" si="12"/>
        <v>46</v>
      </c>
      <c r="G447" s="1">
        <f t="shared" si="13"/>
        <v>5460119.6900000004</v>
      </c>
    </row>
    <row r="448" spans="1:7" x14ac:dyDescent="0.25">
      <c r="A448">
        <v>5460.1490180000001</v>
      </c>
      <c r="B448">
        <v>62</v>
      </c>
      <c r="C448">
        <f t="shared" si="12"/>
        <v>46</v>
      </c>
      <c r="G448" s="1">
        <f t="shared" si="13"/>
        <v>5460149.0180000002</v>
      </c>
    </row>
    <row r="449" spans="1:7" x14ac:dyDescent="0.25">
      <c r="A449">
        <v>5460.1499030000004</v>
      </c>
      <c r="B449">
        <v>62</v>
      </c>
      <c r="C449">
        <f t="shared" si="12"/>
        <v>46</v>
      </c>
      <c r="G449" s="1">
        <f t="shared" si="13"/>
        <v>5460149.9030000009</v>
      </c>
    </row>
    <row r="450" spans="1:7" x14ac:dyDescent="0.25">
      <c r="A450">
        <v>5460.1505129999996</v>
      </c>
      <c r="B450">
        <v>62</v>
      </c>
      <c r="C450">
        <f t="shared" ref="C450:C513" si="14">B450-16</f>
        <v>46</v>
      </c>
      <c r="G450" s="1">
        <f t="shared" si="13"/>
        <v>5460150.5129999993</v>
      </c>
    </row>
    <row r="451" spans="1:7" x14ac:dyDescent="0.25">
      <c r="A451">
        <v>5460.3843079999997</v>
      </c>
      <c r="B451">
        <v>62</v>
      </c>
      <c r="C451">
        <f t="shared" si="14"/>
        <v>46</v>
      </c>
      <c r="G451" s="1">
        <f t="shared" ref="G451:G514" si="15">A451*1000</f>
        <v>5460384.3079999993</v>
      </c>
    </row>
    <row r="452" spans="1:7" x14ac:dyDescent="0.25">
      <c r="A452">
        <v>5460.385346</v>
      </c>
      <c r="B452">
        <v>62</v>
      </c>
      <c r="C452">
        <f t="shared" si="14"/>
        <v>46</v>
      </c>
      <c r="G452" s="1">
        <f t="shared" si="15"/>
        <v>5460385.3459999999</v>
      </c>
    </row>
    <row r="453" spans="1:7" x14ac:dyDescent="0.25">
      <c r="A453">
        <v>5460.3860480000003</v>
      </c>
      <c r="B453">
        <v>62</v>
      </c>
      <c r="C453">
        <f t="shared" si="14"/>
        <v>46</v>
      </c>
      <c r="G453" s="1">
        <f t="shared" si="15"/>
        <v>5460386.0480000004</v>
      </c>
    </row>
    <row r="454" spans="1:7" x14ac:dyDescent="0.25">
      <c r="A454">
        <v>5460.5089109999999</v>
      </c>
      <c r="B454">
        <v>62</v>
      </c>
      <c r="C454">
        <f t="shared" si="14"/>
        <v>46</v>
      </c>
      <c r="G454" s="1">
        <f t="shared" si="15"/>
        <v>5460508.9110000003</v>
      </c>
    </row>
    <row r="455" spans="1:7" x14ac:dyDescent="0.25">
      <c r="A455">
        <v>5460.6439520000004</v>
      </c>
      <c r="B455">
        <v>62</v>
      </c>
      <c r="C455">
        <f t="shared" si="14"/>
        <v>46</v>
      </c>
      <c r="G455" s="1">
        <f t="shared" si="15"/>
        <v>5460643.9520000005</v>
      </c>
    </row>
    <row r="456" spans="1:7" x14ac:dyDescent="0.25">
      <c r="A456">
        <v>5460.8111580000004</v>
      </c>
      <c r="B456">
        <v>62</v>
      </c>
      <c r="C456">
        <f t="shared" si="14"/>
        <v>46</v>
      </c>
      <c r="G456" s="1">
        <f t="shared" si="15"/>
        <v>5460811.1580000008</v>
      </c>
    </row>
    <row r="457" spans="1:7" x14ac:dyDescent="0.25">
      <c r="A457">
        <v>5460.9167180000004</v>
      </c>
      <c r="B457">
        <v>62</v>
      </c>
      <c r="C457">
        <f t="shared" si="14"/>
        <v>46</v>
      </c>
      <c r="G457" s="1">
        <f t="shared" si="15"/>
        <v>5460916.7180000003</v>
      </c>
    </row>
    <row r="458" spans="1:7" x14ac:dyDescent="0.25">
      <c r="A458">
        <v>5461.1085510000003</v>
      </c>
      <c r="B458">
        <v>62</v>
      </c>
      <c r="C458">
        <f t="shared" si="14"/>
        <v>46</v>
      </c>
      <c r="G458" s="1">
        <f t="shared" si="15"/>
        <v>5461108.551</v>
      </c>
    </row>
    <row r="459" spans="1:7" x14ac:dyDescent="0.25">
      <c r="A459">
        <v>5461.189453</v>
      </c>
      <c r="B459">
        <v>62</v>
      </c>
      <c r="C459">
        <f t="shared" si="14"/>
        <v>46</v>
      </c>
      <c r="G459" s="1">
        <f t="shared" si="15"/>
        <v>5461189.4529999997</v>
      </c>
    </row>
    <row r="460" spans="1:7" x14ac:dyDescent="0.25">
      <c r="A460">
        <v>5461.4159849999996</v>
      </c>
      <c r="B460">
        <v>62</v>
      </c>
      <c r="C460">
        <f t="shared" si="14"/>
        <v>46</v>
      </c>
      <c r="G460" s="1">
        <f t="shared" si="15"/>
        <v>5461415.9849999994</v>
      </c>
    </row>
    <row r="461" spans="1:7" x14ac:dyDescent="0.25">
      <c r="A461">
        <v>5465.3573310000002</v>
      </c>
      <c r="B461">
        <v>68</v>
      </c>
      <c r="C461">
        <f t="shared" si="14"/>
        <v>52</v>
      </c>
      <c r="G461" s="1">
        <f t="shared" si="15"/>
        <v>5465357.3310000002</v>
      </c>
    </row>
    <row r="462" spans="1:7" x14ac:dyDescent="0.25">
      <c r="A462">
        <v>5465.5129699999998</v>
      </c>
      <c r="B462">
        <v>68</v>
      </c>
      <c r="C462">
        <f t="shared" si="14"/>
        <v>52</v>
      </c>
      <c r="G462" s="1">
        <f t="shared" si="15"/>
        <v>5465512.9699999997</v>
      </c>
    </row>
    <row r="463" spans="1:7" x14ac:dyDescent="0.25">
      <c r="A463">
        <v>5465.5215760000001</v>
      </c>
      <c r="B463">
        <v>72</v>
      </c>
      <c r="C463">
        <f t="shared" si="14"/>
        <v>56</v>
      </c>
      <c r="G463" s="1">
        <f t="shared" si="15"/>
        <v>5465521.5760000004</v>
      </c>
    </row>
    <row r="464" spans="1:7" x14ac:dyDescent="0.25">
      <c r="A464">
        <v>5465.9014280000001</v>
      </c>
      <c r="B464">
        <v>178</v>
      </c>
      <c r="C464">
        <f t="shared" si="14"/>
        <v>162</v>
      </c>
      <c r="G464" s="1">
        <f t="shared" si="15"/>
        <v>5465901.4280000003</v>
      </c>
    </row>
    <row r="465" spans="1:7" x14ac:dyDescent="0.25">
      <c r="A465">
        <v>5466.2371830000002</v>
      </c>
      <c r="B465">
        <v>68</v>
      </c>
      <c r="C465">
        <f t="shared" si="14"/>
        <v>52</v>
      </c>
      <c r="G465" s="1">
        <f t="shared" si="15"/>
        <v>5466237.1830000002</v>
      </c>
    </row>
    <row r="466" spans="1:7" x14ac:dyDescent="0.25">
      <c r="A466">
        <v>5466.400482</v>
      </c>
      <c r="B466">
        <v>68</v>
      </c>
      <c r="C466">
        <f t="shared" si="14"/>
        <v>52</v>
      </c>
      <c r="G466" s="1">
        <f t="shared" si="15"/>
        <v>5466400.4819999998</v>
      </c>
    </row>
    <row r="467" spans="1:7" x14ac:dyDescent="0.25">
      <c r="A467">
        <v>5466.4076539999996</v>
      </c>
      <c r="B467">
        <v>72</v>
      </c>
      <c r="C467">
        <f t="shared" si="14"/>
        <v>56</v>
      </c>
      <c r="G467" s="1">
        <f t="shared" si="15"/>
        <v>5466407.6540000001</v>
      </c>
    </row>
    <row r="468" spans="1:7" x14ac:dyDescent="0.25">
      <c r="A468">
        <v>5495.6038820000003</v>
      </c>
      <c r="B468">
        <v>72</v>
      </c>
      <c r="C468">
        <f t="shared" si="14"/>
        <v>56</v>
      </c>
      <c r="G468" s="1">
        <f t="shared" si="15"/>
        <v>5495603.8820000002</v>
      </c>
    </row>
    <row r="469" spans="1:7" x14ac:dyDescent="0.25">
      <c r="A469">
        <v>5496.2041630000003</v>
      </c>
      <c r="B469">
        <v>239</v>
      </c>
      <c r="C469">
        <f t="shared" si="14"/>
        <v>223</v>
      </c>
      <c r="G469" s="1">
        <f t="shared" si="15"/>
        <v>5496204.1630000006</v>
      </c>
    </row>
    <row r="470" spans="1:7" x14ac:dyDescent="0.25">
      <c r="A470">
        <v>5496.4071960000001</v>
      </c>
      <c r="B470">
        <v>68</v>
      </c>
      <c r="C470">
        <f t="shared" si="14"/>
        <v>52</v>
      </c>
      <c r="G470" s="1">
        <f t="shared" si="15"/>
        <v>5496407.1960000005</v>
      </c>
    </row>
    <row r="471" spans="1:7" x14ac:dyDescent="0.25">
      <c r="A471">
        <v>5506.033203</v>
      </c>
      <c r="B471">
        <v>81</v>
      </c>
      <c r="C471">
        <f t="shared" si="14"/>
        <v>65</v>
      </c>
      <c r="G471" s="1">
        <f t="shared" si="15"/>
        <v>5506033.2029999997</v>
      </c>
    </row>
    <row r="472" spans="1:7" x14ac:dyDescent="0.25">
      <c r="A472">
        <v>5524.5760200000004</v>
      </c>
      <c r="B472">
        <v>72</v>
      </c>
      <c r="C472">
        <f t="shared" si="14"/>
        <v>56</v>
      </c>
      <c r="G472" s="1">
        <f t="shared" si="15"/>
        <v>5524576.0200000005</v>
      </c>
    </row>
    <row r="473" spans="1:7" x14ac:dyDescent="0.25">
      <c r="A473">
        <v>5525.0609439999998</v>
      </c>
      <c r="B473">
        <v>180</v>
      </c>
      <c r="C473">
        <f t="shared" si="14"/>
        <v>164</v>
      </c>
      <c r="G473" s="1">
        <f t="shared" si="15"/>
        <v>5525060.9440000001</v>
      </c>
    </row>
    <row r="474" spans="1:7" x14ac:dyDescent="0.25">
      <c r="A474">
        <v>5525.2255249999998</v>
      </c>
      <c r="B474">
        <v>68</v>
      </c>
      <c r="C474">
        <f t="shared" si="14"/>
        <v>52</v>
      </c>
      <c r="G474" s="1">
        <f t="shared" si="15"/>
        <v>5525225.5249999994</v>
      </c>
    </row>
    <row r="475" spans="1:7" x14ac:dyDescent="0.25">
      <c r="A475">
        <v>5644.5424199999998</v>
      </c>
      <c r="B475">
        <v>86</v>
      </c>
      <c r="C475">
        <f t="shared" si="14"/>
        <v>70</v>
      </c>
      <c r="G475" s="1">
        <f t="shared" si="15"/>
        <v>5644542.4199999999</v>
      </c>
    </row>
    <row r="476" spans="1:7" x14ac:dyDescent="0.25">
      <c r="A476">
        <v>5644.5525520000001</v>
      </c>
      <c r="B476">
        <v>86</v>
      </c>
      <c r="C476">
        <f t="shared" si="14"/>
        <v>70</v>
      </c>
      <c r="G476" s="1">
        <f t="shared" si="15"/>
        <v>5644552.5520000001</v>
      </c>
    </row>
    <row r="477" spans="1:7" x14ac:dyDescent="0.25">
      <c r="A477">
        <v>5644.5527959999999</v>
      </c>
      <c r="B477">
        <v>86</v>
      </c>
      <c r="C477">
        <f t="shared" si="14"/>
        <v>70</v>
      </c>
      <c r="G477" s="1">
        <f t="shared" si="15"/>
        <v>5644552.7960000001</v>
      </c>
    </row>
    <row r="478" spans="1:7" x14ac:dyDescent="0.25">
      <c r="A478">
        <v>5645.0110169999998</v>
      </c>
      <c r="B478">
        <v>86</v>
      </c>
      <c r="C478">
        <f t="shared" si="14"/>
        <v>70</v>
      </c>
      <c r="G478" s="1">
        <f t="shared" si="15"/>
        <v>5645011.017</v>
      </c>
    </row>
    <row r="479" spans="1:7" x14ac:dyDescent="0.25">
      <c r="A479">
        <v>5645.0124509999996</v>
      </c>
      <c r="B479">
        <v>86</v>
      </c>
      <c r="C479">
        <f t="shared" si="14"/>
        <v>70</v>
      </c>
      <c r="G479" s="1">
        <f t="shared" si="15"/>
        <v>5645012.4509999994</v>
      </c>
    </row>
    <row r="480" spans="1:7" x14ac:dyDescent="0.25">
      <c r="A480">
        <v>5645.1332400000001</v>
      </c>
      <c r="B480">
        <v>86</v>
      </c>
      <c r="C480">
        <f t="shared" si="14"/>
        <v>70</v>
      </c>
      <c r="G480" s="1">
        <f t="shared" si="15"/>
        <v>5645133.2400000002</v>
      </c>
    </row>
    <row r="481" spans="1:7" x14ac:dyDescent="0.25">
      <c r="A481">
        <v>5669.6090700000004</v>
      </c>
      <c r="B481">
        <v>76</v>
      </c>
      <c r="C481">
        <f t="shared" si="14"/>
        <v>60</v>
      </c>
      <c r="G481" s="1">
        <f t="shared" si="15"/>
        <v>5669609.0700000003</v>
      </c>
    </row>
    <row r="482" spans="1:7" x14ac:dyDescent="0.25">
      <c r="A482">
        <v>5669.6171569999997</v>
      </c>
      <c r="B482">
        <v>76</v>
      </c>
      <c r="C482">
        <f t="shared" si="14"/>
        <v>60</v>
      </c>
      <c r="G482" s="1">
        <f t="shared" si="15"/>
        <v>5669617.1569999997</v>
      </c>
    </row>
    <row r="483" spans="1:7" x14ac:dyDescent="0.25">
      <c r="A483">
        <v>5670.090271</v>
      </c>
      <c r="B483">
        <v>68</v>
      </c>
      <c r="C483">
        <f t="shared" si="14"/>
        <v>52</v>
      </c>
      <c r="G483" s="1">
        <f t="shared" si="15"/>
        <v>5670090.2709999997</v>
      </c>
    </row>
    <row r="484" spans="1:7" x14ac:dyDescent="0.25">
      <c r="A484">
        <v>5670.1020209999997</v>
      </c>
      <c r="B484">
        <v>127</v>
      </c>
      <c r="C484">
        <f t="shared" si="14"/>
        <v>111</v>
      </c>
      <c r="G484" s="1">
        <f t="shared" si="15"/>
        <v>5670102.0209999997</v>
      </c>
    </row>
    <row r="485" spans="1:7" x14ac:dyDescent="0.25">
      <c r="A485">
        <v>5670.3781740000004</v>
      </c>
      <c r="B485">
        <v>68</v>
      </c>
      <c r="C485">
        <f t="shared" si="14"/>
        <v>52</v>
      </c>
      <c r="G485" s="1">
        <f t="shared" si="15"/>
        <v>5670378.1740000006</v>
      </c>
    </row>
    <row r="486" spans="1:7" x14ac:dyDescent="0.25">
      <c r="A486">
        <v>5670.3917849999998</v>
      </c>
      <c r="B486">
        <v>76</v>
      </c>
      <c r="C486">
        <f t="shared" si="14"/>
        <v>60</v>
      </c>
      <c r="G486" s="1">
        <f t="shared" si="15"/>
        <v>5670391.7850000001</v>
      </c>
    </row>
    <row r="487" spans="1:7" x14ac:dyDescent="0.25">
      <c r="A487">
        <v>5670.6871950000004</v>
      </c>
      <c r="B487">
        <v>68</v>
      </c>
      <c r="C487">
        <f t="shared" si="14"/>
        <v>52</v>
      </c>
      <c r="G487" s="1">
        <f t="shared" si="15"/>
        <v>5670687.1950000003</v>
      </c>
    </row>
    <row r="488" spans="1:7" x14ac:dyDescent="0.25">
      <c r="A488">
        <v>5670.7279360000002</v>
      </c>
      <c r="B488">
        <v>76</v>
      </c>
      <c r="C488">
        <f t="shared" si="14"/>
        <v>60</v>
      </c>
      <c r="G488" s="1">
        <f t="shared" si="15"/>
        <v>5670727.9360000007</v>
      </c>
    </row>
    <row r="489" spans="1:7" x14ac:dyDescent="0.25">
      <c r="A489">
        <v>5670.8719179999998</v>
      </c>
      <c r="B489">
        <v>128</v>
      </c>
      <c r="C489">
        <f t="shared" si="14"/>
        <v>112</v>
      </c>
      <c r="G489" s="1">
        <f t="shared" si="15"/>
        <v>5670871.9179999996</v>
      </c>
    </row>
    <row r="490" spans="1:7" x14ac:dyDescent="0.25">
      <c r="A490">
        <v>5670.9972539999999</v>
      </c>
      <c r="B490">
        <v>68</v>
      </c>
      <c r="C490">
        <f t="shared" si="14"/>
        <v>52</v>
      </c>
      <c r="G490" s="1">
        <f t="shared" si="15"/>
        <v>5670997.2539999997</v>
      </c>
    </row>
    <row r="491" spans="1:7" x14ac:dyDescent="0.25">
      <c r="A491">
        <v>5671.300354</v>
      </c>
      <c r="B491">
        <v>82</v>
      </c>
      <c r="C491">
        <f t="shared" si="14"/>
        <v>66</v>
      </c>
      <c r="G491" s="1">
        <f t="shared" si="15"/>
        <v>5671300.3540000003</v>
      </c>
    </row>
    <row r="492" spans="1:7" x14ac:dyDescent="0.25">
      <c r="A492">
        <v>5671.5673530000004</v>
      </c>
      <c r="B492">
        <v>68</v>
      </c>
      <c r="C492">
        <f t="shared" si="14"/>
        <v>52</v>
      </c>
      <c r="G492" s="1">
        <f t="shared" si="15"/>
        <v>5671567.3530000001</v>
      </c>
    </row>
    <row r="493" spans="1:7" x14ac:dyDescent="0.25">
      <c r="A493">
        <v>5671.8342590000002</v>
      </c>
      <c r="B493">
        <v>68</v>
      </c>
      <c r="C493">
        <f t="shared" si="14"/>
        <v>52</v>
      </c>
      <c r="G493" s="1">
        <f t="shared" si="15"/>
        <v>5671834.2590000005</v>
      </c>
    </row>
    <row r="494" spans="1:7" x14ac:dyDescent="0.25">
      <c r="A494">
        <v>5671.8372499999996</v>
      </c>
      <c r="B494">
        <v>76</v>
      </c>
      <c r="C494">
        <f t="shared" si="14"/>
        <v>60</v>
      </c>
      <c r="G494" s="1">
        <f t="shared" si="15"/>
        <v>5671837.25</v>
      </c>
    </row>
    <row r="495" spans="1:7" x14ac:dyDescent="0.25">
      <c r="A495">
        <v>5671.838898</v>
      </c>
      <c r="B495">
        <v>76</v>
      </c>
      <c r="C495">
        <f t="shared" si="14"/>
        <v>60</v>
      </c>
      <c r="G495" s="1">
        <f t="shared" si="15"/>
        <v>5671838.898</v>
      </c>
    </row>
    <row r="496" spans="1:7" x14ac:dyDescent="0.25">
      <c r="A496">
        <v>5672.6072089999998</v>
      </c>
      <c r="B496">
        <v>76</v>
      </c>
      <c r="C496">
        <f t="shared" si="14"/>
        <v>60</v>
      </c>
      <c r="G496" s="1">
        <f t="shared" si="15"/>
        <v>5672607.2089999998</v>
      </c>
    </row>
    <row r="497" spans="1:7" x14ac:dyDescent="0.25">
      <c r="A497">
        <v>5673.7277530000001</v>
      </c>
      <c r="B497">
        <v>76</v>
      </c>
      <c r="C497">
        <f t="shared" si="14"/>
        <v>60</v>
      </c>
      <c r="G497" s="1">
        <f t="shared" si="15"/>
        <v>5673727.7530000005</v>
      </c>
    </row>
    <row r="498" spans="1:7" x14ac:dyDescent="0.25">
      <c r="A498">
        <v>5674.8372200000003</v>
      </c>
      <c r="B498">
        <v>76</v>
      </c>
      <c r="C498">
        <f t="shared" si="14"/>
        <v>60</v>
      </c>
      <c r="G498" s="1">
        <f t="shared" si="15"/>
        <v>5674837.2200000007</v>
      </c>
    </row>
    <row r="499" spans="1:7" x14ac:dyDescent="0.25">
      <c r="A499">
        <v>5674.8396910000001</v>
      </c>
      <c r="B499">
        <v>76</v>
      </c>
      <c r="C499">
        <f t="shared" si="14"/>
        <v>60</v>
      </c>
      <c r="G499" s="1">
        <f t="shared" si="15"/>
        <v>5674839.6910000006</v>
      </c>
    </row>
    <row r="500" spans="1:7" x14ac:dyDescent="0.25">
      <c r="A500">
        <v>5676.1621709999999</v>
      </c>
      <c r="B500">
        <v>76</v>
      </c>
      <c r="C500">
        <f t="shared" si="14"/>
        <v>60</v>
      </c>
      <c r="G500" s="1">
        <f t="shared" si="15"/>
        <v>5676162.1710000001</v>
      </c>
    </row>
    <row r="501" spans="1:7" x14ac:dyDescent="0.25">
      <c r="A501">
        <v>5676.2974549999999</v>
      </c>
      <c r="B501">
        <v>68</v>
      </c>
      <c r="C501">
        <f t="shared" si="14"/>
        <v>52</v>
      </c>
      <c r="G501" s="1">
        <f t="shared" si="15"/>
        <v>5676297.4550000001</v>
      </c>
    </row>
    <row r="502" spans="1:7" x14ac:dyDescent="0.25">
      <c r="A502">
        <v>5676.308411</v>
      </c>
      <c r="B502">
        <v>117</v>
      </c>
      <c r="C502">
        <f t="shared" si="14"/>
        <v>101</v>
      </c>
      <c r="G502" s="1">
        <f t="shared" si="15"/>
        <v>5676308.4110000003</v>
      </c>
    </row>
    <row r="503" spans="1:7" x14ac:dyDescent="0.25">
      <c r="A503">
        <v>5676.4581909999997</v>
      </c>
      <c r="B503">
        <v>68</v>
      </c>
      <c r="C503">
        <f t="shared" si="14"/>
        <v>52</v>
      </c>
      <c r="G503" s="1">
        <f t="shared" si="15"/>
        <v>5676458.1909999996</v>
      </c>
    </row>
    <row r="504" spans="1:7" x14ac:dyDescent="0.25">
      <c r="A504">
        <v>5676.4687809999996</v>
      </c>
      <c r="B504">
        <v>76</v>
      </c>
      <c r="C504">
        <f t="shared" si="14"/>
        <v>60</v>
      </c>
      <c r="G504" s="1">
        <f t="shared" si="15"/>
        <v>5676468.7809999995</v>
      </c>
    </row>
    <row r="505" spans="1:7" x14ac:dyDescent="0.25">
      <c r="A505">
        <v>5676.4728699999996</v>
      </c>
      <c r="B505">
        <v>72</v>
      </c>
      <c r="C505">
        <f t="shared" si="14"/>
        <v>56</v>
      </c>
      <c r="G505" s="1">
        <f t="shared" si="15"/>
        <v>5676472.8699999992</v>
      </c>
    </row>
    <row r="506" spans="1:7" x14ac:dyDescent="0.25">
      <c r="A506">
        <v>5676.6472480000002</v>
      </c>
      <c r="B506">
        <v>68</v>
      </c>
      <c r="C506">
        <f t="shared" si="14"/>
        <v>52</v>
      </c>
      <c r="G506" s="1">
        <f t="shared" si="15"/>
        <v>5676647.2480000006</v>
      </c>
    </row>
    <row r="507" spans="1:7" x14ac:dyDescent="0.25">
      <c r="A507">
        <v>5676.7872930000003</v>
      </c>
      <c r="B507">
        <v>461</v>
      </c>
      <c r="C507">
        <f t="shared" si="14"/>
        <v>445</v>
      </c>
      <c r="G507" s="1">
        <f t="shared" si="15"/>
        <v>5676787.2930000005</v>
      </c>
    </row>
    <row r="508" spans="1:7" x14ac:dyDescent="0.25">
      <c r="A508">
        <v>5676.807648</v>
      </c>
      <c r="B508">
        <v>129</v>
      </c>
      <c r="C508">
        <f t="shared" si="14"/>
        <v>113</v>
      </c>
      <c r="G508" s="1">
        <f t="shared" si="15"/>
        <v>5676807.648</v>
      </c>
    </row>
    <row r="509" spans="1:7" x14ac:dyDescent="0.25">
      <c r="A509">
        <v>5676.9643859999996</v>
      </c>
      <c r="B509">
        <v>68</v>
      </c>
      <c r="C509">
        <f t="shared" si="14"/>
        <v>52</v>
      </c>
      <c r="G509" s="1">
        <f t="shared" si="15"/>
        <v>5676964.3859999999</v>
      </c>
    </row>
    <row r="510" spans="1:7" x14ac:dyDescent="0.25">
      <c r="A510">
        <v>5677.1328430000003</v>
      </c>
      <c r="B510">
        <v>82</v>
      </c>
      <c r="C510">
        <f t="shared" si="14"/>
        <v>66</v>
      </c>
      <c r="G510" s="1">
        <f t="shared" si="15"/>
        <v>5677132.8430000003</v>
      </c>
    </row>
    <row r="511" spans="1:7" x14ac:dyDescent="0.25">
      <c r="A511">
        <v>5677.2971799999996</v>
      </c>
      <c r="B511">
        <v>68</v>
      </c>
      <c r="C511">
        <f t="shared" si="14"/>
        <v>52</v>
      </c>
      <c r="G511" s="1">
        <f t="shared" si="15"/>
        <v>5677297.1799999997</v>
      </c>
    </row>
    <row r="512" spans="1:7" x14ac:dyDescent="0.25">
      <c r="A512">
        <v>5677.4357300000001</v>
      </c>
      <c r="B512">
        <v>68</v>
      </c>
      <c r="C512">
        <f t="shared" si="14"/>
        <v>52</v>
      </c>
      <c r="G512" s="1">
        <f t="shared" si="15"/>
        <v>5677435.7300000004</v>
      </c>
    </row>
    <row r="513" spans="1:7" x14ac:dyDescent="0.25">
      <c r="A513">
        <v>5678.994995</v>
      </c>
      <c r="B513">
        <v>312</v>
      </c>
      <c r="C513">
        <f t="shared" si="14"/>
        <v>296</v>
      </c>
      <c r="G513" s="1">
        <f t="shared" si="15"/>
        <v>5678994.9950000001</v>
      </c>
    </row>
    <row r="514" spans="1:7" x14ac:dyDescent="0.25">
      <c r="A514">
        <v>5680.0261229999996</v>
      </c>
      <c r="B514">
        <v>68</v>
      </c>
      <c r="C514">
        <f t="shared" ref="C514:C577" si="16">B514-16</f>
        <v>52</v>
      </c>
      <c r="G514" s="1">
        <f t="shared" si="15"/>
        <v>5680026.1229999997</v>
      </c>
    </row>
    <row r="515" spans="1:7" x14ac:dyDescent="0.25">
      <c r="A515">
        <v>5680.0291139999999</v>
      </c>
      <c r="B515">
        <v>68</v>
      </c>
      <c r="C515">
        <f t="shared" si="16"/>
        <v>52</v>
      </c>
      <c r="G515" s="1">
        <f t="shared" ref="G515:G578" si="17">A515*1000</f>
        <v>5680029.1140000001</v>
      </c>
    </row>
    <row r="516" spans="1:7" x14ac:dyDescent="0.25">
      <c r="A516">
        <v>5680.2044379999998</v>
      </c>
      <c r="B516">
        <v>68</v>
      </c>
      <c r="C516">
        <f t="shared" si="16"/>
        <v>52</v>
      </c>
      <c r="G516" s="1">
        <f t="shared" si="17"/>
        <v>5680204.4380000001</v>
      </c>
    </row>
    <row r="517" spans="1:7" x14ac:dyDescent="0.25">
      <c r="A517">
        <v>5680.3176880000001</v>
      </c>
      <c r="B517">
        <v>68</v>
      </c>
      <c r="C517">
        <f t="shared" si="16"/>
        <v>52</v>
      </c>
      <c r="G517" s="1">
        <f t="shared" si="17"/>
        <v>5680317.6880000001</v>
      </c>
    </row>
    <row r="518" spans="1:7" x14ac:dyDescent="0.25">
      <c r="A518">
        <v>5938.1679080000004</v>
      </c>
      <c r="B518">
        <v>68</v>
      </c>
      <c r="C518">
        <f t="shared" si="16"/>
        <v>52</v>
      </c>
      <c r="G518" s="1">
        <f t="shared" si="17"/>
        <v>5938167.9080000008</v>
      </c>
    </row>
    <row r="519" spans="1:7" x14ac:dyDescent="0.25">
      <c r="A519">
        <v>5938.3180240000002</v>
      </c>
      <c r="B519">
        <v>68</v>
      </c>
      <c r="C519">
        <f t="shared" si="16"/>
        <v>52</v>
      </c>
      <c r="G519" s="1">
        <f t="shared" si="17"/>
        <v>5938318.0240000002</v>
      </c>
    </row>
    <row r="520" spans="1:7" x14ac:dyDescent="0.25">
      <c r="A520">
        <v>5938.3187870000002</v>
      </c>
      <c r="B520">
        <v>72</v>
      </c>
      <c r="C520">
        <f t="shared" si="16"/>
        <v>56</v>
      </c>
      <c r="G520" s="1">
        <f t="shared" si="17"/>
        <v>5938318.7870000005</v>
      </c>
    </row>
    <row r="521" spans="1:7" x14ac:dyDescent="0.25">
      <c r="A521">
        <v>5938.7033389999997</v>
      </c>
      <c r="B521">
        <v>80</v>
      </c>
      <c r="C521">
        <f t="shared" si="16"/>
        <v>64</v>
      </c>
      <c r="G521" s="1">
        <f t="shared" si="17"/>
        <v>5938703.3389999997</v>
      </c>
    </row>
    <row r="522" spans="1:7" x14ac:dyDescent="0.25">
      <c r="A522">
        <v>5938.8971869999996</v>
      </c>
      <c r="B522">
        <v>68</v>
      </c>
      <c r="C522">
        <f t="shared" si="16"/>
        <v>52</v>
      </c>
      <c r="G522" s="1">
        <f t="shared" si="17"/>
        <v>5938897.1869999999</v>
      </c>
    </row>
    <row r="523" spans="1:7" x14ac:dyDescent="0.25">
      <c r="A523">
        <v>5939.0668340000002</v>
      </c>
      <c r="B523">
        <v>68</v>
      </c>
      <c r="C523">
        <f t="shared" si="16"/>
        <v>52</v>
      </c>
      <c r="G523" s="1">
        <f t="shared" si="17"/>
        <v>5939066.8339999998</v>
      </c>
    </row>
    <row r="524" spans="1:7" x14ac:dyDescent="0.25">
      <c r="A524">
        <v>5976.4562379999998</v>
      </c>
      <c r="B524">
        <v>72</v>
      </c>
      <c r="C524">
        <f t="shared" si="16"/>
        <v>56</v>
      </c>
      <c r="G524" s="1">
        <f t="shared" si="17"/>
        <v>5976456.2379999999</v>
      </c>
    </row>
    <row r="525" spans="1:7" x14ac:dyDescent="0.25">
      <c r="A525">
        <v>5976.9741210000002</v>
      </c>
      <c r="B525">
        <v>497</v>
      </c>
      <c r="C525">
        <f t="shared" si="16"/>
        <v>481</v>
      </c>
      <c r="G525" s="1">
        <f t="shared" si="17"/>
        <v>5976974.1210000003</v>
      </c>
    </row>
    <row r="526" spans="1:7" x14ac:dyDescent="0.25">
      <c r="A526">
        <v>5977.1500550000001</v>
      </c>
      <c r="B526">
        <v>68</v>
      </c>
      <c r="C526">
        <f t="shared" si="16"/>
        <v>52</v>
      </c>
      <c r="G526" s="1">
        <f t="shared" si="17"/>
        <v>5977150.0549999997</v>
      </c>
    </row>
    <row r="527" spans="1:7" x14ac:dyDescent="0.25">
      <c r="A527">
        <v>6106.0566710000003</v>
      </c>
      <c r="B527">
        <v>76</v>
      </c>
      <c r="C527">
        <f t="shared" si="16"/>
        <v>60</v>
      </c>
      <c r="G527" s="1">
        <f t="shared" si="17"/>
        <v>6106056.6710000001</v>
      </c>
    </row>
    <row r="528" spans="1:7" x14ac:dyDescent="0.25">
      <c r="A528">
        <v>6424.5839850000002</v>
      </c>
      <c r="B528">
        <v>72</v>
      </c>
      <c r="C528">
        <f t="shared" si="16"/>
        <v>56</v>
      </c>
      <c r="G528" s="1">
        <f t="shared" si="17"/>
        <v>6424583.9850000003</v>
      </c>
    </row>
    <row r="529" spans="1:7" x14ac:dyDescent="0.25">
      <c r="A529">
        <v>6425.337372</v>
      </c>
      <c r="B529">
        <v>180</v>
      </c>
      <c r="C529">
        <f t="shared" si="16"/>
        <v>164</v>
      </c>
      <c r="G529" s="1">
        <f t="shared" si="17"/>
        <v>6425337.3719999995</v>
      </c>
    </row>
    <row r="530" spans="1:7" x14ac:dyDescent="0.25">
      <c r="A530">
        <v>6425.4952089999997</v>
      </c>
      <c r="B530">
        <v>68</v>
      </c>
      <c r="C530">
        <f t="shared" si="16"/>
        <v>52</v>
      </c>
      <c r="G530" s="1">
        <f t="shared" si="17"/>
        <v>6425495.2089999998</v>
      </c>
    </row>
    <row r="531" spans="1:7" x14ac:dyDescent="0.25">
      <c r="A531">
        <v>6434.5735780000005</v>
      </c>
      <c r="B531">
        <v>185</v>
      </c>
      <c r="C531">
        <f t="shared" si="16"/>
        <v>169</v>
      </c>
      <c r="G531" s="1">
        <f t="shared" si="17"/>
        <v>6434573.5780000007</v>
      </c>
    </row>
    <row r="532" spans="1:7" x14ac:dyDescent="0.25">
      <c r="A532">
        <v>6434.5773010000003</v>
      </c>
      <c r="B532">
        <v>147</v>
      </c>
      <c r="C532">
        <f t="shared" si="16"/>
        <v>131</v>
      </c>
      <c r="G532" s="1">
        <f t="shared" si="17"/>
        <v>6434577.301</v>
      </c>
    </row>
    <row r="533" spans="1:7" x14ac:dyDescent="0.25">
      <c r="A533">
        <v>6434.5776059999998</v>
      </c>
      <c r="B533">
        <v>147</v>
      </c>
      <c r="C533">
        <f t="shared" si="16"/>
        <v>131</v>
      </c>
      <c r="G533" s="1">
        <f t="shared" si="17"/>
        <v>6434577.6059999997</v>
      </c>
    </row>
    <row r="534" spans="1:7" x14ac:dyDescent="0.25">
      <c r="A534">
        <v>6434.5784299999996</v>
      </c>
      <c r="B534">
        <v>170</v>
      </c>
      <c r="C534">
        <f t="shared" si="16"/>
        <v>154</v>
      </c>
      <c r="G534" s="1">
        <f t="shared" si="17"/>
        <v>6434578.4299999997</v>
      </c>
    </row>
    <row r="535" spans="1:7" x14ac:dyDescent="0.25">
      <c r="A535">
        <v>6434.5791319999998</v>
      </c>
      <c r="B535">
        <v>175</v>
      </c>
      <c r="C535">
        <f t="shared" si="16"/>
        <v>159</v>
      </c>
      <c r="G535" s="1">
        <f t="shared" si="17"/>
        <v>6434579.1320000002</v>
      </c>
    </row>
    <row r="536" spans="1:7" x14ac:dyDescent="0.25">
      <c r="A536">
        <v>6434.5797730000004</v>
      </c>
      <c r="B536">
        <v>146</v>
      </c>
      <c r="C536">
        <f t="shared" si="16"/>
        <v>130</v>
      </c>
      <c r="G536" s="1">
        <f t="shared" si="17"/>
        <v>6434579.773</v>
      </c>
    </row>
    <row r="537" spans="1:7" x14ac:dyDescent="0.25">
      <c r="A537">
        <v>6434.585266</v>
      </c>
      <c r="B537">
        <v>78</v>
      </c>
      <c r="C537">
        <f t="shared" si="16"/>
        <v>62</v>
      </c>
      <c r="G537" s="1">
        <f t="shared" si="17"/>
        <v>6434585.2659999998</v>
      </c>
    </row>
    <row r="538" spans="1:7" x14ac:dyDescent="0.25">
      <c r="A538">
        <v>6434.5859380000002</v>
      </c>
      <c r="B538">
        <v>89</v>
      </c>
      <c r="C538">
        <f t="shared" si="16"/>
        <v>73</v>
      </c>
      <c r="G538" s="1">
        <f t="shared" si="17"/>
        <v>6434585.9380000001</v>
      </c>
    </row>
    <row r="539" spans="1:7" x14ac:dyDescent="0.25">
      <c r="A539">
        <v>6434.5867310000003</v>
      </c>
      <c r="B539">
        <v>125</v>
      </c>
      <c r="C539">
        <f t="shared" si="16"/>
        <v>109</v>
      </c>
      <c r="G539" s="1">
        <f t="shared" si="17"/>
        <v>6434586.7310000006</v>
      </c>
    </row>
    <row r="540" spans="1:7" x14ac:dyDescent="0.25">
      <c r="A540">
        <v>6434.5875859999996</v>
      </c>
      <c r="B540">
        <v>75</v>
      </c>
      <c r="C540">
        <f t="shared" si="16"/>
        <v>59</v>
      </c>
      <c r="G540" s="1">
        <f t="shared" si="17"/>
        <v>6434587.5859999992</v>
      </c>
    </row>
    <row r="541" spans="1:7" x14ac:dyDescent="0.25">
      <c r="A541">
        <v>6434.5883180000001</v>
      </c>
      <c r="B541">
        <v>86</v>
      </c>
      <c r="C541">
        <f t="shared" si="16"/>
        <v>70</v>
      </c>
      <c r="G541" s="1">
        <f t="shared" si="17"/>
        <v>6434588.318</v>
      </c>
    </row>
    <row r="542" spans="1:7" x14ac:dyDescent="0.25">
      <c r="A542">
        <v>6434.5890509999999</v>
      </c>
      <c r="B542">
        <v>74</v>
      </c>
      <c r="C542">
        <f t="shared" si="16"/>
        <v>58</v>
      </c>
      <c r="G542" s="1">
        <f t="shared" si="17"/>
        <v>6434589.051</v>
      </c>
    </row>
    <row r="543" spans="1:7" x14ac:dyDescent="0.25">
      <c r="A543">
        <v>6434.5895689999998</v>
      </c>
      <c r="B543">
        <v>91</v>
      </c>
      <c r="C543">
        <f t="shared" si="16"/>
        <v>75</v>
      </c>
      <c r="G543" s="1">
        <f t="shared" si="17"/>
        <v>6434589.5690000001</v>
      </c>
    </row>
    <row r="544" spans="1:7" x14ac:dyDescent="0.25">
      <c r="A544">
        <v>6434.5901190000004</v>
      </c>
      <c r="B544">
        <v>76</v>
      </c>
      <c r="C544">
        <f t="shared" si="16"/>
        <v>60</v>
      </c>
      <c r="G544" s="1">
        <f t="shared" si="17"/>
        <v>6434590.1190000009</v>
      </c>
    </row>
    <row r="545" spans="1:7" x14ac:dyDescent="0.25">
      <c r="A545">
        <v>6434.5910039999999</v>
      </c>
      <c r="B545">
        <v>77</v>
      </c>
      <c r="C545">
        <f t="shared" si="16"/>
        <v>61</v>
      </c>
      <c r="G545" s="1">
        <f t="shared" si="17"/>
        <v>6434591.0039999997</v>
      </c>
    </row>
    <row r="546" spans="1:7" x14ac:dyDescent="0.25">
      <c r="A546">
        <v>6434.5917360000003</v>
      </c>
      <c r="B546">
        <v>79</v>
      </c>
      <c r="C546">
        <f t="shared" si="16"/>
        <v>63</v>
      </c>
      <c r="G546" s="1">
        <f t="shared" si="17"/>
        <v>6434591.7360000005</v>
      </c>
    </row>
    <row r="547" spans="1:7" x14ac:dyDescent="0.25">
      <c r="A547">
        <v>6434.59256</v>
      </c>
      <c r="B547">
        <v>75</v>
      </c>
      <c r="C547">
        <f t="shared" si="16"/>
        <v>59</v>
      </c>
      <c r="G547" s="1">
        <f t="shared" si="17"/>
        <v>6434592.5599999996</v>
      </c>
    </row>
    <row r="548" spans="1:7" x14ac:dyDescent="0.25">
      <c r="A548">
        <v>6434.593476</v>
      </c>
      <c r="B548">
        <v>91</v>
      </c>
      <c r="C548">
        <f t="shared" si="16"/>
        <v>75</v>
      </c>
      <c r="G548" s="1">
        <f t="shared" si="17"/>
        <v>6434593.4759999998</v>
      </c>
    </row>
    <row r="549" spans="1:7" x14ac:dyDescent="0.25">
      <c r="A549">
        <v>6434.5942999999997</v>
      </c>
      <c r="B549">
        <v>77</v>
      </c>
      <c r="C549">
        <f t="shared" si="16"/>
        <v>61</v>
      </c>
      <c r="G549" s="1">
        <f t="shared" si="17"/>
        <v>6434594.2999999998</v>
      </c>
    </row>
    <row r="550" spans="1:7" x14ac:dyDescent="0.25">
      <c r="A550">
        <v>6434.5950629999998</v>
      </c>
      <c r="B550">
        <v>80</v>
      </c>
      <c r="C550">
        <f t="shared" si="16"/>
        <v>64</v>
      </c>
      <c r="G550" s="1">
        <f t="shared" si="17"/>
        <v>6434595.0630000001</v>
      </c>
    </row>
    <row r="551" spans="1:7" x14ac:dyDescent="0.25">
      <c r="A551">
        <v>6434.8092649999999</v>
      </c>
      <c r="B551">
        <v>180</v>
      </c>
      <c r="C551">
        <f t="shared" si="16"/>
        <v>164</v>
      </c>
      <c r="G551" s="1">
        <f t="shared" si="17"/>
        <v>6434809.2649999997</v>
      </c>
    </row>
    <row r="552" spans="1:7" x14ac:dyDescent="0.25">
      <c r="A552">
        <v>6434.8503119999996</v>
      </c>
      <c r="B552">
        <v>192</v>
      </c>
      <c r="C552">
        <f t="shared" si="16"/>
        <v>176</v>
      </c>
      <c r="G552" s="1">
        <f t="shared" si="17"/>
        <v>6434850.3119999999</v>
      </c>
    </row>
    <row r="553" spans="1:7" x14ac:dyDescent="0.25">
      <c r="A553">
        <v>6434.851197</v>
      </c>
      <c r="B553">
        <v>181</v>
      </c>
      <c r="C553">
        <f t="shared" si="16"/>
        <v>165</v>
      </c>
      <c r="G553" s="1">
        <f t="shared" si="17"/>
        <v>6434851.1969999997</v>
      </c>
    </row>
    <row r="554" spans="1:7" x14ac:dyDescent="0.25">
      <c r="A554">
        <v>6434.9064330000001</v>
      </c>
      <c r="B554">
        <v>182</v>
      </c>
      <c r="C554">
        <f t="shared" si="16"/>
        <v>166</v>
      </c>
      <c r="G554" s="1">
        <f t="shared" si="17"/>
        <v>6434906.4330000002</v>
      </c>
    </row>
    <row r="555" spans="1:7" x14ac:dyDescent="0.25">
      <c r="A555">
        <v>6434.9075629999998</v>
      </c>
      <c r="B555">
        <v>183</v>
      </c>
      <c r="C555">
        <f t="shared" si="16"/>
        <v>167</v>
      </c>
      <c r="G555" s="1">
        <f t="shared" si="17"/>
        <v>6434907.5630000001</v>
      </c>
    </row>
    <row r="556" spans="1:7" x14ac:dyDescent="0.25">
      <c r="A556">
        <v>6434.9083559999999</v>
      </c>
      <c r="B556">
        <v>178</v>
      </c>
      <c r="C556">
        <f t="shared" si="16"/>
        <v>162</v>
      </c>
      <c r="G556" s="1">
        <f t="shared" si="17"/>
        <v>6434908.3559999997</v>
      </c>
    </row>
    <row r="557" spans="1:7" x14ac:dyDescent="0.25">
      <c r="A557">
        <v>6435.027924</v>
      </c>
      <c r="B557">
        <v>55</v>
      </c>
      <c r="C557">
        <f t="shared" si="16"/>
        <v>39</v>
      </c>
      <c r="G557" s="1">
        <f t="shared" si="17"/>
        <v>6435027.9239999996</v>
      </c>
    </row>
    <row r="558" spans="1:7" x14ac:dyDescent="0.25">
      <c r="A558">
        <v>6436.572846</v>
      </c>
      <c r="B558">
        <v>147</v>
      </c>
      <c r="C558">
        <f t="shared" si="16"/>
        <v>131</v>
      </c>
      <c r="G558" s="1">
        <f t="shared" si="17"/>
        <v>6436572.8459999999</v>
      </c>
    </row>
    <row r="559" spans="1:7" x14ac:dyDescent="0.25">
      <c r="A559">
        <v>6436.5757139999996</v>
      </c>
      <c r="B559">
        <v>147</v>
      </c>
      <c r="C559">
        <f t="shared" si="16"/>
        <v>131</v>
      </c>
      <c r="G559" s="1">
        <f t="shared" si="17"/>
        <v>6436575.7139999997</v>
      </c>
    </row>
    <row r="560" spans="1:7" x14ac:dyDescent="0.25">
      <c r="A560">
        <v>6436.5763550000001</v>
      </c>
      <c r="B560">
        <v>146</v>
      </c>
      <c r="C560">
        <f t="shared" si="16"/>
        <v>130</v>
      </c>
      <c r="G560" s="1">
        <f t="shared" si="17"/>
        <v>6436576.3550000004</v>
      </c>
    </row>
    <row r="561" spans="1:7" x14ac:dyDescent="0.25">
      <c r="A561">
        <v>6436.6278689999999</v>
      </c>
      <c r="B561">
        <v>125</v>
      </c>
      <c r="C561">
        <f t="shared" si="16"/>
        <v>109</v>
      </c>
      <c r="G561" s="1">
        <f t="shared" si="17"/>
        <v>6436627.8689999999</v>
      </c>
    </row>
    <row r="562" spans="1:7" x14ac:dyDescent="0.25">
      <c r="A562">
        <v>6436.9294440000003</v>
      </c>
      <c r="B562">
        <v>183</v>
      </c>
      <c r="C562">
        <f t="shared" si="16"/>
        <v>167</v>
      </c>
      <c r="G562" s="1">
        <f t="shared" si="17"/>
        <v>6436929.4440000001</v>
      </c>
    </row>
    <row r="563" spans="1:7" x14ac:dyDescent="0.25">
      <c r="A563">
        <v>6440.5952459999999</v>
      </c>
      <c r="B563">
        <v>147</v>
      </c>
      <c r="C563">
        <f t="shared" si="16"/>
        <v>131</v>
      </c>
      <c r="G563" s="1">
        <f t="shared" si="17"/>
        <v>6440595.2460000003</v>
      </c>
    </row>
    <row r="564" spans="1:7" x14ac:dyDescent="0.25">
      <c r="A564">
        <v>6440.5999449999999</v>
      </c>
      <c r="B564">
        <v>147</v>
      </c>
      <c r="C564">
        <f t="shared" si="16"/>
        <v>131</v>
      </c>
      <c r="G564" s="1">
        <f t="shared" si="17"/>
        <v>6440599.9450000003</v>
      </c>
    </row>
    <row r="565" spans="1:7" x14ac:dyDescent="0.25">
      <c r="A565">
        <v>6440.6004030000004</v>
      </c>
      <c r="B565">
        <v>146</v>
      </c>
      <c r="C565">
        <f t="shared" si="16"/>
        <v>130</v>
      </c>
      <c r="G565" s="1">
        <f t="shared" si="17"/>
        <v>6440600.4029999999</v>
      </c>
    </row>
    <row r="566" spans="1:7" x14ac:dyDescent="0.25">
      <c r="A566">
        <v>6440.6504519999999</v>
      </c>
      <c r="B566">
        <v>125</v>
      </c>
      <c r="C566">
        <f t="shared" si="16"/>
        <v>109</v>
      </c>
      <c r="G566" s="1">
        <f t="shared" si="17"/>
        <v>6440650.4519999996</v>
      </c>
    </row>
    <row r="567" spans="1:7" x14ac:dyDescent="0.25">
      <c r="A567">
        <v>6440.9523010000003</v>
      </c>
      <c r="B567">
        <v>183</v>
      </c>
      <c r="C567">
        <f t="shared" si="16"/>
        <v>167</v>
      </c>
      <c r="G567" s="1">
        <f t="shared" si="17"/>
        <v>6440952.301</v>
      </c>
    </row>
    <row r="568" spans="1:7" x14ac:dyDescent="0.25">
      <c r="A568">
        <v>6444.6654360000002</v>
      </c>
      <c r="B568">
        <v>125</v>
      </c>
      <c r="C568">
        <f t="shared" si="16"/>
        <v>109</v>
      </c>
      <c r="G568" s="1">
        <f t="shared" si="17"/>
        <v>6444665.4360000007</v>
      </c>
    </row>
    <row r="569" spans="1:7" x14ac:dyDescent="0.25">
      <c r="A569">
        <v>6444.9378969999998</v>
      </c>
      <c r="B569">
        <v>184</v>
      </c>
      <c r="C569">
        <f t="shared" si="16"/>
        <v>168</v>
      </c>
      <c r="G569" s="1">
        <f t="shared" si="17"/>
        <v>6444937.8969999999</v>
      </c>
    </row>
    <row r="570" spans="1:7" x14ac:dyDescent="0.25">
      <c r="A570">
        <v>6444.9388429999999</v>
      </c>
      <c r="B570">
        <v>185</v>
      </c>
      <c r="C570">
        <f t="shared" si="16"/>
        <v>169</v>
      </c>
      <c r="G570" s="1">
        <f t="shared" si="17"/>
        <v>6444938.8430000003</v>
      </c>
    </row>
    <row r="571" spans="1:7" x14ac:dyDescent="0.25">
      <c r="A571">
        <v>6444.9396669999996</v>
      </c>
      <c r="B571">
        <v>187</v>
      </c>
      <c r="C571">
        <f t="shared" si="16"/>
        <v>171</v>
      </c>
      <c r="G571" s="1">
        <f t="shared" si="17"/>
        <v>6444939.6669999994</v>
      </c>
    </row>
    <row r="572" spans="1:7" x14ac:dyDescent="0.25">
      <c r="A572">
        <v>6456.4648749999997</v>
      </c>
      <c r="B572">
        <v>72</v>
      </c>
      <c r="C572">
        <f t="shared" si="16"/>
        <v>56</v>
      </c>
      <c r="G572" s="1">
        <f t="shared" si="17"/>
        <v>6456464.875</v>
      </c>
    </row>
    <row r="573" spans="1:7" x14ac:dyDescent="0.25">
      <c r="A573">
        <v>6457.0036319999999</v>
      </c>
      <c r="B573">
        <v>496</v>
      </c>
      <c r="C573">
        <f t="shared" si="16"/>
        <v>480</v>
      </c>
      <c r="G573" s="1">
        <f t="shared" si="17"/>
        <v>6457003.6320000002</v>
      </c>
    </row>
    <row r="574" spans="1:7" x14ac:dyDescent="0.25">
      <c r="A574">
        <v>6457.1873779999996</v>
      </c>
      <c r="B574">
        <v>68</v>
      </c>
      <c r="C574">
        <f t="shared" si="16"/>
        <v>52</v>
      </c>
      <c r="G574" s="1">
        <f t="shared" si="17"/>
        <v>6457187.3779999996</v>
      </c>
    </row>
    <row r="575" spans="1:7" x14ac:dyDescent="0.25">
      <c r="A575">
        <v>6477.2042240000001</v>
      </c>
      <c r="B575">
        <v>146</v>
      </c>
      <c r="C575">
        <f t="shared" si="16"/>
        <v>130</v>
      </c>
      <c r="G575" s="1">
        <f t="shared" si="17"/>
        <v>6477204.2240000004</v>
      </c>
    </row>
    <row r="576" spans="1:7" x14ac:dyDescent="0.25">
      <c r="A576">
        <v>6479.2140810000001</v>
      </c>
      <c r="B576">
        <v>146</v>
      </c>
      <c r="C576">
        <f t="shared" si="16"/>
        <v>130</v>
      </c>
      <c r="G576" s="1">
        <f t="shared" si="17"/>
        <v>6479214.0810000002</v>
      </c>
    </row>
    <row r="577" spans="1:7" x14ac:dyDescent="0.25">
      <c r="A577">
        <v>6483.2236940000003</v>
      </c>
      <c r="B577">
        <v>146</v>
      </c>
      <c r="C577">
        <f t="shared" si="16"/>
        <v>130</v>
      </c>
      <c r="G577" s="1">
        <f t="shared" si="17"/>
        <v>6483223.6940000001</v>
      </c>
    </row>
    <row r="578" spans="1:7" x14ac:dyDescent="0.25">
      <c r="A578">
        <v>6490.3033139999998</v>
      </c>
      <c r="B578">
        <v>72</v>
      </c>
      <c r="C578">
        <f t="shared" ref="C578:C641" si="18">B578-16</f>
        <v>56</v>
      </c>
      <c r="G578" s="1">
        <f t="shared" si="17"/>
        <v>6490303.3139999993</v>
      </c>
    </row>
    <row r="579" spans="1:7" x14ac:dyDescent="0.25">
      <c r="A579">
        <v>6490.5803530000003</v>
      </c>
      <c r="B579">
        <v>212</v>
      </c>
      <c r="C579">
        <f t="shared" si="18"/>
        <v>196</v>
      </c>
      <c r="G579" s="1">
        <f t="shared" ref="G579:G642" si="19">A579*1000</f>
        <v>6490580.3530000001</v>
      </c>
    </row>
    <row r="580" spans="1:7" x14ac:dyDescent="0.25">
      <c r="A580">
        <v>6490.7619020000002</v>
      </c>
      <c r="B580">
        <v>68</v>
      </c>
      <c r="C580">
        <f t="shared" si="18"/>
        <v>52</v>
      </c>
      <c r="G580" s="1">
        <f t="shared" si="19"/>
        <v>6490761.9019999998</v>
      </c>
    </row>
    <row r="581" spans="1:7" x14ac:dyDescent="0.25">
      <c r="A581">
        <v>6544.6511229999996</v>
      </c>
      <c r="B581">
        <v>72</v>
      </c>
      <c r="C581">
        <f t="shared" si="18"/>
        <v>56</v>
      </c>
      <c r="G581" s="1">
        <f t="shared" si="19"/>
        <v>6544651.1229999997</v>
      </c>
    </row>
    <row r="582" spans="1:7" x14ac:dyDescent="0.25">
      <c r="A582">
        <v>6545.1592410000003</v>
      </c>
      <c r="B582">
        <v>180</v>
      </c>
      <c r="C582">
        <f t="shared" si="18"/>
        <v>164</v>
      </c>
      <c r="G582" s="1">
        <f t="shared" si="19"/>
        <v>6545159.2410000004</v>
      </c>
    </row>
    <row r="583" spans="1:7" x14ac:dyDescent="0.25">
      <c r="A583">
        <v>6545.3393859999996</v>
      </c>
      <c r="B583">
        <v>68</v>
      </c>
      <c r="C583">
        <f t="shared" si="18"/>
        <v>52</v>
      </c>
      <c r="G583" s="1">
        <f t="shared" si="19"/>
        <v>6545339.3859999999</v>
      </c>
    </row>
    <row r="584" spans="1:7" x14ac:dyDescent="0.25">
      <c r="A584">
        <v>6576.462708</v>
      </c>
      <c r="B584">
        <v>72</v>
      </c>
      <c r="C584">
        <f t="shared" si="18"/>
        <v>56</v>
      </c>
      <c r="G584" s="1">
        <f t="shared" si="19"/>
        <v>6576462.7079999996</v>
      </c>
    </row>
    <row r="585" spans="1:7" x14ac:dyDescent="0.25">
      <c r="A585">
        <v>6577.1034239999999</v>
      </c>
      <c r="B585">
        <v>496</v>
      </c>
      <c r="C585">
        <f t="shared" si="18"/>
        <v>480</v>
      </c>
      <c r="G585" s="1">
        <f t="shared" si="19"/>
        <v>6577103.4239999996</v>
      </c>
    </row>
    <row r="586" spans="1:7" x14ac:dyDescent="0.25">
      <c r="A586">
        <v>6577.2775879999999</v>
      </c>
      <c r="B586">
        <v>68</v>
      </c>
      <c r="C586">
        <f t="shared" si="18"/>
        <v>52</v>
      </c>
      <c r="G586" s="1">
        <f t="shared" si="19"/>
        <v>6577277.5879999995</v>
      </c>
    </row>
    <row r="587" spans="1:7" x14ac:dyDescent="0.25">
      <c r="A587">
        <v>6584.7703860000001</v>
      </c>
      <c r="B587">
        <v>68</v>
      </c>
      <c r="C587">
        <f t="shared" si="18"/>
        <v>52</v>
      </c>
      <c r="G587" s="1">
        <f t="shared" si="19"/>
        <v>6584770.3859999999</v>
      </c>
    </row>
    <row r="588" spans="1:7" x14ac:dyDescent="0.25">
      <c r="A588">
        <v>6584.9415589999999</v>
      </c>
      <c r="B588">
        <v>68</v>
      </c>
      <c r="C588">
        <f t="shared" si="18"/>
        <v>52</v>
      </c>
      <c r="G588" s="1">
        <f t="shared" si="19"/>
        <v>6584941.5589999994</v>
      </c>
    </row>
    <row r="589" spans="1:7" x14ac:dyDescent="0.25">
      <c r="A589">
        <v>6584.9422000000004</v>
      </c>
      <c r="B589">
        <v>72</v>
      </c>
      <c r="C589">
        <f t="shared" si="18"/>
        <v>56</v>
      </c>
      <c r="G589" s="1">
        <f t="shared" si="19"/>
        <v>6584942.2000000002</v>
      </c>
    </row>
    <row r="590" spans="1:7" x14ac:dyDescent="0.25">
      <c r="A590">
        <v>6706.0886540000001</v>
      </c>
      <c r="B590">
        <v>76</v>
      </c>
      <c r="C590">
        <f t="shared" si="18"/>
        <v>60</v>
      </c>
      <c r="G590" s="1">
        <f t="shared" si="19"/>
        <v>6706088.6540000001</v>
      </c>
    </row>
    <row r="591" spans="1:7" x14ac:dyDescent="0.25">
      <c r="A591">
        <v>7179.9909980000002</v>
      </c>
      <c r="B591">
        <v>70</v>
      </c>
      <c r="C591">
        <f t="shared" si="18"/>
        <v>54</v>
      </c>
      <c r="G591" s="1">
        <f t="shared" si="19"/>
        <v>7179990.9980000006</v>
      </c>
    </row>
    <row r="592" spans="1:7" x14ac:dyDescent="0.25">
      <c r="A592">
        <v>7180.4172060000001</v>
      </c>
      <c r="B592">
        <v>68</v>
      </c>
      <c r="C592">
        <f t="shared" si="18"/>
        <v>52</v>
      </c>
      <c r="G592" s="1">
        <f t="shared" si="19"/>
        <v>7180417.2060000002</v>
      </c>
    </row>
    <row r="593" spans="1:7" x14ac:dyDescent="0.25">
      <c r="A593">
        <v>7241.1778260000001</v>
      </c>
      <c r="B593">
        <v>68</v>
      </c>
      <c r="C593">
        <f t="shared" si="18"/>
        <v>52</v>
      </c>
      <c r="G593" s="1">
        <f t="shared" si="19"/>
        <v>7241177.8260000004</v>
      </c>
    </row>
    <row r="594" spans="1:7" x14ac:dyDescent="0.25">
      <c r="A594">
        <v>7241.3289489999997</v>
      </c>
      <c r="B594">
        <v>68</v>
      </c>
      <c r="C594">
        <f t="shared" si="18"/>
        <v>52</v>
      </c>
      <c r="G594" s="1">
        <f t="shared" si="19"/>
        <v>7241328.949</v>
      </c>
    </row>
    <row r="595" spans="1:7" x14ac:dyDescent="0.25">
      <c r="A595">
        <v>7241.3324590000002</v>
      </c>
      <c r="B595">
        <v>72</v>
      </c>
      <c r="C595">
        <f t="shared" si="18"/>
        <v>56</v>
      </c>
      <c r="G595" s="1">
        <f t="shared" si="19"/>
        <v>7241332.4589999998</v>
      </c>
    </row>
    <row r="596" spans="1:7" x14ac:dyDescent="0.25">
      <c r="A596">
        <v>7306.1124879999998</v>
      </c>
      <c r="B596">
        <v>78</v>
      </c>
      <c r="C596">
        <f t="shared" si="18"/>
        <v>62</v>
      </c>
      <c r="G596" s="1">
        <f t="shared" si="19"/>
        <v>7306112.4879999999</v>
      </c>
    </row>
    <row r="597" spans="1:7" x14ac:dyDescent="0.25">
      <c r="A597">
        <v>7444.53125</v>
      </c>
      <c r="B597">
        <v>71</v>
      </c>
      <c r="C597">
        <f t="shared" si="18"/>
        <v>55</v>
      </c>
      <c r="G597" s="1">
        <f t="shared" si="19"/>
        <v>7444531.25</v>
      </c>
    </row>
    <row r="598" spans="1:7" x14ac:dyDescent="0.25">
      <c r="A598">
        <v>7444.9333189999998</v>
      </c>
      <c r="B598">
        <v>192</v>
      </c>
      <c r="C598">
        <f t="shared" si="18"/>
        <v>176</v>
      </c>
      <c r="G598" s="1">
        <f t="shared" si="19"/>
        <v>7444933.3190000001</v>
      </c>
    </row>
    <row r="599" spans="1:7" x14ac:dyDescent="0.25">
      <c r="A599">
        <v>7445.1372380000003</v>
      </c>
      <c r="B599">
        <v>68</v>
      </c>
      <c r="C599">
        <f t="shared" si="18"/>
        <v>52</v>
      </c>
      <c r="G599" s="1">
        <f t="shared" si="19"/>
        <v>7445137.2379999999</v>
      </c>
    </row>
    <row r="600" spans="1:7" x14ac:dyDescent="0.25">
      <c r="A600">
        <v>7445.3083800000004</v>
      </c>
      <c r="B600">
        <v>68</v>
      </c>
      <c r="C600">
        <f t="shared" si="18"/>
        <v>52</v>
      </c>
      <c r="G600" s="1">
        <f t="shared" si="19"/>
        <v>7445308.3800000008</v>
      </c>
    </row>
    <row r="601" spans="1:7" x14ac:dyDescent="0.25">
      <c r="A601">
        <v>7445.317841</v>
      </c>
      <c r="B601">
        <v>72</v>
      </c>
      <c r="C601">
        <f t="shared" si="18"/>
        <v>56</v>
      </c>
      <c r="G601" s="1">
        <f t="shared" si="19"/>
        <v>7445317.841</v>
      </c>
    </row>
    <row r="602" spans="1:7" x14ac:dyDescent="0.25">
      <c r="A602">
        <v>7454.633484</v>
      </c>
      <c r="B602">
        <v>182</v>
      </c>
      <c r="C602">
        <f t="shared" si="18"/>
        <v>166</v>
      </c>
      <c r="G602" s="1">
        <f t="shared" si="19"/>
        <v>7454633.4840000002</v>
      </c>
    </row>
    <row r="603" spans="1:7" x14ac:dyDescent="0.25">
      <c r="A603">
        <v>7454.6367799999998</v>
      </c>
      <c r="B603">
        <v>192</v>
      </c>
      <c r="C603">
        <f t="shared" si="18"/>
        <v>176</v>
      </c>
      <c r="G603" s="1">
        <f t="shared" si="19"/>
        <v>7454636.7800000003</v>
      </c>
    </row>
    <row r="604" spans="1:7" x14ac:dyDescent="0.25">
      <c r="A604">
        <v>7454.6378180000002</v>
      </c>
      <c r="B604">
        <v>181</v>
      </c>
      <c r="C604">
        <f t="shared" si="18"/>
        <v>165</v>
      </c>
      <c r="G604" s="1">
        <f t="shared" si="19"/>
        <v>7454637.818</v>
      </c>
    </row>
    <row r="605" spans="1:7" x14ac:dyDescent="0.25">
      <c r="A605">
        <v>7454.6387940000004</v>
      </c>
      <c r="B605">
        <v>184</v>
      </c>
      <c r="C605">
        <f t="shared" si="18"/>
        <v>168</v>
      </c>
      <c r="G605" s="1">
        <f t="shared" si="19"/>
        <v>7454638.7940000007</v>
      </c>
    </row>
    <row r="606" spans="1:7" x14ac:dyDescent="0.25">
      <c r="A606">
        <v>7454.6405640000003</v>
      </c>
      <c r="B606">
        <v>184</v>
      </c>
      <c r="C606">
        <f t="shared" si="18"/>
        <v>168</v>
      </c>
      <c r="G606" s="1">
        <f t="shared" si="19"/>
        <v>7454640.5640000002</v>
      </c>
    </row>
    <row r="607" spans="1:7" x14ac:dyDescent="0.25">
      <c r="A607">
        <v>7454.6412659999996</v>
      </c>
      <c r="B607">
        <v>187</v>
      </c>
      <c r="C607">
        <f t="shared" si="18"/>
        <v>171</v>
      </c>
      <c r="G607" s="1">
        <f t="shared" si="19"/>
        <v>7454641.2659999998</v>
      </c>
    </row>
    <row r="608" spans="1:7" x14ac:dyDescent="0.25">
      <c r="A608">
        <v>7454.6420600000001</v>
      </c>
      <c r="B608">
        <v>178</v>
      </c>
      <c r="C608">
        <f t="shared" si="18"/>
        <v>162</v>
      </c>
      <c r="G608" s="1">
        <f t="shared" si="19"/>
        <v>7454642.0600000005</v>
      </c>
    </row>
    <row r="609" spans="1:7" x14ac:dyDescent="0.25">
      <c r="A609">
        <v>7454.6464539999997</v>
      </c>
      <c r="B609">
        <v>100</v>
      </c>
      <c r="C609">
        <f t="shared" si="18"/>
        <v>84</v>
      </c>
      <c r="G609" s="1">
        <f t="shared" si="19"/>
        <v>7454646.4539999999</v>
      </c>
    </row>
    <row r="610" spans="1:7" x14ac:dyDescent="0.25">
      <c r="A610">
        <v>7454.6469729999999</v>
      </c>
      <c r="B610">
        <v>71</v>
      </c>
      <c r="C610">
        <f t="shared" si="18"/>
        <v>55</v>
      </c>
      <c r="G610" s="1">
        <f t="shared" si="19"/>
        <v>7454646.9730000002</v>
      </c>
    </row>
    <row r="611" spans="1:7" x14ac:dyDescent="0.25">
      <c r="A611">
        <v>7454.9429630000004</v>
      </c>
      <c r="B611">
        <v>147</v>
      </c>
      <c r="C611">
        <f t="shared" si="18"/>
        <v>131</v>
      </c>
      <c r="G611" s="1">
        <f t="shared" si="19"/>
        <v>7454942.9630000005</v>
      </c>
    </row>
    <row r="612" spans="1:7" x14ac:dyDescent="0.25">
      <c r="A612">
        <v>7455.1041869999999</v>
      </c>
      <c r="B612">
        <v>182</v>
      </c>
      <c r="C612">
        <f t="shared" si="18"/>
        <v>166</v>
      </c>
      <c r="G612" s="1">
        <f t="shared" si="19"/>
        <v>7455104.1869999999</v>
      </c>
    </row>
    <row r="613" spans="1:7" x14ac:dyDescent="0.25">
      <c r="A613">
        <v>7455.3271789999999</v>
      </c>
      <c r="B613">
        <v>68</v>
      </c>
      <c r="C613">
        <f t="shared" si="18"/>
        <v>52</v>
      </c>
      <c r="G613" s="1">
        <f t="shared" si="19"/>
        <v>7455327.1789999995</v>
      </c>
    </row>
    <row r="614" spans="1:7" x14ac:dyDescent="0.25">
      <c r="A614">
        <v>7455.4890439999999</v>
      </c>
      <c r="B614">
        <v>68</v>
      </c>
      <c r="C614">
        <f t="shared" si="18"/>
        <v>52</v>
      </c>
      <c r="G614" s="1">
        <f t="shared" si="19"/>
        <v>7455489.0439999998</v>
      </c>
    </row>
    <row r="615" spans="1:7" x14ac:dyDescent="0.25">
      <c r="A615">
        <v>7455.5839850000002</v>
      </c>
      <c r="B615">
        <v>78</v>
      </c>
      <c r="C615">
        <f t="shared" si="18"/>
        <v>62</v>
      </c>
      <c r="G615" s="1">
        <f t="shared" si="19"/>
        <v>7455583.9850000003</v>
      </c>
    </row>
    <row r="616" spans="1:7" x14ac:dyDescent="0.25">
      <c r="A616">
        <v>7455.584809</v>
      </c>
      <c r="B616">
        <v>75</v>
      </c>
      <c r="C616">
        <f t="shared" si="18"/>
        <v>59</v>
      </c>
      <c r="G616" s="1">
        <f t="shared" si="19"/>
        <v>7455584.8090000004</v>
      </c>
    </row>
    <row r="617" spans="1:7" x14ac:dyDescent="0.25">
      <c r="A617">
        <v>7455.5856329999997</v>
      </c>
      <c r="B617">
        <v>74</v>
      </c>
      <c r="C617">
        <f t="shared" si="18"/>
        <v>58</v>
      </c>
      <c r="G617" s="1">
        <f t="shared" si="19"/>
        <v>7455585.6329999994</v>
      </c>
    </row>
    <row r="618" spans="1:7" x14ac:dyDescent="0.25">
      <c r="A618">
        <v>7455.5864570000003</v>
      </c>
      <c r="B618">
        <v>76</v>
      </c>
      <c r="C618">
        <f t="shared" si="18"/>
        <v>60</v>
      </c>
      <c r="G618" s="1">
        <f t="shared" si="19"/>
        <v>7455586.4570000004</v>
      </c>
    </row>
    <row r="619" spans="1:7" x14ac:dyDescent="0.25">
      <c r="A619">
        <v>7455.5869750000002</v>
      </c>
      <c r="B619">
        <v>77</v>
      </c>
      <c r="C619">
        <f t="shared" si="18"/>
        <v>61</v>
      </c>
      <c r="G619" s="1">
        <f t="shared" si="19"/>
        <v>7455586.9750000006</v>
      </c>
    </row>
    <row r="620" spans="1:7" x14ac:dyDescent="0.25">
      <c r="A620">
        <v>7455.587982</v>
      </c>
      <c r="B620">
        <v>79</v>
      </c>
      <c r="C620">
        <f t="shared" si="18"/>
        <v>63</v>
      </c>
      <c r="G620" s="1">
        <f t="shared" si="19"/>
        <v>7455587.9819999998</v>
      </c>
    </row>
    <row r="621" spans="1:7" x14ac:dyDescent="0.25">
      <c r="A621">
        <v>7455.5885010000002</v>
      </c>
      <c r="B621">
        <v>90</v>
      </c>
      <c r="C621">
        <f t="shared" si="18"/>
        <v>74</v>
      </c>
      <c r="G621" s="1">
        <f t="shared" si="19"/>
        <v>7455588.5010000002</v>
      </c>
    </row>
    <row r="622" spans="1:7" x14ac:dyDescent="0.25">
      <c r="A622">
        <v>7455.5890810000001</v>
      </c>
      <c r="B622">
        <v>75</v>
      </c>
      <c r="C622">
        <f t="shared" si="18"/>
        <v>59</v>
      </c>
      <c r="G622" s="1">
        <f t="shared" si="19"/>
        <v>7455589.0810000002</v>
      </c>
    </row>
    <row r="623" spans="1:7" x14ac:dyDescent="0.25">
      <c r="A623">
        <v>7455.5898749999997</v>
      </c>
      <c r="B623">
        <v>77</v>
      </c>
      <c r="C623">
        <f t="shared" si="18"/>
        <v>61</v>
      </c>
      <c r="G623" s="1">
        <f t="shared" si="19"/>
        <v>7455589.875</v>
      </c>
    </row>
    <row r="624" spans="1:7" x14ac:dyDescent="0.25">
      <c r="A624">
        <v>7455.5906370000002</v>
      </c>
      <c r="B624">
        <v>80</v>
      </c>
      <c r="C624">
        <f t="shared" si="18"/>
        <v>64</v>
      </c>
      <c r="G624" s="1">
        <f t="shared" si="19"/>
        <v>7455590.6370000001</v>
      </c>
    </row>
    <row r="625" spans="1:7" x14ac:dyDescent="0.25">
      <c r="A625">
        <v>7455.8184819999997</v>
      </c>
      <c r="B625">
        <v>76</v>
      </c>
      <c r="C625">
        <f t="shared" si="18"/>
        <v>60</v>
      </c>
      <c r="G625" s="1">
        <f t="shared" si="19"/>
        <v>7455818.4819999998</v>
      </c>
    </row>
    <row r="626" spans="1:7" x14ac:dyDescent="0.25">
      <c r="A626">
        <v>7455.8809510000001</v>
      </c>
      <c r="B626">
        <v>185</v>
      </c>
      <c r="C626">
        <f t="shared" si="18"/>
        <v>169</v>
      </c>
      <c r="G626" s="1">
        <f t="shared" si="19"/>
        <v>7455880.9510000004</v>
      </c>
    </row>
    <row r="627" spans="1:7" x14ac:dyDescent="0.25">
      <c r="A627">
        <v>7456.9647519999999</v>
      </c>
      <c r="B627">
        <v>147</v>
      </c>
      <c r="C627">
        <f t="shared" si="18"/>
        <v>131</v>
      </c>
      <c r="G627" s="1">
        <f t="shared" si="19"/>
        <v>7456964.7520000003</v>
      </c>
    </row>
    <row r="628" spans="1:7" x14ac:dyDescent="0.25">
      <c r="A628">
        <v>7460.9803160000001</v>
      </c>
      <c r="B628">
        <v>147</v>
      </c>
      <c r="C628">
        <f t="shared" si="18"/>
        <v>131</v>
      </c>
      <c r="G628" s="1">
        <f t="shared" si="19"/>
        <v>7460980.3160000006</v>
      </c>
    </row>
    <row r="629" spans="1:7" x14ac:dyDescent="0.25">
      <c r="A629">
        <v>7469.6474310000003</v>
      </c>
      <c r="B629">
        <v>76</v>
      </c>
      <c r="C629">
        <f t="shared" si="18"/>
        <v>60</v>
      </c>
      <c r="G629" s="1">
        <f t="shared" si="19"/>
        <v>7469647.4309999999</v>
      </c>
    </row>
    <row r="630" spans="1:7" x14ac:dyDescent="0.25">
      <c r="A630">
        <v>7469.6516119999997</v>
      </c>
      <c r="B630">
        <v>76</v>
      </c>
      <c r="C630">
        <f t="shared" si="18"/>
        <v>60</v>
      </c>
      <c r="G630" s="1">
        <f t="shared" si="19"/>
        <v>7469651.6119999997</v>
      </c>
    </row>
    <row r="631" spans="1:7" x14ac:dyDescent="0.25">
      <c r="A631">
        <v>7469.8006290000003</v>
      </c>
      <c r="B631">
        <v>68</v>
      </c>
      <c r="C631">
        <f t="shared" si="18"/>
        <v>52</v>
      </c>
      <c r="G631" s="1">
        <f t="shared" si="19"/>
        <v>7469800.6290000007</v>
      </c>
    </row>
    <row r="632" spans="1:7" x14ac:dyDescent="0.25">
      <c r="A632">
        <v>7469.811737</v>
      </c>
      <c r="B632">
        <v>116</v>
      </c>
      <c r="C632">
        <f t="shared" si="18"/>
        <v>100</v>
      </c>
      <c r="G632" s="1">
        <f t="shared" si="19"/>
        <v>7469811.7369999997</v>
      </c>
    </row>
    <row r="633" spans="1:7" x14ac:dyDescent="0.25">
      <c r="A633">
        <v>7469.9342349999997</v>
      </c>
      <c r="B633">
        <v>68</v>
      </c>
      <c r="C633">
        <f t="shared" si="18"/>
        <v>52</v>
      </c>
      <c r="G633" s="1">
        <f t="shared" si="19"/>
        <v>7469934.2349999994</v>
      </c>
    </row>
    <row r="634" spans="1:7" x14ac:dyDescent="0.25">
      <c r="A634">
        <v>7469.9457709999997</v>
      </c>
      <c r="B634">
        <v>166</v>
      </c>
      <c r="C634">
        <f t="shared" si="18"/>
        <v>150</v>
      </c>
      <c r="G634" s="1">
        <f t="shared" si="19"/>
        <v>7469945.7709999997</v>
      </c>
    </row>
    <row r="635" spans="1:7" x14ac:dyDescent="0.25">
      <c r="A635">
        <v>7469.9673160000002</v>
      </c>
      <c r="B635">
        <v>68</v>
      </c>
      <c r="C635">
        <f t="shared" si="18"/>
        <v>52</v>
      </c>
      <c r="G635" s="1">
        <f t="shared" si="19"/>
        <v>7469967.3160000006</v>
      </c>
    </row>
    <row r="636" spans="1:7" x14ac:dyDescent="0.25">
      <c r="A636">
        <v>7469.9778749999996</v>
      </c>
      <c r="B636">
        <v>76</v>
      </c>
      <c r="C636">
        <f t="shared" si="18"/>
        <v>60</v>
      </c>
      <c r="G636" s="1">
        <f t="shared" si="19"/>
        <v>7469977.875</v>
      </c>
    </row>
    <row r="637" spans="1:7" x14ac:dyDescent="0.25">
      <c r="A637">
        <v>7470.1472780000004</v>
      </c>
      <c r="B637">
        <v>68</v>
      </c>
      <c r="C637">
        <f t="shared" si="18"/>
        <v>52</v>
      </c>
      <c r="G637" s="1">
        <f t="shared" si="19"/>
        <v>7470147.2779999999</v>
      </c>
    </row>
    <row r="638" spans="1:7" x14ac:dyDescent="0.25">
      <c r="A638">
        <v>7470.2373049999997</v>
      </c>
      <c r="B638">
        <v>68</v>
      </c>
      <c r="C638">
        <f t="shared" si="18"/>
        <v>52</v>
      </c>
      <c r="G638" s="1">
        <f t="shared" si="19"/>
        <v>7470237.3049999997</v>
      </c>
    </row>
    <row r="639" spans="1:7" x14ac:dyDescent="0.25">
      <c r="A639">
        <v>7470.2477419999996</v>
      </c>
      <c r="B639">
        <v>76</v>
      </c>
      <c r="C639">
        <f t="shared" si="18"/>
        <v>60</v>
      </c>
      <c r="G639" s="1">
        <f t="shared" si="19"/>
        <v>7470247.7419999996</v>
      </c>
    </row>
    <row r="640" spans="1:7" x14ac:dyDescent="0.25">
      <c r="A640">
        <v>7470.2973330000004</v>
      </c>
      <c r="B640">
        <v>116</v>
      </c>
      <c r="C640">
        <f t="shared" si="18"/>
        <v>100</v>
      </c>
      <c r="G640" s="1">
        <f t="shared" si="19"/>
        <v>7470297.3330000006</v>
      </c>
    </row>
    <row r="641" spans="1:7" x14ac:dyDescent="0.25">
      <c r="A641">
        <v>7470.5473940000002</v>
      </c>
      <c r="B641">
        <v>68</v>
      </c>
      <c r="C641">
        <f t="shared" si="18"/>
        <v>52</v>
      </c>
      <c r="G641" s="1">
        <f t="shared" si="19"/>
        <v>7470547.3940000003</v>
      </c>
    </row>
    <row r="642" spans="1:7" x14ac:dyDescent="0.25">
      <c r="A642">
        <v>7470.637299</v>
      </c>
      <c r="B642">
        <v>82</v>
      </c>
      <c r="C642">
        <f t="shared" ref="C642:C705" si="20">B642-16</f>
        <v>66</v>
      </c>
      <c r="G642" s="1">
        <f t="shared" si="19"/>
        <v>7470637.2989999996</v>
      </c>
    </row>
    <row r="643" spans="1:7" x14ac:dyDescent="0.25">
      <c r="A643">
        <v>7470.757294</v>
      </c>
      <c r="B643">
        <v>103</v>
      </c>
      <c r="C643">
        <f t="shared" si="20"/>
        <v>87</v>
      </c>
      <c r="G643" s="1">
        <f t="shared" ref="G643:G706" si="21">A643*1000</f>
        <v>7470757.2939999998</v>
      </c>
    </row>
    <row r="644" spans="1:7" x14ac:dyDescent="0.25">
      <c r="A644">
        <v>7470.8376470000003</v>
      </c>
      <c r="B644">
        <v>68</v>
      </c>
      <c r="C644">
        <f t="shared" si="20"/>
        <v>52</v>
      </c>
      <c r="G644" s="1">
        <f t="shared" si="21"/>
        <v>7470837.6469999999</v>
      </c>
    </row>
    <row r="645" spans="1:7" x14ac:dyDescent="0.25">
      <c r="A645">
        <v>7470.847229</v>
      </c>
      <c r="B645">
        <v>68</v>
      </c>
      <c r="C645">
        <f t="shared" si="20"/>
        <v>52</v>
      </c>
      <c r="G645" s="1">
        <f t="shared" si="21"/>
        <v>7470847.2290000003</v>
      </c>
    </row>
    <row r="646" spans="1:7" x14ac:dyDescent="0.25">
      <c r="A646">
        <v>7470.9904479999996</v>
      </c>
      <c r="B646">
        <v>68</v>
      </c>
      <c r="C646">
        <f t="shared" si="20"/>
        <v>52</v>
      </c>
      <c r="G646" s="1">
        <f t="shared" si="21"/>
        <v>7470990.4479999999</v>
      </c>
    </row>
    <row r="647" spans="1:7" x14ac:dyDescent="0.25">
      <c r="A647">
        <v>7471.2489930000002</v>
      </c>
      <c r="B647">
        <v>82</v>
      </c>
      <c r="C647">
        <f t="shared" si="20"/>
        <v>66</v>
      </c>
      <c r="G647" s="1">
        <f t="shared" si="21"/>
        <v>7471248.9929999998</v>
      </c>
    </row>
    <row r="648" spans="1:7" x14ac:dyDescent="0.25">
      <c r="A648">
        <v>7471.5273440000001</v>
      </c>
      <c r="B648">
        <v>68</v>
      </c>
      <c r="C648">
        <f t="shared" si="20"/>
        <v>52</v>
      </c>
      <c r="G648" s="1">
        <f t="shared" si="21"/>
        <v>7471527.3440000005</v>
      </c>
    </row>
    <row r="649" spans="1:7" x14ac:dyDescent="0.25">
      <c r="A649">
        <v>7471.812653</v>
      </c>
      <c r="B649">
        <v>68</v>
      </c>
      <c r="C649">
        <f t="shared" si="20"/>
        <v>52</v>
      </c>
      <c r="G649" s="1">
        <f t="shared" si="21"/>
        <v>7471812.6529999999</v>
      </c>
    </row>
    <row r="650" spans="1:7" x14ac:dyDescent="0.25">
      <c r="A650">
        <v>7473.3739020000003</v>
      </c>
      <c r="B650">
        <v>312</v>
      </c>
      <c r="C650">
        <f t="shared" si="20"/>
        <v>296</v>
      </c>
      <c r="G650" s="1">
        <f t="shared" si="21"/>
        <v>7473373.9020000007</v>
      </c>
    </row>
    <row r="651" spans="1:7" x14ac:dyDescent="0.25">
      <c r="A651">
        <v>7474.4035649999996</v>
      </c>
      <c r="B651">
        <v>68</v>
      </c>
      <c r="C651">
        <f t="shared" si="20"/>
        <v>52</v>
      </c>
      <c r="G651" s="1">
        <f t="shared" si="21"/>
        <v>7474403.5649999995</v>
      </c>
    </row>
    <row r="652" spans="1:7" x14ac:dyDescent="0.25">
      <c r="A652">
        <v>7474.40625</v>
      </c>
      <c r="B652">
        <v>68</v>
      </c>
      <c r="C652">
        <f t="shared" si="20"/>
        <v>52</v>
      </c>
      <c r="G652" s="1">
        <f t="shared" si="21"/>
        <v>7474406.25</v>
      </c>
    </row>
    <row r="653" spans="1:7" x14ac:dyDescent="0.25">
      <c r="A653">
        <v>7474.5682070000003</v>
      </c>
      <c r="B653">
        <v>68</v>
      </c>
      <c r="C653">
        <f t="shared" si="20"/>
        <v>52</v>
      </c>
      <c r="G653" s="1">
        <f t="shared" si="21"/>
        <v>7474568.2070000004</v>
      </c>
    </row>
    <row r="654" spans="1:7" x14ac:dyDescent="0.25">
      <c r="A654">
        <v>7474.6941530000004</v>
      </c>
      <c r="B654">
        <v>68</v>
      </c>
      <c r="C654">
        <f t="shared" si="20"/>
        <v>52</v>
      </c>
      <c r="G654" s="1">
        <f t="shared" si="21"/>
        <v>7474694.1529999999</v>
      </c>
    </row>
    <row r="655" spans="1:7" x14ac:dyDescent="0.25">
      <c r="A655">
        <v>7484.6929929999997</v>
      </c>
      <c r="B655">
        <v>72</v>
      </c>
      <c r="C655">
        <f t="shared" si="20"/>
        <v>56</v>
      </c>
      <c r="G655" s="1">
        <f t="shared" si="21"/>
        <v>7484692.9929999998</v>
      </c>
    </row>
    <row r="656" spans="1:7" x14ac:dyDescent="0.25">
      <c r="A656">
        <v>7485.0674749999998</v>
      </c>
      <c r="B656">
        <v>210</v>
      </c>
      <c r="C656">
        <f t="shared" si="20"/>
        <v>194</v>
      </c>
      <c r="G656" s="1">
        <f t="shared" si="21"/>
        <v>7485067.4749999996</v>
      </c>
    </row>
    <row r="657" spans="1:7" x14ac:dyDescent="0.25">
      <c r="A657">
        <v>7485.2261360000002</v>
      </c>
      <c r="B657">
        <v>68</v>
      </c>
      <c r="C657">
        <f t="shared" si="20"/>
        <v>52</v>
      </c>
      <c r="G657" s="1">
        <f t="shared" si="21"/>
        <v>7485226.1359999999</v>
      </c>
    </row>
    <row r="658" spans="1:7" x14ac:dyDescent="0.25">
      <c r="A658">
        <v>7564.7199099999998</v>
      </c>
      <c r="B658">
        <v>72</v>
      </c>
      <c r="C658">
        <f t="shared" si="20"/>
        <v>56</v>
      </c>
      <c r="G658" s="1">
        <f t="shared" si="21"/>
        <v>7564719.9100000001</v>
      </c>
    </row>
    <row r="659" spans="1:7" x14ac:dyDescent="0.25">
      <c r="A659">
        <v>7565.2311710000004</v>
      </c>
      <c r="B659">
        <v>180</v>
      </c>
      <c r="C659">
        <f t="shared" si="20"/>
        <v>164</v>
      </c>
      <c r="G659" s="1">
        <f t="shared" si="21"/>
        <v>7565231.1710000001</v>
      </c>
    </row>
    <row r="660" spans="1:7" x14ac:dyDescent="0.25">
      <c r="A660">
        <v>7565.4040839999998</v>
      </c>
      <c r="B660">
        <v>68</v>
      </c>
      <c r="C660">
        <f t="shared" si="20"/>
        <v>52</v>
      </c>
      <c r="G660" s="1">
        <f t="shared" si="21"/>
        <v>7565404.0839999998</v>
      </c>
    </row>
    <row r="661" spans="1:7" x14ac:dyDescent="0.25">
      <c r="A661">
        <v>7878.5982359999998</v>
      </c>
      <c r="B661">
        <v>68</v>
      </c>
      <c r="C661">
        <f t="shared" si="20"/>
        <v>52</v>
      </c>
      <c r="G661" s="1">
        <f t="shared" si="21"/>
        <v>7878598.2359999996</v>
      </c>
    </row>
    <row r="662" spans="1:7" x14ac:dyDescent="0.25">
      <c r="A662">
        <v>7878.5991819999999</v>
      </c>
      <c r="B662">
        <v>80</v>
      </c>
      <c r="C662">
        <f t="shared" si="20"/>
        <v>64</v>
      </c>
      <c r="G662" s="1">
        <f t="shared" si="21"/>
        <v>7878599.182</v>
      </c>
    </row>
    <row r="663" spans="1:7" x14ac:dyDescent="0.25">
      <c r="A663">
        <v>7878.6000370000002</v>
      </c>
      <c r="B663">
        <v>72</v>
      </c>
      <c r="C663">
        <f t="shared" si="20"/>
        <v>56</v>
      </c>
      <c r="G663" s="1">
        <f t="shared" si="21"/>
        <v>7878600.0370000005</v>
      </c>
    </row>
    <row r="664" spans="1:7" x14ac:dyDescent="0.25">
      <c r="A664">
        <v>7906.0629280000003</v>
      </c>
      <c r="B664">
        <v>81</v>
      </c>
      <c r="C664">
        <f t="shared" si="20"/>
        <v>65</v>
      </c>
      <c r="G664" s="1">
        <f t="shared" si="21"/>
        <v>7906062.9280000003</v>
      </c>
    </row>
    <row r="665" spans="1:7" x14ac:dyDescent="0.25">
      <c r="A665">
        <v>8343.980286</v>
      </c>
      <c r="B665">
        <v>513</v>
      </c>
      <c r="C665">
        <f t="shared" si="20"/>
        <v>497</v>
      </c>
      <c r="G665" s="1">
        <f t="shared" si="21"/>
        <v>8343980.2860000003</v>
      </c>
    </row>
    <row r="666" spans="1:7" x14ac:dyDescent="0.25">
      <c r="A666">
        <v>8376.4499820000001</v>
      </c>
      <c r="B666">
        <v>72</v>
      </c>
      <c r="C666">
        <f t="shared" si="20"/>
        <v>56</v>
      </c>
      <c r="G666" s="1">
        <f t="shared" si="21"/>
        <v>8376449.9819999998</v>
      </c>
    </row>
    <row r="667" spans="1:7" x14ac:dyDescent="0.25">
      <c r="A667">
        <v>8376.9873659999994</v>
      </c>
      <c r="B667">
        <v>496</v>
      </c>
      <c r="C667">
        <f t="shared" si="20"/>
        <v>480</v>
      </c>
      <c r="G667" s="1">
        <f t="shared" si="21"/>
        <v>8376987.3659999995</v>
      </c>
    </row>
    <row r="668" spans="1:7" x14ac:dyDescent="0.25">
      <c r="A668">
        <v>8377.1972050000004</v>
      </c>
      <c r="B668">
        <v>68</v>
      </c>
      <c r="C668">
        <f t="shared" si="20"/>
        <v>52</v>
      </c>
      <c r="G668" s="1">
        <f t="shared" si="21"/>
        <v>8377197.2050000001</v>
      </c>
    </row>
    <row r="669" spans="1:7" x14ac:dyDescent="0.25">
      <c r="A669">
        <v>8464.7525939999996</v>
      </c>
      <c r="B669">
        <v>72</v>
      </c>
      <c r="C669">
        <f t="shared" si="20"/>
        <v>56</v>
      </c>
      <c r="G669" s="1">
        <f t="shared" si="21"/>
        <v>8464752.5940000005</v>
      </c>
    </row>
    <row r="670" spans="1:7" x14ac:dyDescent="0.25">
      <c r="A670">
        <v>8465.2355650000009</v>
      </c>
      <c r="B670">
        <v>180</v>
      </c>
      <c r="C670">
        <f t="shared" si="20"/>
        <v>164</v>
      </c>
      <c r="G670" s="1">
        <f t="shared" si="21"/>
        <v>8465235.5650000013</v>
      </c>
    </row>
    <row r="671" spans="1:7" x14ac:dyDescent="0.25">
      <c r="A671">
        <v>8465.4057009999997</v>
      </c>
      <c r="B671">
        <v>68</v>
      </c>
      <c r="C671">
        <f t="shared" si="20"/>
        <v>52</v>
      </c>
      <c r="G671" s="1">
        <f t="shared" si="21"/>
        <v>8465405.7009999994</v>
      </c>
    </row>
    <row r="672" spans="1:7" x14ac:dyDescent="0.25">
      <c r="A672">
        <v>8465.5773009999994</v>
      </c>
      <c r="B672">
        <v>68</v>
      </c>
      <c r="C672">
        <f t="shared" si="20"/>
        <v>52</v>
      </c>
      <c r="G672" s="1">
        <f t="shared" si="21"/>
        <v>8465577.300999999</v>
      </c>
    </row>
    <row r="673" spans="1:7" x14ac:dyDescent="0.25">
      <c r="A673">
        <v>8465.5819699999993</v>
      </c>
      <c r="B673">
        <v>72</v>
      </c>
      <c r="C673">
        <f t="shared" si="20"/>
        <v>56</v>
      </c>
      <c r="G673" s="1">
        <f t="shared" si="21"/>
        <v>8465581.9699999988</v>
      </c>
    </row>
    <row r="674" spans="1:7" x14ac:dyDescent="0.25">
      <c r="A674">
        <v>8470.6192019999999</v>
      </c>
      <c r="B674">
        <v>187</v>
      </c>
      <c r="C674">
        <f t="shared" si="20"/>
        <v>171</v>
      </c>
      <c r="G674" s="1">
        <f t="shared" si="21"/>
        <v>8470619.2019999996</v>
      </c>
    </row>
    <row r="675" spans="1:7" x14ac:dyDescent="0.25">
      <c r="A675">
        <v>8470.6206060000004</v>
      </c>
      <c r="B675">
        <v>181</v>
      </c>
      <c r="C675">
        <f t="shared" si="20"/>
        <v>165</v>
      </c>
      <c r="G675" s="1">
        <f t="shared" si="21"/>
        <v>8470620.6060000006</v>
      </c>
    </row>
    <row r="676" spans="1:7" x14ac:dyDescent="0.25">
      <c r="A676">
        <v>8470.620911</v>
      </c>
      <c r="B676">
        <v>185</v>
      </c>
      <c r="C676">
        <f t="shared" si="20"/>
        <v>169</v>
      </c>
      <c r="G676" s="1">
        <f t="shared" si="21"/>
        <v>8470620.9110000003</v>
      </c>
    </row>
    <row r="677" spans="1:7" x14ac:dyDescent="0.25">
      <c r="A677">
        <v>8470.6213380000008</v>
      </c>
      <c r="B677">
        <v>147</v>
      </c>
      <c r="C677">
        <f t="shared" si="20"/>
        <v>131</v>
      </c>
      <c r="G677" s="1">
        <f t="shared" si="21"/>
        <v>8470621.3380000014</v>
      </c>
    </row>
    <row r="678" spans="1:7" x14ac:dyDescent="0.25">
      <c r="A678">
        <v>8470.6216129999993</v>
      </c>
      <c r="B678">
        <v>147</v>
      </c>
      <c r="C678">
        <f t="shared" si="20"/>
        <v>131</v>
      </c>
      <c r="G678" s="1">
        <f t="shared" si="21"/>
        <v>8470621.6129999999</v>
      </c>
    </row>
    <row r="679" spans="1:7" x14ac:dyDescent="0.25">
      <c r="A679">
        <v>8470.6229860000003</v>
      </c>
      <c r="B679">
        <v>121</v>
      </c>
      <c r="C679">
        <f t="shared" si="20"/>
        <v>105</v>
      </c>
      <c r="G679" s="1">
        <f t="shared" si="21"/>
        <v>8470622.9859999996</v>
      </c>
    </row>
    <row r="680" spans="1:7" x14ac:dyDescent="0.25">
      <c r="A680">
        <v>8470.6273500000007</v>
      </c>
      <c r="B680">
        <v>86</v>
      </c>
      <c r="C680">
        <f t="shared" si="20"/>
        <v>70</v>
      </c>
      <c r="G680" s="1">
        <f t="shared" si="21"/>
        <v>8470627.3500000015</v>
      </c>
    </row>
    <row r="681" spans="1:7" x14ac:dyDescent="0.25">
      <c r="A681">
        <v>8470.6276249999992</v>
      </c>
      <c r="B681">
        <v>78</v>
      </c>
      <c r="C681">
        <f t="shared" si="20"/>
        <v>62</v>
      </c>
      <c r="G681" s="1">
        <f t="shared" si="21"/>
        <v>8470627.625</v>
      </c>
    </row>
    <row r="682" spans="1:7" x14ac:dyDescent="0.25">
      <c r="A682">
        <v>8470.6279300000006</v>
      </c>
      <c r="B682">
        <v>75</v>
      </c>
      <c r="C682">
        <f t="shared" si="20"/>
        <v>59</v>
      </c>
      <c r="G682" s="1">
        <f t="shared" si="21"/>
        <v>8470627.9299999997</v>
      </c>
    </row>
    <row r="683" spans="1:7" x14ac:dyDescent="0.25">
      <c r="A683">
        <v>8470.6282659999997</v>
      </c>
      <c r="B683">
        <v>74</v>
      </c>
      <c r="C683">
        <f t="shared" si="20"/>
        <v>58</v>
      </c>
      <c r="G683" s="1">
        <f t="shared" si="21"/>
        <v>8470628.2659999989</v>
      </c>
    </row>
    <row r="684" spans="1:7" x14ac:dyDescent="0.25">
      <c r="A684">
        <v>8470.6284790000009</v>
      </c>
      <c r="B684">
        <v>76</v>
      </c>
      <c r="C684">
        <f t="shared" si="20"/>
        <v>60</v>
      </c>
      <c r="G684" s="1">
        <f t="shared" si="21"/>
        <v>8470628.4790000003</v>
      </c>
    </row>
    <row r="685" spans="1:7" x14ac:dyDescent="0.25">
      <c r="A685">
        <v>8470.6287229999998</v>
      </c>
      <c r="B685">
        <v>77</v>
      </c>
      <c r="C685">
        <f t="shared" si="20"/>
        <v>61</v>
      </c>
      <c r="G685" s="1">
        <f t="shared" si="21"/>
        <v>8470628.7229999993</v>
      </c>
    </row>
    <row r="686" spans="1:7" x14ac:dyDescent="0.25">
      <c r="A686">
        <v>8470.6289980000001</v>
      </c>
      <c r="B686">
        <v>79</v>
      </c>
      <c r="C686">
        <f t="shared" si="20"/>
        <v>63</v>
      </c>
      <c r="G686" s="1">
        <f t="shared" si="21"/>
        <v>8470628.9979999997</v>
      </c>
    </row>
    <row r="687" spans="1:7" x14ac:dyDescent="0.25">
      <c r="A687">
        <v>8470.6292420000009</v>
      </c>
      <c r="B687">
        <v>75</v>
      </c>
      <c r="C687">
        <f t="shared" si="20"/>
        <v>59</v>
      </c>
      <c r="G687" s="1">
        <f t="shared" si="21"/>
        <v>8470629.2420000006</v>
      </c>
    </row>
    <row r="688" spans="1:7" x14ac:dyDescent="0.25">
      <c r="A688">
        <v>8470.6295470000005</v>
      </c>
      <c r="B688">
        <v>77</v>
      </c>
      <c r="C688">
        <f t="shared" si="20"/>
        <v>61</v>
      </c>
      <c r="G688" s="1">
        <f t="shared" si="21"/>
        <v>8470629.5470000003</v>
      </c>
    </row>
    <row r="689" spans="1:7" x14ac:dyDescent="0.25">
      <c r="A689">
        <v>8470.6299139999992</v>
      </c>
      <c r="B689">
        <v>80</v>
      </c>
      <c r="C689">
        <f t="shared" si="20"/>
        <v>64</v>
      </c>
      <c r="G689" s="1">
        <f t="shared" si="21"/>
        <v>8470629.9139999989</v>
      </c>
    </row>
    <row r="690" spans="1:7" x14ac:dyDescent="0.25">
      <c r="A690">
        <v>8470.6303709999993</v>
      </c>
      <c r="B690">
        <v>71</v>
      </c>
      <c r="C690">
        <f t="shared" si="20"/>
        <v>55</v>
      </c>
      <c r="G690" s="1">
        <f t="shared" si="21"/>
        <v>8470630.3709999993</v>
      </c>
    </row>
    <row r="691" spans="1:7" x14ac:dyDescent="0.25">
      <c r="A691">
        <v>8470.9166569999998</v>
      </c>
      <c r="B691">
        <v>192</v>
      </c>
      <c r="C691">
        <f t="shared" si="20"/>
        <v>176</v>
      </c>
      <c r="G691" s="1">
        <f t="shared" si="21"/>
        <v>8470916.6569999997</v>
      </c>
    </row>
    <row r="692" spans="1:7" x14ac:dyDescent="0.25">
      <c r="A692">
        <v>8470.990753</v>
      </c>
      <c r="B692">
        <v>170</v>
      </c>
      <c r="C692">
        <f t="shared" si="20"/>
        <v>154</v>
      </c>
      <c r="G692" s="1">
        <f t="shared" si="21"/>
        <v>8470990.7530000005</v>
      </c>
    </row>
    <row r="693" spans="1:7" x14ac:dyDescent="0.25">
      <c r="A693">
        <v>8470.9914860000008</v>
      </c>
      <c r="B693">
        <v>175</v>
      </c>
      <c r="C693">
        <f t="shared" si="20"/>
        <v>159</v>
      </c>
      <c r="G693" s="1">
        <f t="shared" si="21"/>
        <v>8470991.4860000014</v>
      </c>
    </row>
    <row r="694" spans="1:7" x14ac:dyDescent="0.25">
      <c r="A694">
        <v>8470.9924009999995</v>
      </c>
      <c r="B694">
        <v>146</v>
      </c>
      <c r="C694">
        <f t="shared" si="20"/>
        <v>130</v>
      </c>
      <c r="G694" s="1">
        <f t="shared" si="21"/>
        <v>8470992.4009999987</v>
      </c>
    </row>
    <row r="695" spans="1:7" x14ac:dyDescent="0.25">
      <c r="A695">
        <v>8471.0374150000007</v>
      </c>
      <c r="B695">
        <v>91</v>
      </c>
      <c r="C695">
        <f t="shared" si="20"/>
        <v>75</v>
      </c>
      <c r="G695" s="1">
        <f t="shared" si="21"/>
        <v>8471037.415000001</v>
      </c>
    </row>
    <row r="696" spans="1:7" x14ac:dyDescent="0.25">
      <c r="A696">
        <v>8471.2471929999992</v>
      </c>
      <c r="B696">
        <v>68</v>
      </c>
      <c r="C696">
        <f t="shared" si="20"/>
        <v>52</v>
      </c>
      <c r="G696" s="1">
        <f t="shared" si="21"/>
        <v>8471247.193</v>
      </c>
    </row>
    <row r="697" spans="1:7" x14ac:dyDescent="0.25">
      <c r="A697">
        <v>8471.4183350000003</v>
      </c>
      <c r="B697">
        <v>68</v>
      </c>
      <c r="C697">
        <f t="shared" si="20"/>
        <v>52</v>
      </c>
      <c r="G697" s="1">
        <f t="shared" si="21"/>
        <v>8471418.3350000009</v>
      </c>
    </row>
    <row r="698" spans="1:7" x14ac:dyDescent="0.25">
      <c r="A698">
        <v>8471.4760439999991</v>
      </c>
      <c r="B698">
        <v>89</v>
      </c>
      <c r="C698">
        <f t="shared" si="20"/>
        <v>73</v>
      </c>
      <c r="G698" s="1">
        <f t="shared" si="21"/>
        <v>8471476.0439999998</v>
      </c>
    </row>
    <row r="699" spans="1:7" x14ac:dyDescent="0.25">
      <c r="A699">
        <v>8471.47696</v>
      </c>
      <c r="B699">
        <v>91</v>
      </c>
      <c r="C699">
        <f t="shared" si="20"/>
        <v>75</v>
      </c>
      <c r="G699" s="1">
        <f t="shared" si="21"/>
        <v>8471476.9600000009</v>
      </c>
    </row>
    <row r="700" spans="1:7" x14ac:dyDescent="0.25">
      <c r="A700">
        <v>8471.7002869999997</v>
      </c>
      <c r="B700">
        <v>183</v>
      </c>
      <c r="C700">
        <f t="shared" si="20"/>
        <v>167</v>
      </c>
      <c r="G700" s="1">
        <f t="shared" si="21"/>
        <v>8471700.2870000005</v>
      </c>
    </row>
    <row r="701" spans="1:7" x14ac:dyDescent="0.25">
      <c r="A701">
        <v>8471.7013549999992</v>
      </c>
      <c r="B701">
        <v>178</v>
      </c>
      <c r="C701">
        <f t="shared" si="20"/>
        <v>162</v>
      </c>
      <c r="G701" s="1">
        <f t="shared" si="21"/>
        <v>8471701.3549999986</v>
      </c>
    </row>
    <row r="702" spans="1:7" x14ac:dyDescent="0.25">
      <c r="A702">
        <v>8471.8127750000003</v>
      </c>
      <c r="B702">
        <v>182</v>
      </c>
      <c r="C702">
        <f t="shared" si="20"/>
        <v>166</v>
      </c>
      <c r="G702" s="1">
        <f t="shared" si="21"/>
        <v>8471812.7750000004</v>
      </c>
    </row>
    <row r="703" spans="1:7" x14ac:dyDescent="0.25">
      <c r="A703">
        <v>8472.6200869999993</v>
      </c>
      <c r="B703">
        <v>147</v>
      </c>
      <c r="C703">
        <f t="shared" si="20"/>
        <v>131</v>
      </c>
      <c r="G703" s="1">
        <f t="shared" si="21"/>
        <v>8472620.0869999994</v>
      </c>
    </row>
    <row r="704" spans="1:7" x14ac:dyDescent="0.25">
      <c r="A704">
        <v>8472.6240849999995</v>
      </c>
      <c r="B704">
        <v>147</v>
      </c>
      <c r="C704">
        <f t="shared" si="20"/>
        <v>131</v>
      </c>
      <c r="G704" s="1">
        <f t="shared" si="21"/>
        <v>8472624.084999999</v>
      </c>
    </row>
    <row r="705" spans="1:7" x14ac:dyDescent="0.25">
      <c r="A705">
        <v>8472.6243900000009</v>
      </c>
      <c r="B705">
        <v>79</v>
      </c>
      <c r="C705">
        <f t="shared" si="20"/>
        <v>63</v>
      </c>
      <c r="G705" s="1">
        <f t="shared" si="21"/>
        <v>8472624.3900000006</v>
      </c>
    </row>
    <row r="706" spans="1:7" x14ac:dyDescent="0.25">
      <c r="A706">
        <v>8473.0286560000004</v>
      </c>
      <c r="B706">
        <v>175</v>
      </c>
      <c r="C706">
        <f t="shared" ref="C706:C769" si="22">B706-16</f>
        <v>159</v>
      </c>
      <c r="G706" s="1">
        <f t="shared" si="21"/>
        <v>8473028.6559999995</v>
      </c>
    </row>
    <row r="707" spans="1:7" x14ac:dyDescent="0.25">
      <c r="A707">
        <v>8473.0316160000002</v>
      </c>
      <c r="B707">
        <v>146</v>
      </c>
      <c r="C707">
        <f t="shared" si="22"/>
        <v>130</v>
      </c>
      <c r="G707" s="1">
        <f t="shared" ref="G707:G770" si="23">A707*1000</f>
        <v>8473031.6160000004</v>
      </c>
    </row>
    <row r="708" spans="1:7" x14ac:dyDescent="0.25">
      <c r="A708">
        <v>8473.7216489999992</v>
      </c>
      <c r="B708">
        <v>183</v>
      </c>
      <c r="C708">
        <f t="shared" si="22"/>
        <v>167</v>
      </c>
      <c r="G708" s="1">
        <f t="shared" si="23"/>
        <v>8473721.6489999983</v>
      </c>
    </row>
    <row r="709" spans="1:7" x14ac:dyDescent="0.25">
      <c r="A709">
        <v>8476.6294859999998</v>
      </c>
      <c r="B709">
        <v>147</v>
      </c>
      <c r="C709">
        <f t="shared" si="22"/>
        <v>131</v>
      </c>
      <c r="G709" s="1">
        <f t="shared" si="23"/>
        <v>8476629.4859999996</v>
      </c>
    </row>
    <row r="710" spans="1:7" x14ac:dyDescent="0.25">
      <c r="A710">
        <v>8476.6336370000008</v>
      </c>
      <c r="B710">
        <v>147</v>
      </c>
      <c r="C710">
        <f t="shared" si="22"/>
        <v>131</v>
      </c>
      <c r="G710" s="1">
        <f t="shared" si="23"/>
        <v>8476633.6370000001</v>
      </c>
    </row>
    <row r="711" spans="1:7" x14ac:dyDescent="0.25">
      <c r="A711">
        <v>8476.6339420000004</v>
      </c>
      <c r="B711">
        <v>79</v>
      </c>
      <c r="C711">
        <f t="shared" si="22"/>
        <v>63</v>
      </c>
      <c r="G711" s="1">
        <f t="shared" si="23"/>
        <v>8476633.9419999998</v>
      </c>
    </row>
    <row r="712" spans="1:7" x14ac:dyDescent="0.25">
      <c r="A712">
        <v>8477.0345159999997</v>
      </c>
      <c r="B712">
        <v>146</v>
      </c>
      <c r="C712">
        <f t="shared" si="22"/>
        <v>130</v>
      </c>
      <c r="G712" s="1">
        <f t="shared" si="23"/>
        <v>8477034.5159999989</v>
      </c>
    </row>
    <row r="713" spans="1:7" x14ac:dyDescent="0.25">
      <c r="A713">
        <v>8477.7422179999994</v>
      </c>
      <c r="B713">
        <v>183</v>
      </c>
      <c r="C713">
        <f t="shared" si="22"/>
        <v>167</v>
      </c>
      <c r="G713" s="1">
        <f t="shared" si="23"/>
        <v>8477742.2179999985</v>
      </c>
    </row>
    <row r="714" spans="1:7" x14ac:dyDescent="0.25">
      <c r="A714">
        <v>8480.7056580000008</v>
      </c>
      <c r="B714">
        <v>79</v>
      </c>
      <c r="C714">
        <f t="shared" si="22"/>
        <v>63</v>
      </c>
      <c r="G714" s="1">
        <f t="shared" si="23"/>
        <v>8480705.6580000017</v>
      </c>
    </row>
    <row r="715" spans="1:7" x14ac:dyDescent="0.25">
      <c r="A715">
        <v>8485.6759039999997</v>
      </c>
      <c r="B715">
        <v>146</v>
      </c>
      <c r="C715">
        <f t="shared" si="22"/>
        <v>130</v>
      </c>
      <c r="G715" s="1">
        <f t="shared" si="23"/>
        <v>8485675.9039999992</v>
      </c>
    </row>
    <row r="716" spans="1:7" x14ac:dyDescent="0.25">
      <c r="A716">
        <v>8487.6855780000005</v>
      </c>
      <c r="B716">
        <v>146</v>
      </c>
      <c r="C716">
        <f t="shared" si="22"/>
        <v>130</v>
      </c>
      <c r="G716" s="1">
        <f t="shared" si="23"/>
        <v>8487685.5779999997</v>
      </c>
    </row>
    <row r="717" spans="1:7" x14ac:dyDescent="0.25">
      <c r="A717">
        <v>8491.6955870000002</v>
      </c>
      <c r="B717">
        <v>146</v>
      </c>
      <c r="C717">
        <f t="shared" si="22"/>
        <v>130</v>
      </c>
      <c r="G717" s="1">
        <f t="shared" si="23"/>
        <v>8491695.5869999994</v>
      </c>
    </row>
    <row r="718" spans="1:7" x14ac:dyDescent="0.25">
      <c r="A718">
        <v>8495.6748970000008</v>
      </c>
      <c r="B718">
        <v>72</v>
      </c>
      <c r="C718">
        <f t="shared" si="22"/>
        <v>56</v>
      </c>
      <c r="G718" s="1">
        <f t="shared" si="23"/>
        <v>8495674.8969999999</v>
      </c>
    </row>
    <row r="719" spans="1:7" x14ac:dyDescent="0.25">
      <c r="A719">
        <v>8495.9606939999994</v>
      </c>
      <c r="B719">
        <v>210</v>
      </c>
      <c r="C719">
        <f t="shared" si="22"/>
        <v>194</v>
      </c>
      <c r="G719" s="1">
        <f t="shared" si="23"/>
        <v>8495960.6940000001</v>
      </c>
    </row>
    <row r="720" spans="1:7" x14ac:dyDescent="0.25">
      <c r="A720">
        <v>8496.1225890000005</v>
      </c>
      <c r="B720">
        <v>68</v>
      </c>
      <c r="C720">
        <f t="shared" si="22"/>
        <v>52</v>
      </c>
      <c r="G720" s="1">
        <f t="shared" si="23"/>
        <v>8496122.5889999997</v>
      </c>
    </row>
    <row r="721" spans="1:7" x14ac:dyDescent="0.25">
      <c r="A721">
        <v>8502.6823120000008</v>
      </c>
      <c r="B721">
        <v>68</v>
      </c>
      <c r="C721">
        <f t="shared" si="22"/>
        <v>52</v>
      </c>
      <c r="G721" s="1">
        <f t="shared" si="23"/>
        <v>8502682.3120000008</v>
      </c>
    </row>
    <row r="722" spans="1:7" x14ac:dyDescent="0.25">
      <c r="A722">
        <v>8502.8330389999992</v>
      </c>
      <c r="B722">
        <v>68</v>
      </c>
      <c r="C722">
        <f t="shared" si="22"/>
        <v>52</v>
      </c>
      <c r="G722" s="1">
        <f t="shared" si="23"/>
        <v>8502833.0389999989</v>
      </c>
    </row>
    <row r="723" spans="1:7" x14ac:dyDescent="0.25">
      <c r="A723">
        <v>8502.8345640000007</v>
      </c>
      <c r="B723">
        <v>72</v>
      </c>
      <c r="C723">
        <f t="shared" si="22"/>
        <v>56</v>
      </c>
      <c r="G723" s="1">
        <f t="shared" si="23"/>
        <v>8502834.5640000012</v>
      </c>
    </row>
    <row r="724" spans="1:7" x14ac:dyDescent="0.25">
      <c r="A724">
        <v>8506.1419679999999</v>
      </c>
      <c r="B724">
        <v>76</v>
      </c>
      <c r="C724">
        <f t="shared" si="22"/>
        <v>60</v>
      </c>
      <c r="G724" s="1">
        <f t="shared" si="23"/>
        <v>8506141.9680000003</v>
      </c>
    </row>
    <row r="725" spans="1:7" x14ac:dyDescent="0.25">
      <c r="A725">
        <v>8511.1042789999992</v>
      </c>
      <c r="B725">
        <v>170</v>
      </c>
      <c r="C725">
        <f t="shared" si="22"/>
        <v>154</v>
      </c>
      <c r="G725" s="1">
        <f t="shared" si="23"/>
        <v>8511104.2789999992</v>
      </c>
    </row>
    <row r="726" spans="1:7" x14ac:dyDescent="0.25">
      <c r="A726">
        <v>8511.1073309999992</v>
      </c>
      <c r="B726">
        <v>175</v>
      </c>
      <c r="C726">
        <f t="shared" si="22"/>
        <v>159</v>
      </c>
      <c r="G726" s="1">
        <f t="shared" si="23"/>
        <v>8511107.3309999984</v>
      </c>
    </row>
    <row r="727" spans="1:7" x14ac:dyDescent="0.25">
      <c r="A727">
        <v>8511.1081240000003</v>
      </c>
      <c r="B727">
        <v>183</v>
      </c>
      <c r="C727">
        <f t="shared" si="22"/>
        <v>167</v>
      </c>
      <c r="G727" s="1">
        <f t="shared" si="23"/>
        <v>8511108.1239999998</v>
      </c>
    </row>
    <row r="728" spans="1:7" x14ac:dyDescent="0.25">
      <c r="A728">
        <v>8584.821747</v>
      </c>
      <c r="B728">
        <v>72</v>
      </c>
      <c r="C728">
        <f t="shared" si="22"/>
        <v>56</v>
      </c>
      <c r="G728" s="1">
        <f t="shared" si="23"/>
        <v>8584821.7469999995</v>
      </c>
    </row>
    <row r="729" spans="1:7" x14ac:dyDescent="0.25">
      <c r="A729">
        <v>8585.4355469999991</v>
      </c>
      <c r="B729">
        <v>213</v>
      </c>
      <c r="C729">
        <f t="shared" si="22"/>
        <v>197</v>
      </c>
      <c r="G729" s="1">
        <f t="shared" si="23"/>
        <v>8585435.5469999984</v>
      </c>
    </row>
    <row r="730" spans="1:7" x14ac:dyDescent="0.25">
      <c r="A730">
        <v>8585.6372069999998</v>
      </c>
      <c r="B730">
        <v>68</v>
      </c>
      <c r="C730">
        <f t="shared" si="22"/>
        <v>52</v>
      </c>
      <c r="G730" s="1">
        <f t="shared" si="23"/>
        <v>8585637.2070000004</v>
      </c>
    </row>
    <row r="731" spans="1:7" x14ac:dyDescent="0.25">
      <c r="A731">
        <v>9106.1620789999997</v>
      </c>
      <c r="B731">
        <v>76</v>
      </c>
      <c r="C731">
        <f t="shared" si="22"/>
        <v>60</v>
      </c>
      <c r="G731" s="1">
        <f t="shared" si="23"/>
        <v>9106162.0789999999</v>
      </c>
    </row>
    <row r="732" spans="1:7" x14ac:dyDescent="0.25">
      <c r="A732">
        <v>9132.8984070000006</v>
      </c>
      <c r="B732">
        <v>68</v>
      </c>
      <c r="C732">
        <f t="shared" si="22"/>
        <v>52</v>
      </c>
      <c r="G732" s="1">
        <f t="shared" si="23"/>
        <v>9132898.4070000015</v>
      </c>
    </row>
    <row r="733" spans="1:7" x14ac:dyDescent="0.25">
      <c r="A733">
        <v>9133.0627750000003</v>
      </c>
      <c r="B733">
        <v>68</v>
      </c>
      <c r="C733">
        <f t="shared" si="22"/>
        <v>52</v>
      </c>
      <c r="G733" s="1">
        <f t="shared" si="23"/>
        <v>9133062.7750000004</v>
      </c>
    </row>
    <row r="734" spans="1:7" x14ac:dyDescent="0.25">
      <c r="A734">
        <v>9133.0643010000003</v>
      </c>
      <c r="B734">
        <v>72</v>
      </c>
      <c r="C734">
        <f t="shared" si="22"/>
        <v>56</v>
      </c>
      <c r="G734" s="1">
        <f t="shared" si="23"/>
        <v>9133064.3010000009</v>
      </c>
    </row>
    <row r="735" spans="1:7" x14ac:dyDescent="0.25">
      <c r="A735">
        <v>9244.5993660000004</v>
      </c>
      <c r="B735">
        <v>76</v>
      </c>
      <c r="C735">
        <f t="shared" si="22"/>
        <v>60</v>
      </c>
      <c r="G735" s="1">
        <f t="shared" si="23"/>
        <v>9244599.3660000004</v>
      </c>
    </row>
    <row r="736" spans="1:7" x14ac:dyDescent="0.25">
      <c r="A736">
        <v>9244.6076969999995</v>
      </c>
      <c r="B736">
        <v>76</v>
      </c>
      <c r="C736">
        <f t="shared" si="22"/>
        <v>60</v>
      </c>
      <c r="G736" s="1">
        <f t="shared" si="23"/>
        <v>9244607.6969999988</v>
      </c>
    </row>
    <row r="737" spans="1:7" x14ac:dyDescent="0.25">
      <c r="A737">
        <v>9244.6079410000002</v>
      </c>
      <c r="B737">
        <v>76</v>
      </c>
      <c r="C737">
        <f t="shared" si="22"/>
        <v>60</v>
      </c>
      <c r="G737" s="1">
        <f t="shared" si="23"/>
        <v>9244607.9409999996</v>
      </c>
    </row>
    <row r="738" spans="1:7" x14ac:dyDescent="0.25">
      <c r="A738">
        <v>9245.0307620000003</v>
      </c>
      <c r="B738">
        <v>81</v>
      </c>
      <c r="C738">
        <f t="shared" si="22"/>
        <v>65</v>
      </c>
      <c r="G738" s="1">
        <f t="shared" si="23"/>
        <v>9245030.7620000001</v>
      </c>
    </row>
    <row r="739" spans="1:7" x14ac:dyDescent="0.25">
      <c r="A739">
        <v>9245.1442260000003</v>
      </c>
      <c r="B739">
        <v>86</v>
      </c>
      <c r="C739">
        <f t="shared" si="22"/>
        <v>70</v>
      </c>
      <c r="G739" s="1">
        <f t="shared" si="23"/>
        <v>9245144.2259999998</v>
      </c>
    </row>
    <row r="740" spans="1:7" x14ac:dyDescent="0.25">
      <c r="A740">
        <v>9245.1455389999992</v>
      </c>
      <c r="B740">
        <v>91</v>
      </c>
      <c r="C740">
        <f t="shared" si="22"/>
        <v>75</v>
      </c>
      <c r="G740" s="1">
        <f t="shared" si="23"/>
        <v>9245145.5389999989</v>
      </c>
    </row>
    <row r="741" spans="1:7" x14ac:dyDescent="0.25">
      <c r="A741">
        <v>9245.2604979999996</v>
      </c>
      <c r="B741">
        <v>91</v>
      </c>
      <c r="C741">
        <f t="shared" si="22"/>
        <v>75</v>
      </c>
      <c r="G741" s="1">
        <f t="shared" si="23"/>
        <v>9245260.4979999997</v>
      </c>
    </row>
    <row r="742" spans="1:7" x14ac:dyDescent="0.25">
      <c r="A742">
        <v>9245.4308170000004</v>
      </c>
      <c r="B742">
        <v>91</v>
      </c>
      <c r="C742">
        <f t="shared" si="22"/>
        <v>75</v>
      </c>
      <c r="G742" s="1">
        <f t="shared" si="23"/>
        <v>9245430.8169999998</v>
      </c>
    </row>
    <row r="743" spans="1:7" x14ac:dyDescent="0.25">
      <c r="A743">
        <v>9245.4324340000003</v>
      </c>
      <c r="B743">
        <v>91</v>
      </c>
      <c r="C743">
        <f t="shared" si="22"/>
        <v>75</v>
      </c>
      <c r="G743" s="1">
        <f t="shared" si="23"/>
        <v>9245432.4340000004</v>
      </c>
    </row>
    <row r="744" spans="1:7" x14ac:dyDescent="0.25">
      <c r="A744">
        <v>9245.5108650000002</v>
      </c>
      <c r="B744">
        <v>91</v>
      </c>
      <c r="C744">
        <f t="shared" si="22"/>
        <v>75</v>
      </c>
      <c r="G744" s="1">
        <f t="shared" si="23"/>
        <v>9245510.8650000002</v>
      </c>
    </row>
    <row r="745" spans="1:7" x14ac:dyDescent="0.25">
      <c r="A745">
        <v>9245.638336</v>
      </c>
      <c r="B745">
        <v>91</v>
      </c>
      <c r="C745">
        <f t="shared" si="22"/>
        <v>75</v>
      </c>
      <c r="G745" s="1">
        <f t="shared" si="23"/>
        <v>9245638.3359999992</v>
      </c>
    </row>
    <row r="746" spans="1:7" x14ac:dyDescent="0.25">
      <c r="A746">
        <v>9245.6398929999996</v>
      </c>
      <c r="B746">
        <v>91</v>
      </c>
      <c r="C746">
        <f t="shared" si="22"/>
        <v>75</v>
      </c>
      <c r="G746" s="1">
        <f t="shared" si="23"/>
        <v>9245639.8929999992</v>
      </c>
    </row>
    <row r="747" spans="1:7" x14ac:dyDescent="0.25">
      <c r="A747">
        <v>9245.7412110000005</v>
      </c>
      <c r="B747">
        <v>91</v>
      </c>
      <c r="C747">
        <f t="shared" si="22"/>
        <v>75</v>
      </c>
      <c r="G747" s="1">
        <f t="shared" si="23"/>
        <v>9245741.2110000011</v>
      </c>
    </row>
    <row r="748" spans="1:7" x14ac:dyDescent="0.25">
      <c r="A748">
        <v>9245.9214479999991</v>
      </c>
      <c r="B748">
        <v>91</v>
      </c>
      <c r="C748">
        <f t="shared" si="22"/>
        <v>75</v>
      </c>
      <c r="G748" s="1">
        <f t="shared" si="23"/>
        <v>9245921.4479999989</v>
      </c>
    </row>
    <row r="749" spans="1:7" x14ac:dyDescent="0.25">
      <c r="A749">
        <v>9246.0002750000003</v>
      </c>
      <c r="B749">
        <v>91</v>
      </c>
      <c r="C749">
        <f t="shared" si="22"/>
        <v>75</v>
      </c>
      <c r="G749" s="1">
        <f t="shared" si="23"/>
        <v>9246000.2750000004</v>
      </c>
    </row>
    <row r="750" spans="1:7" x14ac:dyDescent="0.25">
      <c r="A750">
        <v>9246.0019840000004</v>
      </c>
      <c r="B750">
        <v>91</v>
      </c>
      <c r="C750">
        <f t="shared" si="22"/>
        <v>75</v>
      </c>
      <c r="G750" s="1">
        <f t="shared" si="23"/>
        <v>9246001.9840000011</v>
      </c>
    </row>
    <row r="751" spans="1:7" x14ac:dyDescent="0.25">
      <c r="A751">
        <v>9269.6465150000004</v>
      </c>
      <c r="B751">
        <v>76</v>
      </c>
      <c r="C751">
        <f t="shared" si="22"/>
        <v>60</v>
      </c>
      <c r="G751" s="1">
        <f t="shared" si="23"/>
        <v>9269646.5150000006</v>
      </c>
    </row>
    <row r="752" spans="1:7" x14ac:dyDescent="0.25">
      <c r="A752">
        <v>9269.6511229999996</v>
      </c>
      <c r="B752">
        <v>76</v>
      </c>
      <c r="C752">
        <f t="shared" si="22"/>
        <v>60</v>
      </c>
      <c r="G752" s="1">
        <f t="shared" si="23"/>
        <v>9269651.1229999997</v>
      </c>
    </row>
    <row r="753" spans="1:7" x14ac:dyDescent="0.25">
      <c r="A753">
        <v>9269.9653930000004</v>
      </c>
      <c r="B753">
        <v>68</v>
      </c>
      <c r="C753">
        <f t="shared" si="22"/>
        <v>52</v>
      </c>
      <c r="G753" s="1">
        <f t="shared" si="23"/>
        <v>9269965.3930000011</v>
      </c>
    </row>
    <row r="754" spans="1:7" x14ac:dyDescent="0.25">
      <c r="A754">
        <v>9269.9765929999994</v>
      </c>
      <c r="B754">
        <v>164</v>
      </c>
      <c r="C754">
        <f t="shared" si="22"/>
        <v>148</v>
      </c>
      <c r="G754" s="1">
        <f t="shared" si="23"/>
        <v>9269976.5929999985</v>
      </c>
    </row>
    <row r="755" spans="1:7" x14ac:dyDescent="0.25">
      <c r="A755">
        <v>9270.0989079999999</v>
      </c>
      <c r="B755">
        <v>68</v>
      </c>
      <c r="C755">
        <f t="shared" si="22"/>
        <v>52</v>
      </c>
      <c r="G755" s="1">
        <f t="shared" si="23"/>
        <v>9270098.9079999998</v>
      </c>
    </row>
    <row r="756" spans="1:7" x14ac:dyDescent="0.25">
      <c r="A756">
        <v>9270.1177979999993</v>
      </c>
      <c r="B756">
        <v>68</v>
      </c>
      <c r="C756">
        <f t="shared" si="22"/>
        <v>52</v>
      </c>
      <c r="G756" s="1">
        <f t="shared" si="23"/>
        <v>9270117.7979999986</v>
      </c>
    </row>
    <row r="757" spans="1:7" x14ac:dyDescent="0.25">
      <c r="A757">
        <v>9270.1192630000005</v>
      </c>
      <c r="B757">
        <v>169</v>
      </c>
      <c r="C757">
        <f t="shared" si="22"/>
        <v>153</v>
      </c>
      <c r="G757" s="1">
        <f t="shared" si="23"/>
        <v>9270119.2630000003</v>
      </c>
    </row>
    <row r="758" spans="1:7" x14ac:dyDescent="0.25">
      <c r="A758">
        <v>9270.1347960000003</v>
      </c>
      <c r="B758">
        <v>76</v>
      </c>
      <c r="C758">
        <f t="shared" si="22"/>
        <v>60</v>
      </c>
      <c r="G758" s="1">
        <f t="shared" si="23"/>
        <v>9270134.7960000001</v>
      </c>
    </row>
    <row r="759" spans="1:7" x14ac:dyDescent="0.25">
      <c r="A759">
        <v>9270.2972109999992</v>
      </c>
      <c r="B759">
        <v>68</v>
      </c>
      <c r="C759">
        <f t="shared" si="22"/>
        <v>52</v>
      </c>
      <c r="G759" s="1">
        <f t="shared" si="23"/>
        <v>9270297.2109999992</v>
      </c>
    </row>
    <row r="760" spans="1:7" x14ac:dyDescent="0.25">
      <c r="A760">
        <v>9270.4077149999994</v>
      </c>
      <c r="B760">
        <v>68</v>
      </c>
      <c r="C760">
        <f t="shared" si="22"/>
        <v>52</v>
      </c>
      <c r="G760" s="1">
        <f t="shared" si="23"/>
        <v>9270407.7149999999</v>
      </c>
    </row>
    <row r="761" spans="1:7" x14ac:dyDescent="0.25">
      <c r="A761">
        <v>9270.4183659999999</v>
      </c>
      <c r="B761">
        <v>76</v>
      </c>
      <c r="C761">
        <f t="shared" si="22"/>
        <v>60</v>
      </c>
      <c r="G761" s="1">
        <f t="shared" si="23"/>
        <v>9270418.3660000004</v>
      </c>
    </row>
    <row r="762" spans="1:7" x14ac:dyDescent="0.25">
      <c r="A762">
        <v>9270.4472960000003</v>
      </c>
      <c r="B762">
        <v>99</v>
      </c>
      <c r="C762">
        <f t="shared" si="22"/>
        <v>83</v>
      </c>
      <c r="G762" s="1">
        <f t="shared" si="23"/>
        <v>9270447.2960000001</v>
      </c>
    </row>
    <row r="763" spans="1:7" x14ac:dyDescent="0.25">
      <c r="A763">
        <v>9270.7272040000007</v>
      </c>
      <c r="B763">
        <v>68</v>
      </c>
      <c r="C763">
        <f t="shared" si="22"/>
        <v>52</v>
      </c>
      <c r="G763" s="1">
        <f t="shared" si="23"/>
        <v>9270727.2039999999</v>
      </c>
    </row>
    <row r="764" spans="1:7" x14ac:dyDescent="0.25">
      <c r="A764">
        <v>9270.827362</v>
      </c>
      <c r="B764">
        <v>82</v>
      </c>
      <c r="C764">
        <f t="shared" si="22"/>
        <v>66</v>
      </c>
      <c r="G764" s="1">
        <f t="shared" si="23"/>
        <v>9270827.3619999997</v>
      </c>
    </row>
    <row r="765" spans="1:7" x14ac:dyDescent="0.25">
      <c r="A765">
        <v>9270.8494269999992</v>
      </c>
      <c r="B765">
        <v>94</v>
      </c>
      <c r="C765">
        <f t="shared" si="22"/>
        <v>78</v>
      </c>
      <c r="G765" s="1">
        <f t="shared" si="23"/>
        <v>9270849.4269999992</v>
      </c>
    </row>
    <row r="766" spans="1:7" x14ac:dyDescent="0.25">
      <c r="A766">
        <v>9271.0172430000002</v>
      </c>
      <c r="B766">
        <v>68</v>
      </c>
      <c r="C766">
        <f t="shared" si="22"/>
        <v>52</v>
      </c>
      <c r="G766" s="1">
        <f t="shared" si="23"/>
        <v>9271017.2430000007</v>
      </c>
    </row>
    <row r="767" spans="1:7" x14ac:dyDescent="0.25">
      <c r="A767">
        <v>9271.0372619999998</v>
      </c>
      <c r="B767">
        <v>68</v>
      </c>
      <c r="C767">
        <f t="shared" si="22"/>
        <v>52</v>
      </c>
      <c r="G767" s="1">
        <f t="shared" si="23"/>
        <v>9271037.2620000001</v>
      </c>
    </row>
    <row r="768" spans="1:7" x14ac:dyDescent="0.25">
      <c r="A768">
        <v>9271.1572880000003</v>
      </c>
      <c r="B768">
        <v>68</v>
      </c>
      <c r="C768">
        <f t="shared" si="22"/>
        <v>52</v>
      </c>
      <c r="G768" s="1">
        <f t="shared" si="23"/>
        <v>9271157.2880000006</v>
      </c>
    </row>
    <row r="769" spans="1:7" x14ac:dyDescent="0.25">
      <c r="A769">
        <v>9271.2772829999994</v>
      </c>
      <c r="B769">
        <v>82</v>
      </c>
      <c r="C769">
        <f t="shared" si="22"/>
        <v>66</v>
      </c>
      <c r="G769" s="1">
        <f t="shared" si="23"/>
        <v>9271277.2829999998</v>
      </c>
    </row>
    <row r="770" spans="1:7" x14ac:dyDescent="0.25">
      <c r="A770">
        <v>9271.5639960000008</v>
      </c>
      <c r="B770">
        <v>68</v>
      </c>
      <c r="C770">
        <f t="shared" ref="C770:C833" si="24">B770-16</f>
        <v>52</v>
      </c>
      <c r="G770" s="1">
        <f t="shared" si="23"/>
        <v>9271563.9960000012</v>
      </c>
    </row>
    <row r="771" spans="1:7" x14ac:dyDescent="0.25">
      <c r="A771">
        <v>9271.8472899999997</v>
      </c>
      <c r="B771">
        <v>68</v>
      </c>
      <c r="C771">
        <f t="shared" si="24"/>
        <v>52</v>
      </c>
      <c r="G771" s="1">
        <f t="shared" ref="G771:G834" si="25">A771*1000</f>
        <v>9271847.2899999991</v>
      </c>
    </row>
    <row r="772" spans="1:7" x14ac:dyDescent="0.25">
      <c r="A772">
        <v>9273.4069519999994</v>
      </c>
      <c r="B772">
        <v>312</v>
      </c>
      <c r="C772">
        <f t="shared" si="24"/>
        <v>296</v>
      </c>
      <c r="G772" s="1">
        <f t="shared" si="25"/>
        <v>9273406.9519999996</v>
      </c>
    </row>
    <row r="773" spans="1:7" x14ac:dyDescent="0.25">
      <c r="A773">
        <v>9274.4501959999998</v>
      </c>
      <c r="B773">
        <v>68</v>
      </c>
      <c r="C773">
        <f t="shared" si="24"/>
        <v>52</v>
      </c>
      <c r="G773" s="1">
        <f t="shared" si="25"/>
        <v>9274450.1960000005</v>
      </c>
    </row>
    <row r="774" spans="1:7" x14ac:dyDescent="0.25">
      <c r="A774">
        <v>9274.4528809999993</v>
      </c>
      <c r="B774">
        <v>68</v>
      </c>
      <c r="C774">
        <f t="shared" si="24"/>
        <v>52</v>
      </c>
      <c r="G774" s="1">
        <f t="shared" si="25"/>
        <v>9274452.8809999991</v>
      </c>
    </row>
    <row r="775" spans="1:7" x14ac:dyDescent="0.25">
      <c r="A775">
        <v>9274.6189579999991</v>
      </c>
      <c r="B775">
        <v>68</v>
      </c>
      <c r="C775">
        <f t="shared" si="24"/>
        <v>52</v>
      </c>
      <c r="G775" s="1">
        <f t="shared" si="25"/>
        <v>9274618.9579999987</v>
      </c>
    </row>
    <row r="776" spans="1:7" x14ac:dyDescent="0.25">
      <c r="A776">
        <v>9274.7399910000004</v>
      </c>
      <c r="B776">
        <v>68</v>
      </c>
      <c r="C776">
        <f t="shared" si="24"/>
        <v>52</v>
      </c>
      <c r="G776" s="1">
        <f t="shared" si="25"/>
        <v>9274739.9910000004</v>
      </c>
    </row>
    <row r="777" spans="1:7" x14ac:dyDescent="0.25">
      <c r="A777">
        <v>9276.4723510000003</v>
      </c>
      <c r="B777">
        <v>72</v>
      </c>
      <c r="C777">
        <f t="shared" si="24"/>
        <v>56</v>
      </c>
      <c r="G777" s="1">
        <f t="shared" si="25"/>
        <v>9276472.3509999998</v>
      </c>
    </row>
    <row r="778" spans="1:7" x14ac:dyDescent="0.25">
      <c r="A778">
        <v>9276.7473150000005</v>
      </c>
      <c r="B778">
        <v>496</v>
      </c>
      <c r="C778">
        <f t="shared" si="24"/>
        <v>480</v>
      </c>
      <c r="G778" s="1">
        <f t="shared" si="25"/>
        <v>9276747.3150000013</v>
      </c>
    </row>
    <row r="779" spans="1:7" x14ac:dyDescent="0.25">
      <c r="A779">
        <v>9276.9472349999996</v>
      </c>
      <c r="B779">
        <v>68</v>
      </c>
      <c r="C779">
        <f t="shared" si="24"/>
        <v>52</v>
      </c>
      <c r="G779" s="1">
        <f t="shared" si="25"/>
        <v>9276947.2349999994</v>
      </c>
    </row>
    <row r="780" spans="1:7" x14ac:dyDescent="0.25">
      <c r="A780">
        <v>9484.8540350000003</v>
      </c>
      <c r="B780">
        <v>72</v>
      </c>
      <c r="C780">
        <f t="shared" si="24"/>
        <v>56</v>
      </c>
      <c r="G780" s="1">
        <f t="shared" si="25"/>
        <v>9484854.0350000001</v>
      </c>
    </row>
    <row r="781" spans="1:7" x14ac:dyDescent="0.25">
      <c r="A781">
        <v>9485.3190009999998</v>
      </c>
      <c r="B781">
        <v>180</v>
      </c>
      <c r="C781">
        <f t="shared" si="24"/>
        <v>164</v>
      </c>
      <c r="G781" s="1">
        <f t="shared" si="25"/>
        <v>9485319.0010000002</v>
      </c>
    </row>
    <row r="782" spans="1:7" x14ac:dyDescent="0.25">
      <c r="A782">
        <v>9485.5072629999995</v>
      </c>
      <c r="B782">
        <v>68</v>
      </c>
      <c r="C782">
        <f t="shared" si="24"/>
        <v>52</v>
      </c>
      <c r="G782" s="1">
        <f t="shared" si="25"/>
        <v>9485507.2630000003</v>
      </c>
    </row>
    <row r="783" spans="1:7" x14ac:dyDescent="0.25">
      <c r="A783">
        <v>9494.8330999999998</v>
      </c>
      <c r="B783">
        <v>192</v>
      </c>
      <c r="C783">
        <f t="shared" si="24"/>
        <v>176</v>
      </c>
      <c r="G783" s="1">
        <f t="shared" si="25"/>
        <v>9494833.0999999996</v>
      </c>
    </row>
    <row r="784" spans="1:7" x14ac:dyDescent="0.25">
      <c r="A784">
        <v>9494.8372810000001</v>
      </c>
      <c r="B784">
        <v>182</v>
      </c>
      <c r="C784">
        <f t="shared" si="24"/>
        <v>166</v>
      </c>
      <c r="G784" s="1">
        <f t="shared" si="25"/>
        <v>9494837.2809999995</v>
      </c>
    </row>
    <row r="785" spans="1:7" x14ac:dyDescent="0.25">
      <c r="A785">
        <v>9494.8375859999996</v>
      </c>
      <c r="B785">
        <v>178</v>
      </c>
      <c r="C785">
        <f t="shared" si="24"/>
        <v>162</v>
      </c>
      <c r="G785" s="1">
        <f t="shared" si="25"/>
        <v>9494837.5859999992</v>
      </c>
    </row>
    <row r="786" spans="1:7" x14ac:dyDescent="0.25">
      <c r="A786">
        <v>9494.8378599999996</v>
      </c>
      <c r="B786">
        <v>170</v>
      </c>
      <c r="C786">
        <f t="shared" si="24"/>
        <v>154</v>
      </c>
      <c r="G786" s="1">
        <f t="shared" si="25"/>
        <v>9494837.8599999994</v>
      </c>
    </row>
    <row r="787" spans="1:7" x14ac:dyDescent="0.25">
      <c r="A787">
        <v>9494.8382880000008</v>
      </c>
      <c r="B787">
        <v>175</v>
      </c>
      <c r="C787">
        <f t="shared" si="24"/>
        <v>159</v>
      </c>
      <c r="G787" s="1">
        <f t="shared" si="25"/>
        <v>9494838.2880000006</v>
      </c>
    </row>
    <row r="788" spans="1:7" x14ac:dyDescent="0.25">
      <c r="A788">
        <v>9494.8435059999993</v>
      </c>
      <c r="B788">
        <v>78</v>
      </c>
      <c r="C788">
        <f t="shared" si="24"/>
        <v>62</v>
      </c>
      <c r="G788" s="1">
        <f t="shared" si="25"/>
        <v>9494843.5059999991</v>
      </c>
    </row>
    <row r="789" spans="1:7" x14ac:dyDescent="0.25">
      <c r="A789">
        <v>9494.8444220000001</v>
      </c>
      <c r="B789">
        <v>115</v>
      </c>
      <c r="C789">
        <f t="shared" si="24"/>
        <v>99</v>
      </c>
      <c r="G789" s="1">
        <f t="shared" si="25"/>
        <v>9494844.4220000003</v>
      </c>
    </row>
    <row r="790" spans="1:7" x14ac:dyDescent="0.25">
      <c r="A790">
        <v>9494.8450630000007</v>
      </c>
      <c r="B790">
        <v>75</v>
      </c>
      <c r="C790">
        <f t="shared" si="24"/>
        <v>59</v>
      </c>
      <c r="G790" s="1">
        <f t="shared" si="25"/>
        <v>9494845.063000001</v>
      </c>
    </row>
    <row r="791" spans="1:7" x14ac:dyDescent="0.25">
      <c r="A791">
        <v>9494.8457949999993</v>
      </c>
      <c r="B791">
        <v>74</v>
      </c>
      <c r="C791">
        <f t="shared" si="24"/>
        <v>58</v>
      </c>
      <c r="G791" s="1">
        <f t="shared" si="25"/>
        <v>9494845.7949999999</v>
      </c>
    </row>
    <row r="792" spans="1:7" x14ac:dyDescent="0.25">
      <c r="A792">
        <v>9494.8463140000003</v>
      </c>
      <c r="B792">
        <v>76</v>
      </c>
      <c r="C792">
        <f t="shared" si="24"/>
        <v>60</v>
      </c>
      <c r="G792" s="1">
        <f t="shared" si="25"/>
        <v>9494846.3140000012</v>
      </c>
    </row>
    <row r="793" spans="1:7" x14ac:dyDescent="0.25">
      <c r="A793">
        <v>9494.8469239999995</v>
      </c>
      <c r="B793">
        <v>77</v>
      </c>
      <c r="C793">
        <f t="shared" si="24"/>
        <v>61</v>
      </c>
      <c r="G793" s="1">
        <f t="shared" si="25"/>
        <v>9494846.9239999987</v>
      </c>
    </row>
    <row r="794" spans="1:7" x14ac:dyDescent="0.25">
      <c r="A794">
        <v>9494.8477180000009</v>
      </c>
      <c r="B794">
        <v>90</v>
      </c>
      <c r="C794">
        <f t="shared" si="24"/>
        <v>74</v>
      </c>
      <c r="G794" s="1">
        <f t="shared" si="25"/>
        <v>9494847.7180000003</v>
      </c>
    </row>
    <row r="795" spans="1:7" x14ac:dyDescent="0.25">
      <c r="A795">
        <v>9494.8485110000001</v>
      </c>
      <c r="B795">
        <v>75</v>
      </c>
      <c r="C795">
        <f t="shared" si="24"/>
        <v>59</v>
      </c>
      <c r="G795" s="1">
        <f t="shared" si="25"/>
        <v>9494848.5109999999</v>
      </c>
    </row>
    <row r="796" spans="1:7" x14ac:dyDescent="0.25">
      <c r="A796">
        <v>9494.8491520000007</v>
      </c>
      <c r="B796">
        <v>77</v>
      </c>
      <c r="C796">
        <f t="shared" si="24"/>
        <v>61</v>
      </c>
      <c r="G796" s="1">
        <f t="shared" si="25"/>
        <v>9494849.1520000007</v>
      </c>
    </row>
    <row r="797" spans="1:7" x14ac:dyDescent="0.25">
      <c r="A797">
        <v>9494.8497929999994</v>
      </c>
      <c r="B797">
        <v>80</v>
      </c>
      <c r="C797">
        <f t="shared" si="24"/>
        <v>64</v>
      </c>
      <c r="G797" s="1">
        <f t="shared" si="25"/>
        <v>9494849.7929999996</v>
      </c>
    </row>
    <row r="798" spans="1:7" x14ac:dyDescent="0.25">
      <c r="A798">
        <v>9494.8507079999999</v>
      </c>
      <c r="B798">
        <v>86</v>
      </c>
      <c r="C798">
        <f t="shared" si="24"/>
        <v>70</v>
      </c>
      <c r="G798" s="1">
        <f t="shared" si="25"/>
        <v>9494850.7080000006</v>
      </c>
    </row>
    <row r="799" spans="1:7" x14ac:dyDescent="0.25">
      <c r="A799">
        <v>9494.8513490000005</v>
      </c>
      <c r="B799">
        <v>95</v>
      </c>
      <c r="C799">
        <f t="shared" si="24"/>
        <v>79</v>
      </c>
      <c r="G799" s="1">
        <f t="shared" si="25"/>
        <v>9494851.3490000013</v>
      </c>
    </row>
    <row r="800" spans="1:7" x14ac:dyDescent="0.25">
      <c r="A800">
        <v>9494.8522040000007</v>
      </c>
      <c r="B800">
        <v>79</v>
      </c>
      <c r="C800">
        <f t="shared" si="24"/>
        <v>63</v>
      </c>
      <c r="G800" s="1">
        <f t="shared" si="25"/>
        <v>9494852.2039999999</v>
      </c>
    </row>
    <row r="801" spans="1:7" x14ac:dyDescent="0.25">
      <c r="A801">
        <v>9495.0260319999998</v>
      </c>
      <c r="B801">
        <v>181</v>
      </c>
      <c r="C801">
        <f t="shared" si="24"/>
        <v>165</v>
      </c>
      <c r="G801" s="1">
        <f t="shared" si="25"/>
        <v>9495026.0319999997</v>
      </c>
    </row>
    <row r="802" spans="1:7" x14ac:dyDescent="0.25">
      <c r="A802">
        <v>9495.081177</v>
      </c>
      <c r="B802">
        <v>184</v>
      </c>
      <c r="C802">
        <f t="shared" si="24"/>
        <v>168</v>
      </c>
      <c r="G802" s="1">
        <f t="shared" si="25"/>
        <v>9495081.1769999992</v>
      </c>
    </row>
    <row r="803" spans="1:7" x14ac:dyDescent="0.25">
      <c r="A803">
        <v>9495.0824890000004</v>
      </c>
      <c r="B803">
        <v>184</v>
      </c>
      <c r="C803">
        <f t="shared" si="24"/>
        <v>168</v>
      </c>
      <c r="G803" s="1">
        <f t="shared" si="25"/>
        <v>9495082.4890000001</v>
      </c>
    </row>
    <row r="804" spans="1:7" x14ac:dyDescent="0.25">
      <c r="A804">
        <v>9495.0833129999992</v>
      </c>
      <c r="B804">
        <v>187</v>
      </c>
      <c r="C804">
        <f t="shared" si="24"/>
        <v>171</v>
      </c>
      <c r="G804" s="1">
        <f t="shared" si="25"/>
        <v>9495083.3129999992</v>
      </c>
    </row>
    <row r="805" spans="1:7" x14ac:dyDescent="0.25">
      <c r="A805">
        <v>9495.0843199999999</v>
      </c>
      <c r="B805">
        <v>177</v>
      </c>
      <c r="C805">
        <f t="shared" si="24"/>
        <v>161</v>
      </c>
      <c r="G805" s="1">
        <f t="shared" si="25"/>
        <v>9495084.3200000003</v>
      </c>
    </row>
    <row r="806" spans="1:7" x14ac:dyDescent="0.25">
      <c r="A806">
        <v>9495.0851750000002</v>
      </c>
      <c r="B806">
        <v>147</v>
      </c>
      <c r="C806">
        <f t="shared" si="24"/>
        <v>131</v>
      </c>
      <c r="G806" s="1">
        <f t="shared" si="25"/>
        <v>9495085.1750000007</v>
      </c>
    </row>
    <row r="807" spans="1:7" x14ac:dyDescent="0.25">
      <c r="A807">
        <v>9495.0859990000008</v>
      </c>
      <c r="B807">
        <v>147</v>
      </c>
      <c r="C807">
        <f t="shared" si="24"/>
        <v>131</v>
      </c>
      <c r="G807" s="1">
        <f t="shared" si="25"/>
        <v>9495085.9990000017</v>
      </c>
    </row>
    <row r="808" spans="1:7" x14ac:dyDescent="0.25">
      <c r="A808">
        <v>9495.1687320000001</v>
      </c>
      <c r="B808">
        <v>185</v>
      </c>
      <c r="C808">
        <f t="shared" si="24"/>
        <v>169</v>
      </c>
      <c r="G808" s="1">
        <f t="shared" si="25"/>
        <v>9495168.7320000008</v>
      </c>
    </row>
    <row r="809" spans="1:7" x14ac:dyDescent="0.25">
      <c r="A809">
        <v>9495.9688110000006</v>
      </c>
      <c r="B809">
        <v>55</v>
      </c>
      <c r="C809">
        <f t="shared" si="24"/>
        <v>39</v>
      </c>
      <c r="G809" s="1">
        <f t="shared" si="25"/>
        <v>9495968.8110000007</v>
      </c>
    </row>
    <row r="810" spans="1:7" x14ac:dyDescent="0.25">
      <c r="A810">
        <v>9497.1047670000007</v>
      </c>
      <c r="B810">
        <v>147</v>
      </c>
      <c r="C810">
        <f t="shared" si="24"/>
        <v>131</v>
      </c>
      <c r="G810" s="1">
        <f t="shared" si="25"/>
        <v>9497104.7670000009</v>
      </c>
    </row>
    <row r="811" spans="1:7" x14ac:dyDescent="0.25">
      <c r="A811">
        <v>9497.1087339999995</v>
      </c>
      <c r="B811">
        <v>147</v>
      </c>
      <c r="C811">
        <f t="shared" si="24"/>
        <v>131</v>
      </c>
      <c r="G811" s="1">
        <f t="shared" si="25"/>
        <v>9497108.7339999992</v>
      </c>
    </row>
    <row r="812" spans="1:7" x14ac:dyDescent="0.25">
      <c r="A812">
        <v>9501.1138310000006</v>
      </c>
      <c r="B812">
        <v>147</v>
      </c>
      <c r="C812">
        <f t="shared" si="24"/>
        <v>131</v>
      </c>
      <c r="G812" s="1">
        <f t="shared" si="25"/>
        <v>9501113.8310000002</v>
      </c>
    </row>
    <row r="813" spans="1:7" x14ac:dyDescent="0.25">
      <c r="A813">
        <v>9501.1170349999993</v>
      </c>
      <c r="B813">
        <v>147</v>
      </c>
      <c r="C813">
        <f t="shared" si="24"/>
        <v>131</v>
      </c>
      <c r="G813" s="1">
        <f t="shared" si="25"/>
        <v>9501117.0350000001</v>
      </c>
    </row>
    <row r="814" spans="1:7" x14ac:dyDescent="0.25">
      <c r="A814">
        <v>9516.4595950000003</v>
      </c>
      <c r="B814">
        <v>72</v>
      </c>
      <c r="C814">
        <f t="shared" si="24"/>
        <v>56</v>
      </c>
      <c r="G814" s="1">
        <f t="shared" si="25"/>
        <v>9516459.5950000007</v>
      </c>
    </row>
    <row r="815" spans="1:7" x14ac:dyDescent="0.25">
      <c r="A815">
        <v>9516.9374090000001</v>
      </c>
      <c r="B815">
        <v>496</v>
      </c>
      <c r="C815">
        <f t="shared" si="24"/>
        <v>480</v>
      </c>
      <c r="G815" s="1">
        <f t="shared" si="25"/>
        <v>9516937.409</v>
      </c>
    </row>
    <row r="816" spans="1:7" x14ac:dyDescent="0.25">
      <c r="A816">
        <v>9517.100434</v>
      </c>
      <c r="B816">
        <v>68</v>
      </c>
      <c r="C816">
        <f t="shared" si="24"/>
        <v>52</v>
      </c>
      <c r="G816" s="1">
        <f t="shared" si="25"/>
        <v>9517100.4340000004</v>
      </c>
    </row>
    <row r="817" spans="1:7" x14ac:dyDescent="0.25">
      <c r="A817">
        <v>9528.4103090000008</v>
      </c>
      <c r="B817">
        <v>71</v>
      </c>
      <c r="C817">
        <f t="shared" si="24"/>
        <v>55</v>
      </c>
      <c r="G817" s="1">
        <f t="shared" si="25"/>
        <v>9528410.3090000004</v>
      </c>
    </row>
    <row r="818" spans="1:7" x14ac:dyDescent="0.25">
      <c r="A818">
        <v>9528.8450929999999</v>
      </c>
      <c r="B818">
        <v>79</v>
      </c>
      <c r="C818">
        <f t="shared" si="24"/>
        <v>63</v>
      </c>
      <c r="G818" s="1">
        <f t="shared" si="25"/>
        <v>9528845.0930000003</v>
      </c>
    </row>
    <row r="819" spans="1:7" x14ac:dyDescent="0.25">
      <c r="A819">
        <v>9529.4455259999995</v>
      </c>
      <c r="B819">
        <v>68</v>
      </c>
      <c r="C819">
        <f t="shared" si="24"/>
        <v>52</v>
      </c>
      <c r="G819" s="1">
        <f t="shared" si="25"/>
        <v>9529445.5259999987</v>
      </c>
    </row>
    <row r="820" spans="1:7" x14ac:dyDescent="0.25">
      <c r="A820">
        <v>9529.5927429999992</v>
      </c>
      <c r="B820">
        <v>68</v>
      </c>
      <c r="C820">
        <f t="shared" si="24"/>
        <v>52</v>
      </c>
      <c r="G820" s="1">
        <f t="shared" si="25"/>
        <v>9529592.7429999989</v>
      </c>
    </row>
    <row r="821" spans="1:7" x14ac:dyDescent="0.25">
      <c r="A821">
        <v>9548.8674009999995</v>
      </c>
      <c r="B821">
        <v>62</v>
      </c>
      <c r="C821">
        <f t="shared" si="24"/>
        <v>46</v>
      </c>
      <c r="G821" s="1">
        <f t="shared" si="25"/>
        <v>9548867.4009999987</v>
      </c>
    </row>
    <row r="822" spans="1:7" x14ac:dyDescent="0.25">
      <c r="A822">
        <v>9555.6173400000007</v>
      </c>
      <c r="B822">
        <v>68</v>
      </c>
      <c r="C822">
        <f t="shared" si="24"/>
        <v>52</v>
      </c>
      <c r="G822" s="1">
        <f t="shared" si="25"/>
        <v>9555617.3399999999</v>
      </c>
    </row>
    <row r="823" spans="1:7" x14ac:dyDescent="0.25">
      <c r="A823">
        <v>9555.7691959999993</v>
      </c>
      <c r="B823">
        <v>68</v>
      </c>
      <c r="C823">
        <f t="shared" si="24"/>
        <v>52</v>
      </c>
      <c r="G823" s="1">
        <f t="shared" si="25"/>
        <v>9555769.1959999986</v>
      </c>
    </row>
    <row r="824" spans="1:7" x14ac:dyDescent="0.25">
      <c r="A824">
        <v>9555.775635</v>
      </c>
      <c r="B824">
        <v>72</v>
      </c>
      <c r="C824">
        <f t="shared" si="24"/>
        <v>56</v>
      </c>
      <c r="G824" s="1">
        <f t="shared" si="25"/>
        <v>9555775.6349999998</v>
      </c>
    </row>
    <row r="825" spans="1:7" x14ac:dyDescent="0.25">
      <c r="A825">
        <v>9556.0916749999997</v>
      </c>
      <c r="B825">
        <v>80</v>
      </c>
      <c r="C825">
        <f t="shared" si="24"/>
        <v>64</v>
      </c>
      <c r="G825" s="1">
        <f t="shared" si="25"/>
        <v>9556091.6749999989</v>
      </c>
    </row>
    <row r="826" spans="1:7" x14ac:dyDescent="0.25">
      <c r="A826">
        <v>9556.2872009999992</v>
      </c>
      <c r="B826">
        <v>68</v>
      </c>
      <c r="C826">
        <f t="shared" si="24"/>
        <v>52</v>
      </c>
      <c r="G826" s="1">
        <f t="shared" si="25"/>
        <v>9556287.2009999994</v>
      </c>
    </row>
    <row r="827" spans="1:7" x14ac:dyDescent="0.25">
      <c r="A827">
        <v>9556.4501650000002</v>
      </c>
      <c r="B827">
        <v>68</v>
      </c>
      <c r="C827">
        <f t="shared" si="24"/>
        <v>52</v>
      </c>
      <c r="G827" s="1">
        <f t="shared" si="25"/>
        <v>9556450.165000001</v>
      </c>
    </row>
    <row r="828" spans="1:7" x14ac:dyDescent="0.25">
      <c r="A828">
        <v>9591.1600949999993</v>
      </c>
      <c r="B828">
        <v>68</v>
      </c>
      <c r="C828">
        <f t="shared" si="24"/>
        <v>52</v>
      </c>
      <c r="G828" s="1">
        <f t="shared" si="25"/>
        <v>9591160.0949999988</v>
      </c>
    </row>
    <row r="829" spans="1:7" x14ac:dyDescent="0.25">
      <c r="A829">
        <v>9591.1611940000003</v>
      </c>
      <c r="B829">
        <v>80</v>
      </c>
      <c r="C829">
        <f t="shared" si="24"/>
        <v>64</v>
      </c>
      <c r="G829" s="1">
        <f t="shared" si="25"/>
        <v>9591161.1940000001</v>
      </c>
    </row>
    <row r="830" spans="1:7" x14ac:dyDescent="0.25">
      <c r="A830">
        <v>9591.1737369999992</v>
      </c>
      <c r="B830">
        <v>72</v>
      </c>
      <c r="C830">
        <f t="shared" si="24"/>
        <v>56</v>
      </c>
      <c r="G830" s="1">
        <f t="shared" si="25"/>
        <v>9591173.7369999997</v>
      </c>
    </row>
    <row r="831" spans="1:7" x14ac:dyDescent="0.25">
      <c r="A831">
        <v>9591.522309</v>
      </c>
      <c r="B831">
        <v>177</v>
      </c>
      <c r="C831">
        <f t="shared" si="24"/>
        <v>161</v>
      </c>
      <c r="G831" s="1">
        <f t="shared" si="25"/>
        <v>9591522.3090000004</v>
      </c>
    </row>
    <row r="832" spans="1:7" x14ac:dyDescent="0.25">
      <c r="A832">
        <v>9604.9361570000001</v>
      </c>
      <c r="B832">
        <v>72</v>
      </c>
      <c r="C832">
        <f t="shared" si="24"/>
        <v>56</v>
      </c>
      <c r="G832" s="1">
        <f t="shared" si="25"/>
        <v>9604936.1569999997</v>
      </c>
    </row>
    <row r="833" spans="1:7" x14ac:dyDescent="0.25">
      <c r="A833">
        <v>9605.4120180000009</v>
      </c>
      <c r="B833">
        <v>180</v>
      </c>
      <c r="C833">
        <f t="shared" si="24"/>
        <v>164</v>
      </c>
      <c r="G833" s="1">
        <f t="shared" si="25"/>
        <v>9605412.0180000011</v>
      </c>
    </row>
    <row r="834" spans="1:7" x14ac:dyDescent="0.25">
      <c r="A834">
        <v>9605.6272590000008</v>
      </c>
      <c r="B834">
        <v>68</v>
      </c>
      <c r="C834">
        <f t="shared" ref="C834:C897" si="26">B834-16</f>
        <v>52</v>
      </c>
      <c r="G834" s="1">
        <f t="shared" si="25"/>
        <v>9605627.2590000015</v>
      </c>
    </row>
    <row r="835" spans="1:7" x14ac:dyDescent="0.25">
      <c r="A835">
        <v>9621.2521059999999</v>
      </c>
      <c r="B835">
        <v>72</v>
      </c>
      <c r="C835">
        <f t="shared" si="26"/>
        <v>56</v>
      </c>
      <c r="G835" s="1">
        <f t="shared" ref="G835:G898" si="27">A835*1000</f>
        <v>9621252.1060000006</v>
      </c>
    </row>
    <row r="836" spans="1:7" x14ac:dyDescent="0.25">
      <c r="A836">
        <v>9621.7059630000003</v>
      </c>
      <c r="B836">
        <v>239</v>
      </c>
      <c r="C836">
        <f t="shared" si="26"/>
        <v>223</v>
      </c>
      <c r="G836" s="1">
        <f t="shared" si="27"/>
        <v>9621705.9629999995</v>
      </c>
    </row>
    <row r="837" spans="1:7" x14ac:dyDescent="0.25">
      <c r="A837">
        <v>9621.8729860000003</v>
      </c>
      <c r="B837">
        <v>68</v>
      </c>
      <c r="C837">
        <f t="shared" si="26"/>
        <v>52</v>
      </c>
      <c r="G837" s="1">
        <f t="shared" si="27"/>
        <v>9621872.9859999996</v>
      </c>
    </row>
    <row r="838" spans="1:7" x14ac:dyDescent="0.25">
      <c r="A838">
        <v>9706.1702580000001</v>
      </c>
      <c r="B838">
        <v>78</v>
      </c>
      <c r="C838">
        <f t="shared" si="26"/>
        <v>62</v>
      </c>
      <c r="G838" s="1">
        <f t="shared" si="27"/>
        <v>9706170.2579999994</v>
      </c>
    </row>
    <row r="839" spans="1:7" x14ac:dyDescent="0.25">
      <c r="A839">
        <v>9765.2873230000005</v>
      </c>
      <c r="B839">
        <v>68</v>
      </c>
      <c r="C839">
        <f t="shared" si="26"/>
        <v>52</v>
      </c>
      <c r="G839" s="1">
        <f t="shared" si="27"/>
        <v>9765287.3230000008</v>
      </c>
    </row>
    <row r="840" spans="1:7" x14ac:dyDescent="0.25">
      <c r="A840">
        <v>9765.4369509999997</v>
      </c>
      <c r="B840">
        <v>68</v>
      </c>
      <c r="C840">
        <f t="shared" si="26"/>
        <v>52</v>
      </c>
      <c r="G840" s="1">
        <f t="shared" si="27"/>
        <v>9765436.9509999994</v>
      </c>
    </row>
    <row r="841" spans="1:7" x14ac:dyDescent="0.25">
      <c r="A841">
        <v>9765.4386290000002</v>
      </c>
      <c r="B841">
        <v>72</v>
      </c>
      <c r="C841">
        <f t="shared" si="26"/>
        <v>56</v>
      </c>
      <c r="G841" s="1">
        <f t="shared" si="27"/>
        <v>9765438.6290000007</v>
      </c>
    </row>
    <row r="842" spans="1:7" x14ac:dyDescent="0.25">
      <c r="A842">
        <v>10176.452179</v>
      </c>
      <c r="B842">
        <v>72</v>
      </c>
      <c r="C842">
        <f t="shared" si="26"/>
        <v>56</v>
      </c>
      <c r="G842" s="1">
        <f t="shared" si="27"/>
        <v>10176452.179</v>
      </c>
    </row>
    <row r="843" spans="1:7" x14ac:dyDescent="0.25">
      <c r="A843">
        <v>10177.081543</v>
      </c>
      <c r="B843">
        <v>496</v>
      </c>
      <c r="C843">
        <f t="shared" si="26"/>
        <v>480</v>
      </c>
      <c r="G843" s="1">
        <f t="shared" si="27"/>
        <v>10177081.543</v>
      </c>
    </row>
    <row r="844" spans="1:7" x14ac:dyDescent="0.25">
      <c r="A844">
        <v>10177.287200999999</v>
      </c>
      <c r="B844">
        <v>68</v>
      </c>
      <c r="C844">
        <f t="shared" si="26"/>
        <v>52</v>
      </c>
      <c r="G844" s="1">
        <f t="shared" si="27"/>
        <v>10177287.200999999</v>
      </c>
    </row>
    <row r="845" spans="1:7" x14ac:dyDescent="0.25">
      <c r="A845">
        <v>10306.208678999999</v>
      </c>
      <c r="B845">
        <v>81</v>
      </c>
      <c r="C845">
        <f t="shared" si="26"/>
        <v>65</v>
      </c>
      <c r="G845" s="1">
        <f t="shared" si="27"/>
        <v>10306208.679</v>
      </c>
    </row>
    <row r="846" spans="1:7" x14ac:dyDescent="0.25">
      <c r="A846">
        <v>10380.927368000001</v>
      </c>
      <c r="B846">
        <v>68</v>
      </c>
      <c r="C846">
        <f t="shared" si="26"/>
        <v>52</v>
      </c>
      <c r="G846" s="1">
        <f t="shared" si="27"/>
        <v>10380927.368000001</v>
      </c>
    </row>
    <row r="847" spans="1:7" x14ac:dyDescent="0.25">
      <c r="A847">
        <v>10381.1073</v>
      </c>
      <c r="B847">
        <v>68</v>
      </c>
      <c r="C847">
        <f t="shared" si="26"/>
        <v>52</v>
      </c>
      <c r="G847" s="1">
        <f t="shared" si="27"/>
        <v>10381107.299999999</v>
      </c>
    </row>
    <row r="848" spans="1:7" x14ac:dyDescent="0.25">
      <c r="A848">
        <v>10381.108733999999</v>
      </c>
      <c r="B848">
        <v>72</v>
      </c>
      <c r="C848">
        <f t="shared" si="26"/>
        <v>56</v>
      </c>
      <c r="G848" s="1">
        <f t="shared" si="27"/>
        <v>10381108.733999999</v>
      </c>
    </row>
    <row r="849" spans="1:7" x14ac:dyDescent="0.25">
      <c r="A849">
        <v>10504.970276</v>
      </c>
      <c r="B849">
        <v>72</v>
      </c>
      <c r="C849">
        <f t="shared" si="26"/>
        <v>56</v>
      </c>
      <c r="G849" s="1">
        <f t="shared" si="27"/>
        <v>10504970.276000001</v>
      </c>
    </row>
    <row r="850" spans="1:7" x14ac:dyDescent="0.25">
      <c r="A850">
        <v>10505.519469999999</v>
      </c>
      <c r="B850">
        <v>180</v>
      </c>
      <c r="C850">
        <f t="shared" si="26"/>
        <v>164</v>
      </c>
      <c r="G850" s="1">
        <f t="shared" si="27"/>
        <v>10505519.469999999</v>
      </c>
    </row>
    <row r="851" spans="1:7" x14ac:dyDescent="0.25">
      <c r="A851">
        <v>10505.727204000001</v>
      </c>
      <c r="B851">
        <v>68</v>
      </c>
      <c r="C851">
        <f t="shared" si="26"/>
        <v>52</v>
      </c>
      <c r="G851" s="1">
        <f t="shared" si="27"/>
        <v>10505727.204</v>
      </c>
    </row>
    <row r="852" spans="1:7" x14ac:dyDescent="0.25">
      <c r="A852">
        <v>10505.894532</v>
      </c>
      <c r="B852">
        <v>68</v>
      </c>
      <c r="C852">
        <f t="shared" si="26"/>
        <v>52</v>
      </c>
      <c r="G852" s="1">
        <f t="shared" si="27"/>
        <v>10505894.532</v>
      </c>
    </row>
    <row r="853" spans="1:7" x14ac:dyDescent="0.25">
      <c r="A853">
        <v>10505.898193999999</v>
      </c>
      <c r="B853">
        <v>72</v>
      </c>
      <c r="C853">
        <f t="shared" si="26"/>
        <v>56</v>
      </c>
      <c r="G853" s="1">
        <f t="shared" si="27"/>
        <v>10505898.194</v>
      </c>
    </row>
    <row r="854" spans="1:7" x14ac:dyDescent="0.25">
      <c r="A854">
        <v>10509.389862</v>
      </c>
      <c r="B854">
        <v>169</v>
      </c>
      <c r="C854">
        <f t="shared" si="26"/>
        <v>153</v>
      </c>
      <c r="G854" s="1">
        <f t="shared" si="27"/>
        <v>10509389.862</v>
      </c>
    </row>
    <row r="855" spans="1:7" x14ac:dyDescent="0.25">
      <c r="A855">
        <v>10509.396515</v>
      </c>
      <c r="B855">
        <v>192</v>
      </c>
      <c r="C855">
        <f t="shared" si="26"/>
        <v>176</v>
      </c>
      <c r="G855" s="1">
        <f t="shared" si="27"/>
        <v>10509396.515000001</v>
      </c>
    </row>
    <row r="856" spans="1:7" x14ac:dyDescent="0.25">
      <c r="A856">
        <v>10509.397278</v>
      </c>
      <c r="B856">
        <v>176</v>
      </c>
      <c r="C856">
        <f t="shared" si="26"/>
        <v>160</v>
      </c>
      <c r="G856" s="1">
        <f t="shared" si="27"/>
        <v>10509397.278000001</v>
      </c>
    </row>
    <row r="857" spans="1:7" x14ac:dyDescent="0.25">
      <c r="A857">
        <v>10509.398010999999</v>
      </c>
      <c r="B857">
        <v>182</v>
      </c>
      <c r="C857">
        <f t="shared" si="26"/>
        <v>166</v>
      </c>
      <c r="G857" s="1">
        <f t="shared" si="27"/>
        <v>10509398.011</v>
      </c>
    </row>
    <row r="858" spans="1:7" x14ac:dyDescent="0.25">
      <c r="A858">
        <v>10509.398651</v>
      </c>
      <c r="B858">
        <v>182</v>
      </c>
      <c r="C858">
        <f t="shared" si="26"/>
        <v>166</v>
      </c>
      <c r="G858" s="1">
        <f t="shared" si="27"/>
        <v>10509398.650999999</v>
      </c>
    </row>
    <row r="859" spans="1:7" x14ac:dyDescent="0.25">
      <c r="A859">
        <v>10509.399536000001</v>
      </c>
      <c r="B859">
        <v>188</v>
      </c>
      <c r="C859">
        <f t="shared" si="26"/>
        <v>172</v>
      </c>
      <c r="G859" s="1">
        <f t="shared" si="27"/>
        <v>10509399.536</v>
      </c>
    </row>
    <row r="860" spans="1:7" x14ac:dyDescent="0.25">
      <c r="A860">
        <v>10509.404267</v>
      </c>
      <c r="B860">
        <v>78</v>
      </c>
      <c r="C860">
        <f t="shared" si="26"/>
        <v>62</v>
      </c>
      <c r="G860" s="1">
        <f t="shared" si="27"/>
        <v>10509404.266999999</v>
      </c>
    </row>
    <row r="861" spans="1:7" x14ac:dyDescent="0.25">
      <c r="A861">
        <v>10509.404968999999</v>
      </c>
      <c r="B861">
        <v>89</v>
      </c>
      <c r="C861">
        <f t="shared" si="26"/>
        <v>73</v>
      </c>
      <c r="G861" s="1">
        <f t="shared" si="27"/>
        <v>10509404.968999999</v>
      </c>
    </row>
    <row r="862" spans="1:7" x14ac:dyDescent="0.25">
      <c r="A862">
        <v>10509.405731000001</v>
      </c>
      <c r="B862">
        <v>75</v>
      </c>
      <c r="C862">
        <f t="shared" si="26"/>
        <v>59</v>
      </c>
      <c r="G862" s="1">
        <f t="shared" si="27"/>
        <v>10509405.731000001</v>
      </c>
    </row>
    <row r="863" spans="1:7" x14ac:dyDescent="0.25">
      <c r="A863">
        <v>10509.406585999999</v>
      </c>
      <c r="B863">
        <v>74</v>
      </c>
      <c r="C863">
        <f t="shared" si="26"/>
        <v>58</v>
      </c>
      <c r="G863" s="1">
        <f t="shared" si="27"/>
        <v>10509406.585999999</v>
      </c>
    </row>
    <row r="864" spans="1:7" x14ac:dyDescent="0.25">
      <c r="A864">
        <v>10509.411163999999</v>
      </c>
      <c r="B864">
        <v>76</v>
      </c>
      <c r="C864">
        <f t="shared" si="26"/>
        <v>60</v>
      </c>
      <c r="G864" s="1">
        <f t="shared" si="27"/>
        <v>10509411.163999999</v>
      </c>
    </row>
    <row r="865" spans="1:7" x14ac:dyDescent="0.25">
      <c r="A865">
        <v>10509.412018000001</v>
      </c>
      <c r="B865">
        <v>77</v>
      </c>
      <c r="C865">
        <f t="shared" si="26"/>
        <v>61</v>
      </c>
      <c r="G865" s="1">
        <f t="shared" si="27"/>
        <v>10509412.018000001</v>
      </c>
    </row>
    <row r="866" spans="1:7" x14ac:dyDescent="0.25">
      <c r="A866">
        <v>10509.412751</v>
      </c>
      <c r="B866">
        <v>79</v>
      </c>
      <c r="C866">
        <f t="shared" si="26"/>
        <v>63</v>
      </c>
      <c r="G866" s="1">
        <f t="shared" si="27"/>
        <v>10509412.751</v>
      </c>
    </row>
    <row r="867" spans="1:7" x14ac:dyDescent="0.25">
      <c r="A867">
        <v>10509.415435999999</v>
      </c>
      <c r="B867">
        <v>75</v>
      </c>
      <c r="C867">
        <f t="shared" si="26"/>
        <v>59</v>
      </c>
      <c r="G867" s="1">
        <f t="shared" si="27"/>
        <v>10509415.435999999</v>
      </c>
    </row>
    <row r="868" spans="1:7" x14ac:dyDescent="0.25">
      <c r="A868">
        <v>10509.416443</v>
      </c>
      <c r="B868">
        <v>91</v>
      </c>
      <c r="C868">
        <f t="shared" si="26"/>
        <v>75</v>
      </c>
      <c r="G868" s="1">
        <f t="shared" si="27"/>
        <v>10509416.443</v>
      </c>
    </row>
    <row r="869" spans="1:7" x14ac:dyDescent="0.25">
      <c r="A869">
        <v>10509.416961999999</v>
      </c>
      <c r="B869">
        <v>77</v>
      </c>
      <c r="C869">
        <f t="shared" si="26"/>
        <v>61</v>
      </c>
      <c r="G869" s="1">
        <f t="shared" si="27"/>
        <v>10509416.961999999</v>
      </c>
    </row>
    <row r="870" spans="1:7" x14ac:dyDescent="0.25">
      <c r="A870">
        <v>10509.418030000001</v>
      </c>
      <c r="B870">
        <v>80</v>
      </c>
      <c r="C870">
        <f t="shared" si="26"/>
        <v>64</v>
      </c>
      <c r="G870" s="1">
        <f t="shared" si="27"/>
        <v>10509418.030000001</v>
      </c>
    </row>
    <row r="871" spans="1:7" x14ac:dyDescent="0.25">
      <c r="A871">
        <v>10509.605927000001</v>
      </c>
      <c r="B871">
        <v>190</v>
      </c>
      <c r="C871">
        <f t="shared" si="26"/>
        <v>174</v>
      </c>
      <c r="G871" s="1">
        <f t="shared" si="27"/>
        <v>10509605.927000001</v>
      </c>
    </row>
    <row r="872" spans="1:7" x14ac:dyDescent="0.25">
      <c r="A872">
        <v>10509.71637</v>
      </c>
      <c r="B872">
        <v>190</v>
      </c>
      <c r="C872">
        <f t="shared" si="26"/>
        <v>174</v>
      </c>
      <c r="G872" s="1">
        <f t="shared" si="27"/>
        <v>10509716.369999999</v>
      </c>
    </row>
    <row r="873" spans="1:7" x14ac:dyDescent="0.25">
      <c r="A873">
        <v>10509.721985</v>
      </c>
      <c r="B873">
        <v>185</v>
      </c>
      <c r="C873">
        <f t="shared" si="26"/>
        <v>169</v>
      </c>
      <c r="G873" s="1">
        <f t="shared" si="27"/>
        <v>10509721.984999999</v>
      </c>
    </row>
    <row r="874" spans="1:7" x14ac:dyDescent="0.25">
      <c r="A874">
        <v>10511.726258000001</v>
      </c>
      <c r="B874">
        <v>190</v>
      </c>
      <c r="C874">
        <f t="shared" si="26"/>
        <v>174</v>
      </c>
      <c r="G874" s="1">
        <f t="shared" si="27"/>
        <v>10511726.258000001</v>
      </c>
    </row>
    <row r="875" spans="1:7" x14ac:dyDescent="0.25">
      <c r="A875">
        <v>10515.751618</v>
      </c>
      <c r="B875">
        <v>190</v>
      </c>
      <c r="C875">
        <f t="shared" si="26"/>
        <v>174</v>
      </c>
      <c r="G875" s="1">
        <f t="shared" si="27"/>
        <v>10515751.618000001</v>
      </c>
    </row>
    <row r="876" spans="1:7" x14ac:dyDescent="0.25">
      <c r="A876">
        <v>10535.964264</v>
      </c>
      <c r="B876">
        <v>72</v>
      </c>
      <c r="C876">
        <f t="shared" si="26"/>
        <v>56</v>
      </c>
      <c r="G876" s="1">
        <f t="shared" si="27"/>
        <v>10535964.264</v>
      </c>
    </row>
    <row r="877" spans="1:7" x14ac:dyDescent="0.25">
      <c r="A877">
        <v>10536.356995</v>
      </c>
      <c r="B877">
        <v>267</v>
      </c>
      <c r="C877">
        <f t="shared" si="26"/>
        <v>251</v>
      </c>
      <c r="G877" s="1">
        <f t="shared" si="27"/>
        <v>10536356.994999999</v>
      </c>
    </row>
    <row r="878" spans="1:7" x14ac:dyDescent="0.25">
      <c r="A878">
        <v>10536.557251</v>
      </c>
      <c r="B878">
        <v>68</v>
      </c>
      <c r="C878">
        <f t="shared" si="26"/>
        <v>52</v>
      </c>
      <c r="G878" s="1">
        <f t="shared" si="27"/>
        <v>10536557.251</v>
      </c>
    </row>
    <row r="879" spans="1:7" x14ac:dyDescent="0.25">
      <c r="A879">
        <v>10625.017945</v>
      </c>
      <c r="B879">
        <v>72</v>
      </c>
      <c r="C879">
        <f t="shared" si="26"/>
        <v>56</v>
      </c>
      <c r="G879" s="1">
        <f t="shared" si="27"/>
        <v>10625017.945</v>
      </c>
    </row>
    <row r="880" spans="1:7" x14ac:dyDescent="0.25">
      <c r="A880">
        <v>10625.596160999999</v>
      </c>
      <c r="B880">
        <v>212</v>
      </c>
      <c r="C880">
        <f t="shared" si="26"/>
        <v>196</v>
      </c>
      <c r="G880" s="1">
        <f t="shared" si="27"/>
        <v>10625596.161</v>
      </c>
    </row>
    <row r="881" spans="1:7" x14ac:dyDescent="0.25">
      <c r="A881">
        <v>10625.768372</v>
      </c>
      <c r="B881">
        <v>68</v>
      </c>
      <c r="C881">
        <f t="shared" si="26"/>
        <v>52</v>
      </c>
      <c r="G881" s="1">
        <f t="shared" si="27"/>
        <v>10625768.372000001</v>
      </c>
    </row>
    <row r="882" spans="1:7" x14ac:dyDescent="0.25">
      <c r="A882">
        <v>10906.250121999999</v>
      </c>
      <c r="B882">
        <v>76</v>
      </c>
      <c r="C882">
        <f t="shared" si="26"/>
        <v>60</v>
      </c>
      <c r="G882" s="1">
        <f t="shared" si="27"/>
        <v>10906250.122</v>
      </c>
    </row>
    <row r="883" spans="1:7" x14ac:dyDescent="0.25">
      <c r="A883">
        <v>10994.007416</v>
      </c>
      <c r="B883">
        <v>68</v>
      </c>
      <c r="C883">
        <f t="shared" si="26"/>
        <v>52</v>
      </c>
      <c r="G883" s="1">
        <f t="shared" si="27"/>
        <v>10994007.416000001</v>
      </c>
    </row>
    <row r="884" spans="1:7" x14ac:dyDescent="0.25">
      <c r="A884">
        <v>10994.163788</v>
      </c>
      <c r="B884">
        <v>68</v>
      </c>
      <c r="C884">
        <f t="shared" si="26"/>
        <v>52</v>
      </c>
      <c r="G884" s="1">
        <f t="shared" si="27"/>
        <v>10994163.788000001</v>
      </c>
    </row>
    <row r="885" spans="1:7" x14ac:dyDescent="0.25">
      <c r="A885">
        <v>10994.165314</v>
      </c>
      <c r="B885">
        <v>72</v>
      </c>
      <c r="C885">
        <f t="shared" si="26"/>
        <v>56</v>
      </c>
      <c r="G885" s="1">
        <f t="shared" si="27"/>
        <v>10994165.313999999</v>
      </c>
    </row>
    <row r="886" spans="1:7" x14ac:dyDescent="0.25">
      <c r="A886">
        <v>11069.651916999999</v>
      </c>
      <c r="B886">
        <v>76</v>
      </c>
      <c r="C886">
        <f t="shared" si="26"/>
        <v>60</v>
      </c>
      <c r="G886" s="1">
        <f t="shared" si="27"/>
        <v>11069651.916999999</v>
      </c>
    </row>
    <row r="887" spans="1:7" x14ac:dyDescent="0.25">
      <c r="A887">
        <v>11069.659027</v>
      </c>
      <c r="B887">
        <v>76</v>
      </c>
      <c r="C887">
        <f t="shared" si="26"/>
        <v>60</v>
      </c>
      <c r="G887" s="1">
        <f t="shared" si="27"/>
        <v>11069659.026999999</v>
      </c>
    </row>
    <row r="888" spans="1:7" x14ac:dyDescent="0.25">
      <c r="A888">
        <v>11070.029877000001</v>
      </c>
      <c r="B888">
        <v>68</v>
      </c>
      <c r="C888">
        <f t="shared" si="26"/>
        <v>52</v>
      </c>
      <c r="G888" s="1">
        <f t="shared" si="27"/>
        <v>11070029.877</v>
      </c>
    </row>
    <row r="889" spans="1:7" x14ac:dyDescent="0.25">
      <c r="A889">
        <v>11070.037262</v>
      </c>
      <c r="B889">
        <v>121</v>
      </c>
      <c r="C889">
        <f t="shared" si="26"/>
        <v>105</v>
      </c>
      <c r="G889" s="1">
        <f t="shared" si="27"/>
        <v>11070037.262</v>
      </c>
    </row>
    <row r="890" spans="1:7" x14ac:dyDescent="0.25">
      <c r="A890">
        <v>11070.161072000001</v>
      </c>
      <c r="B890">
        <v>68</v>
      </c>
      <c r="C890">
        <f t="shared" si="26"/>
        <v>52</v>
      </c>
      <c r="G890" s="1">
        <f t="shared" si="27"/>
        <v>11070161.072000001</v>
      </c>
    </row>
    <row r="891" spans="1:7" x14ac:dyDescent="0.25">
      <c r="A891">
        <v>11070.172241</v>
      </c>
      <c r="B891">
        <v>177</v>
      </c>
      <c r="C891">
        <f t="shared" si="26"/>
        <v>161</v>
      </c>
      <c r="G891" s="1">
        <f t="shared" si="27"/>
        <v>11070172.241</v>
      </c>
    </row>
    <row r="892" spans="1:7" x14ac:dyDescent="0.25">
      <c r="A892">
        <v>11070.22345</v>
      </c>
      <c r="B892">
        <v>68</v>
      </c>
      <c r="C892">
        <f t="shared" si="26"/>
        <v>52</v>
      </c>
      <c r="G892" s="1">
        <f t="shared" si="27"/>
        <v>11070223.449999999</v>
      </c>
    </row>
    <row r="893" spans="1:7" x14ac:dyDescent="0.25">
      <c r="A893">
        <v>11070.233795</v>
      </c>
      <c r="B893">
        <v>76</v>
      </c>
      <c r="C893">
        <f t="shared" si="26"/>
        <v>60</v>
      </c>
      <c r="G893" s="1">
        <f t="shared" si="27"/>
        <v>11070233.795</v>
      </c>
    </row>
    <row r="894" spans="1:7" x14ac:dyDescent="0.25">
      <c r="A894">
        <v>11070.387268</v>
      </c>
      <c r="B894">
        <v>68</v>
      </c>
      <c r="C894">
        <f t="shared" si="26"/>
        <v>52</v>
      </c>
      <c r="G894" s="1">
        <f t="shared" si="27"/>
        <v>11070387.268000001</v>
      </c>
    </row>
    <row r="895" spans="1:7" x14ac:dyDescent="0.25">
      <c r="A895">
        <v>11070.467621</v>
      </c>
      <c r="B895">
        <v>68</v>
      </c>
      <c r="C895">
        <f t="shared" si="26"/>
        <v>52</v>
      </c>
      <c r="G895" s="1">
        <f t="shared" si="27"/>
        <v>11070467.620999999</v>
      </c>
    </row>
    <row r="896" spans="1:7" x14ac:dyDescent="0.25">
      <c r="A896">
        <v>11070.47818</v>
      </c>
      <c r="B896">
        <v>76</v>
      </c>
      <c r="C896">
        <f t="shared" si="26"/>
        <v>60</v>
      </c>
      <c r="G896" s="1">
        <f t="shared" si="27"/>
        <v>11070478.18</v>
      </c>
    </row>
    <row r="897" spans="1:7" x14ac:dyDescent="0.25">
      <c r="A897">
        <v>11070.530365000001</v>
      </c>
      <c r="B897">
        <v>134</v>
      </c>
      <c r="C897">
        <f t="shared" si="26"/>
        <v>118</v>
      </c>
      <c r="G897" s="1">
        <f t="shared" si="27"/>
        <v>11070530.365</v>
      </c>
    </row>
    <row r="898" spans="1:7" x14ac:dyDescent="0.25">
      <c r="A898">
        <v>11070.760619999999</v>
      </c>
      <c r="B898">
        <v>76</v>
      </c>
      <c r="C898">
        <f t="shared" ref="C898:C961" si="28">B898-16</f>
        <v>60</v>
      </c>
      <c r="G898" s="1">
        <f t="shared" si="27"/>
        <v>11070760.619999999</v>
      </c>
    </row>
    <row r="899" spans="1:7" x14ac:dyDescent="0.25">
      <c r="A899">
        <v>11070.787200999999</v>
      </c>
      <c r="B899">
        <v>68</v>
      </c>
      <c r="C899">
        <f t="shared" si="28"/>
        <v>52</v>
      </c>
      <c r="G899" s="1">
        <f t="shared" ref="G899:G962" si="29">A899*1000</f>
        <v>11070787.200999999</v>
      </c>
    </row>
    <row r="900" spans="1:7" x14ac:dyDescent="0.25">
      <c r="A900">
        <v>11070.837281</v>
      </c>
      <c r="B900">
        <v>82</v>
      </c>
      <c r="C900">
        <f t="shared" si="28"/>
        <v>66</v>
      </c>
      <c r="G900" s="1">
        <f t="shared" si="29"/>
        <v>11070837.280999999</v>
      </c>
    </row>
    <row r="901" spans="1:7" x14ac:dyDescent="0.25">
      <c r="A901">
        <v>11071.027190999999</v>
      </c>
      <c r="B901">
        <v>68</v>
      </c>
      <c r="C901">
        <f t="shared" si="28"/>
        <v>52</v>
      </c>
      <c r="G901" s="1">
        <f t="shared" si="29"/>
        <v>11071027.191</v>
      </c>
    </row>
    <row r="902" spans="1:7" x14ac:dyDescent="0.25">
      <c r="A902">
        <v>11071.042328</v>
      </c>
      <c r="B902">
        <v>68</v>
      </c>
      <c r="C902">
        <f t="shared" si="28"/>
        <v>52</v>
      </c>
      <c r="G902" s="1">
        <f t="shared" si="29"/>
        <v>11071042.328</v>
      </c>
    </row>
    <row r="903" spans="1:7" x14ac:dyDescent="0.25">
      <c r="A903">
        <v>11071.043335</v>
      </c>
      <c r="B903">
        <v>132</v>
      </c>
      <c r="C903">
        <f t="shared" si="28"/>
        <v>116</v>
      </c>
      <c r="G903" s="1">
        <f t="shared" si="29"/>
        <v>11071043.335000001</v>
      </c>
    </row>
    <row r="904" spans="1:7" x14ac:dyDescent="0.25">
      <c r="A904">
        <v>11071.077271</v>
      </c>
      <c r="B904">
        <v>68</v>
      </c>
      <c r="C904">
        <f t="shared" si="28"/>
        <v>52</v>
      </c>
      <c r="G904" s="1">
        <f t="shared" si="29"/>
        <v>11071077.271</v>
      </c>
    </row>
    <row r="905" spans="1:7" x14ac:dyDescent="0.25">
      <c r="A905">
        <v>11071.079498999999</v>
      </c>
      <c r="B905">
        <v>105</v>
      </c>
      <c r="C905">
        <f t="shared" si="28"/>
        <v>89</v>
      </c>
      <c r="G905" s="1">
        <f t="shared" si="29"/>
        <v>11071079.499</v>
      </c>
    </row>
    <row r="906" spans="1:7" x14ac:dyDescent="0.25">
      <c r="A906">
        <v>11071.080261999999</v>
      </c>
      <c r="B906">
        <v>68</v>
      </c>
      <c r="C906">
        <f t="shared" si="28"/>
        <v>52</v>
      </c>
      <c r="G906" s="1">
        <f t="shared" si="29"/>
        <v>11071080.262</v>
      </c>
    </row>
    <row r="907" spans="1:7" x14ac:dyDescent="0.25">
      <c r="A907">
        <v>11071.162200999999</v>
      </c>
      <c r="B907">
        <v>68</v>
      </c>
      <c r="C907">
        <f t="shared" si="28"/>
        <v>52</v>
      </c>
      <c r="G907" s="1">
        <f t="shared" si="29"/>
        <v>11071162.200999999</v>
      </c>
    </row>
    <row r="908" spans="1:7" x14ac:dyDescent="0.25">
      <c r="A908">
        <v>11071.325196</v>
      </c>
      <c r="B908">
        <v>56</v>
      </c>
      <c r="C908">
        <f t="shared" si="28"/>
        <v>40</v>
      </c>
      <c r="G908" s="1">
        <f t="shared" si="29"/>
        <v>11071325.196</v>
      </c>
    </row>
    <row r="909" spans="1:7" x14ac:dyDescent="0.25">
      <c r="A909">
        <v>11071.518647000001</v>
      </c>
      <c r="B909">
        <v>82</v>
      </c>
      <c r="C909">
        <f t="shared" si="28"/>
        <v>66</v>
      </c>
      <c r="G909" s="1">
        <f t="shared" si="29"/>
        <v>11071518.647</v>
      </c>
    </row>
    <row r="910" spans="1:7" x14ac:dyDescent="0.25">
      <c r="A910">
        <v>11071.817169</v>
      </c>
      <c r="B910">
        <v>68</v>
      </c>
      <c r="C910">
        <f t="shared" si="28"/>
        <v>52</v>
      </c>
      <c r="G910" s="1">
        <f t="shared" si="29"/>
        <v>11071817.169</v>
      </c>
    </row>
    <row r="911" spans="1:7" x14ac:dyDescent="0.25">
      <c r="A911">
        <v>11072.09729</v>
      </c>
      <c r="B911">
        <v>68</v>
      </c>
      <c r="C911">
        <f t="shared" si="28"/>
        <v>52</v>
      </c>
      <c r="G911" s="1">
        <f t="shared" si="29"/>
        <v>11072097.289999999</v>
      </c>
    </row>
    <row r="912" spans="1:7" x14ac:dyDescent="0.25">
      <c r="A912">
        <v>11072.856507</v>
      </c>
      <c r="B912">
        <v>312</v>
      </c>
      <c r="C912">
        <f t="shared" si="28"/>
        <v>296</v>
      </c>
      <c r="G912" s="1">
        <f t="shared" si="29"/>
        <v>11072856.507000001</v>
      </c>
    </row>
    <row r="913" spans="1:7" x14ac:dyDescent="0.25">
      <c r="A913">
        <v>11073.904724</v>
      </c>
      <c r="B913">
        <v>68</v>
      </c>
      <c r="C913">
        <f t="shared" si="28"/>
        <v>52</v>
      </c>
      <c r="G913" s="1">
        <f t="shared" si="29"/>
        <v>11073904.723999999</v>
      </c>
    </row>
    <row r="914" spans="1:7" x14ac:dyDescent="0.25">
      <c r="A914">
        <v>11073.907563000001</v>
      </c>
      <c r="B914">
        <v>68</v>
      </c>
      <c r="C914">
        <f t="shared" si="28"/>
        <v>52</v>
      </c>
      <c r="G914" s="1">
        <f t="shared" si="29"/>
        <v>11073907.563000001</v>
      </c>
    </row>
    <row r="915" spans="1:7" x14ac:dyDescent="0.25">
      <c r="A915">
        <v>11074.077271</v>
      </c>
      <c r="B915">
        <v>68</v>
      </c>
      <c r="C915">
        <f t="shared" si="28"/>
        <v>52</v>
      </c>
      <c r="G915" s="1">
        <f t="shared" si="29"/>
        <v>11074077.271</v>
      </c>
    </row>
    <row r="916" spans="1:7" x14ac:dyDescent="0.25">
      <c r="A916">
        <v>11074.187744000001</v>
      </c>
      <c r="B916">
        <v>68</v>
      </c>
      <c r="C916">
        <f t="shared" si="28"/>
        <v>52</v>
      </c>
      <c r="G916" s="1">
        <f t="shared" si="29"/>
        <v>11074187.744000001</v>
      </c>
    </row>
    <row r="917" spans="1:7" x14ac:dyDescent="0.25">
      <c r="A917">
        <v>11076.464507999999</v>
      </c>
      <c r="B917">
        <v>72</v>
      </c>
      <c r="C917">
        <f t="shared" si="28"/>
        <v>56</v>
      </c>
      <c r="G917" s="1">
        <f t="shared" si="29"/>
        <v>11076464.507999999</v>
      </c>
    </row>
    <row r="918" spans="1:7" x14ac:dyDescent="0.25">
      <c r="A918">
        <v>11076.747345</v>
      </c>
      <c r="B918">
        <v>497</v>
      </c>
      <c r="C918">
        <f t="shared" si="28"/>
        <v>481</v>
      </c>
      <c r="G918" s="1">
        <f t="shared" si="29"/>
        <v>11076747.345000001</v>
      </c>
    </row>
    <row r="919" spans="1:7" x14ac:dyDescent="0.25">
      <c r="A919">
        <v>11076.937226</v>
      </c>
      <c r="B919">
        <v>68</v>
      </c>
      <c r="C919">
        <f t="shared" si="28"/>
        <v>52</v>
      </c>
      <c r="G919" s="1">
        <f t="shared" si="29"/>
        <v>11076937.226</v>
      </c>
    </row>
    <row r="920" spans="1:7" x14ac:dyDescent="0.25">
      <c r="A920">
        <v>11338.327606000001</v>
      </c>
      <c r="B920">
        <v>68</v>
      </c>
      <c r="C920">
        <f t="shared" si="28"/>
        <v>52</v>
      </c>
      <c r="G920" s="1">
        <f t="shared" si="29"/>
        <v>11338327.606000001</v>
      </c>
    </row>
    <row r="921" spans="1:7" x14ac:dyDescent="0.25">
      <c r="A921">
        <v>11338.480895999999</v>
      </c>
      <c r="B921">
        <v>68</v>
      </c>
      <c r="C921">
        <f t="shared" si="28"/>
        <v>52</v>
      </c>
      <c r="G921" s="1">
        <f t="shared" si="29"/>
        <v>11338480.896</v>
      </c>
    </row>
    <row r="922" spans="1:7" x14ac:dyDescent="0.25">
      <c r="A922">
        <v>11338.487580000001</v>
      </c>
      <c r="B922">
        <v>72</v>
      </c>
      <c r="C922">
        <f t="shared" si="28"/>
        <v>56</v>
      </c>
      <c r="G922" s="1">
        <f t="shared" si="29"/>
        <v>11338487.58</v>
      </c>
    </row>
    <row r="923" spans="1:7" x14ac:dyDescent="0.25">
      <c r="A923">
        <v>11506.317505000001</v>
      </c>
      <c r="B923">
        <v>71</v>
      </c>
      <c r="C923">
        <f t="shared" si="28"/>
        <v>55</v>
      </c>
      <c r="G923" s="1">
        <f t="shared" si="29"/>
        <v>11506317.505000001</v>
      </c>
    </row>
    <row r="924" spans="1:7" x14ac:dyDescent="0.25">
      <c r="A924">
        <v>11506.781677999999</v>
      </c>
      <c r="B924">
        <v>78</v>
      </c>
      <c r="C924">
        <f t="shared" si="28"/>
        <v>62</v>
      </c>
      <c r="G924" s="1">
        <f t="shared" si="29"/>
        <v>11506781.677999999</v>
      </c>
    </row>
    <row r="925" spans="1:7" x14ac:dyDescent="0.25">
      <c r="A925">
        <v>11506.967224</v>
      </c>
      <c r="B925">
        <v>68</v>
      </c>
      <c r="C925">
        <f t="shared" si="28"/>
        <v>52</v>
      </c>
      <c r="G925" s="1">
        <f t="shared" si="29"/>
        <v>11506967.223999999</v>
      </c>
    </row>
    <row r="926" spans="1:7" x14ac:dyDescent="0.25">
      <c r="A926">
        <v>11507.131287</v>
      </c>
      <c r="B926">
        <v>68</v>
      </c>
      <c r="C926">
        <f t="shared" si="28"/>
        <v>52</v>
      </c>
      <c r="G926" s="1">
        <f t="shared" si="29"/>
        <v>11507131.287</v>
      </c>
    </row>
    <row r="927" spans="1:7" x14ac:dyDescent="0.25">
      <c r="A927">
        <v>11507.202637</v>
      </c>
      <c r="B927">
        <v>76</v>
      </c>
      <c r="C927">
        <f t="shared" si="28"/>
        <v>60</v>
      </c>
      <c r="G927" s="1">
        <f t="shared" si="29"/>
        <v>11507202.637</v>
      </c>
    </row>
    <row r="928" spans="1:7" x14ac:dyDescent="0.25">
      <c r="A928">
        <v>11525.044921999999</v>
      </c>
      <c r="B928">
        <v>72</v>
      </c>
      <c r="C928">
        <f t="shared" si="28"/>
        <v>56</v>
      </c>
      <c r="G928" s="1">
        <f t="shared" si="29"/>
        <v>11525044.921999998</v>
      </c>
    </row>
    <row r="929" spans="1:7" x14ac:dyDescent="0.25">
      <c r="A929">
        <v>11525.594300000001</v>
      </c>
      <c r="B929">
        <v>180</v>
      </c>
      <c r="C929">
        <f t="shared" si="28"/>
        <v>164</v>
      </c>
      <c r="G929" s="1">
        <f t="shared" si="29"/>
        <v>11525594.300000001</v>
      </c>
    </row>
    <row r="930" spans="1:7" x14ac:dyDescent="0.25">
      <c r="A930">
        <v>11525.760102</v>
      </c>
      <c r="B930">
        <v>68</v>
      </c>
      <c r="C930">
        <f t="shared" si="28"/>
        <v>52</v>
      </c>
      <c r="G930" s="1">
        <f t="shared" si="29"/>
        <v>11525760.102</v>
      </c>
    </row>
    <row r="931" spans="1:7" x14ac:dyDescent="0.25">
      <c r="A931">
        <v>11525.918793000001</v>
      </c>
      <c r="B931">
        <v>68</v>
      </c>
      <c r="C931">
        <f t="shared" si="28"/>
        <v>52</v>
      </c>
      <c r="G931" s="1">
        <f t="shared" si="29"/>
        <v>11525918.793000001</v>
      </c>
    </row>
    <row r="932" spans="1:7" x14ac:dyDescent="0.25">
      <c r="A932">
        <v>11525.922882000001</v>
      </c>
      <c r="B932">
        <v>72</v>
      </c>
      <c r="C932">
        <f t="shared" si="28"/>
        <v>56</v>
      </c>
      <c r="G932" s="1">
        <f t="shared" si="29"/>
        <v>11525922.882000001</v>
      </c>
    </row>
    <row r="933" spans="1:7" x14ac:dyDescent="0.25">
      <c r="A933">
        <v>11535.000884999999</v>
      </c>
      <c r="B933">
        <v>147</v>
      </c>
      <c r="C933">
        <f t="shared" si="28"/>
        <v>131</v>
      </c>
      <c r="G933" s="1">
        <f t="shared" si="29"/>
        <v>11535000.885</v>
      </c>
    </row>
    <row r="934" spans="1:7" x14ac:dyDescent="0.25">
      <c r="A934">
        <v>11535.007293999999</v>
      </c>
      <c r="B934">
        <v>147</v>
      </c>
      <c r="C934">
        <f t="shared" si="28"/>
        <v>131</v>
      </c>
      <c r="G934" s="1">
        <f t="shared" si="29"/>
        <v>11535007.294</v>
      </c>
    </row>
    <row r="935" spans="1:7" x14ac:dyDescent="0.25">
      <c r="A935">
        <v>11535.00763</v>
      </c>
      <c r="B935">
        <v>184</v>
      </c>
      <c r="C935">
        <f t="shared" si="28"/>
        <v>168</v>
      </c>
      <c r="G935" s="1">
        <f t="shared" si="29"/>
        <v>11535007.630000001</v>
      </c>
    </row>
    <row r="936" spans="1:7" x14ac:dyDescent="0.25">
      <c r="A936">
        <v>11535.007874000001</v>
      </c>
      <c r="B936">
        <v>184</v>
      </c>
      <c r="C936">
        <f t="shared" si="28"/>
        <v>168</v>
      </c>
      <c r="G936" s="1">
        <f t="shared" si="29"/>
        <v>11535007.874000002</v>
      </c>
    </row>
    <row r="937" spans="1:7" x14ac:dyDescent="0.25">
      <c r="A937">
        <v>11535.008118</v>
      </c>
      <c r="B937">
        <v>182</v>
      </c>
      <c r="C937">
        <f t="shared" si="28"/>
        <v>166</v>
      </c>
      <c r="G937" s="1">
        <f t="shared" si="29"/>
        <v>11535008.117999999</v>
      </c>
    </row>
    <row r="938" spans="1:7" x14ac:dyDescent="0.25">
      <c r="A938">
        <v>11535.008393</v>
      </c>
      <c r="B938">
        <v>181</v>
      </c>
      <c r="C938">
        <f t="shared" si="28"/>
        <v>165</v>
      </c>
      <c r="G938" s="1">
        <f t="shared" si="29"/>
        <v>11535008.392999999</v>
      </c>
    </row>
    <row r="939" spans="1:7" x14ac:dyDescent="0.25">
      <c r="A939">
        <v>11535.008637000001</v>
      </c>
      <c r="B939">
        <v>178</v>
      </c>
      <c r="C939">
        <f t="shared" si="28"/>
        <v>162</v>
      </c>
      <c r="G939" s="1">
        <f t="shared" si="29"/>
        <v>11535008.637</v>
      </c>
    </row>
    <row r="940" spans="1:7" x14ac:dyDescent="0.25">
      <c r="A940">
        <v>11535.017334</v>
      </c>
      <c r="B940">
        <v>78</v>
      </c>
      <c r="C940">
        <f t="shared" si="28"/>
        <v>62</v>
      </c>
      <c r="G940" s="1">
        <f t="shared" si="29"/>
        <v>11535017.334000001</v>
      </c>
    </row>
    <row r="941" spans="1:7" x14ac:dyDescent="0.25">
      <c r="A941">
        <v>11535.018067000001</v>
      </c>
      <c r="B941">
        <v>116</v>
      </c>
      <c r="C941">
        <f t="shared" si="28"/>
        <v>100</v>
      </c>
      <c r="G941" s="1">
        <f t="shared" si="29"/>
        <v>11535018.067000002</v>
      </c>
    </row>
    <row r="942" spans="1:7" x14ac:dyDescent="0.25">
      <c r="A942">
        <v>11535.018921000001</v>
      </c>
      <c r="B942">
        <v>75</v>
      </c>
      <c r="C942">
        <f t="shared" si="28"/>
        <v>59</v>
      </c>
      <c r="G942" s="1">
        <f t="shared" si="29"/>
        <v>11535018.921</v>
      </c>
    </row>
    <row r="943" spans="1:7" x14ac:dyDescent="0.25">
      <c r="A943">
        <v>11535.019532</v>
      </c>
      <c r="B943">
        <v>74</v>
      </c>
      <c r="C943">
        <f t="shared" si="28"/>
        <v>58</v>
      </c>
      <c r="G943" s="1">
        <f t="shared" si="29"/>
        <v>11535019.532</v>
      </c>
    </row>
    <row r="944" spans="1:7" x14ac:dyDescent="0.25">
      <c r="A944">
        <v>11535.020081000001</v>
      </c>
      <c r="B944">
        <v>76</v>
      </c>
      <c r="C944">
        <f t="shared" si="28"/>
        <v>60</v>
      </c>
      <c r="G944" s="1">
        <f t="shared" si="29"/>
        <v>11535020.081</v>
      </c>
    </row>
    <row r="945" spans="1:7" x14ac:dyDescent="0.25">
      <c r="A945">
        <v>11535.020783</v>
      </c>
      <c r="B945">
        <v>77</v>
      </c>
      <c r="C945">
        <f t="shared" si="28"/>
        <v>61</v>
      </c>
      <c r="G945" s="1">
        <f t="shared" si="29"/>
        <v>11535020.783</v>
      </c>
    </row>
    <row r="946" spans="1:7" x14ac:dyDescent="0.25">
      <c r="A946">
        <v>11535.022461</v>
      </c>
      <c r="B946">
        <v>79</v>
      </c>
      <c r="C946">
        <f t="shared" si="28"/>
        <v>63</v>
      </c>
      <c r="G946" s="1">
        <f t="shared" si="29"/>
        <v>11535022.461000001</v>
      </c>
    </row>
    <row r="947" spans="1:7" x14ac:dyDescent="0.25">
      <c r="A947">
        <v>11535.023346</v>
      </c>
      <c r="B947">
        <v>90</v>
      </c>
      <c r="C947">
        <f t="shared" si="28"/>
        <v>74</v>
      </c>
      <c r="G947" s="1">
        <f t="shared" si="29"/>
        <v>11535023.346000001</v>
      </c>
    </row>
    <row r="948" spans="1:7" x14ac:dyDescent="0.25">
      <c r="A948">
        <v>11535.024597</v>
      </c>
      <c r="B948">
        <v>75</v>
      </c>
      <c r="C948">
        <f t="shared" si="28"/>
        <v>59</v>
      </c>
      <c r="G948" s="1">
        <f t="shared" si="29"/>
        <v>11535024.596999999</v>
      </c>
    </row>
    <row r="949" spans="1:7" x14ac:dyDescent="0.25">
      <c r="A949">
        <v>11535.025513000001</v>
      </c>
      <c r="B949">
        <v>77</v>
      </c>
      <c r="C949">
        <f t="shared" si="28"/>
        <v>61</v>
      </c>
      <c r="G949" s="1">
        <f t="shared" si="29"/>
        <v>11535025.513</v>
      </c>
    </row>
    <row r="950" spans="1:7" x14ac:dyDescent="0.25">
      <c r="A950">
        <v>11535.026306</v>
      </c>
      <c r="B950">
        <v>80</v>
      </c>
      <c r="C950">
        <f t="shared" si="28"/>
        <v>64</v>
      </c>
      <c r="G950" s="1">
        <f t="shared" si="29"/>
        <v>11535026.306</v>
      </c>
    </row>
    <row r="951" spans="1:7" x14ac:dyDescent="0.25">
      <c r="A951">
        <v>11535.244568</v>
      </c>
      <c r="B951">
        <v>170</v>
      </c>
      <c r="C951">
        <f t="shared" si="28"/>
        <v>154</v>
      </c>
      <c r="G951" s="1">
        <f t="shared" si="29"/>
        <v>11535244.568</v>
      </c>
    </row>
    <row r="952" spans="1:7" x14ac:dyDescent="0.25">
      <c r="A952">
        <v>11535.245757999999</v>
      </c>
      <c r="B952">
        <v>175</v>
      </c>
      <c r="C952">
        <f t="shared" si="28"/>
        <v>159</v>
      </c>
      <c r="G952" s="1">
        <f t="shared" si="29"/>
        <v>11535245.757999999</v>
      </c>
    </row>
    <row r="953" spans="1:7" x14ac:dyDescent="0.25">
      <c r="A953">
        <v>11535.292907999999</v>
      </c>
      <c r="B953">
        <v>80</v>
      </c>
      <c r="C953">
        <f t="shared" si="28"/>
        <v>64</v>
      </c>
      <c r="G953" s="1">
        <f t="shared" si="29"/>
        <v>11535292.908</v>
      </c>
    </row>
    <row r="954" spans="1:7" x14ac:dyDescent="0.25">
      <c r="A954">
        <v>11535.297333</v>
      </c>
      <c r="B954">
        <v>185</v>
      </c>
      <c r="C954">
        <f t="shared" si="28"/>
        <v>169</v>
      </c>
      <c r="G954" s="1">
        <f t="shared" si="29"/>
        <v>11535297.333000001</v>
      </c>
    </row>
    <row r="955" spans="1:7" x14ac:dyDescent="0.25">
      <c r="A955">
        <v>11535.360688000001</v>
      </c>
      <c r="B955">
        <v>77</v>
      </c>
      <c r="C955">
        <f t="shared" si="28"/>
        <v>61</v>
      </c>
      <c r="G955" s="1">
        <f t="shared" si="29"/>
        <v>11535360.688000001</v>
      </c>
    </row>
    <row r="956" spans="1:7" x14ac:dyDescent="0.25">
      <c r="A956">
        <v>11537.015746999999</v>
      </c>
      <c r="B956">
        <v>147</v>
      </c>
      <c r="C956">
        <f t="shared" si="28"/>
        <v>131</v>
      </c>
      <c r="G956" s="1">
        <f t="shared" si="29"/>
        <v>11537015.747</v>
      </c>
    </row>
    <row r="957" spans="1:7" x14ac:dyDescent="0.25">
      <c r="A957">
        <v>11541.030793</v>
      </c>
      <c r="B957">
        <v>147</v>
      </c>
      <c r="C957">
        <f t="shared" si="28"/>
        <v>131</v>
      </c>
      <c r="G957" s="1">
        <f t="shared" si="29"/>
        <v>11541030.793</v>
      </c>
    </row>
    <row r="958" spans="1:7" x14ac:dyDescent="0.25">
      <c r="A958">
        <v>11556.459107000001</v>
      </c>
      <c r="B958">
        <v>72</v>
      </c>
      <c r="C958">
        <f t="shared" si="28"/>
        <v>56</v>
      </c>
      <c r="G958" s="1">
        <f t="shared" si="29"/>
        <v>11556459.107000001</v>
      </c>
    </row>
    <row r="959" spans="1:7" x14ac:dyDescent="0.25">
      <c r="A959">
        <v>11557.006195</v>
      </c>
      <c r="B959">
        <v>497</v>
      </c>
      <c r="C959">
        <f t="shared" si="28"/>
        <v>481</v>
      </c>
      <c r="G959" s="1">
        <f t="shared" si="29"/>
        <v>11557006.195</v>
      </c>
    </row>
    <row r="960" spans="1:7" x14ac:dyDescent="0.25">
      <c r="A960">
        <v>11557.217345999999</v>
      </c>
      <c r="B960">
        <v>68</v>
      </c>
      <c r="C960">
        <f t="shared" si="28"/>
        <v>52</v>
      </c>
      <c r="G960" s="1">
        <f t="shared" si="29"/>
        <v>11557217.345999999</v>
      </c>
    </row>
    <row r="961" spans="1:7" x14ac:dyDescent="0.25">
      <c r="A961">
        <v>11609.707367000001</v>
      </c>
      <c r="B961">
        <v>68</v>
      </c>
      <c r="C961">
        <f t="shared" si="28"/>
        <v>52</v>
      </c>
      <c r="G961" s="1">
        <f t="shared" si="29"/>
        <v>11609707.367000001</v>
      </c>
    </row>
    <row r="962" spans="1:7" x14ac:dyDescent="0.25">
      <c r="A962">
        <v>11609.828217</v>
      </c>
      <c r="B962">
        <v>80</v>
      </c>
      <c r="C962">
        <f t="shared" ref="C962:C1025" si="30">B962-16</f>
        <v>64</v>
      </c>
      <c r="G962" s="1">
        <f t="shared" si="29"/>
        <v>11609828.217</v>
      </c>
    </row>
    <row r="963" spans="1:7" x14ac:dyDescent="0.25">
      <c r="A963">
        <v>11609.829621000001</v>
      </c>
      <c r="B963">
        <v>72</v>
      </c>
      <c r="C963">
        <f t="shared" si="30"/>
        <v>56</v>
      </c>
      <c r="G963" s="1">
        <f t="shared" ref="G963:G1026" si="31">A963*1000</f>
        <v>11609829.621000001</v>
      </c>
    </row>
    <row r="964" spans="1:7" x14ac:dyDescent="0.25">
      <c r="A964">
        <v>11645.099883999999</v>
      </c>
      <c r="B964">
        <v>72</v>
      </c>
      <c r="C964">
        <f t="shared" si="30"/>
        <v>56</v>
      </c>
      <c r="G964" s="1">
        <f t="shared" si="31"/>
        <v>11645099.884</v>
      </c>
    </row>
    <row r="965" spans="1:7" x14ac:dyDescent="0.25">
      <c r="A965">
        <v>11645.789978000001</v>
      </c>
      <c r="B965">
        <v>180</v>
      </c>
      <c r="C965">
        <f t="shared" si="30"/>
        <v>164</v>
      </c>
      <c r="G965" s="1">
        <f t="shared" si="31"/>
        <v>11645789.978</v>
      </c>
    </row>
    <row r="966" spans="1:7" x14ac:dyDescent="0.25">
      <c r="A966">
        <v>11646.007202000001</v>
      </c>
      <c r="B966">
        <v>68</v>
      </c>
      <c r="C966">
        <f t="shared" si="30"/>
        <v>52</v>
      </c>
      <c r="G966" s="1">
        <f t="shared" si="31"/>
        <v>11646007.202000001</v>
      </c>
    </row>
    <row r="967" spans="1:7" x14ac:dyDescent="0.25">
      <c r="A967">
        <v>11976.464356</v>
      </c>
      <c r="B967">
        <v>72</v>
      </c>
      <c r="C967">
        <f t="shared" si="30"/>
        <v>56</v>
      </c>
      <c r="G967" s="1">
        <f t="shared" si="31"/>
        <v>11976464.356000001</v>
      </c>
    </row>
    <row r="968" spans="1:7" x14ac:dyDescent="0.25">
      <c r="A968">
        <v>11977.083069</v>
      </c>
      <c r="B968">
        <v>497</v>
      </c>
      <c r="C968">
        <f t="shared" si="30"/>
        <v>481</v>
      </c>
      <c r="G968" s="1">
        <f t="shared" si="31"/>
        <v>11977083.069</v>
      </c>
    </row>
    <row r="969" spans="1:7" x14ac:dyDescent="0.25">
      <c r="A969">
        <v>11977.253173999999</v>
      </c>
      <c r="B969">
        <v>68</v>
      </c>
      <c r="C969">
        <f t="shared" si="30"/>
        <v>52</v>
      </c>
      <c r="G969" s="1">
        <f t="shared" si="31"/>
        <v>11977253.173999999</v>
      </c>
    </row>
    <row r="970" spans="1:7" x14ac:dyDescent="0.25">
      <c r="A970">
        <v>12106.363098</v>
      </c>
      <c r="B970">
        <v>71</v>
      </c>
      <c r="C970">
        <f t="shared" si="30"/>
        <v>55</v>
      </c>
      <c r="G970" s="1">
        <f t="shared" si="31"/>
        <v>12106363.097999999</v>
      </c>
    </row>
    <row r="971" spans="1:7" x14ac:dyDescent="0.25">
      <c r="A971">
        <v>12106.901276000001</v>
      </c>
      <c r="B971">
        <v>78</v>
      </c>
      <c r="C971">
        <f t="shared" si="30"/>
        <v>62</v>
      </c>
      <c r="G971" s="1">
        <f t="shared" si="31"/>
        <v>12106901.276000001</v>
      </c>
    </row>
    <row r="972" spans="1:7" x14ac:dyDescent="0.25">
      <c r="A972">
        <v>12107.060364000001</v>
      </c>
      <c r="B972">
        <v>68</v>
      </c>
      <c r="C972">
        <f t="shared" si="30"/>
        <v>52</v>
      </c>
      <c r="G972" s="1">
        <f t="shared" si="31"/>
        <v>12107060.364</v>
      </c>
    </row>
    <row r="973" spans="1:7" x14ac:dyDescent="0.25">
      <c r="A973">
        <v>12107.223236</v>
      </c>
      <c r="B973">
        <v>68</v>
      </c>
      <c r="C973">
        <f t="shared" si="30"/>
        <v>52</v>
      </c>
      <c r="G973" s="1">
        <f t="shared" si="31"/>
        <v>12107223.236</v>
      </c>
    </row>
    <row r="974" spans="1:7" x14ac:dyDescent="0.25">
      <c r="A974">
        <v>12107.278899999999</v>
      </c>
      <c r="B974">
        <v>78</v>
      </c>
      <c r="C974">
        <f t="shared" si="30"/>
        <v>62</v>
      </c>
      <c r="G974" s="1">
        <f t="shared" si="31"/>
        <v>12107278.899999999</v>
      </c>
    </row>
    <row r="975" spans="1:7" x14ac:dyDescent="0.25">
      <c r="A975">
        <v>12224.028748000001</v>
      </c>
      <c r="B975">
        <v>68</v>
      </c>
      <c r="C975">
        <f t="shared" si="30"/>
        <v>52</v>
      </c>
      <c r="G975" s="1">
        <f t="shared" si="31"/>
        <v>12224028.748000002</v>
      </c>
    </row>
    <row r="976" spans="1:7" x14ac:dyDescent="0.25">
      <c r="A976">
        <v>12224.177613</v>
      </c>
      <c r="B976">
        <v>68</v>
      </c>
      <c r="C976">
        <f t="shared" si="30"/>
        <v>52</v>
      </c>
      <c r="G976" s="1">
        <f t="shared" si="31"/>
        <v>12224177.613</v>
      </c>
    </row>
    <row r="977" spans="1:7" x14ac:dyDescent="0.25">
      <c r="A977">
        <v>12224.179138</v>
      </c>
      <c r="B977">
        <v>72</v>
      </c>
      <c r="C977">
        <f t="shared" si="30"/>
        <v>56</v>
      </c>
      <c r="G977" s="1">
        <f t="shared" si="31"/>
        <v>12224179.138</v>
      </c>
    </row>
    <row r="978" spans="1:7" x14ac:dyDescent="0.25">
      <c r="A978">
        <v>12271.006745000001</v>
      </c>
      <c r="B978">
        <v>65</v>
      </c>
      <c r="C978">
        <f t="shared" si="30"/>
        <v>49</v>
      </c>
      <c r="G978" s="1">
        <f t="shared" si="31"/>
        <v>12271006.745000001</v>
      </c>
    </row>
    <row r="979" spans="1:7" x14ac:dyDescent="0.25">
      <c r="A979">
        <v>12271.398316000001</v>
      </c>
      <c r="B979">
        <v>513</v>
      </c>
      <c r="C979">
        <f t="shared" si="30"/>
        <v>497</v>
      </c>
      <c r="G979" s="1">
        <f t="shared" si="31"/>
        <v>12271398.316000002</v>
      </c>
    </row>
    <row r="980" spans="1:7" x14ac:dyDescent="0.25">
      <c r="A980">
        <v>12275.058136</v>
      </c>
      <c r="B980">
        <v>71</v>
      </c>
      <c r="C980">
        <f t="shared" si="30"/>
        <v>55</v>
      </c>
      <c r="G980" s="1">
        <f t="shared" si="31"/>
        <v>12275058.136</v>
      </c>
    </row>
    <row r="981" spans="1:7" x14ac:dyDescent="0.25">
      <c r="A981">
        <v>12275.547333</v>
      </c>
      <c r="B981">
        <v>117</v>
      </c>
      <c r="C981">
        <f t="shared" si="30"/>
        <v>101</v>
      </c>
      <c r="G981" s="1">
        <f t="shared" si="31"/>
        <v>12275547.333000001</v>
      </c>
    </row>
    <row r="982" spans="1:7" x14ac:dyDescent="0.25">
      <c r="A982">
        <v>12275.737244</v>
      </c>
      <c r="B982">
        <v>68</v>
      </c>
      <c r="C982">
        <f t="shared" si="30"/>
        <v>52</v>
      </c>
      <c r="G982" s="1">
        <f t="shared" si="31"/>
        <v>12275737.243999999</v>
      </c>
    </row>
    <row r="983" spans="1:7" x14ac:dyDescent="0.25">
      <c r="A983">
        <v>12275.894715</v>
      </c>
      <c r="B983">
        <v>68</v>
      </c>
      <c r="C983">
        <f t="shared" si="30"/>
        <v>52</v>
      </c>
      <c r="G983" s="1">
        <f t="shared" si="31"/>
        <v>12275894.715</v>
      </c>
    </row>
    <row r="984" spans="1:7" x14ac:dyDescent="0.25">
      <c r="A984">
        <v>12275.904999</v>
      </c>
      <c r="B984">
        <v>513</v>
      </c>
      <c r="C984">
        <f t="shared" si="30"/>
        <v>497</v>
      </c>
      <c r="G984" s="1">
        <f t="shared" si="31"/>
        <v>12275904.999</v>
      </c>
    </row>
    <row r="985" spans="1:7" x14ac:dyDescent="0.25">
      <c r="A985">
        <v>12275.906188999999</v>
      </c>
      <c r="B985">
        <v>513</v>
      </c>
      <c r="C985">
        <f t="shared" si="30"/>
        <v>497</v>
      </c>
      <c r="G985" s="1">
        <f t="shared" si="31"/>
        <v>12275906.188999999</v>
      </c>
    </row>
    <row r="986" spans="1:7" x14ac:dyDescent="0.25">
      <c r="A986">
        <v>12275.907440000001</v>
      </c>
      <c r="B986">
        <v>513</v>
      </c>
      <c r="C986">
        <f t="shared" si="30"/>
        <v>497</v>
      </c>
      <c r="G986" s="1">
        <f t="shared" si="31"/>
        <v>12275907.440000001</v>
      </c>
    </row>
    <row r="987" spans="1:7" x14ac:dyDescent="0.25">
      <c r="A987">
        <v>12275.908477999999</v>
      </c>
      <c r="B987">
        <v>513</v>
      </c>
      <c r="C987">
        <f t="shared" si="30"/>
        <v>497</v>
      </c>
      <c r="G987" s="1">
        <f t="shared" si="31"/>
        <v>12275908.478</v>
      </c>
    </row>
    <row r="988" spans="1:7" x14ac:dyDescent="0.25">
      <c r="A988">
        <v>12545.136933</v>
      </c>
      <c r="B988">
        <v>72</v>
      </c>
      <c r="C988">
        <f t="shared" si="30"/>
        <v>56</v>
      </c>
      <c r="G988" s="1">
        <f t="shared" si="31"/>
        <v>12545136.933</v>
      </c>
    </row>
    <row r="989" spans="1:7" x14ac:dyDescent="0.25">
      <c r="A989">
        <v>12545.680023000001</v>
      </c>
      <c r="B989">
        <v>180</v>
      </c>
      <c r="C989">
        <f t="shared" si="30"/>
        <v>164</v>
      </c>
      <c r="G989" s="1">
        <f t="shared" si="31"/>
        <v>12545680.023</v>
      </c>
    </row>
    <row r="990" spans="1:7" x14ac:dyDescent="0.25">
      <c r="A990">
        <v>12545.841858</v>
      </c>
      <c r="B990">
        <v>68</v>
      </c>
      <c r="C990">
        <f t="shared" si="30"/>
        <v>52</v>
      </c>
      <c r="G990" s="1">
        <f t="shared" si="31"/>
        <v>12545841.857999999</v>
      </c>
    </row>
    <row r="991" spans="1:7" x14ac:dyDescent="0.25">
      <c r="A991">
        <v>12545.997406</v>
      </c>
      <c r="B991">
        <v>68</v>
      </c>
      <c r="C991">
        <f t="shared" si="30"/>
        <v>52</v>
      </c>
      <c r="G991" s="1">
        <f t="shared" si="31"/>
        <v>12545997.405999999</v>
      </c>
    </row>
    <row r="992" spans="1:7" x14ac:dyDescent="0.25">
      <c r="A992">
        <v>12546.001587000001</v>
      </c>
      <c r="B992">
        <v>72</v>
      </c>
      <c r="C992">
        <f t="shared" si="30"/>
        <v>56</v>
      </c>
      <c r="G992" s="1">
        <f t="shared" si="31"/>
        <v>12546001.587000001</v>
      </c>
    </row>
    <row r="993" spans="1:7" x14ac:dyDescent="0.25">
      <c r="A993">
        <v>12546.046326</v>
      </c>
      <c r="B993">
        <v>187</v>
      </c>
      <c r="C993">
        <f t="shared" si="30"/>
        <v>171</v>
      </c>
      <c r="G993" s="1">
        <f t="shared" si="31"/>
        <v>12546046.325999999</v>
      </c>
    </row>
    <row r="994" spans="1:7" x14ac:dyDescent="0.25">
      <c r="A994">
        <v>12546.047455</v>
      </c>
      <c r="B994">
        <v>185</v>
      </c>
      <c r="C994">
        <f t="shared" si="30"/>
        <v>169</v>
      </c>
      <c r="G994" s="1">
        <f t="shared" si="31"/>
        <v>12546047.455</v>
      </c>
    </row>
    <row r="995" spans="1:7" x14ac:dyDescent="0.25">
      <c r="A995">
        <v>12546.048156999999</v>
      </c>
      <c r="B995">
        <v>170</v>
      </c>
      <c r="C995">
        <f t="shared" si="30"/>
        <v>154</v>
      </c>
      <c r="G995" s="1">
        <f t="shared" si="31"/>
        <v>12546048.157</v>
      </c>
    </row>
    <row r="996" spans="1:7" x14ac:dyDescent="0.25">
      <c r="A996">
        <v>12546.049195</v>
      </c>
      <c r="B996">
        <v>175</v>
      </c>
      <c r="C996">
        <f t="shared" si="30"/>
        <v>159</v>
      </c>
      <c r="G996" s="1">
        <f t="shared" si="31"/>
        <v>12546049.195</v>
      </c>
    </row>
    <row r="997" spans="1:7" x14ac:dyDescent="0.25">
      <c r="A997">
        <v>12546.049897000001</v>
      </c>
      <c r="B997">
        <v>183</v>
      </c>
      <c r="C997">
        <f t="shared" si="30"/>
        <v>167</v>
      </c>
      <c r="G997" s="1">
        <f t="shared" si="31"/>
        <v>12546049.897</v>
      </c>
    </row>
    <row r="998" spans="1:7" x14ac:dyDescent="0.25">
      <c r="A998">
        <v>12546.054199</v>
      </c>
      <c r="B998">
        <v>78</v>
      </c>
      <c r="C998">
        <f t="shared" si="30"/>
        <v>62</v>
      </c>
      <c r="G998" s="1">
        <f t="shared" si="31"/>
        <v>12546054.199000001</v>
      </c>
    </row>
    <row r="999" spans="1:7" x14ac:dyDescent="0.25">
      <c r="A999">
        <v>12546.055054</v>
      </c>
      <c r="B999">
        <v>75</v>
      </c>
      <c r="C999">
        <f t="shared" si="30"/>
        <v>59</v>
      </c>
      <c r="G999" s="1">
        <f t="shared" si="31"/>
        <v>12546055.054</v>
      </c>
    </row>
    <row r="1000" spans="1:7" x14ac:dyDescent="0.25">
      <c r="A1000">
        <v>12546.055664</v>
      </c>
      <c r="B1000">
        <v>76</v>
      </c>
      <c r="C1000">
        <f t="shared" si="30"/>
        <v>60</v>
      </c>
      <c r="G1000" s="1">
        <f t="shared" si="31"/>
        <v>12546055.663999999</v>
      </c>
    </row>
    <row r="1001" spans="1:7" x14ac:dyDescent="0.25">
      <c r="A1001">
        <v>12546.056427</v>
      </c>
      <c r="B1001">
        <v>79</v>
      </c>
      <c r="C1001">
        <f t="shared" si="30"/>
        <v>63</v>
      </c>
      <c r="G1001" s="1">
        <f t="shared" si="31"/>
        <v>12546056.426999999</v>
      </c>
    </row>
    <row r="1002" spans="1:7" x14ac:dyDescent="0.25">
      <c r="A1002">
        <v>12546.057038000001</v>
      </c>
      <c r="B1002">
        <v>75</v>
      </c>
      <c r="C1002">
        <f t="shared" si="30"/>
        <v>59</v>
      </c>
      <c r="G1002" s="1">
        <f t="shared" si="31"/>
        <v>12546057.038000001</v>
      </c>
    </row>
    <row r="1003" spans="1:7" x14ac:dyDescent="0.25">
      <c r="A1003">
        <v>12546.057862</v>
      </c>
      <c r="B1003">
        <v>91</v>
      </c>
      <c r="C1003">
        <f t="shared" si="30"/>
        <v>75</v>
      </c>
      <c r="G1003" s="1">
        <f t="shared" si="31"/>
        <v>12546057.862</v>
      </c>
    </row>
    <row r="1004" spans="1:7" x14ac:dyDescent="0.25">
      <c r="A1004">
        <v>12546.058106</v>
      </c>
      <c r="B1004">
        <v>89</v>
      </c>
      <c r="C1004">
        <f t="shared" si="30"/>
        <v>73</v>
      </c>
      <c r="G1004" s="1">
        <f t="shared" si="31"/>
        <v>12546058.106000001</v>
      </c>
    </row>
    <row r="1005" spans="1:7" x14ac:dyDescent="0.25">
      <c r="A1005">
        <v>12546.058349999999</v>
      </c>
      <c r="B1005">
        <v>74</v>
      </c>
      <c r="C1005">
        <f t="shared" si="30"/>
        <v>58</v>
      </c>
      <c r="G1005" s="1">
        <f t="shared" si="31"/>
        <v>12546058.35</v>
      </c>
    </row>
    <row r="1006" spans="1:7" x14ac:dyDescent="0.25">
      <c r="A1006">
        <v>12546.058532999999</v>
      </c>
      <c r="B1006">
        <v>86</v>
      </c>
      <c r="C1006">
        <f t="shared" si="30"/>
        <v>70</v>
      </c>
      <c r="G1006" s="1">
        <f t="shared" si="31"/>
        <v>12546058.533</v>
      </c>
    </row>
    <row r="1007" spans="1:7" x14ac:dyDescent="0.25">
      <c r="A1007">
        <v>12546.058746999999</v>
      </c>
      <c r="B1007">
        <v>77</v>
      </c>
      <c r="C1007">
        <f t="shared" si="30"/>
        <v>61</v>
      </c>
      <c r="G1007" s="1">
        <f t="shared" si="31"/>
        <v>12546058.747</v>
      </c>
    </row>
    <row r="1008" spans="1:7" x14ac:dyDescent="0.25">
      <c r="A1008">
        <v>12546.059020999999</v>
      </c>
      <c r="B1008">
        <v>77</v>
      </c>
      <c r="C1008">
        <f t="shared" si="30"/>
        <v>61</v>
      </c>
      <c r="G1008" s="1">
        <f t="shared" si="31"/>
        <v>12546059.021</v>
      </c>
    </row>
    <row r="1009" spans="1:7" x14ac:dyDescent="0.25">
      <c r="A1009">
        <v>12546.059326000001</v>
      </c>
      <c r="B1009">
        <v>80</v>
      </c>
      <c r="C1009">
        <f t="shared" si="30"/>
        <v>64</v>
      </c>
      <c r="G1009" s="1">
        <f t="shared" si="31"/>
        <v>12546059.326000001</v>
      </c>
    </row>
    <row r="1010" spans="1:7" x14ac:dyDescent="0.25">
      <c r="A1010">
        <v>12546.327668</v>
      </c>
      <c r="B1010">
        <v>180</v>
      </c>
      <c r="C1010">
        <f t="shared" si="30"/>
        <v>164</v>
      </c>
      <c r="G1010" s="1">
        <f t="shared" si="31"/>
        <v>12546327.668</v>
      </c>
    </row>
    <row r="1011" spans="1:7" x14ac:dyDescent="0.25">
      <c r="A1011">
        <v>12546.398529</v>
      </c>
      <c r="B1011">
        <v>182</v>
      </c>
      <c r="C1011">
        <f t="shared" si="30"/>
        <v>166</v>
      </c>
      <c r="G1011" s="1">
        <f t="shared" si="31"/>
        <v>12546398.528999999</v>
      </c>
    </row>
    <row r="1012" spans="1:7" x14ac:dyDescent="0.25">
      <c r="A1012">
        <v>12546.406128000001</v>
      </c>
      <c r="B1012">
        <v>181</v>
      </c>
      <c r="C1012">
        <f t="shared" si="30"/>
        <v>165</v>
      </c>
      <c r="G1012" s="1">
        <f t="shared" si="31"/>
        <v>12546406.128</v>
      </c>
    </row>
    <row r="1013" spans="1:7" x14ac:dyDescent="0.25">
      <c r="A1013">
        <v>12546.467925999999</v>
      </c>
      <c r="B1013">
        <v>81</v>
      </c>
      <c r="C1013">
        <f t="shared" si="30"/>
        <v>65</v>
      </c>
      <c r="G1013" s="1">
        <f t="shared" si="31"/>
        <v>12546467.925999999</v>
      </c>
    </row>
    <row r="1014" spans="1:7" x14ac:dyDescent="0.25">
      <c r="A1014">
        <v>12546.472443000001</v>
      </c>
      <c r="B1014">
        <v>178</v>
      </c>
      <c r="C1014">
        <f t="shared" si="30"/>
        <v>162</v>
      </c>
      <c r="G1014" s="1">
        <f t="shared" si="31"/>
        <v>12546472.443</v>
      </c>
    </row>
    <row r="1015" spans="1:7" x14ac:dyDescent="0.25">
      <c r="A1015">
        <v>12546.597657</v>
      </c>
      <c r="B1015">
        <v>55</v>
      </c>
      <c r="C1015">
        <f t="shared" si="30"/>
        <v>39</v>
      </c>
      <c r="G1015" s="1">
        <f t="shared" si="31"/>
        <v>12546597.657</v>
      </c>
    </row>
    <row r="1016" spans="1:7" x14ac:dyDescent="0.25">
      <c r="A1016">
        <v>12546.687195</v>
      </c>
      <c r="B1016">
        <v>68</v>
      </c>
      <c r="C1016">
        <f t="shared" si="30"/>
        <v>52</v>
      </c>
      <c r="G1016" s="1">
        <f t="shared" si="31"/>
        <v>12546687.195</v>
      </c>
    </row>
    <row r="1017" spans="1:7" x14ac:dyDescent="0.25">
      <c r="A1017">
        <v>12546.86731</v>
      </c>
      <c r="B1017">
        <v>68</v>
      </c>
      <c r="C1017">
        <f t="shared" si="30"/>
        <v>52</v>
      </c>
      <c r="G1017" s="1">
        <f t="shared" si="31"/>
        <v>12546867.310000001</v>
      </c>
    </row>
    <row r="1018" spans="1:7" x14ac:dyDescent="0.25">
      <c r="A1018">
        <v>12546.922638</v>
      </c>
      <c r="B1018">
        <v>91</v>
      </c>
      <c r="C1018">
        <f t="shared" si="30"/>
        <v>75</v>
      </c>
      <c r="G1018" s="1">
        <f t="shared" si="31"/>
        <v>12546922.638</v>
      </c>
    </row>
    <row r="1019" spans="1:7" x14ac:dyDescent="0.25">
      <c r="A1019">
        <v>12547.224549</v>
      </c>
      <c r="B1019">
        <v>91</v>
      </c>
      <c r="C1019">
        <f t="shared" si="30"/>
        <v>75</v>
      </c>
      <c r="G1019" s="1">
        <f t="shared" si="31"/>
        <v>12547224.549000001</v>
      </c>
    </row>
    <row r="1020" spans="1:7" x14ac:dyDescent="0.25">
      <c r="A1020">
        <v>12547.419158999999</v>
      </c>
      <c r="B1020">
        <v>153</v>
      </c>
      <c r="C1020">
        <f t="shared" si="30"/>
        <v>137</v>
      </c>
      <c r="G1020" s="1">
        <f t="shared" si="31"/>
        <v>12547419.159</v>
      </c>
    </row>
    <row r="1021" spans="1:7" x14ac:dyDescent="0.25">
      <c r="A1021">
        <v>12576.093445</v>
      </c>
      <c r="B1021">
        <v>72</v>
      </c>
      <c r="C1021">
        <f t="shared" si="30"/>
        <v>56</v>
      </c>
      <c r="G1021" s="1">
        <f t="shared" si="31"/>
        <v>12576093.445</v>
      </c>
    </row>
    <row r="1022" spans="1:7" x14ac:dyDescent="0.25">
      <c r="A1022">
        <v>12576.747315000001</v>
      </c>
      <c r="B1022">
        <v>267</v>
      </c>
      <c r="C1022">
        <f t="shared" si="30"/>
        <v>251</v>
      </c>
      <c r="G1022" s="1">
        <f t="shared" si="31"/>
        <v>12576747.315000001</v>
      </c>
    </row>
    <row r="1023" spans="1:7" x14ac:dyDescent="0.25">
      <c r="A1023">
        <v>12576.909943000001</v>
      </c>
      <c r="B1023">
        <v>68</v>
      </c>
      <c r="C1023">
        <f t="shared" si="30"/>
        <v>52</v>
      </c>
      <c r="G1023" s="1">
        <f t="shared" si="31"/>
        <v>12576909.943</v>
      </c>
    </row>
    <row r="1024" spans="1:7" x14ac:dyDescent="0.25">
      <c r="A1024">
        <v>12664.504516999999</v>
      </c>
      <c r="B1024">
        <v>66</v>
      </c>
      <c r="C1024">
        <f t="shared" si="30"/>
        <v>50</v>
      </c>
      <c r="G1024" s="1">
        <f t="shared" si="31"/>
        <v>12664504.516999999</v>
      </c>
    </row>
    <row r="1025" spans="1:7" x14ac:dyDescent="0.25">
      <c r="A1025">
        <v>12664.528107</v>
      </c>
      <c r="B1025">
        <v>66</v>
      </c>
      <c r="C1025">
        <f t="shared" si="30"/>
        <v>50</v>
      </c>
      <c r="G1025" s="1">
        <f t="shared" si="31"/>
        <v>12664528.107000001</v>
      </c>
    </row>
    <row r="1026" spans="1:7" x14ac:dyDescent="0.25">
      <c r="A1026">
        <v>12664.964051000001</v>
      </c>
      <c r="B1026">
        <v>62</v>
      </c>
      <c r="C1026">
        <f t="shared" ref="C1026:C1089" si="32">B1026-16</f>
        <v>46</v>
      </c>
      <c r="G1026" s="1">
        <f t="shared" si="31"/>
        <v>12664964.051000001</v>
      </c>
    </row>
    <row r="1027" spans="1:7" x14ac:dyDescent="0.25">
      <c r="A1027">
        <v>12664.964936</v>
      </c>
      <c r="B1027">
        <v>62</v>
      </c>
      <c r="C1027">
        <f t="shared" si="32"/>
        <v>46</v>
      </c>
      <c r="G1027" s="1">
        <f t="shared" ref="G1027:G1090" si="33">A1027*1000</f>
        <v>12664964.936000001</v>
      </c>
    </row>
    <row r="1028" spans="1:7" x14ac:dyDescent="0.25">
      <c r="A1028">
        <v>12664.965851000001</v>
      </c>
      <c r="B1028">
        <v>62</v>
      </c>
      <c r="C1028">
        <f t="shared" si="32"/>
        <v>46</v>
      </c>
      <c r="G1028" s="1">
        <f t="shared" si="33"/>
        <v>12664965.851000002</v>
      </c>
    </row>
    <row r="1029" spans="1:7" x14ac:dyDescent="0.25">
      <c r="A1029">
        <v>12664.966705999999</v>
      </c>
      <c r="B1029">
        <v>62</v>
      </c>
      <c r="C1029">
        <f t="shared" si="32"/>
        <v>46</v>
      </c>
      <c r="G1029" s="1">
        <f t="shared" si="33"/>
        <v>12664966.705999998</v>
      </c>
    </row>
    <row r="1030" spans="1:7" x14ac:dyDescent="0.25">
      <c r="A1030">
        <v>12665.001892</v>
      </c>
      <c r="B1030">
        <v>62</v>
      </c>
      <c r="C1030">
        <f t="shared" si="32"/>
        <v>46</v>
      </c>
      <c r="G1030" s="1">
        <f t="shared" si="33"/>
        <v>12665001.892000001</v>
      </c>
    </row>
    <row r="1031" spans="1:7" x14ac:dyDescent="0.25">
      <c r="A1031">
        <v>12665.002716000001</v>
      </c>
      <c r="B1031">
        <v>62</v>
      </c>
      <c r="C1031">
        <f t="shared" si="32"/>
        <v>46</v>
      </c>
      <c r="G1031" s="1">
        <f t="shared" si="33"/>
        <v>12665002.716</v>
      </c>
    </row>
    <row r="1032" spans="1:7" x14ac:dyDescent="0.25">
      <c r="A1032">
        <v>12665.192078</v>
      </c>
      <c r="B1032">
        <v>72</v>
      </c>
      <c r="C1032">
        <f t="shared" si="32"/>
        <v>56</v>
      </c>
      <c r="G1032" s="1">
        <f t="shared" si="33"/>
        <v>12665192.078</v>
      </c>
    </row>
    <row r="1033" spans="1:7" x14ac:dyDescent="0.25">
      <c r="A1033">
        <v>12665.229950000001</v>
      </c>
      <c r="B1033">
        <v>62</v>
      </c>
      <c r="C1033">
        <f t="shared" si="32"/>
        <v>46</v>
      </c>
      <c r="G1033" s="1">
        <f t="shared" si="33"/>
        <v>12665229.950000001</v>
      </c>
    </row>
    <row r="1034" spans="1:7" x14ac:dyDescent="0.25">
      <c r="A1034">
        <v>12665.230591</v>
      </c>
      <c r="B1034">
        <v>62</v>
      </c>
      <c r="C1034">
        <f t="shared" si="32"/>
        <v>46</v>
      </c>
      <c r="G1034" s="1">
        <f t="shared" si="33"/>
        <v>12665230.591</v>
      </c>
    </row>
    <row r="1035" spans="1:7" x14ac:dyDescent="0.25">
      <c r="A1035">
        <v>12665.486999999999</v>
      </c>
      <c r="B1035">
        <v>62</v>
      </c>
      <c r="C1035">
        <f t="shared" si="32"/>
        <v>46</v>
      </c>
      <c r="G1035" s="1">
        <f t="shared" si="33"/>
        <v>12665487</v>
      </c>
    </row>
    <row r="1036" spans="1:7" x14ac:dyDescent="0.25">
      <c r="A1036">
        <v>12665.524047999999</v>
      </c>
      <c r="B1036">
        <v>62</v>
      </c>
      <c r="C1036">
        <f t="shared" si="32"/>
        <v>46</v>
      </c>
      <c r="G1036" s="1">
        <f t="shared" si="33"/>
        <v>12665524.047999999</v>
      </c>
    </row>
    <row r="1037" spans="1:7" x14ac:dyDescent="0.25">
      <c r="A1037">
        <v>12665.567719000001</v>
      </c>
      <c r="B1037">
        <v>213</v>
      </c>
      <c r="C1037">
        <f t="shared" si="32"/>
        <v>197</v>
      </c>
      <c r="G1037" s="1">
        <f t="shared" si="33"/>
        <v>12665567.719000001</v>
      </c>
    </row>
    <row r="1038" spans="1:7" x14ac:dyDescent="0.25">
      <c r="A1038">
        <v>12665.724182</v>
      </c>
      <c r="B1038">
        <v>68</v>
      </c>
      <c r="C1038">
        <f t="shared" si="32"/>
        <v>52</v>
      </c>
      <c r="G1038" s="1">
        <f t="shared" si="33"/>
        <v>12665724.182</v>
      </c>
    </row>
    <row r="1039" spans="1:7" x14ac:dyDescent="0.25">
      <c r="A1039">
        <v>12665.729004000001</v>
      </c>
      <c r="B1039">
        <v>62</v>
      </c>
      <c r="C1039">
        <f t="shared" si="32"/>
        <v>46</v>
      </c>
      <c r="G1039" s="1">
        <f t="shared" si="33"/>
        <v>12665729.004000001</v>
      </c>
    </row>
    <row r="1040" spans="1:7" x14ac:dyDescent="0.25">
      <c r="A1040">
        <v>12665.819947</v>
      </c>
      <c r="B1040">
        <v>62</v>
      </c>
      <c r="C1040">
        <f t="shared" si="32"/>
        <v>46</v>
      </c>
      <c r="G1040" s="1">
        <f t="shared" si="33"/>
        <v>12665819.947000001</v>
      </c>
    </row>
    <row r="1041" spans="1:7" x14ac:dyDescent="0.25">
      <c r="A1041">
        <v>12665.984130999999</v>
      </c>
      <c r="B1041">
        <v>62</v>
      </c>
      <c r="C1041">
        <f t="shared" si="32"/>
        <v>46</v>
      </c>
      <c r="G1041" s="1">
        <f t="shared" si="33"/>
        <v>12665984.130999999</v>
      </c>
    </row>
    <row r="1042" spans="1:7" x14ac:dyDescent="0.25">
      <c r="A1042">
        <v>12666.100617</v>
      </c>
      <c r="B1042">
        <v>62</v>
      </c>
      <c r="C1042">
        <f t="shared" si="32"/>
        <v>46</v>
      </c>
      <c r="G1042" s="1">
        <f t="shared" si="33"/>
        <v>12666100.617000001</v>
      </c>
    </row>
    <row r="1043" spans="1:7" x14ac:dyDescent="0.25">
      <c r="A1043">
        <v>12706.388000999999</v>
      </c>
      <c r="B1043">
        <v>71</v>
      </c>
      <c r="C1043">
        <f t="shared" si="32"/>
        <v>55</v>
      </c>
      <c r="G1043" s="1">
        <f t="shared" si="33"/>
        <v>12706388.001</v>
      </c>
    </row>
    <row r="1044" spans="1:7" x14ac:dyDescent="0.25">
      <c r="A1044">
        <v>12706.886505</v>
      </c>
      <c r="B1044">
        <v>78</v>
      </c>
      <c r="C1044">
        <f t="shared" si="32"/>
        <v>62</v>
      </c>
      <c r="G1044" s="1">
        <f t="shared" si="33"/>
        <v>12706886.505000001</v>
      </c>
    </row>
    <row r="1045" spans="1:7" x14ac:dyDescent="0.25">
      <c r="A1045">
        <v>12707.040863</v>
      </c>
      <c r="B1045">
        <v>68</v>
      </c>
      <c r="C1045">
        <f t="shared" si="32"/>
        <v>52</v>
      </c>
      <c r="G1045" s="1">
        <f t="shared" si="33"/>
        <v>12707040.863</v>
      </c>
    </row>
    <row r="1046" spans="1:7" x14ac:dyDescent="0.25">
      <c r="A1046">
        <v>12707.200897000001</v>
      </c>
      <c r="B1046">
        <v>68</v>
      </c>
      <c r="C1046">
        <f t="shared" si="32"/>
        <v>52</v>
      </c>
      <c r="G1046" s="1">
        <f t="shared" si="33"/>
        <v>12707200.897</v>
      </c>
    </row>
    <row r="1047" spans="1:7" x14ac:dyDescent="0.25">
      <c r="A1047">
        <v>12707.255585000001</v>
      </c>
      <c r="B1047">
        <v>81</v>
      </c>
      <c r="C1047">
        <f t="shared" si="32"/>
        <v>65</v>
      </c>
      <c r="G1047" s="1">
        <f t="shared" si="33"/>
        <v>12707255.585000001</v>
      </c>
    </row>
    <row r="1048" spans="1:7" x14ac:dyDescent="0.25">
      <c r="A1048">
        <v>12808.857696999999</v>
      </c>
      <c r="B1048">
        <v>78</v>
      </c>
      <c r="C1048">
        <f t="shared" si="32"/>
        <v>62</v>
      </c>
      <c r="G1048" s="1">
        <f t="shared" si="33"/>
        <v>12808857.696999999</v>
      </c>
    </row>
    <row r="1049" spans="1:7" x14ac:dyDescent="0.25">
      <c r="A1049">
        <v>12809.128144</v>
      </c>
      <c r="B1049">
        <v>78</v>
      </c>
      <c r="C1049">
        <f t="shared" si="32"/>
        <v>62</v>
      </c>
      <c r="G1049" s="1">
        <f t="shared" si="33"/>
        <v>12809128.143999999</v>
      </c>
    </row>
    <row r="1050" spans="1:7" x14ac:dyDescent="0.25">
      <c r="A1050">
        <v>12809.191681</v>
      </c>
      <c r="B1050">
        <v>76</v>
      </c>
      <c r="C1050">
        <f t="shared" si="32"/>
        <v>60</v>
      </c>
      <c r="G1050" s="1">
        <f t="shared" si="33"/>
        <v>12809191.681</v>
      </c>
    </row>
    <row r="1051" spans="1:7" x14ac:dyDescent="0.25">
      <c r="A1051">
        <v>12809.324341</v>
      </c>
      <c r="B1051">
        <v>68</v>
      </c>
      <c r="C1051">
        <f t="shared" si="32"/>
        <v>52</v>
      </c>
      <c r="G1051" s="1">
        <f t="shared" si="33"/>
        <v>12809324.341</v>
      </c>
    </row>
    <row r="1052" spans="1:7" x14ac:dyDescent="0.25">
      <c r="A1052">
        <v>12809.460083</v>
      </c>
      <c r="B1052">
        <v>68</v>
      </c>
      <c r="C1052">
        <f t="shared" si="32"/>
        <v>52</v>
      </c>
      <c r="G1052" s="1">
        <f t="shared" si="33"/>
        <v>12809460.083000001</v>
      </c>
    </row>
    <row r="1053" spans="1:7" x14ac:dyDescent="0.25">
      <c r="A1053">
        <v>12826.897888</v>
      </c>
      <c r="B1053">
        <v>68</v>
      </c>
      <c r="C1053">
        <f t="shared" si="32"/>
        <v>52</v>
      </c>
      <c r="G1053" s="1">
        <f t="shared" si="33"/>
        <v>12826897.888</v>
      </c>
    </row>
    <row r="1054" spans="1:7" x14ac:dyDescent="0.25">
      <c r="A1054">
        <v>12826.899567</v>
      </c>
      <c r="B1054">
        <v>80</v>
      </c>
      <c r="C1054">
        <f t="shared" si="32"/>
        <v>64</v>
      </c>
      <c r="G1054" s="1">
        <f t="shared" si="33"/>
        <v>12826899.567</v>
      </c>
    </row>
    <row r="1055" spans="1:7" x14ac:dyDescent="0.25">
      <c r="A1055">
        <v>12826.899810999999</v>
      </c>
      <c r="B1055">
        <v>72</v>
      </c>
      <c r="C1055">
        <f t="shared" si="32"/>
        <v>56</v>
      </c>
      <c r="G1055" s="1">
        <f t="shared" si="33"/>
        <v>12826899.810999999</v>
      </c>
    </row>
    <row r="1056" spans="1:7" x14ac:dyDescent="0.25">
      <c r="A1056">
        <v>12836.128723</v>
      </c>
      <c r="B1056">
        <v>76</v>
      </c>
      <c r="C1056">
        <f t="shared" si="32"/>
        <v>60</v>
      </c>
      <c r="G1056" s="1">
        <f t="shared" si="33"/>
        <v>12836128.722999999</v>
      </c>
    </row>
    <row r="1057" spans="1:7" x14ac:dyDescent="0.25">
      <c r="A1057">
        <v>12836.272064000001</v>
      </c>
      <c r="B1057">
        <v>68</v>
      </c>
      <c r="C1057">
        <f t="shared" si="32"/>
        <v>52</v>
      </c>
      <c r="G1057" s="1">
        <f t="shared" si="33"/>
        <v>12836272.064000001</v>
      </c>
    </row>
    <row r="1058" spans="1:7" x14ac:dyDescent="0.25">
      <c r="A1058">
        <v>12836.413025</v>
      </c>
      <c r="B1058">
        <v>68</v>
      </c>
      <c r="C1058">
        <f t="shared" si="32"/>
        <v>52</v>
      </c>
      <c r="G1058" s="1">
        <f t="shared" si="33"/>
        <v>12836413.025</v>
      </c>
    </row>
    <row r="1059" spans="1:7" x14ac:dyDescent="0.25">
      <c r="A1059">
        <v>12844.490448</v>
      </c>
      <c r="B1059">
        <v>71</v>
      </c>
      <c r="C1059">
        <f t="shared" si="32"/>
        <v>55</v>
      </c>
      <c r="G1059" s="1">
        <f t="shared" si="33"/>
        <v>12844490.448000001</v>
      </c>
    </row>
    <row r="1060" spans="1:7" x14ac:dyDescent="0.25">
      <c r="A1060">
        <v>12844.495940999999</v>
      </c>
      <c r="B1060">
        <v>86</v>
      </c>
      <c r="C1060">
        <f t="shared" si="32"/>
        <v>70</v>
      </c>
      <c r="G1060" s="1">
        <f t="shared" si="33"/>
        <v>12844495.941</v>
      </c>
    </row>
    <row r="1061" spans="1:7" x14ac:dyDescent="0.25">
      <c r="A1061">
        <v>12844.496826000001</v>
      </c>
      <c r="B1061">
        <v>86</v>
      </c>
      <c r="C1061">
        <f t="shared" si="32"/>
        <v>70</v>
      </c>
      <c r="G1061" s="1">
        <f t="shared" si="33"/>
        <v>12844496.826000001</v>
      </c>
    </row>
    <row r="1062" spans="1:7" x14ac:dyDescent="0.25">
      <c r="A1062">
        <v>12844.497864000001</v>
      </c>
      <c r="B1062">
        <v>86</v>
      </c>
      <c r="C1062">
        <f t="shared" si="32"/>
        <v>70</v>
      </c>
      <c r="G1062" s="1">
        <f t="shared" si="33"/>
        <v>12844497.864</v>
      </c>
    </row>
    <row r="1063" spans="1:7" x14ac:dyDescent="0.25">
      <c r="A1063">
        <v>12844.670655</v>
      </c>
      <c r="B1063">
        <v>86</v>
      </c>
      <c r="C1063">
        <f t="shared" si="32"/>
        <v>70</v>
      </c>
      <c r="G1063" s="1">
        <f t="shared" si="33"/>
        <v>12844670.654999999</v>
      </c>
    </row>
    <row r="1064" spans="1:7" x14ac:dyDescent="0.25">
      <c r="A1064">
        <v>12844.672302999999</v>
      </c>
      <c r="B1064">
        <v>86</v>
      </c>
      <c r="C1064">
        <f t="shared" si="32"/>
        <v>70</v>
      </c>
      <c r="G1064" s="1">
        <f t="shared" si="33"/>
        <v>12844672.302999999</v>
      </c>
    </row>
    <row r="1065" spans="1:7" x14ac:dyDescent="0.25">
      <c r="A1065">
        <v>12844.840699</v>
      </c>
      <c r="B1065">
        <v>86</v>
      </c>
      <c r="C1065">
        <f t="shared" si="32"/>
        <v>70</v>
      </c>
      <c r="G1065" s="1">
        <f t="shared" si="33"/>
        <v>12844840.699000001</v>
      </c>
    </row>
    <row r="1066" spans="1:7" x14ac:dyDescent="0.25">
      <c r="A1066">
        <v>12844.927674</v>
      </c>
      <c r="B1066">
        <v>76</v>
      </c>
      <c r="C1066">
        <f t="shared" si="32"/>
        <v>60</v>
      </c>
      <c r="G1066" s="1">
        <f t="shared" si="33"/>
        <v>12844927.674000001</v>
      </c>
    </row>
    <row r="1067" spans="1:7" x14ac:dyDescent="0.25">
      <c r="A1067">
        <v>12845.147217</v>
      </c>
      <c r="B1067">
        <v>68</v>
      </c>
      <c r="C1067">
        <f t="shared" si="32"/>
        <v>52</v>
      </c>
      <c r="G1067" s="1">
        <f t="shared" si="33"/>
        <v>12845147.217</v>
      </c>
    </row>
    <row r="1068" spans="1:7" x14ac:dyDescent="0.25">
      <c r="A1068">
        <v>12845.317292</v>
      </c>
      <c r="B1068">
        <v>68</v>
      </c>
      <c r="C1068">
        <f t="shared" si="32"/>
        <v>52</v>
      </c>
      <c r="G1068" s="1">
        <f t="shared" si="33"/>
        <v>12845317.291999999</v>
      </c>
    </row>
    <row r="1069" spans="1:7" x14ac:dyDescent="0.25">
      <c r="A1069">
        <v>12869.604706</v>
      </c>
      <c r="B1069">
        <v>76</v>
      </c>
      <c r="C1069">
        <f t="shared" si="32"/>
        <v>60</v>
      </c>
      <c r="G1069" s="1">
        <f t="shared" si="33"/>
        <v>12869604.706</v>
      </c>
    </row>
    <row r="1070" spans="1:7" x14ac:dyDescent="0.25">
      <c r="A1070">
        <v>12869.628083</v>
      </c>
      <c r="B1070">
        <v>76</v>
      </c>
      <c r="C1070">
        <f t="shared" si="32"/>
        <v>60</v>
      </c>
      <c r="G1070" s="1">
        <f t="shared" si="33"/>
        <v>12869628.082999999</v>
      </c>
    </row>
    <row r="1071" spans="1:7" x14ac:dyDescent="0.25">
      <c r="A1071">
        <v>12869.99524</v>
      </c>
      <c r="B1071">
        <v>68</v>
      </c>
      <c r="C1071">
        <f t="shared" si="32"/>
        <v>52</v>
      </c>
      <c r="G1071" s="1">
        <f t="shared" si="33"/>
        <v>12869995.24</v>
      </c>
    </row>
    <row r="1072" spans="1:7" x14ac:dyDescent="0.25">
      <c r="A1072">
        <v>12870.006226</v>
      </c>
      <c r="B1072">
        <v>159</v>
      </c>
      <c r="C1072">
        <f t="shared" si="32"/>
        <v>143</v>
      </c>
      <c r="G1072" s="1">
        <f t="shared" si="33"/>
        <v>12870006.226</v>
      </c>
    </row>
    <row r="1073" spans="1:7" x14ac:dyDescent="0.25">
      <c r="A1073">
        <v>12870.128693000001</v>
      </c>
      <c r="B1073">
        <v>68</v>
      </c>
      <c r="C1073">
        <f t="shared" si="32"/>
        <v>52</v>
      </c>
      <c r="G1073" s="1">
        <f t="shared" si="33"/>
        <v>12870128.693</v>
      </c>
    </row>
    <row r="1074" spans="1:7" x14ac:dyDescent="0.25">
      <c r="A1074">
        <v>12870.148346</v>
      </c>
      <c r="B1074">
        <v>68</v>
      </c>
      <c r="C1074">
        <f t="shared" si="32"/>
        <v>52</v>
      </c>
      <c r="G1074" s="1">
        <f t="shared" si="33"/>
        <v>12870148.346000001</v>
      </c>
    </row>
    <row r="1075" spans="1:7" x14ac:dyDescent="0.25">
      <c r="A1075">
        <v>12870.149964</v>
      </c>
      <c r="B1075">
        <v>141</v>
      </c>
      <c r="C1075">
        <f t="shared" si="32"/>
        <v>125</v>
      </c>
      <c r="G1075" s="1">
        <f t="shared" si="33"/>
        <v>12870149.964</v>
      </c>
    </row>
    <row r="1076" spans="1:7" x14ac:dyDescent="0.25">
      <c r="A1076">
        <v>12870.172669</v>
      </c>
      <c r="B1076">
        <v>76</v>
      </c>
      <c r="C1076">
        <f t="shared" si="32"/>
        <v>60</v>
      </c>
      <c r="G1076" s="1">
        <f t="shared" si="33"/>
        <v>12870172.669</v>
      </c>
    </row>
    <row r="1077" spans="1:7" x14ac:dyDescent="0.25">
      <c r="A1077">
        <v>12870.337219999999</v>
      </c>
      <c r="B1077">
        <v>68</v>
      </c>
      <c r="C1077">
        <f t="shared" si="32"/>
        <v>52</v>
      </c>
      <c r="G1077" s="1">
        <f t="shared" si="33"/>
        <v>12870337.219999999</v>
      </c>
    </row>
    <row r="1078" spans="1:7" x14ac:dyDescent="0.25">
      <c r="A1078">
        <v>12870.457275999999</v>
      </c>
      <c r="B1078">
        <v>68</v>
      </c>
      <c r="C1078">
        <f t="shared" si="32"/>
        <v>52</v>
      </c>
      <c r="G1078" s="1">
        <f t="shared" si="33"/>
        <v>12870457.275999999</v>
      </c>
    </row>
    <row r="1079" spans="1:7" x14ac:dyDescent="0.25">
      <c r="A1079">
        <v>12870.468354000001</v>
      </c>
      <c r="B1079">
        <v>76</v>
      </c>
      <c r="C1079">
        <f t="shared" si="32"/>
        <v>60</v>
      </c>
      <c r="G1079" s="1">
        <f t="shared" si="33"/>
        <v>12870468.354</v>
      </c>
    </row>
    <row r="1080" spans="1:7" x14ac:dyDescent="0.25">
      <c r="A1080">
        <v>12870.477692</v>
      </c>
      <c r="B1080">
        <v>111</v>
      </c>
      <c r="C1080">
        <f t="shared" si="32"/>
        <v>95</v>
      </c>
      <c r="G1080" s="1">
        <f t="shared" si="33"/>
        <v>12870477.692</v>
      </c>
    </row>
    <row r="1081" spans="1:7" x14ac:dyDescent="0.25">
      <c r="A1081">
        <v>12870.720459</v>
      </c>
      <c r="B1081">
        <v>76</v>
      </c>
      <c r="C1081">
        <f t="shared" si="32"/>
        <v>60</v>
      </c>
      <c r="G1081" s="1">
        <f t="shared" si="33"/>
        <v>12870720.459000001</v>
      </c>
    </row>
    <row r="1082" spans="1:7" x14ac:dyDescent="0.25">
      <c r="A1082">
        <v>12870.797210999999</v>
      </c>
      <c r="B1082">
        <v>68</v>
      </c>
      <c r="C1082">
        <f t="shared" si="32"/>
        <v>52</v>
      </c>
      <c r="G1082" s="1">
        <f t="shared" si="33"/>
        <v>12870797.210999999</v>
      </c>
    </row>
    <row r="1083" spans="1:7" x14ac:dyDescent="0.25">
      <c r="A1083">
        <v>12870.807586999999</v>
      </c>
      <c r="B1083">
        <v>82</v>
      </c>
      <c r="C1083">
        <f t="shared" si="32"/>
        <v>66</v>
      </c>
      <c r="G1083" s="1">
        <f t="shared" si="33"/>
        <v>12870807.586999999</v>
      </c>
    </row>
    <row r="1084" spans="1:7" x14ac:dyDescent="0.25">
      <c r="A1084">
        <v>12870.867768</v>
      </c>
      <c r="B1084">
        <v>107</v>
      </c>
      <c r="C1084">
        <f t="shared" si="32"/>
        <v>91</v>
      </c>
      <c r="G1084" s="1">
        <f t="shared" si="33"/>
        <v>12870867.767999999</v>
      </c>
    </row>
    <row r="1085" spans="1:7" x14ac:dyDescent="0.25">
      <c r="A1085">
        <v>12870.997192999999</v>
      </c>
      <c r="B1085">
        <v>68</v>
      </c>
      <c r="C1085">
        <f t="shared" si="32"/>
        <v>52</v>
      </c>
      <c r="G1085" s="1">
        <f t="shared" si="33"/>
        <v>12870997.193</v>
      </c>
    </row>
    <row r="1086" spans="1:7" x14ac:dyDescent="0.25">
      <c r="A1086">
        <v>12871.027314000001</v>
      </c>
      <c r="B1086">
        <v>56</v>
      </c>
      <c r="C1086">
        <f t="shared" si="32"/>
        <v>40</v>
      </c>
      <c r="G1086" s="1">
        <f t="shared" si="33"/>
        <v>12871027.314000001</v>
      </c>
    </row>
    <row r="1087" spans="1:7" x14ac:dyDescent="0.25">
      <c r="A1087">
        <v>12871.083863</v>
      </c>
      <c r="B1087">
        <v>68</v>
      </c>
      <c r="C1087">
        <f t="shared" si="32"/>
        <v>52</v>
      </c>
      <c r="G1087" s="1">
        <f t="shared" si="33"/>
        <v>12871083.863</v>
      </c>
    </row>
    <row r="1088" spans="1:7" x14ac:dyDescent="0.25">
      <c r="A1088">
        <v>12871.140808</v>
      </c>
      <c r="B1088">
        <v>68</v>
      </c>
      <c r="C1088">
        <f t="shared" si="32"/>
        <v>52</v>
      </c>
      <c r="G1088" s="1">
        <f t="shared" si="33"/>
        <v>12871140.808</v>
      </c>
    </row>
    <row r="1089" spans="1:7" x14ac:dyDescent="0.25">
      <c r="A1089">
        <v>12871.265869000001</v>
      </c>
      <c r="B1089">
        <v>82</v>
      </c>
      <c r="C1089">
        <f t="shared" si="32"/>
        <v>66</v>
      </c>
      <c r="G1089" s="1">
        <f t="shared" si="33"/>
        <v>12871265.869000001</v>
      </c>
    </row>
    <row r="1090" spans="1:7" x14ac:dyDescent="0.25">
      <c r="A1090">
        <v>12871.536499</v>
      </c>
      <c r="B1090">
        <v>68</v>
      </c>
      <c r="C1090">
        <f t="shared" ref="C1090:C1153" si="34">B1090-16</f>
        <v>52</v>
      </c>
      <c r="G1090" s="1">
        <f t="shared" si="33"/>
        <v>12871536.499</v>
      </c>
    </row>
    <row r="1091" spans="1:7" x14ac:dyDescent="0.25">
      <c r="A1091">
        <v>12871.799652</v>
      </c>
      <c r="B1091">
        <v>68</v>
      </c>
      <c r="C1091">
        <f t="shared" si="34"/>
        <v>52</v>
      </c>
      <c r="G1091" s="1">
        <f t="shared" ref="G1091:G1154" si="35">A1091*1000</f>
        <v>12871799.651999999</v>
      </c>
    </row>
    <row r="1092" spans="1:7" x14ac:dyDescent="0.25">
      <c r="A1092">
        <v>12873.360688000001</v>
      </c>
      <c r="B1092">
        <v>311</v>
      </c>
      <c r="C1092">
        <f t="shared" si="34"/>
        <v>295</v>
      </c>
      <c r="G1092" s="1">
        <f t="shared" si="35"/>
        <v>12873360.688000001</v>
      </c>
    </row>
    <row r="1093" spans="1:7" x14ac:dyDescent="0.25">
      <c r="A1093">
        <v>12874.401642000001</v>
      </c>
      <c r="B1093">
        <v>68</v>
      </c>
      <c r="C1093">
        <f t="shared" si="34"/>
        <v>52</v>
      </c>
      <c r="G1093" s="1">
        <f t="shared" si="35"/>
        <v>12874401.642000001</v>
      </c>
    </row>
    <row r="1094" spans="1:7" x14ac:dyDescent="0.25">
      <c r="A1094">
        <v>12874.404571999999</v>
      </c>
      <c r="B1094">
        <v>68</v>
      </c>
      <c r="C1094">
        <f t="shared" si="34"/>
        <v>52</v>
      </c>
      <c r="G1094" s="1">
        <f t="shared" si="35"/>
        <v>12874404.571999999</v>
      </c>
    </row>
    <row r="1095" spans="1:7" x14ac:dyDescent="0.25">
      <c r="A1095">
        <v>12874.577697999999</v>
      </c>
      <c r="B1095">
        <v>68</v>
      </c>
      <c r="C1095">
        <f t="shared" si="34"/>
        <v>52</v>
      </c>
      <c r="G1095" s="1">
        <f t="shared" si="35"/>
        <v>12874577.697999999</v>
      </c>
    </row>
    <row r="1096" spans="1:7" x14ac:dyDescent="0.25">
      <c r="A1096">
        <v>12874.707398</v>
      </c>
      <c r="B1096">
        <v>68</v>
      </c>
      <c r="C1096">
        <f t="shared" si="34"/>
        <v>52</v>
      </c>
      <c r="G1096" s="1">
        <f t="shared" si="35"/>
        <v>12874707.398</v>
      </c>
    </row>
    <row r="1097" spans="1:7" x14ac:dyDescent="0.25">
      <c r="A1097">
        <v>12876.465119</v>
      </c>
      <c r="B1097">
        <v>72</v>
      </c>
      <c r="C1097">
        <f t="shared" si="34"/>
        <v>56</v>
      </c>
      <c r="G1097" s="1">
        <f t="shared" si="35"/>
        <v>12876465.119000001</v>
      </c>
    </row>
    <row r="1098" spans="1:7" x14ac:dyDescent="0.25">
      <c r="A1098">
        <v>12876.739411</v>
      </c>
      <c r="B1098">
        <v>497</v>
      </c>
      <c r="C1098">
        <f t="shared" si="34"/>
        <v>481</v>
      </c>
      <c r="G1098" s="1">
        <f t="shared" si="35"/>
        <v>12876739.411</v>
      </c>
    </row>
    <row r="1099" spans="1:7" x14ac:dyDescent="0.25">
      <c r="A1099">
        <v>12876.902924</v>
      </c>
      <c r="B1099">
        <v>68</v>
      </c>
      <c r="C1099">
        <f t="shared" si="34"/>
        <v>52</v>
      </c>
      <c r="G1099" s="1">
        <f t="shared" si="35"/>
        <v>12876902.924000001</v>
      </c>
    </row>
    <row r="1100" spans="1:7" x14ac:dyDescent="0.25">
      <c r="A1100">
        <v>13022.727906</v>
      </c>
      <c r="B1100">
        <v>68</v>
      </c>
      <c r="C1100">
        <f t="shared" si="34"/>
        <v>52</v>
      </c>
      <c r="G1100" s="1">
        <f t="shared" si="35"/>
        <v>13022727.905999999</v>
      </c>
    </row>
    <row r="1101" spans="1:7" x14ac:dyDescent="0.25">
      <c r="A1101">
        <v>13022.890380999999</v>
      </c>
      <c r="B1101">
        <v>68</v>
      </c>
      <c r="C1101">
        <f t="shared" si="34"/>
        <v>52</v>
      </c>
      <c r="G1101" s="1">
        <f t="shared" si="35"/>
        <v>13022890.380999999</v>
      </c>
    </row>
    <row r="1102" spans="1:7" x14ac:dyDescent="0.25">
      <c r="A1102">
        <v>13022.896484999999</v>
      </c>
      <c r="B1102">
        <v>72</v>
      </c>
      <c r="C1102">
        <f t="shared" si="34"/>
        <v>56</v>
      </c>
      <c r="G1102" s="1">
        <f t="shared" si="35"/>
        <v>13022896.484999999</v>
      </c>
    </row>
    <row r="1103" spans="1:7" x14ac:dyDescent="0.25">
      <c r="A1103">
        <v>13023.302643000001</v>
      </c>
      <c r="B1103">
        <v>80</v>
      </c>
      <c r="C1103">
        <f t="shared" si="34"/>
        <v>64</v>
      </c>
      <c r="G1103" s="1">
        <f t="shared" si="35"/>
        <v>13023302.643000001</v>
      </c>
    </row>
    <row r="1104" spans="1:7" x14ac:dyDescent="0.25">
      <c r="A1104">
        <v>13023.497162</v>
      </c>
      <c r="B1104">
        <v>68</v>
      </c>
      <c r="C1104">
        <f t="shared" si="34"/>
        <v>52</v>
      </c>
      <c r="G1104" s="1">
        <f t="shared" si="35"/>
        <v>13023497.162</v>
      </c>
    </row>
    <row r="1105" spans="1:7" x14ac:dyDescent="0.25">
      <c r="A1105">
        <v>13023.666657</v>
      </c>
      <c r="B1105">
        <v>68</v>
      </c>
      <c r="C1105">
        <f t="shared" si="34"/>
        <v>52</v>
      </c>
      <c r="G1105" s="1">
        <f t="shared" si="35"/>
        <v>13023666.657</v>
      </c>
    </row>
    <row r="1106" spans="1:7" x14ac:dyDescent="0.25">
      <c r="A1106">
        <v>13056.457855000001</v>
      </c>
      <c r="B1106">
        <v>72</v>
      </c>
      <c r="C1106">
        <f t="shared" si="34"/>
        <v>56</v>
      </c>
      <c r="G1106" s="1">
        <f t="shared" si="35"/>
        <v>13056457.855</v>
      </c>
    </row>
    <row r="1107" spans="1:7" x14ac:dyDescent="0.25">
      <c r="A1107">
        <v>13057.094879</v>
      </c>
      <c r="B1107">
        <v>461</v>
      </c>
      <c r="C1107">
        <f t="shared" si="34"/>
        <v>445</v>
      </c>
      <c r="G1107" s="1">
        <f t="shared" si="35"/>
        <v>13057094.879000001</v>
      </c>
    </row>
    <row r="1108" spans="1:7" x14ac:dyDescent="0.25">
      <c r="A1108">
        <v>13057.282227</v>
      </c>
      <c r="B1108">
        <v>68</v>
      </c>
      <c r="C1108">
        <f t="shared" si="34"/>
        <v>52</v>
      </c>
      <c r="G1108" s="1">
        <f t="shared" si="35"/>
        <v>13057282.227</v>
      </c>
    </row>
    <row r="1109" spans="1:7" x14ac:dyDescent="0.25">
      <c r="A1109">
        <v>13306.338470999999</v>
      </c>
      <c r="B1109">
        <v>76</v>
      </c>
      <c r="C1109">
        <f t="shared" si="34"/>
        <v>60</v>
      </c>
      <c r="G1109" s="1">
        <f t="shared" si="35"/>
        <v>13306338.470999999</v>
      </c>
    </row>
    <row r="1110" spans="1:7" x14ac:dyDescent="0.25">
      <c r="A1110">
        <v>13565.228852</v>
      </c>
      <c r="B1110">
        <v>72</v>
      </c>
      <c r="C1110">
        <f t="shared" si="34"/>
        <v>56</v>
      </c>
      <c r="G1110" s="1">
        <f t="shared" si="35"/>
        <v>13565228.852</v>
      </c>
    </row>
    <row r="1111" spans="1:7" x14ac:dyDescent="0.25">
      <c r="A1111">
        <v>13565.789429</v>
      </c>
      <c r="B1111">
        <v>180</v>
      </c>
      <c r="C1111">
        <f t="shared" si="34"/>
        <v>164</v>
      </c>
      <c r="G1111" s="1">
        <f t="shared" si="35"/>
        <v>13565789.429</v>
      </c>
    </row>
    <row r="1112" spans="1:7" x14ac:dyDescent="0.25">
      <c r="A1112">
        <v>13565.956543</v>
      </c>
      <c r="B1112">
        <v>68</v>
      </c>
      <c r="C1112">
        <f t="shared" si="34"/>
        <v>52</v>
      </c>
      <c r="G1112" s="1">
        <f t="shared" si="35"/>
        <v>13565956.543</v>
      </c>
    </row>
    <row r="1113" spans="1:7" x14ac:dyDescent="0.25">
      <c r="A1113">
        <v>13566.118714</v>
      </c>
      <c r="B1113">
        <v>68</v>
      </c>
      <c r="C1113">
        <f t="shared" si="34"/>
        <v>52</v>
      </c>
      <c r="G1113" s="1">
        <f t="shared" si="35"/>
        <v>13566118.714</v>
      </c>
    </row>
    <row r="1114" spans="1:7" x14ac:dyDescent="0.25">
      <c r="A1114">
        <v>13566.123169</v>
      </c>
      <c r="B1114">
        <v>72</v>
      </c>
      <c r="C1114">
        <f t="shared" si="34"/>
        <v>56</v>
      </c>
      <c r="G1114" s="1">
        <f t="shared" si="35"/>
        <v>13566123.169</v>
      </c>
    </row>
    <row r="1115" spans="1:7" x14ac:dyDescent="0.25">
      <c r="A1115">
        <v>13575.235565000001</v>
      </c>
      <c r="B1115">
        <v>190</v>
      </c>
      <c r="C1115">
        <f t="shared" si="34"/>
        <v>174</v>
      </c>
      <c r="G1115" s="1">
        <f t="shared" si="35"/>
        <v>13575235.565000001</v>
      </c>
    </row>
    <row r="1116" spans="1:7" x14ac:dyDescent="0.25">
      <c r="A1116">
        <v>13575.242217999999</v>
      </c>
      <c r="B1116">
        <v>177</v>
      </c>
      <c r="C1116">
        <f t="shared" si="34"/>
        <v>161</v>
      </c>
      <c r="G1116" s="1">
        <f t="shared" si="35"/>
        <v>13575242.217999998</v>
      </c>
    </row>
    <row r="1117" spans="1:7" x14ac:dyDescent="0.25">
      <c r="A1117">
        <v>13575.242554</v>
      </c>
      <c r="B1117">
        <v>182</v>
      </c>
      <c r="C1117">
        <f t="shared" si="34"/>
        <v>166</v>
      </c>
      <c r="G1117" s="1">
        <f t="shared" si="35"/>
        <v>13575242.554</v>
      </c>
    </row>
    <row r="1118" spans="1:7" x14ac:dyDescent="0.25">
      <c r="A1118">
        <v>13575.242797999999</v>
      </c>
      <c r="B1118">
        <v>183</v>
      </c>
      <c r="C1118">
        <f t="shared" si="34"/>
        <v>167</v>
      </c>
      <c r="G1118" s="1">
        <f t="shared" si="35"/>
        <v>13575242.797999999</v>
      </c>
    </row>
    <row r="1119" spans="1:7" x14ac:dyDescent="0.25">
      <c r="A1119">
        <v>13575.243073</v>
      </c>
      <c r="B1119">
        <v>188</v>
      </c>
      <c r="C1119">
        <f t="shared" si="34"/>
        <v>172</v>
      </c>
      <c r="G1119" s="1">
        <f t="shared" si="35"/>
        <v>13575243.072999999</v>
      </c>
    </row>
    <row r="1120" spans="1:7" x14ac:dyDescent="0.25">
      <c r="A1120">
        <v>13575.243317</v>
      </c>
      <c r="B1120">
        <v>185</v>
      </c>
      <c r="C1120">
        <f t="shared" si="34"/>
        <v>169</v>
      </c>
      <c r="G1120" s="1">
        <f t="shared" si="35"/>
        <v>13575243.317</v>
      </c>
    </row>
    <row r="1121" spans="1:7" x14ac:dyDescent="0.25">
      <c r="A1121">
        <v>13575.246918000001</v>
      </c>
      <c r="B1121">
        <v>78</v>
      </c>
      <c r="C1121">
        <f t="shared" si="34"/>
        <v>62</v>
      </c>
      <c r="G1121" s="1">
        <f t="shared" si="35"/>
        <v>13575246.918000001</v>
      </c>
    </row>
    <row r="1122" spans="1:7" x14ac:dyDescent="0.25">
      <c r="A1122">
        <v>13575.247742</v>
      </c>
      <c r="B1122">
        <v>74</v>
      </c>
      <c r="C1122">
        <f t="shared" si="34"/>
        <v>58</v>
      </c>
      <c r="G1122" s="1">
        <f t="shared" si="35"/>
        <v>13575247.741999999</v>
      </c>
    </row>
    <row r="1123" spans="1:7" x14ac:dyDescent="0.25">
      <c r="A1123">
        <v>13575.248412999999</v>
      </c>
      <c r="B1123">
        <v>76</v>
      </c>
      <c r="C1123">
        <f t="shared" si="34"/>
        <v>60</v>
      </c>
      <c r="G1123" s="1">
        <f t="shared" si="35"/>
        <v>13575248.412999999</v>
      </c>
    </row>
    <row r="1124" spans="1:7" x14ac:dyDescent="0.25">
      <c r="A1124">
        <v>13575.249175999999</v>
      </c>
      <c r="B1124">
        <v>77</v>
      </c>
      <c r="C1124">
        <f t="shared" si="34"/>
        <v>61</v>
      </c>
      <c r="G1124" s="1">
        <f t="shared" si="35"/>
        <v>13575249.175999999</v>
      </c>
    </row>
    <row r="1125" spans="1:7" x14ac:dyDescent="0.25">
      <c r="A1125">
        <v>13575.249755999999</v>
      </c>
      <c r="B1125">
        <v>79</v>
      </c>
      <c r="C1125">
        <f t="shared" si="34"/>
        <v>63</v>
      </c>
      <c r="G1125" s="1">
        <f t="shared" si="35"/>
        <v>13575249.755999999</v>
      </c>
    </row>
    <row r="1126" spans="1:7" x14ac:dyDescent="0.25">
      <c r="A1126">
        <v>13575.250550000001</v>
      </c>
      <c r="B1126">
        <v>85</v>
      </c>
      <c r="C1126">
        <f t="shared" si="34"/>
        <v>69</v>
      </c>
      <c r="G1126" s="1">
        <f t="shared" si="35"/>
        <v>13575250.550000001</v>
      </c>
    </row>
    <row r="1127" spans="1:7" x14ac:dyDescent="0.25">
      <c r="A1127">
        <v>13575.251190000001</v>
      </c>
      <c r="B1127">
        <v>75</v>
      </c>
      <c r="C1127">
        <f t="shared" si="34"/>
        <v>59</v>
      </c>
      <c r="G1127" s="1">
        <f t="shared" si="35"/>
        <v>13575251.190000001</v>
      </c>
    </row>
    <row r="1128" spans="1:7" x14ac:dyDescent="0.25">
      <c r="A1128">
        <v>13575.251892</v>
      </c>
      <c r="B1128">
        <v>80</v>
      </c>
      <c r="C1128">
        <f t="shared" si="34"/>
        <v>64</v>
      </c>
      <c r="G1128" s="1">
        <f t="shared" si="35"/>
        <v>13575251.892000001</v>
      </c>
    </row>
    <row r="1129" spans="1:7" x14ac:dyDescent="0.25">
      <c r="A1129">
        <v>13575.252990999999</v>
      </c>
      <c r="B1129">
        <v>75</v>
      </c>
      <c r="C1129">
        <f t="shared" si="34"/>
        <v>59</v>
      </c>
      <c r="G1129" s="1">
        <f t="shared" si="35"/>
        <v>13575252.990999999</v>
      </c>
    </row>
    <row r="1130" spans="1:7" x14ac:dyDescent="0.25">
      <c r="A1130">
        <v>13575.253876000001</v>
      </c>
      <c r="B1130">
        <v>77</v>
      </c>
      <c r="C1130">
        <f t="shared" si="34"/>
        <v>61</v>
      </c>
      <c r="G1130" s="1">
        <f t="shared" si="35"/>
        <v>13575253.876</v>
      </c>
    </row>
    <row r="1131" spans="1:7" x14ac:dyDescent="0.25">
      <c r="A1131">
        <v>13575.254333999999</v>
      </c>
      <c r="B1131">
        <v>71</v>
      </c>
      <c r="C1131">
        <f t="shared" si="34"/>
        <v>55</v>
      </c>
      <c r="G1131" s="1">
        <f t="shared" si="35"/>
        <v>13575254.333999999</v>
      </c>
    </row>
    <row r="1132" spans="1:7" x14ac:dyDescent="0.25">
      <c r="A1132">
        <v>13575.489258</v>
      </c>
      <c r="B1132">
        <v>187</v>
      </c>
      <c r="C1132">
        <f t="shared" si="34"/>
        <v>171</v>
      </c>
      <c r="G1132" s="1">
        <f t="shared" si="35"/>
        <v>13575489.257999999</v>
      </c>
    </row>
    <row r="1133" spans="1:7" x14ac:dyDescent="0.25">
      <c r="A1133">
        <v>13575.604767000001</v>
      </c>
      <c r="B1133">
        <v>192</v>
      </c>
      <c r="C1133">
        <f t="shared" si="34"/>
        <v>176</v>
      </c>
      <c r="G1133" s="1">
        <f t="shared" si="35"/>
        <v>13575604.767000001</v>
      </c>
    </row>
    <row r="1134" spans="1:7" x14ac:dyDescent="0.25">
      <c r="A1134">
        <v>13575.637420999999</v>
      </c>
      <c r="B1134">
        <v>91</v>
      </c>
      <c r="C1134">
        <f t="shared" si="34"/>
        <v>75</v>
      </c>
      <c r="G1134" s="1">
        <f t="shared" si="35"/>
        <v>13575637.421</v>
      </c>
    </row>
    <row r="1135" spans="1:7" x14ac:dyDescent="0.25">
      <c r="A1135">
        <v>13575.847199</v>
      </c>
      <c r="B1135">
        <v>68</v>
      </c>
      <c r="C1135">
        <f t="shared" si="34"/>
        <v>52</v>
      </c>
      <c r="G1135" s="1">
        <f t="shared" si="35"/>
        <v>13575847.198999999</v>
      </c>
    </row>
    <row r="1136" spans="1:7" x14ac:dyDescent="0.25">
      <c r="A1136">
        <v>13576.013031</v>
      </c>
      <c r="B1136">
        <v>68</v>
      </c>
      <c r="C1136">
        <f t="shared" si="34"/>
        <v>52</v>
      </c>
      <c r="G1136" s="1">
        <f t="shared" si="35"/>
        <v>13576013.030999999</v>
      </c>
    </row>
    <row r="1137" spans="1:7" x14ac:dyDescent="0.25">
      <c r="A1137">
        <v>13576.073944</v>
      </c>
      <c r="B1137">
        <v>105</v>
      </c>
      <c r="C1137">
        <f t="shared" si="34"/>
        <v>89</v>
      </c>
      <c r="G1137" s="1">
        <f t="shared" si="35"/>
        <v>13576073.944</v>
      </c>
    </row>
    <row r="1138" spans="1:7" x14ac:dyDescent="0.25">
      <c r="A1138">
        <v>13576.074616</v>
      </c>
      <c r="B1138">
        <v>115</v>
      </c>
      <c r="C1138">
        <f t="shared" si="34"/>
        <v>99</v>
      </c>
      <c r="G1138" s="1">
        <f t="shared" si="35"/>
        <v>13576074.616</v>
      </c>
    </row>
    <row r="1139" spans="1:7" x14ac:dyDescent="0.25">
      <c r="A1139">
        <v>13576.379029</v>
      </c>
      <c r="B1139">
        <v>191</v>
      </c>
      <c r="C1139">
        <f t="shared" si="34"/>
        <v>175</v>
      </c>
      <c r="G1139" s="1">
        <f t="shared" si="35"/>
        <v>13576379.028999999</v>
      </c>
    </row>
    <row r="1140" spans="1:7" x14ac:dyDescent="0.25">
      <c r="A1140">
        <v>13576.379913999999</v>
      </c>
      <c r="B1140">
        <v>191</v>
      </c>
      <c r="C1140">
        <f t="shared" si="34"/>
        <v>175</v>
      </c>
      <c r="G1140" s="1">
        <f t="shared" si="35"/>
        <v>13576379.913999999</v>
      </c>
    </row>
    <row r="1141" spans="1:7" x14ac:dyDescent="0.25">
      <c r="A1141">
        <v>13576.381531000001</v>
      </c>
      <c r="B1141">
        <v>153</v>
      </c>
      <c r="C1141">
        <f t="shared" si="34"/>
        <v>137</v>
      </c>
      <c r="G1141" s="1">
        <f t="shared" si="35"/>
        <v>13576381.531000001</v>
      </c>
    </row>
    <row r="1142" spans="1:7" x14ac:dyDescent="0.25">
      <c r="A1142">
        <v>13576.42807</v>
      </c>
      <c r="B1142">
        <v>55</v>
      </c>
      <c r="C1142">
        <f t="shared" si="34"/>
        <v>39</v>
      </c>
      <c r="G1142" s="1">
        <f t="shared" si="35"/>
        <v>13576428.07</v>
      </c>
    </row>
    <row r="1143" spans="1:7" x14ac:dyDescent="0.25">
      <c r="A1143">
        <v>13621.777862999999</v>
      </c>
      <c r="B1143">
        <v>68</v>
      </c>
      <c r="C1143">
        <f t="shared" si="34"/>
        <v>52</v>
      </c>
      <c r="G1143" s="1">
        <f t="shared" si="35"/>
        <v>13621777.863</v>
      </c>
    </row>
    <row r="1144" spans="1:7" x14ac:dyDescent="0.25">
      <c r="A1144">
        <v>13621.931488</v>
      </c>
      <c r="B1144">
        <v>68</v>
      </c>
      <c r="C1144">
        <f t="shared" si="34"/>
        <v>52</v>
      </c>
      <c r="G1144" s="1">
        <f t="shared" si="35"/>
        <v>13621931.488</v>
      </c>
    </row>
    <row r="1145" spans="1:7" x14ac:dyDescent="0.25">
      <c r="A1145">
        <v>13621.934723</v>
      </c>
      <c r="B1145">
        <v>72</v>
      </c>
      <c r="C1145">
        <f t="shared" si="34"/>
        <v>56</v>
      </c>
      <c r="G1145" s="1">
        <f t="shared" si="35"/>
        <v>13621934.723000001</v>
      </c>
    </row>
    <row r="1146" spans="1:7" x14ac:dyDescent="0.25">
      <c r="A1146">
        <v>13685.316161999999</v>
      </c>
      <c r="B1146">
        <v>72</v>
      </c>
      <c r="C1146">
        <f t="shared" si="34"/>
        <v>56</v>
      </c>
      <c r="G1146" s="1">
        <f t="shared" si="35"/>
        <v>13685316.161999999</v>
      </c>
    </row>
    <row r="1147" spans="1:7" x14ac:dyDescent="0.25">
      <c r="A1147">
        <v>13685.851654</v>
      </c>
      <c r="B1147">
        <v>180</v>
      </c>
      <c r="C1147">
        <f t="shared" si="34"/>
        <v>164</v>
      </c>
      <c r="G1147" s="1">
        <f t="shared" si="35"/>
        <v>13685851.653999999</v>
      </c>
    </row>
    <row r="1148" spans="1:7" x14ac:dyDescent="0.25">
      <c r="A1148">
        <v>13686.047210999999</v>
      </c>
      <c r="B1148">
        <v>68</v>
      </c>
      <c r="C1148">
        <f t="shared" si="34"/>
        <v>52</v>
      </c>
      <c r="G1148" s="1">
        <f t="shared" si="35"/>
        <v>13686047.210999999</v>
      </c>
    </row>
    <row r="1149" spans="1:7" x14ac:dyDescent="0.25">
      <c r="A1149">
        <v>13776.461547999999</v>
      </c>
      <c r="B1149">
        <v>72</v>
      </c>
      <c r="C1149">
        <f t="shared" si="34"/>
        <v>56</v>
      </c>
      <c r="G1149" s="1">
        <f t="shared" si="35"/>
        <v>13776461.547999999</v>
      </c>
    </row>
    <row r="1150" spans="1:7" x14ac:dyDescent="0.25">
      <c r="A1150">
        <v>13776.979737</v>
      </c>
      <c r="B1150">
        <v>462</v>
      </c>
      <c r="C1150">
        <f t="shared" si="34"/>
        <v>446</v>
      </c>
      <c r="G1150" s="1">
        <f t="shared" si="35"/>
        <v>13776979.737</v>
      </c>
    </row>
    <row r="1151" spans="1:7" x14ac:dyDescent="0.25">
      <c r="A1151">
        <v>13777.156067</v>
      </c>
      <c r="B1151">
        <v>68</v>
      </c>
      <c r="C1151">
        <f t="shared" si="34"/>
        <v>52</v>
      </c>
      <c r="G1151" s="1">
        <f t="shared" si="35"/>
        <v>13777156.067</v>
      </c>
    </row>
    <row r="1152" spans="1:7" x14ac:dyDescent="0.25">
      <c r="A1152">
        <v>13906.367797999999</v>
      </c>
      <c r="B1152">
        <v>76</v>
      </c>
      <c r="C1152">
        <f t="shared" si="34"/>
        <v>60</v>
      </c>
      <c r="G1152" s="1">
        <f t="shared" si="35"/>
        <v>13906367.797999999</v>
      </c>
    </row>
    <row r="1153" spans="1:7" x14ac:dyDescent="0.25">
      <c r="A1153">
        <v>14238.707917</v>
      </c>
      <c r="B1153">
        <v>68</v>
      </c>
      <c r="C1153">
        <f t="shared" si="34"/>
        <v>52</v>
      </c>
      <c r="G1153" s="1">
        <f t="shared" si="35"/>
        <v>14238707.916999999</v>
      </c>
    </row>
    <row r="1154" spans="1:7" x14ac:dyDescent="0.25">
      <c r="A1154">
        <v>14238.865021</v>
      </c>
      <c r="B1154">
        <v>68</v>
      </c>
      <c r="C1154">
        <f t="shared" ref="C1154:C1217" si="36">B1154-16</f>
        <v>52</v>
      </c>
      <c r="G1154" s="1">
        <f t="shared" si="35"/>
        <v>14238865.021</v>
      </c>
    </row>
    <row r="1155" spans="1:7" x14ac:dyDescent="0.25">
      <c r="A1155">
        <v>14238.866577000001</v>
      </c>
      <c r="B1155">
        <v>72</v>
      </c>
      <c r="C1155">
        <f t="shared" si="36"/>
        <v>56</v>
      </c>
      <c r="G1155" s="1">
        <f t="shared" ref="G1155:G1218" si="37">A1155*1000</f>
        <v>14238866.577000001</v>
      </c>
    </row>
    <row r="1156" spans="1:7" x14ac:dyDescent="0.25">
      <c r="A1156">
        <v>14506.326446999999</v>
      </c>
      <c r="B1156">
        <v>78</v>
      </c>
      <c r="C1156">
        <f t="shared" si="36"/>
        <v>62</v>
      </c>
      <c r="G1156" s="1">
        <f t="shared" si="37"/>
        <v>14506326.446999999</v>
      </c>
    </row>
    <row r="1157" spans="1:7" x14ac:dyDescent="0.25">
      <c r="A1157">
        <v>14585.355164000001</v>
      </c>
      <c r="B1157">
        <v>72</v>
      </c>
      <c r="C1157">
        <f t="shared" si="36"/>
        <v>56</v>
      </c>
      <c r="G1157" s="1">
        <f t="shared" si="37"/>
        <v>14585355.164000001</v>
      </c>
    </row>
    <row r="1158" spans="1:7" x14ac:dyDescent="0.25">
      <c r="A1158">
        <v>14585.959075999999</v>
      </c>
      <c r="B1158">
        <v>180</v>
      </c>
      <c r="C1158">
        <f t="shared" si="36"/>
        <v>164</v>
      </c>
      <c r="G1158" s="1">
        <f t="shared" si="37"/>
        <v>14585959.075999999</v>
      </c>
    </row>
    <row r="1159" spans="1:7" x14ac:dyDescent="0.25">
      <c r="A1159">
        <v>14586.167206</v>
      </c>
      <c r="B1159">
        <v>68</v>
      </c>
      <c r="C1159">
        <f t="shared" si="36"/>
        <v>52</v>
      </c>
      <c r="G1159" s="1">
        <f t="shared" si="37"/>
        <v>14586167.206</v>
      </c>
    </row>
    <row r="1160" spans="1:7" x14ac:dyDescent="0.25">
      <c r="A1160">
        <v>14586.326142</v>
      </c>
      <c r="B1160">
        <v>68</v>
      </c>
      <c r="C1160">
        <f t="shared" si="36"/>
        <v>52</v>
      </c>
      <c r="G1160" s="1">
        <f t="shared" si="37"/>
        <v>14586326.141999999</v>
      </c>
    </row>
    <row r="1161" spans="1:7" x14ac:dyDescent="0.25">
      <c r="A1161">
        <v>14586.330323</v>
      </c>
      <c r="B1161">
        <v>72</v>
      </c>
      <c r="C1161">
        <f t="shared" si="36"/>
        <v>56</v>
      </c>
      <c r="G1161" s="1">
        <f t="shared" si="37"/>
        <v>14586330.323000001</v>
      </c>
    </row>
    <row r="1162" spans="1:7" x14ac:dyDescent="0.25">
      <c r="A1162">
        <v>14586.374512</v>
      </c>
      <c r="B1162">
        <v>153</v>
      </c>
      <c r="C1162">
        <f t="shared" si="36"/>
        <v>137</v>
      </c>
      <c r="G1162" s="1">
        <f t="shared" si="37"/>
        <v>14586374.512</v>
      </c>
    </row>
    <row r="1163" spans="1:7" x14ac:dyDescent="0.25">
      <c r="A1163">
        <v>14586.375458</v>
      </c>
      <c r="B1163">
        <v>188</v>
      </c>
      <c r="C1163">
        <f t="shared" si="36"/>
        <v>172</v>
      </c>
      <c r="G1163" s="1">
        <f t="shared" si="37"/>
        <v>14586375.458000001</v>
      </c>
    </row>
    <row r="1164" spans="1:7" x14ac:dyDescent="0.25">
      <c r="A1164">
        <v>14586.376647999999</v>
      </c>
      <c r="B1164">
        <v>192</v>
      </c>
      <c r="C1164">
        <f t="shared" si="36"/>
        <v>176</v>
      </c>
      <c r="G1164" s="1">
        <f t="shared" si="37"/>
        <v>14586376.648</v>
      </c>
    </row>
    <row r="1165" spans="1:7" x14ac:dyDescent="0.25">
      <c r="A1165">
        <v>14586.377716000001</v>
      </c>
      <c r="B1165">
        <v>191</v>
      </c>
      <c r="C1165">
        <f t="shared" si="36"/>
        <v>175</v>
      </c>
      <c r="G1165" s="1">
        <f t="shared" si="37"/>
        <v>14586377.716</v>
      </c>
    </row>
    <row r="1166" spans="1:7" x14ac:dyDescent="0.25">
      <c r="A1166">
        <v>14586.378601</v>
      </c>
      <c r="B1166">
        <v>194</v>
      </c>
      <c r="C1166">
        <f t="shared" si="36"/>
        <v>178</v>
      </c>
      <c r="G1166" s="1">
        <f t="shared" si="37"/>
        <v>14586378.601</v>
      </c>
    </row>
    <row r="1167" spans="1:7" x14ac:dyDescent="0.25">
      <c r="A1167">
        <v>14586.379607999999</v>
      </c>
      <c r="B1167">
        <v>194</v>
      </c>
      <c r="C1167">
        <f t="shared" si="36"/>
        <v>178</v>
      </c>
      <c r="G1167" s="1">
        <f t="shared" si="37"/>
        <v>14586379.607999999</v>
      </c>
    </row>
    <row r="1168" spans="1:7" x14ac:dyDescent="0.25">
      <c r="A1168">
        <v>14586.383789</v>
      </c>
      <c r="B1168">
        <v>78</v>
      </c>
      <c r="C1168">
        <f t="shared" si="36"/>
        <v>62</v>
      </c>
      <c r="G1168" s="1">
        <f t="shared" si="37"/>
        <v>14586383.788999999</v>
      </c>
    </row>
    <row r="1169" spans="1:7" x14ac:dyDescent="0.25">
      <c r="A1169">
        <v>14586.384856999999</v>
      </c>
      <c r="B1169">
        <v>89</v>
      </c>
      <c r="C1169">
        <f t="shared" si="36"/>
        <v>73</v>
      </c>
      <c r="G1169" s="1">
        <f t="shared" si="37"/>
        <v>14586384.856999999</v>
      </c>
    </row>
    <row r="1170" spans="1:7" x14ac:dyDescent="0.25">
      <c r="A1170">
        <v>14586.385651000001</v>
      </c>
      <c r="B1170">
        <v>75</v>
      </c>
      <c r="C1170">
        <f t="shared" si="36"/>
        <v>59</v>
      </c>
      <c r="G1170" s="1">
        <f t="shared" si="37"/>
        <v>14586385.651000001</v>
      </c>
    </row>
    <row r="1171" spans="1:7" x14ac:dyDescent="0.25">
      <c r="A1171">
        <v>14586.386322</v>
      </c>
      <c r="B1171">
        <v>74</v>
      </c>
      <c r="C1171">
        <f t="shared" si="36"/>
        <v>58</v>
      </c>
      <c r="G1171" s="1">
        <f t="shared" si="37"/>
        <v>14586386.322000001</v>
      </c>
    </row>
    <row r="1172" spans="1:7" x14ac:dyDescent="0.25">
      <c r="A1172">
        <v>14586.387054999999</v>
      </c>
      <c r="B1172">
        <v>76</v>
      </c>
      <c r="C1172">
        <f t="shared" si="36"/>
        <v>60</v>
      </c>
      <c r="G1172" s="1">
        <f t="shared" si="37"/>
        <v>14586387.055</v>
      </c>
    </row>
    <row r="1173" spans="1:7" x14ac:dyDescent="0.25">
      <c r="A1173">
        <v>14586.38797</v>
      </c>
      <c r="B1173">
        <v>77</v>
      </c>
      <c r="C1173">
        <f t="shared" si="36"/>
        <v>61</v>
      </c>
      <c r="G1173" s="1">
        <f t="shared" si="37"/>
        <v>14586387.970000001</v>
      </c>
    </row>
    <row r="1174" spans="1:7" x14ac:dyDescent="0.25">
      <c r="A1174">
        <v>14586.388642</v>
      </c>
      <c r="B1174">
        <v>79</v>
      </c>
      <c r="C1174">
        <f t="shared" si="36"/>
        <v>63</v>
      </c>
      <c r="G1174" s="1">
        <f t="shared" si="37"/>
        <v>14586388.641999999</v>
      </c>
    </row>
    <row r="1175" spans="1:7" x14ac:dyDescent="0.25">
      <c r="A1175">
        <v>14586.389220999999</v>
      </c>
      <c r="B1175">
        <v>75</v>
      </c>
      <c r="C1175">
        <f t="shared" si="36"/>
        <v>59</v>
      </c>
      <c r="G1175" s="1">
        <f t="shared" si="37"/>
        <v>14586389.220999999</v>
      </c>
    </row>
    <row r="1176" spans="1:7" x14ac:dyDescent="0.25">
      <c r="A1176">
        <v>14586.389954</v>
      </c>
      <c r="B1176">
        <v>91</v>
      </c>
      <c r="C1176">
        <f t="shared" si="36"/>
        <v>75</v>
      </c>
      <c r="G1176" s="1">
        <f t="shared" si="37"/>
        <v>14586389.954</v>
      </c>
    </row>
    <row r="1177" spans="1:7" x14ac:dyDescent="0.25">
      <c r="A1177">
        <v>14586.390625</v>
      </c>
      <c r="B1177">
        <v>77</v>
      </c>
      <c r="C1177">
        <f t="shared" si="36"/>
        <v>61</v>
      </c>
      <c r="G1177" s="1">
        <f t="shared" si="37"/>
        <v>14586390.625</v>
      </c>
    </row>
    <row r="1178" spans="1:7" x14ac:dyDescent="0.25">
      <c r="A1178">
        <v>14586.391509999999</v>
      </c>
      <c r="B1178">
        <v>80</v>
      </c>
      <c r="C1178">
        <f t="shared" si="36"/>
        <v>64</v>
      </c>
      <c r="G1178" s="1">
        <f t="shared" si="37"/>
        <v>14586391.51</v>
      </c>
    </row>
    <row r="1179" spans="1:7" x14ac:dyDescent="0.25">
      <c r="A1179">
        <v>14586.392395000001</v>
      </c>
      <c r="B1179">
        <v>116</v>
      </c>
      <c r="C1179">
        <f t="shared" si="36"/>
        <v>100</v>
      </c>
      <c r="G1179" s="1">
        <f t="shared" si="37"/>
        <v>14586392.395000001</v>
      </c>
    </row>
    <row r="1180" spans="1:7" x14ac:dyDescent="0.25">
      <c r="A1180">
        <v>14586.640746999999</v>
      </c>
      <c r="B1180">
        <v>89</v>
      </c>
      <c r="C1180">
        <f t="shared" si="36"/>
        <v>73</v>
      </c>
      <c r="G1180" s="1">
        <f t="shared" si="37"/>
        <v>14586640.747</v>
      </c>
    </row>
    <row r="1181" spans="1:7" x14ac:dyDescent="0.25">
      <c r="A1181">
        <v>14586.805451</v>
      </c>
      <c r="B1181">
        <v>185</v>
      </c>
      <c r="C1181">
        <f t="shared" si="36"/>
        <v>169</v>
      </c>
      <c r="G1181" s="1">
        <f t="shared" si="37"/>
        <v>14586805.450999999</v>
      </c>
    </row>
    <row r="1182" spans="1:7" x14ac:dyDescent="0.25">
      <c r="A1182">
        <v>14588.418761999999</v>
      </c>
      <c r="B1182">
        <v>153</v>
      </c>
      <c r="C1182">
        <f t="shared" si="36"/>
        <v>137</v>
      </c>
      <c r="G1182" s="1">
        <f t="shared" si="37"/>
        <v>14588418.762</v>
      </c>
    </row>
    <row r="1183" spans="1:7" x14ac:dyDescent="0.25">
      <c r="A1183">
        <v>14588.421875</v>
      </c>
      <c r="B1183">
        <v>116</v>
      </c>
      <c r="C1183">
        <f t="shared" si="36"/>
        <v>100</v>
      </c>
      <c r="G1183" s="1">
        <f t="shared" si="37"/>
        <v>14588421.875</v>
      </c>
    </row>
    <row r="1184" spans="1:7" x14ac:dyDescent="0.25">
      <c r="A1184">
        <v>14588.673339999999</v>
      </c>
      <c r="B1184">
        <v>89</v>
      </c>
      <c r="C1184">
        <f t="shared" si="36"/>
        <v>73</v>
      </c>
      <c r="G1184" s="1">
        <f t="shared" si="37"/>
        <v>14588673.34</v>
      </c>
    </row>
    <row r="1185" spans="1:7" x14ac:dyDescent="0.25">
      <c r="A1185">
        <v>14592.438446</v>
      </c>
      <c r="B1185">
        <v>153</v>
      </c>
      <c r="C1185">
        <f t="shared" si="36"/>
        <v>137</v>
      </c>
      <c r="G1185" s="1">
        <f t="shared" si="37"/>
        <v>14592438.446</v>
      </c>
    </row>
    <row r="1186" spans="1:7" x14ac:dyDescent="0.25">
      <c r="A1186">
        <v>14592.441407</v>
      </c>
      <c r="B1186">
        <v>116</v>
      </c>
      <c r="C1186">
        <f t="shared" si="36"/>
        <v>100</v>
      </c>
      <c r="G1186" s="1">
        <f t="shared" si="37"/>
        <v>14592441.407</v>
      </c>
    </row>
    <row r="1187" spans="1:7" x14ac:dyDescent="0.25">
      <c r="A1187">
        <v>14592.69339</v>
      </c>
      <c r="B1187">
        <v>89</v>
      </c>
      <c r="C1187">
        <f t="shared" si="36"/>
        <v>73</v>
      </c>
      <c r="G1187" s="1">
        <f t="shared" si="37"/>
        <v>14592693.390000001</v>
      </c>
    </row>
    <row r="1188" spans="1:7" x14ac:dyDescent="0.25">
      <c r="A1188">
        <v>14596.455169999999</v>
      </c>
      <c r="B1188">
        <v>116</v>
      </c>
      <c r="C1188">
        <f t="shared" si="36"/>
        <v>100</v>
      </c>
      <c r="G1188" s="1">
        <f t="shared" si="37"/>
        <v>14596455.17</v>
      </c>
    </row>
    <row r="1189" spans="1:7" x14ac:dyDescent="0.25">
      <c r="A1189">
        <v>14596.675751000001</v>
      </c>
      <c r="B1189">
        <v>182</v>
      </c>
      <c r="C1189">
        <f t="shared" si="36"/>
        <v>166</v>
      </c>
      <c r="G1189" s="1">
        <f t="shared" si="37"/>
        <v>14596675.751</v>
      </c>
    </row>
    <row r="1190" spans="1:7" x14ac:dyDescent="0.25">
      <c r="A1190">
        <v>14596.676667</v>
      </c>
      <c r="B1190">
        <v>177</v>
      </c>
      <c r="C1190">
        <f t="shared" si="36"/>
        <v>161</v>
      </c>
      <c r="G1190" s="1">
        <f t="shared" si="37"/>
        <v>14596676.666999999</v>
      </c>
    </row>
    <row r="1191" spans="1:7" x14ac:dyDescent="0.25">
      <c r="A1191">
        <v>14596.678345</v>
      </c>
      <c r="B1191">
        <v>89</v>
      </c>
      <c r="C1191">
        <f t="shared" si="36"/>
        <v>73</v>
      </c>
      <c r="G1191" s="1">
        <f t="shared" si="37"/>
        <v>14596678.345000001</v>
      </c>
    </row>
    <row r="1192" spans="1:7" x14ac:dyDescent="0.25">
      <c r="A1192">
        <v>14597.011017000001</v>
      </c>
      <c r="B1192">
        <v>190</v>
      </c>
      <c r="C1192">
        <f t="shared" si="36"/>
        <v>174</v>
      </c>
      <c r="G1192" s="1">
        <f t="shared" si="37"/>
        <v>14597011.017000001</v>
      </c>
    </row>
    <row r="1193" spans="1:7" x14ac:dyDescent="0.25">
      <c r="A1193">
        <v>14616.431031</v>
      </c>
      <c r="B1193">
        <v>72</v>
      </c>
      <c r="C1193">
        <f t="shared" si="36"/>
        <v>56</v>
      </c>
      <c r="G1193" s="1">
        <f t="shared" si="37"/>
        <v>14616431.030999999</v>
      </c>
    </row>
    <row r="1194" spans="1:7" x14ac:dyDescent="0.25">
      <c r="A1194">
        <v>14616.926208999999</v>
      </c>
      <c r="B1194">
        <v>267</v>
      </c>
      <c r="C1194">
        <f t="shared" si="36"/>
        <v>251</v>
      </c>
      <c r="G1194" s="1">
        <f t="shared" si="37"/>
        <v>14616926.208999999</v>
      </c>
    </row>
    <row r="1195" spans="1:7" x14ac:dyDescent="0.25">
      <c r="A1195">
        <v>14617.137268</v>
      </c>
      <c r="B1195">
        <v>68</v>
      </c>
      <c r="C1195">
        <f t="shared" si="36"/>
        <v>52</v>
      </c>
      <c r="G1195" s="1">
        <f t="shared" si="37"/>
        <v>14617137.268000001</v>
      </c>
    </row>
    <row r="1196" spans="1:7" x14ac:dyDescent="0.25">
      <c r="A1196">
        <v>14629.408448</v>
      </c>
      <c r="B1196">
        <v>153</v>
      </c>
      <c r="C1196">
        <f t="shared" si="36"/>
        <v>137</v>
      </c>
      <c r="G1196" s="1">
        <f t="shared" si="37"/>
        <v>14629408.448000001</v>
      </c>
    </row>
    <row r="1197" spans="1:7" x14ac:dyDescent="0.25">
      <c r="A1197">
        <v>14631.418030000001</v>
      </c>
      <c r="B1197">
        <v>153</v>
      </c>
      <c r="C1197">
        <f t="shared" si="36"/>
        <v>137</v>
      </c>
      <c r="G1197" s="1">
        <f t="shared" si="37"/>
        <v>14631418.030000001</v>
      </c>
    </row>
    <row r="1198" spans="1:7" x14ac:dyDescent="0.25">
      <c r="A1198">
        <v>14635.428742</v>
      </c>
      <c r="B1198">
        <v>153</v>
      </c>
      <c r="C1198">
        <f t="shared" si="36"/>
        <v>137</v>
      </c>
      <c r="G1198" s="1">
        <f t="shared" si="37"/>
        <v>14635428.742000001</v>
      </c>
    </row>
    <row r="1199" spans="1:7" x14ac:dyDescent="0.25">
      <c r="A1199">
        <v>14642.50351</v>
      </c>
      <c r="B1199">
        <v>72</v>
      </c>
      <c r="C1199">
        <f t="shared" si="36"/>
        <v>56</v>
      </c>
      <c r="G1199" s="1">
        <f t="shared" si="37"/>
        <v>14642503.51</v>
      </c>
    </row>
    <row r="1200" spans="1:7" x14ac:dyDescent="0.25">
      <c r="A1200">
        <v>14642.837310999999</v>
      </c>
      <c r="B1200">
        <v>238</v>
      </c>
      <c r="C1200">
        <f t="shared" si="36"/>
        <v>222</v>
      </c>
      <c r="G1200" s="1">
        <f t="shared" si="37"/>
        <v>14642837.310999999</v>
      </c>
    </row>
    <row r="1201" spans="1:7" x14ac:dyDescent="0.25">
      <c r="A1201">
        <v>14642.998474</v>
      </c>
      <c r="B1201">
        <v>68</v>
      </c>
      <c r="C1201">
        <f t="shared" si="36"/>
        <v>52</v>
      </c>
      <c r="G1201" s="1">
        <f t="shared" si="37"/>
        <v>14642998.473999999</v>
      </c>
    </row>
    <row r="1202" spans="1:7" x14ac:dyDescent="0.25">
      <c r="A1202">
        <v>14646.672821</v>
      </c>
      <c r="B1202">
        <v>68</v>
      </c>
      <c r="C1202">
        <f t="shared" si="36"/>
        <v>52</v>
      </c>
      <c r="G1202" s="1">
        <f t="shared" si="37"/>
        <v>14646672.821</v>
      </c>
    </row>
    <row r="1203" spans="1:7" x14ac:dyDescent="0.25">
      <c r="A1203">
        <v>14646.834838999999</v>
      </c>
      <c r="B1203">
        <v>68</v>
      </c>
      <c r="C1203">
        <f t="shared" si="36"/>
        <v>52</v>
      </c>
      <c r="G1203" s="1">
        <f t="shared" si="37"/>
        <v>14646834.839</v>
      </c>
    </row>
    <row r="1204" spans="1:7" x14ac:dyDescent="0.25">
      <c r="A1204">
        <v>14646.837647</v>
      </c>
      <c r="B1204">
        <v>72</v>
      </c>
      <c r="C1204">
        <f t="shared" si="36"/>
        <v>56</v>
      </c>
      <c r="G1204" s="1">
        <f t="shared" si="37"/>
        <v>14646837.647</v>
      </c>
    </row>
    <row r="1205" spans="1:7" x14ac:dyDescent="0.25">
      <c r="A1205">
        <v>14646.894715</v>
      </c>
      <c r="B1205">
        <v>184</v>
      </c>
      <c r="C1205">
        <f t="shared" si="36"/>
        <v>168</v>
      </c>
      <c r="G1205" s="1">
        <f t="shared" si="37"/>
        <v>14646894.715</v>
      </c>
    </row>
    <row r="1206" spans="1:7" x14ac:dyDescent="0.25">
      <c r="A1206">
        <v>14648.077179</v>
      </c>
      <c r="B1206">
        <v>68</v>
      </c>
      <c r="C1206">
        <f t="shared" si="36"/>
        <v>52</v>
      </c>
      <c r="G1206" s="1">
        <f t="shared" si="37"/>
        <v>14648077.179</v>
      </c>
    </row>
    <row r="1207" spans="1:7" x14ac:dyDescent="0.25">
      <c r="A1207">
        <v>14648.237244</v>
      </c>
      <c r="B1207">
        <v>68</v>
      </c>
      <c r="C1207">
        <f t="shared" si="36"/>
        <v>52</v>
      </c>
      <c r="G1207" s="1">
        <f t="shared" si="37"/>
        <v>14648237.243999999</v>
      </c>
    </row>
    <row r="1208" spans="1:7" x14ac:dyDescent="0.25">
      <c r="A1208">
        <v>14648.241516</v>
      </c>
      <c r="B1208">
        <v>72</v>
      </c>
      <c r="C1208">
        <f t="shared" si="36"/>
        <v>56</v>
      </c>
      <c r="G1208" s="1">
        <f t="shared" si="37"/>
        <v>14648241.516000001</v>
      </c>
    </row>
    <row r="1209" spans="1:7" x14ac:dyDescent="0.25">
      <c r="A1209">
        <v>14648.299652</v>
      </c>
      <c r="B1209">
        <v>184</v>
      </c>
      <c r="C1209">
        <f t="shared" si="36"/>
        <v>168</v>
      </c>
      <c r="G1209" s="1">
        <f t="shared" si="37"/>
        <v>14648299.651999999</v>
      </c>
    </row>
    <row r="1210" spans="1:7" x14ac:dyDescent="0.25">
      <c r="A1210">
        <v>14669.644286999999</v>
      </c>
      <c r="B1210">
        <v>76</v>
      </c>
      <c r="C1210">
        <f t="shared" si="36"/>
        <v>60</v>
      </c>
      <c r="G1210" s="1">
        <f t="shared" si="37"/>
        <v>14669644.286999999</v>
      </c>
    </row>
    <row r="1211" spans="1:7" x14ac:dyDescent="0.25">
      <c r="A1211">
        <v>14669.667815999999</v>
      </c>
      <c r="B1211">
        <v>76</v>
      </c>
      <c r="C1211">
        <f t="shared" si="36"/>
        <v>60</v>
      </c>
      <c r="G1211" s="1">
        <f t="shared" si="37"/>
        <v>14669667.816</v>
      </c>
    </row>
    <row r="1212" spans="1:7" x14ac:dyDescent="0.25">
      <c r="A1212">
        <v>14669.999451</v>
      </c>
      <c r="B1212">
        <v>68</v>
      </c>
      <c r="C1212">
        <f t="shared" si="36"/>
        <v>52</v>
      </c>
      <c r="G1212" s="1">
        <f t="shared" si="37"/>
        <v>14669999.450999999</v>
      </c>
    </row>
    <row r="1213" spans="1:7" x14ac:dyDescent="0.25">
      <c r="A1213">
        <v>14670.010773</v>
      </c>
      <c r="B1213">
        <v>157</v>
      </c>
      <c r="C1213">
        <f t="shared" si="36"/>
        <v>141</v>
      </c>
      <c r="G1213" s="1">
        <f t="shared" si="37"/>
        <v>14670010.773</v>
      </c>
    </row>
    <row r="1214" spans="1:7" x14ac:dyDescent="0.25">
      <c r="A1214">
        <v>14670.129516999999</v>
      </c>
      <c r="B1214">
        <v>68</v>
      </c>
      <c r="C1214">
        <f t="shared" si="36"/>
        <v>52</v>
      </c>
      <c r="G1214" s="1">
        <f t="shared" si="37"/>
        <v>14670129.516999999</v>
      </c>
    </row>
    <row r="1215" spans="1:7" x14ac:dyDescent="0.25">
      <c r="A1215">
        <v>14670.150177</v>
      </c>
      <c r="B1215">
        <v>160</v>
      </c>
      <c r="C1215">
        <f t="shared" si="36"/>
        <v>144</v>
      </c>
      <c r="G1215" s="1">
        <f t="shared" si="37"/>
        <v>14670150.176999999</v>
      </c>
    </row>
    <row r="1216" spans="1:7" x14ac:dyDescent="0.25">
      <c r="A1216">
        <v>14670.157746000001</v>
      </c>
      <c r="B1216">
        <v>68</v>
      </c>
      <c r="C1216">
        <f t="shared" si="36"/>
        <v>52</v>
      </c>
      <c r="G1216" s="1">
        <f t="shared" si="37"/>
        <v>14670157.746000001</v>
      </c>
    </row>
    <row r="1217" spans="1:7" x14ac:dyDescent="0.25">
      <c r="A1217">
        <v>14670.170899000001</v>
      </c>
      <c r="B1217">
        <v>76</v>
      </c>
      <c r="C1217">
        <f t="shared" si="36"/>
        <v>60</v>
      </c>
      <c r="G1217" s="1">
        <f t="shared" si="37"/>
        <v>14670170.899</v>
      </c>
    </row>
    <row r="1218" spans="1:7" x14ac:dyDescent="0.25">
      <c r="A1218">
        <v>14670.337219999999</v>
      </c>
      <c r="B1218">
        <v>68</v>
      </c>
      <c r="C1218">
        <f t="shared" ref="C1218:C1281" si="38">B1218-16</f>
        <v>52</v>
      </c>
      <c r="G1218" s="1">
        <f t="shared" si="37"/>
        <v>14670337.219999999</v>
      </c>
    </row>
    <row r="1219" spans="1:7" x14ac:dyDescent="0.25">
      <c r="A1219">
        <v>14670.457337</v>
      </c>
      <c r="B1219">
        <v>68</v>
      </c>
      <c r="C1219">
        <f t="shared" si="38"/>
        <v>52</v>
      </c>
      <c r="G1219" s="1">
        <f t="shared" ref="G1219:G1282" si="39">A1219*1000</f>
        <v>14670457.336999999</v>
      </c>
    </row>
    <row r="1220" spans="1:7" x14ac:dyDescent="0.25">
      <c r="A1220">
        <v>14670.468140000001</v>
      </c>
      <c r="B1220">
        <v>76</v>
      </c>
      <c r="C1220">
        <f t="shared" si="38"/>
        <v>60</v>
      </c>
      <c r="G1220" s="1">
        <f t="shared" si="39"/>
        <v>14670468.140000001</v>
      </c>
    </row>
    <row r="1221" spans="1:7" x14ac:dyDescent="0.25">
      <c r="A1221">
        <v>14670.487305000001</v>
      </c>
      <c r="B1221">
        <v>117</v>
      </c>
      <c r="C1221">
        <f t="shared" si="38"/>
        <v>101</v>
      </c>
      <c r="G1221" s="1">
        <f t="shared" si="39"/>
        <v>14670487.305</v>
      </c>
    </row>
    <row r="1222" spans="1:7" x14ac:dyDescent="0.25">
      <c r="A1222">
        <v>14670.488556</v>
      </c>
      <c r="B1222">
        <v>68</v>
      </c>
      <c r="C1222">
        <f t="shared" si="38"/>
        <v>52</v>
      </c>
      <c r="G1222" s="1">
        <f t="shared" si="39"/>
        <v>14670488.556</v>
      </c>
    </row>
    <row r="1223" spans="1:7" x14ac:dyDescent="0.25">
      <c r="A1223">
        <v>14670.767212000001</v>
      </c>
      <c r="B1223">
        <v>68</v>
      </c>
      <c r="C1223">
        <f t="shared" si="38"/>
        <v>52</v>
      </c>
      <c r="G1223" s="1">
        <f t="shared" si="39"/>
        <v>14670767.212000001</v>
      </c>
    </row>
    <row r="1224" spans="1:7" x14ac:dyDescent="0.25">
      <c r="A1224">
        <v>14670.807586999999</v>
      </c>
      <c r="B1224">
        <v>82</v>
      </c>
      <c r="C1224">
        <f t="shared" si="38"/>
        <v>66</v>
      </c>
      <c r="G1224" s="1">
        <f t="shared" si="39"/>
        <v>14670807.586999999</v>
      </c>
    </row>
    <row r="1225" spans="1:7" x14ac:dyDescent="0.25">
      <c r="A1225">
        <v>14670.931823999999</v>
      </c>
      <c r="B1225">
        <v>119</v>
      </c>
      <c r="C1225">
        <f t="shared" si="38"/>
        <v>103</v>
      </c>
      <c r="G1225" s="1">
        <f t="shared" si="39"/>
        <v>14670931.823999999</v>
      </c>
    </row>
    <row r="1226" spans="1:7" x14ac:dyDescent="0.25">
      <c r="A1226">
        <v>14670.959930999999</v>
      </c>
      <c r="B1226">
        <v>68</v>
      </c>
      <c r="C1226">
        <f t="shared" si="38"/>
        <v>52</v>
      </c>
      <c r="G1226" s="1">
        <f t="shared" si="39"/>
        <v>14670959.931</v>
      </c>
    </row>
    <row r="1227" spans="1:7" x14ac:dyDescent="0.25">
      <c r="A1227">
        <v>14671.047669</v>
      </c>
      <c r="B1227">
        <v>68</v>
      </c>
      <c r="C1227">
        <f t="shared" si="38"/>
        <v>52</v>
      </c>
      <c r="G1227" s="1">
        <f t="shared" si="39"/>
        <v>14671047.669</v>
      </c>
    </row>
    <row r="1228" spans="1:7" x14ac:dyDescent="0.25">
      <c r="A1228">
        <v>14671.117279</v>
      </c>
      <c r="B1228">
        <v>68</v>
      </c>
      <c r="C1228">
        <f t="shared" si="38"/>
        <v>52</v>
      </c>
      <c r="G1228" s="1">
        <f t="shared" si="39"/>
        <v>14671117.278999999</v>
      </c>
    </row>
    <row r="1229" spans="1:7" x14ac:dyDescent="0.25">
      <c r="A1229">
        <v>14671.405213</v>
      </c>
      <c r="B1229">
        <v>82</v>
      </c>
      <c r="C1229">
        <f t="shared" si="38"/>
        <v>66</v>
      </c>
      <c r="G1229" s="1">
        <f t="shared" si="39"/>
        <v>14671405.213</v>
      </c>
    </row>
    <row r="1230" spans="1:7" x14ac:dyDescent="0.25">
      <c r="A1230">
        <v>14671.685669</v>
      </c>
      <c r="B1230">
        <v>68</v>
      </c>
      <c r="C1230">
        <f t="shared" si="38"/>
        <v>52</v>
      </c>
      <c r="G1230" s="1">
        <f t="shared" si="39"/>
        <v>14671685.669</v>
      </c>
    </row>
    <row r="1231" spans="1:7" x14ac:dyDescent="0.25">
      <c r="A1231">
        <v>14671.955872</v>
      </c>
      <c r="B1231">
        <v>68</v>
      </c>
      <c r="C1231">
        <f t="shared" si="38"/>
        <v>52</v>
      </c>
      <c r="G1231" s="1">
        <f t="shared" si="39"/>
        <v>14671955.872000001</v>
      </c>
    </row>
    <row r="1232" spans="1:7" x14ac:dyDescent="0.25">
      <c r="A1232">
        <v>14673.513854999999</v>
      </c>
      <c r="B1232">
        <v>311</v>
      </c>
      <c r="C1232">
        <f t="shared" si="38"/>
        <v>295</v>
      </c>
      <c r="G1232" s="1">
        <f t="shared" si="39"/>
        <v>14673513.854999999</v>
      </c>
    </row>
    <row r="1233" spans="1:7" x14ac:dyDescent="0.25">
      <c r="A1233">
        <v>14674.554566000001</v>
      </c>
      <c r="B1233">
        <v>68</v>
      </c>
      <c r="C1233">
        <f t="shared" si="38"/>
        <v>52</v>
      </c>
      <c r="G1233" s="1">
        <f t="shared" si="39"/>
        <v>14674554.566000002</v>
      </c>
    </row>
    <row r="1234" spans="1:7" x14ac:dyDescent="0.25">
      <c r="A1234">
        <v>14674.558197</v>
      </c>
      <c r="B1234">
        <v>68</v>
      </c>
      <c r="C1234">
        <f t="shared" si="38"/>
        <v>52</v>
      </c>
      <c r="G1234" s="1">
        <f t="shared" si="39"/>
        <v>14674558.197000001</v>
      </c>
    </row>
    <row r="1235" spans="1:7" x14ac:dyDescent="0.25">
      <c r="A1235">
        <v>14674.724091</v>
      </c>
      <c r="B1235">
        <v>68</v>
      </c>
      <c r="C1235">
        <f t="shared" si="38"/>
        <v>52</v>
      </c>
      <c r="G1235" s="1">
        <f t="shared" si="39"/>
        <v>14674724.091</v>
      </c>
    </row>
    <row r="1236" spans="1:7" x14ac:dyDescent="0.25">
      <c r="A1236">
        <v>14674.837890999999</v>
      </c>
      <c r="B1236">
        <v>68</v>
      </c>
      <c r="C1236">
        <f t="shared" si="38"/>
        <v>52</v>
      </c>
      <c r="G1236" s="1">
        <f t="shared" si="39"/>
        <v>14674837.890999999</v>
      </c>
    </row>
    <row r="1237" spans="1:7" x14ac:dyDescent="0.25">
      <c r="A1237">
        <v>14676.467255</v>
      </c>
      <c r="B1237">
        <v>72</v>
      </c>
      <c r="C1237">
        <f t="shared" si="38"/>
        <v>56</v>
      </c>
      <c r="G1237" s="1">
        <f t="shared" si="39"/>
        <v>14676467.254999999</v>
      </c>
    </row>
    <row r="1238" spans="1:7" x14ac:dyDescent="0.25">
      <c r="A1238">
        <v>14676.635956</v>
      </c>
      <c r="B1238">
        <v>462</v>
      </c>
      <c r="C1238">
        <f t="shared" si="38"/>
        <v>446</v>
      </c>
      <c r="G1238" s="1">
        <f t="shared" si="39"/>
        <v>14676635.956</v>
      </c>
    </row>
    <row r="1239" spans="1:7" x14ac:dyDescent="0.25">
      <c r="A1239">
        <v>14676.847229000001</v>
      </c>
      <c r="B1239">
        <v>68</v>
      </c>
      <c r="C1239">
        <f t="shared" si="38"/>
        <v>52</v>
      </c>
      <c r="G1239" s="1">
        <f t="shared" si="39"/>
        <v>14676847.229</v>
      </c>
    </row>
    <row r="1240" spans="1:7" x14ac:dyDescent="0.25">
      <c r="A1240">
        <v>14704.429077000001</v>
      </c>
      <c r="B1240">
        <v>72</v>
      </c>
      <c r="C1240">
        <f t="shared" si="38"/>
        <v>56</v>
      </c>
      <c r="G1240" s="1">
        <f t="shared" si="39"/>
        <v>14704429.077000001</v>
      </c>
    </row>
    <row r="1241" spans="1:7" x14ac:dyDescent="0.25">
      <c r="A1241">
        <v>14705.062317</v>
      </c>
      <c r="B1241">
        <v>180</v>
      </c>
      <c r="C1241">
        <f t="shared" si="38"/>
        <v>164</v>
      </c>
      <c r="G1241" s="1">
        <f t="shared" si="39"/>
        <v>14705062.317</v>
      </c>
    </row>
    <row r="1242" spans="1:7" x14ac:dyDescent="0.25">
      <c r="A1242">
        <v>14705.231995</v>
      </c>
      <c r="B1242">
        <v>68</v>
      </c>
      <c r="C1242">
        <f t="shared" si="38"/>
        <v>52</v>
      </c>
      <c r="G1242" s="1">
        <f t="shared" si="39"/>
        <v>14705231.994999999</v>
      </c>
    </row>
    <row r="1243" spans="1:7" x14ac:dyDescent="0.25">
      <c r="A1243">
        <v>14885.067932</v>
      </c>
      <c r="B1243">
        <v>68</v>
      </c>
      <c r="C1243">
        <f t="shared" si="38"/>
        <v>52</v>
      </c>
      <c r="G1243" s="1">
        <f t="shared" si="39"/>
        <v>14885067.932</v>
      </c>
    </row>
    <row r="1244" spans="1:7" x14ac:dyDescent="0.25">
      <c r="A1244">
        <v>14885.097351</v>
      </c>
      <c r="B1244">
        <v>80</v>
      </c>
      <c r="C1244">
        <f t="shared" si="38"/>
        <v>64</v>
      </c>
      <c r="G1244" s="1">
        <f t="shared" si="39"/>
        <v>14885097.351</v>
      </c>
    </row>
    <row r="1245" spans="1:7" x14ac:dyDescent="0.25">
      <c r="A1245">
        <v>14885.097992000001</v>
      </c>
      <c r="B1245">
        <v>72</v>
      </c>
      <c r="C1245">
        <f t="shared" si="38"/>
        <v>56</v>
      </c>
      <c r="G1245" s="1">
        <f t="shared" si="39"/>
        <v>14885097.992000001</v>
      </c>
    </row>
    <row r="1246" spans="1:7" x14ac:dyDescent="0.25">
      <c r="A1246">
        <v>15106.399262000001</v>
      </c>
      <c r="B1246">
        <v>81</v>
      </c>
      <c r="C1246">
        <f t="shared" si="38"/>
        <v>65</v>
      </c>
      <c r="G1246" s="1">
        <f t="shared" si="39"/>
        <v>15106399.262</v>
      </c>
    </row>
    <row r="1247" spans="1:7" x14ac:dyDescent="0.25">
      <c r="A1247">
        <v>15480.136597000001</v>
      </c>
      <c r="B1247">
        <v>70</v>
      </c>
      <c r="C1247">
        <f t="shared" si="38"/>
        <v>54</v>
      </c>
      <c r="G1247" s="1">
        <f t="shared" si="39"/>
        <v>15480136.597000001</v>
      </c>
    </row>
    <row r="1248" spans="1:7" x14ac:dyDescent="0.25">
      <c r="A1248">
        <v>15480.527190999999</v>
      </c>
      <c r="B1248">
        <v>68</v>
      </c>
      <c r="C1248">
        <f t="shared" si="38"/>
        <v>52</v>
      </c>
      <c r="G1248" s="1">
        <f t="shared" si="39"/>
        <v>15480527.191</v>
      </c>
    </row>
    <row r="1249" spans="1:7" x14ac:dyDescent="0.25">
      <c r="A1249">
        <v>15544.283081</v>
      </c>
      <c r="B1249">
        <v>68</v>
      </c>
      <c r="C1249">
        <f t="shared" si="38"/>
        <v>52</v>
      </c>
      <c r="G1249" s="1">
        <f t="shared" si="39"/>
        <v>15544283.081</v>
      </c>
    </row>
    <row r="1250" spans="1:7" x14ac:dyDescent="0.25">
      <c r="A1250">
        <v>15544.441161999999</v>
      </c>
      <c r="B1250">
        <v>68</v>
      </c>
      <c r="C1250">
        <f t="shared" si="38"/>
        <v>52</v>
      </c>
      <c r="G1250" s="1">
        <f t="shared" si="39"/>
        <v>15544441.161999999</v>
      </c>
    </row>
    <row r="1251" spans="1:7" x14ac:dyDescent="0.25">
      <c r="A1251">
        <v>15544.443787</v>
      </c>
      <c r="B1251">
        <v>72</v>
      </c>
      <c r="C1251">
        <f t="shared" si="38"/>
        <v>56</v>
      </c>
      <c r="G1251" s="1">
        <f t="shared" si="39"/>
        <v>15544443.787</v>
      </c>
    </row>
    <row r="1252" spans="1:7" x14ac:dyDescent="0.25">
      <c r="A1252">
        <v>15576.464416999999</v>
      </c>
      <c r="B1252">
        <v>72</v>
      </c>
      <c r="C1252">
        <f t="shared" si="38"/>
        <v>56</v>
      </c>
      <c r="G1252" s="1">
        <f t="shared" si="39"/>
        <v>15576464.416999999</v>
      </c>
    </row>
    <row r="1253" spans="1:7" x14ac:dyDescent="0.25">
      <c r="A1253">
        <v>15577.068573</v>
      </c>
      <c r="B1253">
        <v>462</v>
      </c>
      <c r="C1253">
        <f t="shared" si="38"/>
        <v>446</v>
      </c>
      <c r="G1253" s="1">
        <f t="shared" si="39"/>
        <v>15577068.573000001</v>
      </c>
    </row>
    <row r="1254" spans="1:7" x14ac:dyDescent="0.25">
      <c r="A1254">
        <v>15577.277190999999</v>
      </c>
      <c r="B1254">
        <v>68</v>
      </c>
      <c r="C1254">
        <f t="shared" si="38"/>
        <v>52</v>
      </c>
      <c r="G1254" s="1">
        <f t="shared" si="39"/>
        <v>15577277.191</v>
      </c>
    </row>
    <row r="1255" spans="1:7" x14ac:dyDescent="0.25">
      <c r="A1255">
        <v>15604.454193</v>
      </c>
      <c r="B1255">
        <v>72</v>
      </c>
      <c r="C1255">
        <f t="shared" si="38"/>
        <v>56</v>
      </c>
      <c r="G1255" s="1">
        <f t="shared" si="39"/>
        <v>15604454.193</v>
      </c>
    </row>
    <row r="1256" spans="1:7" x14ac:dyDescent="0.25">
      <c r="A1256">
        <v>15605.170470999999</v>
      </c>
      <c r="B1256">
        <v>180</v>
      </c>
      <c r="C1256">
        <f t="shared" si="38"/>
        <v>164</v>
      </c>
      <c r="G1256" s="1">
        <f t="shared" si="39"/>
        <v>15605170.470999999</v>
      </c>
    </row>
    <row r="1257" spans="1:7" x14ac:dyDescent="0.25">
      <c r="A1257">
        <v>15605.331330000001</v>
      </c>
      <c r="B1257">
        <v>68</v>
      </c>
      <c r="C1257">
        <f t="shared" si="38"/>
        <v>52</v>
      </c>
      <c r="G1257" s="1">
        <f t="shared" si="39"/>
        <v>15605331.33</v>
      </c>
    </row>
    <row r="1258" spans="1:7" x14ac:dyDescent="0.25">
      <c r="A1258">
        <v>15605.490997999999</v>
      </c>
      <c r="B1258">
        <v>68</v>
      </c>
      <c r="C1258">
        <f t="shared" si="38"/>
        <v>52</v>
      </c>
      <c r="G1258" s="1">
        <f t="shared" si="39"/>
        <v>15605490.998</v>
      </c>
    </row>
    <row r="1259" spans="1:7" x14ac:dyDescent="0.25">
      <c r="A1259">
        <v>15605.498261000001</v>
      </c>
      <c r="B1259">
        <v>72</v>
      </c>
      <c r="C1259">
        <f t="shared" si="38"/>
        <v>56</v>
      </c>
      <c r="G1259" s="1">
        <f t="shared" si="39"/>
        <v>15605498.261</v>
      </c>
    </row>
    <row r="1260" spans="1:7" x14ac:dyDescent="0.25">
      <c r="A1260">
        <v>15605.560821999999</v>
      </c>
      <c r="B1260">
        <v>147</v>
      </c>
      <c r="C1260">
        <f t="shared" si="38"/>
        <v>131</v>
      </c>
      <c r="G1260" s="1">
        <f t="shared" si="39"/>
        <v>15605560.821999999</v>
      </c>
    </row>
    <row r="1261" spans="1:7" x14ac:dyDescent="0.25">
      <c r="A1261">
        <v>15605.561188</v>
      </c>
      <c r="B1261">
        <v>178</v>
      </c>
      <c r="C1261">
        <f t="shared" si="38"/>
        <v>162</v>
      </c>
      <c r="G1261" s="1">
        <f t="shared" si="39"/>
        <v>15605561.187999999</v>
      </c>
    </row>
    <row r="1262" spans="1:7" x14ac:dyDescent="0.25">
      <c r="A1262">
        <v>15605.561463</v>
      </c>
      <c r="B1262">
        <v>182</v>
      </c>
      <c r="C1262">
        <f t="shared" si="38"/>
        <v>166</v>
      </c>
      <c r="G1262" s="1">
        <f t="shared" si="39"/>
        <v>15605561.463</v>
      </c>
    </row>
    <row r="1263" spans="1:7" x14ac:dyDescent="0.25">
      <c r="A1263">
        <v>15605.561737</v>
      </c>
      <c r="B1263">
        <v>170</v>
      </c>
      <c r="C1263">
        <f t="shared" si="38"/>
        <v>154</v>
      </c>
      <c r="G1263" s="1">
        <f t="shared" si="39"/>
        <v>15605561.737</v>
      </c>
    </row>
    <row r="1264" spans="1:7" x14ac:dyDescent="0.25">
      <c r="A1264">
        <v>15605.561981000001</v>
      </c>
      <c r="B1264">
        <v>175</v>
      </c>
      <c r="C1264">
        <f t="shared" si="38"/>
        <v>159</v>
      </c>
      <c r="G1264" s="1">
        <f t="shared" si="39"/>
        <v>15605561.981000001</v>
      </c>
    </row>
    <row r="1265" spans="1:7" x14ac:dyDescent="0.25">
      <c r="A1265">
        <v>15605.562347999999</v>
      </c>
      <c r="B1265">
        <v>184</v>
      </c>
      <c r="C1265">
        <f t="shared" si="38"/>
        <v>168</v>
      </c>
      <c r="G1265" s="1">
        <f t="shared" si="39"/>
        <v>15605562.347999999</v>
      </c>
    </row>
    <row r="1266" spans="1:7" x14ac:dyDescent="0.25">
      <c r="A1266">
        <v>15605.562714</v>
      </c>
      <c r="B1266">
        <v>184</v>
      </c>
      <c r="C1266">
        <f t="shared" si="38"/>
        <v>168</v>
      </c>
      <c r="G1266" s="1">
        <f t="shared" si="39"/>
        <v>15605562.714</v>
      </c>
    </row>
    <row r="1267" spans="1:7" x14ac:dyDescent="0.25">
      <c r="A1267">
        <v>15605.564850000001</v>
      </c>
      <c r="B1267">
        <v>78</v>
      </c>
      <c r="C1267">
        <f t="shared" si="38"/>
        <v>62</v>
      </c>
      <c r="G1267" s="1">
        <f t="shared" si="39"/>
        <v>15605564.850000001</v>
      </c>
    </row>
    <row r="1268" spans="1:7" x14ac:dyDescent="0.25">
      <c r="A1268">
        <v>15605.565216000001</v>
      </c>
      <c r="B1268">
        <v>75</v>
      </c>
      <c r="C1268">
        <f t="shared" si="38"/>
        <v>59</v>
      </c>
      <c r="G1268" s="1">
        <f t="shared" si="39"/>
        <v>15605565.216</v>
      </c>
    </row>
    <row r="1269" spans="1:7" x14ac:dyDescent="0.25">
      <c r="A1269">
        <v>15605.565430000001</v>
      </c>
      <c r="B1269">
        <v>74</v>
      </c>
      <c r="C1269">
        <f t="shared" si="38"/>
        <v>58</v>
      </c>
      <c r="G1269" s="1">
        <f t="shared" si="39"/>
        <v>15605565.43</v>
      </c>
    </row>
    <row r="1270" spans="1:7" x14ac:dyDescent="0.25">
      <c r="A1270">
        <v>15605.565673999999</v>
      </c>
      <c r="B1270">
        <v>76</v>
      </c>
      <c r="C1270">
        <f t="shared" si="38"/>
        <v>60</v>
      </c>
      <c r="G1270" s="1">
        <f t="shared" si="39"/>
        <v>15605565.673999999</v>
      </c>
    </row>
    <row r="1271" spans="1:7" x14ac:dyDescent="0.25">
      <c r="A1271">
        <v>15605.565979000001</v>
      </c>
      <c r="B1271">
        <v>77</v>
      </c>
      <c r="C1271">
        <f t="shared" si="38"/>
        <v>61</v>
      </c>
      <c r="G1271" s="1">
        <f t="shared" si="39"/>
        <v>15605565.979</v>
      </c>
    </row>
    <row r="1272" spans="1:7" x14ac:dyDescent="0.25">
      <c r="A1272">
        <v>15605.566161999999</v>
      </c>
      <c r="B1272">
        <v>79</v>
      </c>
      <c r="C1272">
        <f t="shared" si="38"/>
        <v>63</v>
      </c>
      <c r="G1272" s="1">
        <f t="shared" si="39"/>
        <v>15605566.161999999</v>
      </c>
    </row>
    <row r="1273" spans="1:7" x14ac:dyDescent="0.25">
      <c r="A1273">
        <v>15605.566468000001</v>
      </c>
      <c r="B1273">
        <v>85</v>
      </c>
      <c r="C1273">
        <f t="shared" si="38"/>
        <v>69</v>
      </c>
      <c r="G1273" s="1">
        <f t="shared" si="39"/>
        <v>15605566.468</v>
      </c>
    </row>
    <row r="1274" spans="1:7" x14ac:dyDescent="0.25">
      <c r="A1274">
        <v>15605.566712</v>
      </c>
      <c r="B1274">
        <v>75</v>
      </c>
      <c r="C1274">
        <f t="shared" si="38"/>
        <v>59</v>
      </c>
      <c r="G1274" s="1">
        <f t="shared" si="39"/>
        <v>15605566.711999999</v>
      </c>
    </row>
    <row r="1275" spans="1:7" x14ac:dyDescent="0.25">
      <c r="A1275">
        <v>15605.566956000001</v>
      </c>
      <c r="B1275">
        <v>77</v>
      </c>
      <c r="C1275">
        <f t="shared" si="38"/>
        <v>61</v>
      </c>
      <c r="G1275" s="1">
        <f t="shared" si="39"/>
        <v>15605566.956</v>
      </c>
    </row>
    <row r="1276" spans="1:7" x14ac:dyDescent="0.25">
      <c r="A1276">
        <v>15605.567261</v>
      </c>
      <c r="B1276">
        <v>80</v>
      </c>
      <c r="C1276">
        <f t="shared" si="38"/>
        <v>64</v>
      </c>
      <c r="G1276" s="1">
        <f t="shared" si="39"/>
        <v>15605567.261</v>
      </c>
    </row>
    <row r="1277" spans="1:7" x14ac:dyDescent="0.25">
      <c r="A1277">
        <v>15605.567475</v>
      </c>
      <c r="B1277">
        <v>91</v>
      </c>
      <c r="C1277">
        <f t="shared" si="38"/>
        <v>75</v>
      </c>
      <c r="G1277" s="1">
        <f t="shared" si="39"/>
        <v>15605567.475</v>
      </c>
    </row>
    <row r="1278" spans="1:7" x14ac:dyDescent="0.25">
      <c r="A1278">
        <v>15605.834687</v>
      </c>
      <c r="B1278">
        <v>192</v>
      </c>
      <c r="C1278">
        <f t="shared" si="38"/>
        <v>176</v>
      </c>
      <c r="G1278" s="1">
        <f t="shared" si="39"/>
        <v>15605834.687000001</v>
      </c>
    </row>
    <row r="1279" spans="1:7" x14ac:dyDescent="0.25">
      <c r="A1279">
        <v>15605.862273999999</v>
      </c>
      <c r="B1279">
        <v>81</v>
      </c>
      <c r="C1279">
        <f t="shared" si="38"/>
        <v>65</v>
      </c>
      <c r="G1279" s="1">
        <f t="shared" si="39"/>
        <v>15605862.273999998</v>
      </c>
    </row>
    <row r="1280" spans="1:7" x14ac:dyDescent="0.25">
      <c r="A1280">
        <v>15605.903442999999</v>
      </c>
      <c r="B1280">
        <v>78</v>
      </c>
      <c r="C1280">
        <f t="shared" si="38"/>
        <v>62</v>
      </c>
      <c r="G1280" s="1">
        <f t="shared" si="39"/>
        <v>15605903.443</v>
      </c>
    </row>
    <row r="1281" spans="1:7" x14ac:dyDescent="0.25">
      <c r="A1281">
        <v>15605.904328000001</v>
      </c>
      <c r="B1281">
        <v>85</v>
      </c>
      <c r="C1281">
        <f t="shared" si="38"/>
        <v>69</v>
      </c>
      <c r="G1281" s="1">
        <f t="shared" si="39"/>
        <v>15605904.328</v>
      </c>
    </row>
    <row r="1282" spans="1:7" x14ac:dyDescent="0.25">
      <c r="A1282">
        <v>15606.087219999999</v>
      </c>
      <c r="B1282">
        <v>68</v>
      </c>
      <c r="C1282">
        <f t="shared" ref="C1282:C1345" si="40">B1282-16</f>
        <v>52</v>
      </c>
      <c r="G1282" s="1">
        <f t="shared" si="39"/>
        <v>15606087.219999999</v>
      </c>
    </row>
    <row r="1283" spans="1:7" x14ac:dyDescent="0.25">
      <c r="A1283">
        <v>15606.243408</v>
      </c>
      <c r="B1283">
        <v>192</v>
      </c>
      <c r="C1283">
        <f t="shared" si="40"/>
        <v>176</v>
      </c>
      <c r="G1283" s="1">
        <f t="shared" ref="G1283:G1346" si="41">A1283*1000</f>
        <v>15606243.408</v>
      </c>
    </row>
    <row r="1284" spans="1:7" x14ac:dyDescent="0.25">
      <c r="A1284">
        <v>15606.257263</v>
      </c>
      <c r="B1284">
        <v>68</v>
      </c>
      <c r="C1284">
        <f t="shared" si="40"/>
        <v>52</v>
      </c>
      <c r="G1284" s="1">
        <f t="shared" si="41"/>
        <v>15606257.263</v>
      </c>
    </row>
    <row r="1285" spans="1:7" x14ac:dyDescent="0.25">
      <c r="A1285">
        <v>15606.311890000001</v>
      </c>
      <c r="B1285">
        <v>86</v>
      </c>
      <c r="C1285">
        <f t="shared" si="40"/>
        <v>70</v>
      </c>
      <c r="G1285" s="1">
        <f t="shared" si="41"/>
        <v>15606311.890000001</v>
      </c>
    </row>
    <row r="1286" spans="1:7" x14ac:dyDescent="0.25">
      <c r="A1286">
        <v>15606.760285</v>
      </c>
      <c r="B1286">
        <v>86</v>
      </c>
      <c r="C1286">
        <f t="shared" si="40"/>
        <v>70</v>
      </c>
      <c r="G1286" s="1">
        <f t="shared" si="41"/>
        <v>15606760.285</v>
      </c>
    </row>
    <row r="1287" spans="1:7" x14ac:dyDescent="0.25">
      <c r="A1287">
        <v>15606.949065999999</v>
      </c>
      <c r="B1287">
        <v>188</v>
      </c>
      <c r="C1287">
        <f t="shared" si="40"/>
        <v>172</v>
      </c>
      <c r="G1287" s="1">
        <f t="shared" si="41"/>
        <v>15606949.066</v>
      </c>
    </row>
    <row r="1288" spans="1:7" x14ac:dyDescent="0.25">
      <c r="A1288">
        <v>15607.600342</v>
      </c>
      <c r="B1288">
        <v>147</v>
      </c>
      <c r="C1288">
        <f t="shared" si="40"/>
        <v>131</v>
      </c>
      <c r="G1288" s="1">
        <f t="shared" si="41"/>
        <v>15607600.342</v>
      </c>
    </row>
    <row r="1289" spans="1:7" x14ac:dyDescent="0.25">
      <c r="A1289">
        <v>15607.604157</v>
      </c>
      <c r="B1289">
        <v>175</v>
      </c>
      <c r="C1289">
        <f t="shared" si="40"/>
        <v>159</v>
      </c>
      <c r="G1289" s="1">
        <f t="shared" si="41"/>
        <v>15607604.157</v>
      </c>
    </row>
    <row r="1290" spans="1:7" x14ac:dyDescent="0.25">
      <c r="A1290">
        <v>15607.604461999999</v>
      </c>
      <c r="B1290">
        <v>76</v>
      </c>
      <c r="C1290">
        <f t="shared" si="40"/>
        <v>60</v>
      </c>
      <c r="G1290" s="1">
        <f t="shared" si="41"/>
        <v>15607604.461999999</v>
      </c>
    </row>
    <row r="1291" spans="1:7" x14ac:dyDescent="0.25">
      <c r="A1291">
        <v>15607.826782</v>
      </c>
      <c r="B1291">
        <v>180</v>
      </c>
      <c r="C1291">
        <f t="shared" si="40"/>
        <v>164</v>
      </c>
      <c r="G1291" s="1">
        <f t="shared" si="41"/>
        <v>15607826.782</v>
      </c>
    </row>
    <row r="1292" spans="1:7" x14ac:dyDescent="0.25">
      <c r="A1292">
        <v>15607.962890999999</v>
      </c>
      <c r="B1292">
        <v>55</v>
      </c>
      <c r="C1292">
        <f t="shared" si="40"/>
        <v>39</v>
      </c>
      <c r="G1292" s="1">
        <f t="shared" si="41"/>
        <v>15607962.890999999</v>
      </c>
    </row>
    <row r="1293" spans="1:7" x14ac:dyDescent="0.25">
      <c r="A1293">
        <v>15608.051575</v>
      </c>
      <c r="B1293">
        <v>55</v>
      </c>
      <c r="C1293">
        <f t="shared" si="40"/>
        <v>39</v>
      </c>
      <c r="G1293" s="1">
        <f t="shared" si="41"/>
        <v>15608051.574999999</v>
      </c>
    </row>
    <row r="1294" spans="1:7" x14ac:dyDescent="0.25">
      <c r="A1294">
        <v>15611.624909</v>
      </c>
      <c r="B1294">
        <v>147</v>
      </c>
      <c r="C1294">
        <f t="shared" si="40"/>
        <v>131</v>
      </c>
      <c r="G1294" s="1">
        <f t="shared" si="41"/>
        <v>15611624.909</v>
      </c>
    </row>
    <row r="1295" spans="1:7" x14ac:dyDescent="0.25">
      <c r="A1295">
        <v>15611.629029</v>
      </c>
      <c r="B1295">
        <v>76</v>
      </c>
      <c r="C1295">
        <f t="shared" si="40"/>
        <v>60</v>
      </c>
      <c r="G1295" s="1">
        <f t="shared" si="41"/>
        <v>15611629.028999999</v>
      </c>
    </row>
    <row r="1296" spans="1:7" x14ac:dyDescent="0.25">
      <c r="A1296">
        <v>15615.644348</v>
      </c>
      <c r="B1296">
        <v>76</v>
      </c>
      <c r="C1296">
        <f t="shared" si="40"/>
        <v>60</v>
      </c>
      <c r="G1296" s="1">
        <f t="shared" si="41"/>
        <v>15615644.347999999</v>
      </c>
    </row>
    <row r="1297" spans="1:7" x14ac:dyDescent="0.25">
      <c r="A1297">
        <v>15635.558014</v>
      </c>
      <c r="B1297">
        <v>72</v>
      </c>
      <c r="C1297">
        <f t="shared" si="40"/>
        <v>56</v>
      </c>
      <c r="G1297" s="1">
        <f t="shared" si="41"/>
        <v>15635558.014</v>
      </c>
    </row>
    <row r="1298" spans="1:7" x14ac:dyDescent="0.25">
      <c r="A1298">
        <v>15636.122101000001</v>
      </c>
      <c r="B1298">
        <v>267</v>
      </c>
      <c r="C1298">
        <f t="shared" si="40"/>
        <v>251</v>
      </c>
      <c r="G1298" s="1">
        <f t="shared" si="41"/>
        <v>15636122.101000002</v>
      </c>
    </row>
    <row r="1299" spans="1:7" x14ac:dyDescent="0.25">
      <c r="A1299">
        <v>15636.288361000001</v>
      </c>
      <c r="B1299">
        <v>68</v>
      </c>
      <c r="C1299">
        <f t="shared" si="40"/>
        <v>52</v>
      </c>
      <c r="G1299" s="1">
        <f t="shared" si="41"/>
        <v>15636288.361000001</v>
      </c>
    </row>
    <row r="1300" spans="1:7" x14ac:dyDescent="0.25">
      <c r="A1300">
        <v>15648.600159</v>
      </c>
      <c r="B1300">
        <v>153</v>
      </c>
      <c r="C1300">
        <f t="shared" si="40"/>
        <v>137</v>
      </c>
      <c r="G1300" s="1">
        <f t="shared" si="41"/>
        <v>15648600.159</v>
      </c>
    </row>
    <row r="1301" spans="1:7" x14ac:dyDescent="0.25">
      <c r="A1301">
        <v>15650.610748999999</v>
      </c>
      <c r="B1301">
        <v>153</v>
      </c>
      <c r="C1301">
        <f t="shared" si="40"/>
        <v>137</v>
      </c>
      <c r="G1301" s="1">
        <f t="shared" si="41"/>
        <v>15650610.749</v>
      </c>
    </row>
    <row r="1302" spans="1:7" x14ac:dyDescent="0.25">
      <c r="A1302">
        <v>15654.620819</v>
      </c>
      <c r="B1302">
        <v>153</v>
      </c>
      <c r="C1302">
        <f t="shared" si="40"/>
        <v>137</v>
      </c>
      <c r="G1302" s="1">
        <f t="shared" si="41"/>
        <v>15654620.819</v>
      </c>
    </row>
    <row r="1303" spans="1:7" x14ac:dyDescent="0.25">
      <c r="A1303">
        <v>15661.700074</v>
      </c>
      <c r="B1303">
        <v>72</v>
      </c>
      <c r="C1303">
        <f t="shared" si="40"/>
        <v>56</v>
      </c>
      <c r="G1303" s="1">
        <f t="shared" si="41"/>
        <v>15661700.074000001</v>
      </c>
    </row>
    <row r="1304" spans="1:7" x14ac:dyDescent="0.25">
      <c r="A1304">
        <v>15662.152282999999</v>
      </c>
      <c r="B1304">
        <v>212</v>
      </c>
      <c r="C1304">
        <f t="shared" si="40"/>
        <v>196</v>
      </c>
      <c r="G1304" s="1">
        <f t="shared" si="41"/>
        <v>15662152.283</v>
      </c>
    </row>
    <row r="1305" spans="1:7" x14ac:dyDescent="0.25">
      <c r="A1305">
        <v>15662.316344999999</v>
      </c>
      <c r="B1305">
        <v>68</v>
      </c>
      <c r="C1305">
        <f t="shared" si="40"/>
        <v>52</v>
      </c>
      <c r="G1305" s="1">
        <f t="shared" si="41"/>
        <v>15662316.344999999</v>
      </c>
    </row>
    <row r="1306" spans="1:7" x14ac:dyDescent="0.25">
      <c r="A1306">
        <v>15706.413086</v>
      </c>
      <c r="B1306">
        <v>76</v>
      </c>
      <c r="C1306">
        <f t="shared" si="40"/>
        <v>60</v>
      </c>
      <c r="G1306" s="1">
        <f t="shared" si="41"/>
        <v>15706413.086000001</v>
      </c>
    </row>
    <row r="1307" spans="1:7" x14ac:dyDescent="0.25">
      <c r="A1307">
        <v>15724.536620999999</v>
      </c>
      <c r="B1307">
        <v>72</v>
      </c>
      <c r="C1307">
        <f t="shared" si="40"/>
        <v>56</v>
      </c>
      <c r="G1307" s="1">
        <f t="shared" si="41"/>
        <v>15724536.620999999</v>
      </c>
    </row>
    <row r="1308" spans="1:7" x14ac:dyDescent="0.25">
      <c r="A1308">
        <v>15724.827332000001</v>
      </c>
      <c r="B1308">
        <v>180</v>
      </c>
      <c r="C1308">
        <f t="shared" si="40"/>
        <v>164</v>
      </c>
      <c r="G1308" s="1">
        <f t="shared" si="41"/>
        <v>15724827.332</v>
      </c>
    </row>
    <row r="1309" spans="1:7" x14ac:dyDescent="0.25">
      <c r="A1309">
        <v>15724.983399000001</v>
      </c>
      <c r="B1309">
        <v>68</v>
      </c>
      <c r="C1309">
        <f t="shared" si="40"/>
        <v>52</v>
      </c>
      <c r="G1309" s="1">
        <f t="shared" si="41"/>
        <v>15724983.399</v>
      </c>
    </row>
    <row r="1310" spans="1:7" x14ac:dyDescent="0.25">
      <c r="A1310">
        <v>16198.065857</v>
      </c>
      <c r="B1310">
        <v>65</v>
      </c>
      <c r="C1310">
        <f t="shared" si="40"/>
        <v>49</v>
      </c>
      <c r="G1310" s="1">
        <f t="shared" si="41"/>
        <v>16198065.856999999</v>
      </c>
    </row>
    <row r="1311" spans="1:7" x14ac:dyDescent="0.25">
      <c r="A1311">
        <v>16198.462067</v>
      </c>
      <c r="B1311">
        <v>513</v>
      </c>
      <c r="C1311">
        <f t="shared" si="40"/>
        <v>497</v>
      </c>
      <c r="G1311" s="1">
        <f t="shared" si="41"/>
        <v>16198462.067</v>
      </c>
    </row>
    <row r="1312" spans="1:7" x14ac:dyDescent="0.25">
      <c r="A1312">
        <v>16216.230957</v>
      </c>
      <c r="B1312">
        <v>68</v>
      </c>
      <c r="C1312">
        <f t="shared" si="40"/>
        <v>52</v>
      </c>
      <c r="G1312" s="1">
        <f t="shared" si="41"/>
        <v>16216230.957</v>
      </c>
    </row>
    <row r="1313" spans="1:7" x14ac:dyDescent="0.25">
      <c r="A1313">
        <v>16216.231873000001</v>
      </c>
      <c r="B1313">
        <v>80</v>
      </c>
      <c r="C1313">
        <f t="shared" si="40"/>
        <v>64</v>
      </c>
      <c r="G1313" s="1">
        <f t="shared" si="41"/>
        <v>16216231.873000002</v>
      </c>
    </row>
    <row r="1314" spans="1:7" x14ac:dyDescent="0.25">
      <c r="A1314">
        <v>16216.232727000001</v>
      </c>
      <c r="B1314">
        <v>72</v>
      </c>
      <c r="C1314">
        <f t="shared" si="40"/>
        <v>56</v>
      </c>
      <c r="G1314" s="1">
        <f t="shared" si="41"/>
        <v>16216232.727</v>
      </c>
    </row>
    <row r="1315" spans="1:7" x14ac:dyDescent="0.25">
      <c r="A1315">
        <v>16306.413818999999</v>
      </c>
      <c r="B1315">
        <v>76</v>
      </c>
      <c r="C1315">
        <f t="shared" si="40"/>
        <v>60</v>
      </c>
      <c r="G1315" s="1">
        <f t="shared" si="41"/>
        <v>16306413.819</v>
      </c>
    </row>
    <row r="1316" spans="1:7" x14ac:dyDescent="0.25">
      <c r="A1316">
        <v>16444.541381999999</v>
      </c>
      <c r="B1316">
        <v>76</v>
      </c>
      <c r="C1316">
        <f t="shared" si="40"/>
        <v>60</v>
      </c>
      <c r="G1316" s="1">
        <f t="shared" si="41"/>
        <v>16444541.381999999</v>
      </c>
    </row>
    <row r="1317" spans="1:7" x14ac:dyDescent="0.25">
      <c r="A1317">
        <v>16444.567841</v>
      </c>
      <c r="B1317">
        <v>76</v>
      </c>
      <c r="C1317">
        <f t="shared" si="40"/>
        <v>60</v>
      </c>
      <c r="G1317" s="1">
        <f t="shared" si="41"/>
        <v>16444567.841</v>
      </c>
    </row>
    <row r="1318" spans="1:7" x14ac:dyDescent="0.25">
      <c r="A1318">
        <v>16444.568084999999</v>
      </c>
      <c r="B1318">
        <v>76</v>
      </c>
      <c r="C1318">
        <f t="shared" si="40"/>
        <v>60</v>
      </c>
      <c r="G1318" s="1">
        <f t="shared" si="41"/>
        <v>16444568.084999999</v>
      </c>
    </row>
    <row r="1319" spans="1:7" x14ac:dyDescent="0.25">
      <c r="A1319">
        <v>16445.001923</v>
      </c>
      <c r="B1319">
        <v>71</v>
      </c>
      <c r="C1319">
        <f t="shared" si="40"/>
        <v>55</v>
      </c>
      <c r="G1319" s="1">
        <f t="shared" si="41"/>
        <v>16445001.923</v>
      </c>
    </row>
    <row r="1320" spans="1:7" x14ac:dyDescent="0.25">
      <c r="A1320">
        <v>16445.234649999999</v>
      </c>
      <c r="B1320">
        <v>78</v>
      </c>
      <c r="C1320">
        <f t="shared" si="40"/>
        <v>62</v>
      </c>
      <c r="G1320" s="1">
        <f t="shared" si="41"/>
        <v>16445234.649999999</v>
      </c>
    </row>
    <row r="1321" spans="1:7" x14ac:dyDescent="0.25">
      <c r="A1321">
        <v>16445.437194999999</v>
      </c>
      <c r="B1321">
        <v>68</v>
      </c>
      <c r="C1321">
        <f t="shared" si="40"/>
        <v>52</v>
      </c>
      <c r="G1321" s="1">
        <f t="shared" si="41"/>
        <v>16445437.194999998</v>
      </c>
    </row>
    <row r="1322" spans="1:7" x14ac:dyDescent="0.25">
      <c r="A1322">
        <v>16445.598968999999</v>
      </c>
      <c r="B1322">
        <v>68</v>
      </c>
      <c r="C1322">
        <f t="shared" si="40"/>
        <v>52</v>
      </c>
      <c r="G1322" s="1">
        <f t="shared" si="41"/>
        <v>16445598.968999999</v>
      </c>
    </row>
    <row r="1323" spans="1:7" x14ac:dyDescent="0.25">
      <c r="A1323">
        <v>16445.658875000001</v>
      </c>
      <c r="B1323">
        <v>65</v>
      </c>
      <c r="C1323">
        <f t="shared" si="40"/>
        <v>49</v>
      </c>
      <c r="G1323" s="1">
        <f t="shared" si="41"/>
        <v>16445658.875000002</v>
      </c>
    </row>
    <row r="1324" spans="1:7" x14ac:dyDescent="0.25">
      <c r="A1324">
        <v>16445.959075999999</v>
      </c>
      <c r="B1324">
        <v>86</v>
      </c>
      <c r="C1324">
        <f t="shared" si="40"/>
        <v>70</v>
      </c>
      <c r="G1324" s="1">
        <f t="shared" si="41"/>
        <v>16445959.075999999</v>
      </c>
    </row>
    <row r="1325" spans="1:7" x14ac:dyDescent="0.25">
      <c r="A1325">
        <v>16445.959472999999</v>
      </c>
      <c r="B1325">
        <v>86</v>
      </c>
      <c r="C1325">
        <f t="shared" si="40"/>
        <v>70</v>
      </c>
      <c r="G1325" s="1">
        <f t="shared" si="41"/>
        <v>16445959.472999999</v>
      </c>
    </row>
    <row r="1326" spans="1:7" x14ac:dyDescent="0.25">
      <c r="A1326">
        <v>16445.959717000002</v>
      </c>
      <c r="B1326">
        <v>86</v>
      </c>
      <c r="C1326">
        <f t="shared" si="40"/>
        <v>70</v>
      </c>
      <c r="G1326" s="1">
        <f t="shared" si="41"/>
        <v>16445959.717000002</v>
      </c>
    </row>
    <row r="1327" spans="1:7" x14ac:dyDescent="0.25">
      <c r="A1327">
        <v>16446.179474</v>
      </c>
      <c r="B1327">
        <v>86</v>
      </c>
      <c r="C1327">
        <f t="shared" si="40"/>
        <v>70</v>
      </c>
      <c r="G1327" s="1">
        <f t="shared" si="41"/>
        <v>16446179.474000001</v>
      </c>
    </row>
    <row r="1328" spans="1:7" x14ac:dyDescent="0.25">
      <c r="A1328">
        <v>16446.245362000001</v>
      </c>
      <c r="B1328">
        <v>86</v>
      </c>
      <c r="C1328">
        <f t="shared" si="40"/>
        <v>70</v>
      </c>
      <c r="G1328" s="1">
        <f t="shared" si="41"/>
        <v>16446245.362000002</v>
      </c>
    </row>
    <row r="1329" spans="1:7" x14ac:dyDescent="0.25">
      <c r="A1329">
        <v>16446.246887000001</v>
      </c>
      <c r="B1329">
        <v>86</v>
      </c>
      <c r="C1329">
        <f t="shared" si="40"/>
        <v>70</v>
      </c>
      <c r="G1329" s="1">
        <f t="shared" si="41"/>
        <v>16446246.887000002</v>
      </c>
    </row>
    <row r="1330" spans="1:7" x14ac:dyDescent="0.25">
      <c r="A1330">
        <v>16446.478760000002</v>
      </c>
      <c r="B1330">
        <v>86</v>
      </c>
      <c r="C1330">
        <f t="shared" si="40"/>
        <v>70</v>
      </c>
      <c r="G1330" s="1">
        <f t="shared" si="41"/>
        <v>16446478.760000002</v>
      </c>
    </row>
    <row r="1331" spans="1:7" x14ac:dyDescent="0.25">
      <c r="A1331">
        <v>16446.480133000001</v>
      </c>
      <c r="B1331">
        <v>86</v>
      </c>
      <c r="C1331">
        <f t="shared" si="40"/>
        <v>70</v>
      </c>
      <c r="G1331" s="1">
        <f t="shared" si="41"/>
        <v>16446480.133000001</v>
      </c>
    </row>
    <row r="1332" spans="1:7" x14ac:dyDescent="0.25">
      <c r="A1332">
        <v>16446.589661000002</v>
      </c>
      <c r="B1332">
        <v>86</v>
      </c>
      <c r="C1332">
        <f t="shared" si="40"/>
        <v>70</v>
      </c>
      <c r="G1332" s="1">
        <f t="shared" si="41"/>
        <v>16446589.661000002</v>
      </c>
    </row>
    <row r="1333" spans="1:7" x14ac:dyDescent="0.25">
      <c r="A1333">
        <v>16446.718140000001</v>
      </c>
      <c r="B1333">
        <v>86</v>
      </c>
      <c r="C1333">
        <f t="shared" si="40"/>
        <v>70</v>
      </c>
      <c r="G1333" s="1">
        <f t="shared" si="41"/>
        <v>16446718.140000001</v>
      </c>
    </row>
    <row r="1334" spans="1:7" x14ac:dyDescent="0.25">
      <c r="A1334">
        <v>16446.719544</v>
      </c>
      <c r="B1334">
        <v>86</v>
      </c>
      <c r="C1334">
        <f t="shared" si="40"/>
        <v>70</v>
      </c>
      <c r="G1334" s="1">
        <f t="shared" si="41"/>
        <v>16446719.544</v>
      </c>
    </row>
    <row r="1335" spans="1:7" x14ac:dyDescent="0.25">
      <c r="A1335">
        <v>16446.901153999999</v>
      </c>
      <c r="B1335">
        <v>86</v>
      </c>
      <c r="C1335">
        <f t="shared" si="40"/>
        <v>70</v>
      </c>
      <c r="G1335" s="1">
        <f t="shared" si="41"/>
        <v>16446901.153999999</v>
      </c>
    </row>
    <row r="1336" spans="1:7" x14ac:dyDescent="0.25">
      <c r="A1336">
        <v>16446.902741000002</v>
      </c>
      <c r="B1336">
        <v>86</v>
      </c>
      <c r="C1336">
        <f t="shared" si="40"/>
        <v>70</v>
      </c>
      <c r="G1336" s="1">
        <f t="shared" si="41"/>
        <v>16446902.741000002</v>
      </c>
    </row>
    <row r="1337" spans="1:7" x14ac:dyDescent="0.25">
      <c r="A1337">
        <v>16447.041198999999</v>
      </c>
      <c r="B1337">
        <v>86</v>
      </c>
      <c r="C1337">
        <f t="shared" si="40"/>
        <v>70</v>
      </c>
      <c r="G1337" s="1">
        <f t="shared" si="41"/>
        <v>16447041.198999999</v>
      </c>
    </row>
    <row r="1338" spans="1:7" x14ac:dyDescent="0.25">
      <c r="A1338">
        <v>16447.181946000001</v>
      </c>
      <c r="B1338">
        <v>86</v>
      </c>
      <c r="C1338">
        <f t="shared" si="40"/>
        <v>70</v>
      </c>
      <c r="G1338" s="1">
        <f t="shared" si="41"/>
        <v>16447181.946</v>
      </c>
    </row>
    <row r="1339" spans="1:7" x14ac:dyDescent="0.25">
      <c r="A1339">
        <v>16459.779571999999</v>
      </c>
      <c r="B1339">
        <v>242</v>
      </c>
      <c r="C1339">
        <f t="shared" si="40"/>
        <v>226</v>
      </c>
      <c r="G1339" s="1">
        <f t="shared" si="41"/>
        <v>16459779.571999999</v>
      </c>
    </row>
    <row r="1340" spans="1:7" x14ac:dyDescent="0.25">
      <c r="A1340">
        <v>16469.617890000001</v>
      </c>
      <c r="B1340">
        <v>76</v>
      </c>
      <c r="C1340">
        <f t="shared" si="40"/>
        <v>60</v>
      </c>
      <c r="G1340" s="1">
        <f t="shared" si="41"/>
        <v>16469617.890000001</v>
      </c>
    </row>
    <row r="1341" spans="1:7" x14ac:dyDescent="0.25">
      <c r="A1341">
        <v>16469.622345</v>
      </c>
      <c r="B1341">
        <v>76</v>
      </c>
      <c r="C1341">
        <f t="shared" si="40"/>
        <v>60</v>
      </c>
      <c r="G1341" s="1">
        <f t="shared" si="41"/>
        <v>16469622.345000001</v>
      </c>
    </row>
    <row r="1342" spans="1:7" x14ac:dyDescent="0.25">
      <c r="A1342">
        <v>16469.772888</v>
      </c>
      <c r="B1342">
        <v>68</v>
      </c>
      <c r="C1342">
        <f t="shared" si="40"/>
        <v>52</v>
      </c>
      <c r="G1342" s="1">
        <f t="shared" si="41"/>
        <v>16469772.888</v>
      </c>
    </row>
    <row r="1343" spans="1:7" x14ac:dyDescent="0.25">
      <c r="A1343">
        <v>16469.783905</v>
      </c>
      <c r="B1343">
        <v>156</v>
      </c>
      <c r="C1343">
        <f t="shared" si="40"/>
        <v>140</v>
      </c>
      <c r="G1343" s="1">
        <f t="shared" si="41"/>
        <v>16469783.904999999</v>
      </c>
    </row>
    <row r="1344" spans="1:7" x14ac:dyDescent="0.25">
      <c r="A1344">
        <v>16469.938689999999</v>
      </c>
      <c r="B1344">
        <v>68</v>
      </c>
      <c r="C1344">
        <f t="shared" si="40"/>
        <v>52</v>
      </c>
      <c r="G1344" s="1">
        <f t="shared" si="41"/>
        <v>16469938.689999999</v>
      </c>
    </row>
    <row r="1345" spans="1:7" x14ac:dyDescent="0.25">
      <c r="A1345">
        <v>16469.949311</v>
      </c>
      <c r="B1345">
        <v>76</v>
      </c>
      <c r="C1345">
        <f t="shared" si="40"/>
        <v>60</v>
      </c>
      <c r="G1345" s="1">
        <f t="shared" si="41"/>
        <v>16469949.311000001</v>
      </c>
    </row>
    <row r="1346" spans="1:7" x14ac:dyDescent="0.25">
      <c r="A1346">
        <v>16470.127197999998</v>
      </c>
      <c r="B1346">
        <v>68</v>
      </c>
      <c r="C1346">
        <f t="shared" ref="C1346:C1409" si="42">B1346-16</f>
        <v>52</v>
      </c>
      <c r="G1346" s="1">
        <f t="shared" si="41"/>
        <v>16470127.197999999</v>
      </c>
    </row>
    <row r="1347" spans="1:7" x14ac:dyDescent="0.25">
      <c r="A1347">
        <v>16470.258026</v>
      </c>
      <c r="B1347">
        <v>68</v>
      </c>
      <c r="C1347">
        <f t="shared" si="42"/>
        <v>52</v>
      </c>
      <c r="G1347" s="1">
        <f t="shared" ref="G1347:G1410" si="43">A1347*1000</f>
        <v>16470258.025999999</v>
      </c>
    </row>
    <row r="1348" spans="1:7" x14ac:dyDescent="0.25">
      <c r="A1348">
        <v>16470.260224000001</v>
      </c>
      <c r="B1348">
        <v>139</v>
      </c>
      <c r="C1348">
        <f t="shared" si="42"/>
        <v>123</v>
      </c>
      <c r="G1348" s="1">
        <f t="shared" si="43"/>
        <v>16470260.224000001</v>
      </c>
    </row>
    <row r="1349" spans="1:7" x14ac:dyDescent="0.25">
      <c r="A1349">
        <v>16470.573151000001</v>
      </c>
      <c r="B1349">
        <v>82</v>
      </c>
      <c r="C1349">
        <f t="shared" si="42"/>
        <v>66</v>
      </c>
      <c r="G1349" s="1">
        <f t="shared" si="43"/>
        <v>16470573.151000001</v>
      </c>
    </row>
    <row r="1350" spans="1:7" x14ac:dyDescent="0.25">
      <c r="A1350">
        <v>16470.729858999999</v>
      </c>
      <c r="B1350">
        <v>76</v>
      </c>
      <c r="C1350">
        <f t="shared" si="42"/>
        <v>60</v>
      </c>
      <c r="G1350" s="1">
        <f t="shared" si="43"/>
        <v>16470729.858999999</v>
      </c>
    </row>
    <row r="1351" spans="1:7" x14ac:dyDescent="0.25">
      <c r="A1351">
        <v>16470.737244</v>
      </c>
      <c r="B1351">
        <v>68</v>
      </c>
      <c r="C1351">
        <f t="shared" si="42"/>
        <v>52</v>
      </c>
      <c r="G1351" s="1">
        <f t="shared" si="43"/>
        <v>16470737.243999999</v>
      </c>
    </row>
    <row r="1352" spans="1:7" x14ac:dyDescent="0.25">
      <c r="A1352">
        <v>16470.873658</v>
      </c>
      <c r="B1352">
        <v>68</v>
      </c>
      <c r="C1352">
        <f t="shared" si="42"/>
        <v>52</v>
      </c>
      <c r="G1352" s="1">
        <f t="shared" si="43"/>
        <v>16470873.658</v>
      </c>
    </row>
    <row r="1353" spans="1:7" x14ac:dyDescent="0.25">
      <c r="A1353">
        <v>16471.847687000001</v>
      </c>
      <c r="B1353">
        <v>76</v>
      </c>
      <c r="C1353">
        <f t="shared" si="42"/>
        <v>60</v>
      </c>
      <c r="G1353" s="1">
        <f t="shared" si="43"/>
        <v>16471847.687000001</v>
      </c>
    </row>
    <row r="1354" spans="1:7" x14ac:dyDescent="0.25">
      <c r="A1354">
        <v>16471.851776</v>
      </c>
      <c r="B1354">
        <v>76</v>
      </c>
      <c r="C1354">
        <f t="shared" si="42"/>
        <v>60</v>
      </c>
      <c r="G1354" s="1">
        <f t="shared" si="43"/>
        <v>16471851.775999999</v>
      </c>
    </row>
    <row r="1355" spans="1:7" x14ac:dyDescent="0.25">
      <c r="A1355">
        <v>16472.617768</v>
      </c>
      <c r="B1355">
        <v>76</v>
      </c>
      <c r="C1355">
        <f t="shared" si="42"/>
        <v>60</v>
      </c>
      <c r="G1355" s="1">
        <f t="shared" si="43"/>
        <v>16472617.767999999</v>
      </c>
    </row>
    <row r="1356" spans="1:7" x14ac:dyDescent="0.25">
      <c r="A1356">
        <v>16473.727203999999</v>
      </c>
      <c r="B1356">
        <v>76</v>
      </c>
      <c r="C1356">
        <f t="shared" si="42"/>
        <v>60</v>
      </c>
      <c r="G1356" s="1">
        <f t="shared" si="43"/>
        <v>16473727.203999998</v>
      </c>
    </row>
    <row r="1357" spans="1:7" x14ac:dyDescent="0.25">
      <c r="A1357">
        <v>16474.847228999999</v>
      </c>
      <c r="B1357">
        <v>76</v>
      </c>
      <c r="C1357">
        <f t="shared" si="42"/>
        <v>60</v>
      </c>
      <c r="G1357" s="1">
        <f t="shared" si="43"/>
        <v>16474847.228999998</v>
      </c>
    </row>
    <row r="1358" spans="1:7" x14ac:dyDescent="0.25">
      <c r="A1358">
        <v>16474.850006000001</v>
      </c>
      <c r="B1358">
        <v>76</v>
      </c>
      <c r="C1358">
        <f t="shared" si="42"/>
        <v>60</v>
      </c>
      <c r="G1358" s="1">
        <f t="shared" si="43"/>
        <v>16474850.006000001</v>
      </c>
    </row>
    <row r="1359" spans="1:7" x14ac:dyDescent="0.25">
      <c r="A1359">
        <v>16476.186614999999</v>
      </c>
      <c r="B1359">
        <v>71</v>
      </c>
      <c r="C1359">
        <f t="shared" si="42"/>
        <v>55</v>
      </c>
      <c r="G1359" s="1">
        <f t="shared" si="43"/>
        <v>16476186.614999998</v>
      </c>
    </row>
    <row r="1360" spans="1:7" x14ac:dyDescent="0.25">
      <c r="A1360">
        <v>16476.188171999998</v>
      </c>
      <c r="B1360">
        <v>85</v>
      </c>
      <c r="C1360">
        <f t="shared" si="42"/>
        <v>69</v>
      </c>
      <c r="G1360" s="1">
        <f t="shared" si="43"/>
        <v>16476188.171999998</v>
      </c>
    </row>
    <row r="1361" spans="1:7" x14ac:dyDescent="0.25">
      <c r="A1361">
        <v>16476.623291</v>
      </c>
      <c r="B1361">
        <v>497</v>
      </c>
      <c r="C1361">
        <f t="shared" si="42"/>
        <v>481</v>
      </c>
      <c r="G1361" s="1">
        <f t="shared" si="43"/>
        <v>16476623.290999999</v>
      </c>
    </row>
    <row r="1362" spans="1:7" x14ac:dyDescent="0.25">
      <c r="A1362">
        <v>16476.785218000001</v>
      </c>
      <c r="B1362">
        <v>68</v>
      </c>
      <c r="C1362">
        <f t="shared" si="42"/>
        <v>52</v>
      </c>
      <c r="G1362" s="1">
        <f t="shared" si="43"/>
        <v>16476785.218</v>
      </c>
    </row>
    <row r="1363" spans="1:7" x14ac:dyDescent="0.25">
      <c r="A1363">
        <v>16476.788329999999</v>
      </c>
      <c r="B1363">
        <v>76</v>
      </c>
      <c r="C1363">
        <f t="shared" si="42"/>
        <v>60</v>
      </c>
      <c r="G1363" s="1">
        <f t="shared" si="43"/>
        <v>16476788.33</v>
      </c>
    </row>
    <row r="1364" spans="1:7" x14ac:dyDescent="0.25">
      <c r="A1364">
        <v>16476.942321999999</v>
      </c>
      <c r="B1364">
        <v>68</v>
      </c>
      <c r="C1364">
        <f t="shared" si="42"/>
        <v>52</v>
      </c>
      <c r="G1364" s="1">
        <f t="shared" si="43"/>
        <v>16476942.321999999</v>
      </c>
    </row>
    <row r="1365" spans="1:7" x14ac:dyDescent="0.25">
      <c r="A1365">
        <v>16476.977386999999</v>
      </c>
      <c r="B1365">
        <v>68</v>
      </c>
      <c r="C1365">
        <f t="shared" si="42"/>
        <v>52</v>
      </c>
      <c r="G1365" s="1">
        <f t="shared" si="43"/>
        <v>16476977.386999998</v>
      </c>
    </row>
    <row r="1366" spans="1:7" x14ac:dyDescent="0.25">
      <c r="A1366">
        <v>16476.988159</v>
      </c>
      <c r="B1366">
        <v>121</v>
      </c>
      <c r="C1366">
        <f t="shared" si="42"/>
        <v>105</v>
      </c>
      <c r="G1366" s="1">
        <f t="shared" si="43"/>
        <v>16476988.159</v>
      </c>
    </row>
    <row r="1367" spans="1:7" x14ac:dyDescent="0.25">
      <c r="A1367">
        <v>16477.157318000001</v>
      </c>
      <c r="B1367">
        <v>68</v>
      </c>
      <c r="C1367">
        <f t="shared" si="42"/>
        <v>52</v>
      </c>
      <c r="G1367" s="1">
        <f t="shared" si="43"/>
        <v>16477157.318000002</v>
      </c>
    </row>
    <row r="1368" spans="1:7" x14ac:dyDescent="0.25">
      <c r="A1368">
        <v>16477.194367</v>
      </c>
      <c r="B1368">
        <v>76</v>
      </c>
      <c r="C1368">
        <f t="shared" si="42"/>
        <v>60</v>
      </c>
      <c r="G1368" s="1">
        <f t="shared" si="43"/>
        <v>16477194.367000001</v>
      </c>
    </row>
    <row r="1369" spans="1:7" x14ac:dyDescent="0.25">
      <c r="A1369">
        <v>16477.377197999998</v>
      </c>
      <c r="B1369">
        <v>68</v>
      </c>
      <c r="C1369">
        <f t="shared" si="42"/>
        <v>52</v>
      </c>
      <c r="G1369" s="1">
        <f t="shared" si="43"/>
        <v>16477377.197999999</v>
      </c>
    </row>
    <row r="1370" spans="1:7" x14ac:dyDescent="0.25">
      <c r="A1370">
        <v>16477.541291000001</v>
      </c>
      <c r="B1370">
        <v>118</v>
      </c>
      <c r="C1370">
        <f t="shared" si="42"/>
        <v>102</v>
      </c>
      <c r="G1370" s="1">
        <f t="shared" si="43"/>
        <v>16477541.291000001</v>
      </c>
    </row>
    <row r="1371" spans="1:7" x14ac:dyDescent="0.25">
      <c r="A1371">
        <v>16477.861572999998</v>
      </c>
      <c r="B1371">
        <v>82</v>
      </c>
      <c r="C1371">
        <f t="shared" si="42"/>
        <v>66</v>
      </c>
      <c r="G1371" s="1">
        <f t="shared" si="43"/>
        <v>16477861.572999999</v>
      </c>
    </row>
    <row r="1372" spans="1:7" x14ac:dyDescent="0.25">
      <c r="A1372">
        <v>16478.05719</v>
      </c>
      <c r="B1372">
        <v>68</v>
      </c>
      <c r="C1372">
        <f t="shared" si="42"/>
        <v>52</v>
      </c>
      <c r="G1372" s="1">
        <f t="shared" si="43"/>
        <v>16478057.189999999</v>
      </c>
    </row>
    <row r="1373" spans="1:7" x14ac:dyDescent="0.25">
      <c r="A1373">
        <v>16478.221772000001</v>
      </c>
      <c r="B1373">
        <v>68</v>
      </c>
      <c r="C1373">
        <f t="shared" si="42"/>
        <v>52</v>
      </c>
      <c r="G1373" s="1">
        <f t="shared" si="43"/>
        <v>16478221.772</v>
      </c>
    </row>
    <row r="1374" spans="1:7" x14ac:dyDescent="0.25">
      <c r="A1374">
        <v>16479.780701</v>
      </c>
      <c r="B1374">
        <v>310</v>
      </c>
      <c r="C1374">
        <f t="shared" si="42"/>
        <v>294</v>
      </c>
      <c r="G1374" s="1">
        <f t="shared" si="43"/>
        <v>16479780.700999999</v>
      </c>
    </row>
    <row r="1375" spans="1:7" x14ac:dyDescent="0.25">
      <c r="A1375">
        <v>16480.812439000001</v>
      </c>
      <c r="B1375">
        <v>68</v>
      </c>
      <c r="C1375">
        <f t="shared" si="42"/>
        <v>52</v>
      </c>
      <c r="G1375" s="1">
        <f t="shared" si="43"/>
        <v>16480812.439000001</v>
      </c>
    </row>
    <row r="1376" spans="1:7" x14ac:dyDescent="0.25">
      <c r="A1376">
        <v>16480.815398999999</v>
      </c>
      <c r="B1376">
        <v>68</v>
      </c>
      <c r="C1376">
        <f t="shared" si="42"/>
        <v>52</v>
      </c>
      <c r="G1376" s="1">
        <f t="shared" si="43"/>
        <v>16480815.398999998</v>
      </c>
    </row>
    <row r="1377" spans="1:7" x14ac:dyDescent="0.25">
      <c r="A1377">
        <v>16480.977295000001</v>
      </c>
      <c r="B1377">
        <v>68</v>
      </c>
      <c r="C1377">
        <f t="shared" si="42"/>
        <v>52</v>
      </c>
      <c r="G1377" s="1">
        <f t="shared" si="43"/>
        <v>16480977.295</v>
      </c>
    </row>
    <row r="1378" spans="1:7" x14ac:dyDescent="0.25">
      <c r="A1378">
        <v>16481.007323999998</v>
      </c>
      <c r="B1378">
        <v>68</v>
      </c>
      <c r="C1378">
        <f t="shared" si="42"/>
        <v>52</v>
      </c>
      <c r="G1378" s="1">
        <f t="shared" si="43"/>
        <v>16481007.323999999</v>
      </c>
    </row>
    <row r="1379" spans="1:7" x14ac:dyDescent="0.25">
      <c r="A1379">
        <v>16624.5383</v>
      </c>
      <c r="B1379">
        <v>72</v>
      </c>
      <c r="C1379">
        <f t="shared" si="42"/>
        <v>56</v>
      </c>
      <c r="G1379" s="1">
        <f t="shared" si="43"/>
        <v>16624538.300000001</v>
      </c>
    </row>
    <row r="1380" spans="1:7" x14ac:dyDescent="0.25">
      <c r="A1380">
        <v>16625.036620999999</v>
      </c>
      <c r="B1380">
        <v>180</v>
      </c>
      <c r="C1380">
        <f t="shared" si="42"/>
        <v>164</v>
      </c>
      <c r="G1380" s="1">
        <f t="shared" si="43"/>
        <v>16625036.620999999</v>
      </c>
    </row>
    <row r="1381" spans="1:7" x14ac:dyDescent="0.25">
      <c r="A1381">
        <v>16625.197388000001</v>
      </c>
      <c r="B1381">
        <v>68</v>
      </c>
      <c r="C1381">
        <f t="shared" si="42"/>
        <v>52</v>
      </c>
      <c r="G1381" s="1">
        <f t="shared" si="43"/>
        <v>16625197.388</v>
      </c>
    </row>
    <row r="1382" spans="1:7" x14ac:dyDescent="0.25">
      <c r="A1382">
        <v>16625.357330999999</v>
      </c>
      <c r="B1382">
        <v>68</v>
      </c>
      <c r="C1382">
        <f t="shared" si="42"/>
        <v>52</v>
      </c>
      <c r="G1382" s="1">
        <f t="shared" si="43"/>
        <v>16625357.330999998</v>
      </c>
    </row>
    <row r="1383" spans="1:7" x14ac:dyDescent="0.25">
      <c r="A1383">
        <v>16625.368073000001</v>
      </c>
      <c r="B1383">
        <v>72</v>
      </c>
      <c r="C1383">
        <f t="shared" si="42"/>
        <v>56</v>
      </c>
      <c r="G1383" s="1">
        <f t="shared" si="43"/>
        <v>16625368.073000001</v>
      </c>
    </row>
    <row r="1384" spans="1:7" x14ac:dyDescent="0.25">
      <c r="A1384">
        <v>16625.388855000001</v>
      </c>
      <c r="B1384">
        <v>183</v>
      </c>
      <c r="C1384">
        <f t="shared" si="42"/>
        <v>167</v>
      </c>
      <c r="G1384" s="1">
        <f t="shared" si="43"/>
        <v>16625388.855</v>
      </c>
    </row>
    <row r="1385" spans="1:7" x14ac:dyDescent="0.25">
      <c r="A1385">
        <v>16625.389679</v>
      </c>
      <c r="B1385">
        <v>192</v>
      </c>
      <c r="C1385">
        <f t="shared" si="42"/>
        <v>176</v>
      </c>
      <c r="G1385" s="1">
        <f t="shared" si="43"/>
        <v>16625389.679</v>
      </c>
    </row>
    <row r="1386" spans="1:7" x14ac:dyDescent="0.25">
      <c r="A1386">
        <v>16625.390564000001</v>
      </c>
      <c r="B1386">
        <v>192</v>
      </c>
      <c r="C1386">
        <f t="shared" si="42"/>
        <v>176</v>
      </c>
      <c r="G1386" s="1">
        <f t="shared" si="43"/>
        <v>16625390.564000001</v>
      </c>
    </row>
    <row r="1387" spans="1:7" x14ac:dyDescent="0.25">
      <c r="A1387">
        <v>16625.391265999999</v>
      </c>
      <c r="B1387">
        <v>176</v>
      </c>
      <c r="C1387">
        <f t="shared" si="42"/>
        <v>160</v>
      </c>
      <c r="G1387" s="1">
        <f t="shared" si="43"/>
        <v>16625391.265999999</v>
      </c>
    </row>
    <row r="1388" spans="1:7" x14ac:dyDescent="0.25">
      <c r="A1388">
        <v>16625.391845999999</v>
      </c>
      <c r="B1388">
        <v>182</v>
      </c>
      <c r="C1388">
        <f t="shared" si="42"/>
        <v>166</v>
      </c>
      <c r="G1388" s="1">
        <f t="shared" si="43"/>
        <v>16625391.845999999</v>
      </c>
    </row>
    <row r="1389" spans="1:7" x14ac:dyDescent="0.25">
      <c r="A1389">
        <v>16625.392884000001</v>
      </c>
      <c r="B1389">
        <v>182</v>
      </c>
      <c r="C1389">
        <f t="shared" si="42"/>
        <v>166</v>
      </c>
      <c r="G1389" s="1">
        <f t="shared" si="43"/>
        <v>16625392.884000001</v>
      </c>
    </row>
    <row r="1390" spans="1:7" x14ac:dyDescent="0.25">
      <c r="A1390">
        <v>16625.39386</v>
      </c>
      <c r="B1390">
        <v>188</v>
      </c>
      <c r="C1390">
        <f t="shared" si="42"/>
        <v>172</v>
      </c>
      <c r="G1390" s="1">
        <f t="shared" si="43"/>
        <v>16625393.859999999</v>
      </c>
    </row>
    <row r="1391" spans="1:7" x14ac:dyDescent="0.25">
      <c r="A1391">
        <v>16625.401153999999</v>
      </c>
      <c r="B1391">
        <v>78</v>
      </c>
      <c r="C1391">
        <f t="shared" si="42"/>
        <v>62</v>
      </c>
      <c r="G1391" s="1">
        <f t="shared" si="43"/>
        <v>16625401.153999999</v>
      </c>
    </row>
    <row r="1392" spans="1:7" x14ac:dyDescent="0.25">
      <c r="A1392">
        <v>16625.404418999999</v>
      </c>
      <c r="B1392">
        <v>110</v>
      </c>
      <c r="C1392">
        <f t="shared" si="42"/>
        <v>94</v>
      </c>
      <c r="G1392" s="1">
        <f t="shared" si="43"/>
        <v>16625404.418999998</v>
      </c>
    </row>
    <row r="1393" spans="1:7" x14ac:dyDescent="0.25">
      <c r="A1393">
        <v>16625.405181999999</v>
      </c>
      <c r="B1393">
        <v>75</v>
      </c>
      <c r="C1393">
        <f t="shared" si="42"/>
        <v>59</v>
      </c>
      <c r="G1393" s="1">
        <f t="shared" si="43"/>
        <v>16625405.181999998</v>
      </c>
    </row>
    <row r="1394" spans="1:7" x14ac:dyDescent="0.25">
      <c r="A1394">
        <v>16625.406006000001</v>
      </c>
      <c r="B1394">
        <v>74</v>
      </c>
      <c r="C1394">
        <f t="shared" si="42"/>
        <v>58</v>
      </c>
      <c r="G1394" s="1">
        <f t="shared" si="43"/>
        <v>16625406.006000001</v>
      </c>
    </row>
    <row r="1395" spans="1:7" x14ac:dyDescent="0.25">
      <c r="A1395">
        <v>16625.406952000001</v>
      </c>
      <c r="B1395">
        <v>77</v>
      </c>
      <c r="C1395">
        <f t="shared" si="42"/>
        <v>61</v>
      </c>
      <c r="G1395" s="1">
        <f t="shared" si="43"/>
        <v>16625406.952000001</v>
      </c>
    </row>
    <row r="1396" spans="1:7" x14ac:dyDescent="0.25">
      <c r="A1396">
        <v>16625.408936</v>
      </c>
      <c r="B1396">
        <v>79</v>
      </c>
      <c r="C1396">
        <f t="shared" si="42"/>
        <v>63</v>
      </c>
      <c r="G1396" s="1">
        <f t="shared" si="43"/>
        <v>16625408.936000001</v>
      </c>
    </row>
    <row r="1397" spans="1:7" x14ac:dyDescent="0.25">
      <c r="A1397">
        <v>16625.409148999999</v>
      </c>
      <c r="B1397">
        <v>75</v>
      </c>
      <c r="C1397">
        <f t="shared" si="42"/>
        <v>59</v>
      </c>
      <c r="G1397" s="1">
        <f t="shared" si="43"/>
        <v>16625409.148999998</v>
      </c>
    </row>
    <row r="1398" spans="1:7" x14ac:dyDescent="0.25">
      <c r="A1398">
        <v>16625.409393999998</v>
      </c>
      <c r="B1398">
        <v>91</v>
      </c>
      <c r="C1398">
        <f t="shared" si="42"/>
        <v>75</v>
      </c>
      <c r="G1398" s="1">
        <f t="shared" si="43"/>
        <v>16625409.393999998</v>
      </c>
    </row>
    <row r="1399" spans="1:7" x14ac:dyDescent="0.25">
      <c r="A1399">
        <v>16625.409728999999</v>
      </c>
      <c r="B1399">
        <v>77</v>
      </c>
      <c r="C1399">
        <f t="shared" si="42"/>
        <v>61</v>
      </c>
      <c r="G1399" s="1">
        <f t="shared" si="43"/>
        <v>16625409.728999998</v>
      </c>
    </row>
    <row r="1400" spans="1:7" x14ac:dyDescent="0.25">
      <c r="A1400">
        <v>16625.409973000002</v>
      </c>
      <c r="B1400">
        <v>80</v>
      </c>
      <c r="C1400">
        <f t="shared" si="42"/>
        <v>64</v>
      </c>
      <c r="G1400" s="1">
        <f t="shared" si="43"/>
        <v>16625409.973000001</v>
      </c>
    </row>
    <row r="1401" spans="1:7" x14ac:dyDescent="0.25">
      <c r="A1401">
        <v>16625.410279</v>
      </c>
      <c r="B1401">
        <v>76</v>
      </c>
      <c r="C1401">
        <f t="shared" si="42"/>
        <v>60</v>
      </c>
      <c r="G1401" s="1">
        <f t="shared" si="43"/>
        <v>16625410.278999999</v>
      </c>
    </row>
    <row r="1402" spans="1:7" x14ac:dyDescent="0.25">
      <c r="A1402">
        <v>16625.410584000001</v>
      </c>
      <c r="B1402">
        <v>100</v>
      </c>
      <c r="C1402">
        <f t="shared" si="42"/>
        <v>84</v>
      </c>
      <c r="G1402" s="1">
        <f t="shared" si="43"/>
        <v>16625410.584000001</v>
      </c>
    </row>
    <row r="1403" spans="1:7" x14ac:dyDescent="0.25">
      <c r="A1403">
        <v>16625.577636999999</v>
      </c>
      <c r="B1403">
        <v>183</v>
      </c>
      <c r="C1403">
        <f t="shared" si="42"/>
        <v>167</v>
      </c>
      <c r="G1403" s="1">
        <f t="shared" si="43"/>
        <v>16625577.636999998</v>
      </c>
    </row>
    <row r="1404" spans="1:7" x14ac:dyDescent="0.25">
      <c r="A1404">
        <v>16625.638183999999</v>
      </c>
      <c r="B1404">
        <v>184</v>
      </c>
      <c r="C1404">
        <f t="shared" si="42"/>
        <v>168</v>
      </c>
      <c r="G1404" s="1">
        <f t="shared" si="43"/>
        <v>16625638.184</v>
      </c>
    </row>
    <row r="1405" spans="1:7" x14ac:dyDescent="0.25">
      <c r="A1405">
        <v>16625.639159999999</v>
      </c>
      <c r="B1405">
        <v>184</v>
      </c>
      <c r="C1405">
        <f t="shared" si="42"/>
        <v>168</v>
      </c>
      <c r="G1405" s="1">
        <f t="shared" si="43"/>
        <v>16625639.159999998</v>
      </c>
    </row>
    <row r="1406" spans="1:7" x14ac:dyDescent="0.25">
      <c r="A1406">
        <v>16625.65149</v>
      </c>
      <c r="B1406">
        <v>187</v>
      </c>
      <c r="C1406">
        <f t="shared" si="42"/>
        <v>171</v>
      </c>
      <c r="G1406" s="1">
        <f t="shared" si="43"/>
        <v>16625651.49</v>
      </c>
    </row>
    <row r="1407" spans="1:7" x14ac:dyDescent="0.25">
      <c r="A1407">
        <v>16626.059754000002</v>
      </c>
      <c r="B1407">
        <v>147</v>
      </c>
      <c r="C1407">
        <f t="shared" si="42"/>
        <v>131</v>
      </c>
      <c r="G1407" s="1">
        <f t="shared" si="43"/>
        <v>16626059.754000003</v>
      </c>
    </row>
    <row r="1408" spans="1:7" x14ac:dyDescent="0.25">
      <c r="A1408">
        <v>16626.062104000001</v>
      </c>
      <c r="B1408">
        <v>146</v>
      </c>
      <c r="C1408">
        <f t="shared" si="42"/>
        <v>130</v>
      </c>
      <c r="G1408" s="1">
        <f t="shared" si="43"/>
        <v>16626062.104</v>
      </c>
    </row>
    <row r="1409" spans="1:7" x14ac:dyDescent="0.25">
      <c r="A1409">
        <v>16626.062531</v>
      </c>
      <c r="B1409">
        <v>147</v>
      </c>
      <c r="C1409">
        <f t="shared" si="42"/>
        <v>131</v>
      </c>
      <c r="G1409" s="1">
        <f t="shared" si="43"/>
        <v>16626062.530999999</v>
      </c>
    </row>
    <row r="1410" spans="1:7" x14ac:dyDescent="0.25">
      <c r="A1410">
        <v>16627.404388999999</v>
      </c>
      <c r="B1410">
        <v>74</v>
      </c>
      <c r="C1410">
        <f t="shared" ref="C1410:C1473" si="44">B1410-16</f>
        <v>58</v>
      </c>
      <c r="G1410" s="1">
        <f t="shared" si="43"/>
        <v>16627404.388999999</v>
      </c>
    </row>
    <row r="1411" spans="1:7" x14ac:dyDescent="0.25">
      <c r="A1411">
        <v>16627.612580000001</v>
      </c>
      <c r="B1411">
        <v>183</v>
      </c>
      <c r="C1411">
        <f t="shared" si="44"/>
        <v>167</v>
      </c>
      <c r="G1411" s="1">
        <f t="shared" ref="G1411:G1474" si="45">A1411*1000</f>
        <v>16627612.58</v>
      </c>
    </row>
    <row r="1412" spans="1:7" x14ac:dyDescent="0.25">
      <c r="A1412">
        <v>16628.065308000001</v>
      </c>
      <c r="B1412">
        <v>147</v>
      </c>
      <c r="C1412">
        <f t="shared" si="44"/>
        <v>131</v>
      </c>
      <c r="G1412" s="1">
        <f t="shared" si="45"/>
        <v>16628065.308</v>
      </c>
    </row>
    <row r="1413" spans="1:7" x14ac:dyDescent="0.25">
      <c r="A1413">
        <v>16628.069489000001</v>
      </c>
      <c r="B1413">
        <v>146</v>
      </c>
      <c r="C1413">
        <f t="shared" si="44"/>
        <v>130</v>
      </c>
      <c r="G1413" s="1">
        <f t="shared" si="45"/>
        <v>16628069.489000002</v>
      </c>
    </row>
    <row r="1414" spans="1:7" x14ac:dyDescent="0.25">
      <c r="A1414">
        <v>16628.069916</v>
      </c>
      <c r="B1414">
        <v>147</v>
      </c>
      <c r="C1414">
        <f t="shared" si="44"/>
        <v>131</v>
      </c>
      <c r="G1414" s="1">
        <f t="shared" si="45"/>
        <v>16628069.916000001</v>
      </c>
    </row>
    <row r="1415" spans="1:7" x14ac:dyDescent="0.25">
      <c r="A1415">
        <v>16631.439575</v>
      </c>
      <c r="B1415">
        <v>74</v>
      </c>
      <c r="C1415">
        <f t="shared" si="44"/>
        <v>58</v>
      </c>
      <c r="G1415" s="1">
        <f t="shared" si="45"/>
        <v>16631439.575000001</v>
      </c>
    </row>
    <row r="1416" spans="1:7" x14ac:dyDescent="0.25">
      <c r="A1416">
        <v>16631.643737999999</v>
      </c>
      <c r="B1416">
        <v>183</v>
      </c>
      <c r="C1416">
        <f t="shared" si="44"/>
        <v>167</v>
      </c>
      <c r="G1416" s="1">
        <f t="shared" si="45"/>
        <v>16631643.737999998</v>
      </c>
    </row>
    <row r="1417" spans="1:7" x14ac:dyDescent="0.25">
      <c r="A1417">
        <v>16632.096161000001</v>
      </c>
      <c r="B1417">
        <v>147</v>
      </c>
      <c r="C1417">
        <f t="shared" si="44"/>
        <v>131</v>
      </c>
      <c r="G1417" s="1">
        <f t="shared" si="45"/>
        <v>16632096.161000002</v>
      </c>
    </row>
    <row r="1418" spans="1:7" x14ac:dyDescent="0.25">
      <c r="A1418">
        <v>16632.099854</v>
      </c>
      <c r="B1418">
        <v>146</v>
      </c>
      <c r="C1418">
        <f t="shared" si="44"/>
        <v>130</v>
      </c>
      <c r="G1418" s="1">
        <f t="shared" si="45"/>
        <v>16632099.854</v>
      </c>
    </row>
    <row r="1419" spans="1:7" x14ac:dyDescent="0.25">
      <c r="A1419">
        <v>16632.100159000001</v>
      </c>
      <c r="B1419">
        <v>147</v>
      </c>
      <c r="C1419">
        <f t="shared" si="44"/>
        <v>131</v>
      </c>
      <c r="G1419" s="1">
        <f t="shared" si="45"/>
        <v>16632100.159000002</v>
      </c>
    </row>
    <row r="1420" spans="1:7" x14ac:dyDescent="0.25">
      <c r="A1420">
        <v>16635.452270999998</v>
      </c>
      <c r="B1420">
        <v>74</v>
      </c>
      <c r="C1420">
        <f t="shared" si="44"/>
        <v>58</v>
      </c>
      <c r="G1420" s="1">
        <f t="shared" si="45"/>
        <v>16635452.270999998</v>
      </c>
    </row>
    <row r="1421" spans="1:7" x14ac:dyDescent="0.25">
      <c r="A1421">
        <v>16636.128022000001</v>
      </c>
      <c r="B1421">
        <v>147</v>
      </c>
      <c r="C1421">
        <f t="shared" si="44"/>
        <v>131</v>
      </c>
      <c r="G1421" s="1">
        <f t="shared" si="45"/>
        <v>16636128.022</v>
      </c>
    </row>
    <row r="1422" spans="1:7" x14ac:dyDescent="0.25">
      <c r="A1422">
        <v>16638.135894999999</v>
      </c>
      <c r="B1422">
        <v>147</v>
      </c>
      <c r="C1422">
        <f t="shared" si="44"/>
        <v>131</v>
      </c>
      <c r="G1422" s="1">
        <f t="shared" si="45"/>
        <v>16638135.895</v>
      </c>
    </row>
    <row r="1423" spans="1:7" x14ac:dyDescent="0.25">
      <c r="A1423">
        <v>16642.154724</v>
      </c>
      <c r="B1423">
        <v>147</v>
      </c>
      <c r="C1423">
        <f t="shared" si="44"/>
        <v>131</v>
      </c>
      <c r="G1423" s="1">
        <f t="shared" si="45"/>
        <v>16642154.723999999</v>
      </c>
    </row>
    <row r="1424" spans="1:7" x14ac:dyDescent="0.25">
      <c r="A1424">
        <v>16654.237213</v>
      </c>
      <c r="B1424">
        <v>68</v>
      </c>
      <c r="C1424">
        <f t="shared" si="44"/>
        <v>52</v>
      </c>
      <c r="G1424" s="1">
        <f t="shared" si="45"/>
        <v>16654237.213</v>
      </c>
    </row>
    <row r="1425" spans="1:7" x14ac:dyDescent="0.25">
      <c r="A1425">
        <v>16654.396637000002</v>
      </c>
      <c r="B1425">
        <v>68</v>
      </c>
      <c r="C1425">
        <f t="shared" si="44"/>
        <v>52</v>
      </c>
      <c r="G1425" s="1">
        <f t="shared" si="45"/>
        <v>16654396.637000002</v>
      </c>
    </row>
    <row r="1426" spans="1:7" x14ac:dyDescent="0.25">
      <c r="A1426">
        <v>16654.404450000002</v>
      </c>
      <c r="B1426">
        <v>72</v>
      </c>
      <c r="C1426">
        <f t="shared" si="44"/>
        <v>56</v>
      </c>
      <c r="G1426" s="1">
        <f t="shared" si="45"/>
        <v>16654404.450000001</v>
      </c>
    </row>
    <row r="1427" spans="1:7" x14ac:dyDescent="0.25">
      <c r="A1427">
        <v>16654.691498</v>
      </c>
      <c r="B1427">
        <v>80</v>
      </c>
      <c r="C1427">
        <f t="shared" si="44"/>
        <v>64</v>
      </c>
      <c r="G1427" s="1">
        <f t="shared" si="45"/>
        <v>16654691.498</v>
      </c>
    </row>
    <row r="1428" spans="1:7" x14ac:dyDescent="0.25">
      <c r="A1428">
        <v>16654.877228000001</v>
      </c>
      <c r="B1428">
        <v>68</v>
      </c>
      <c r="C1428">
        <f t="shared" si="44"/>
        <v>52</v>
      </c>
      <c r="G1428" s="1">
        <f t="shared" si="45"/>
        <v>16654877.228000002</v>
      </c>
    </row>
    <row r="1429" spans="1:7" x14ac:dyDescent="0.25">
      <c r="A1429">
        <v>16655.037780999999</v>
      </c>
      <c r="B1429">
        <v>68</v>
      </c>
      <c r="C1429">
        <f t="shared" si="44"/>
        <v>52</v>
      </c>
      <c r="G1429" s="1">
        <f t="shared" si="45"/>
        <v>16655037.780999999</v>
      </c>
    </row>
    <row r="1430" spans="1:7" x14ac:dyDescent="0.25">
      <c r="A1430">
        <v>16655.454285</v>
      </c>
      <c r="B1430">
        <v>72</v>
      </c>
      <c r="C1430">
        <f t="shared" si="44"/>
        <v>56</v>
      </c>
      <c r="G1430" s="1">
        <f t="shared" si="45"/>
        <v>16655454.285</v>
      </c>
    </row>
    <row r="1431" spans="1:7" x14ac:dyDescent="0.25">
      <c r="A1431">
        <v>16655.769897999999</v>
      </c>
      <c r="B1431">
        <v>210</v>
      </c>
      <c r="C1431">
        <f t="shared" si="44"/>
        <v>194</v>
      </c>
      <c r="G1431" s="1">
        <f t="shared" si="45"/>
        <v>16655769.897999998</v>
      </c>
    </row>
    <row r="1432" spans="1:7" x14ac:dyDescent="0.25">
      <c r="A1432">
        <v>16655.933991000002</v>
      </c>
      <c r="B1432">
        <v>68</v>
      </c>
      <c r="C1432">
        <f t="shared" si="44"/>
        <v>52</v>
      </c>
      <c r="G1432" s="1">
        <f t="shared" si="45"/>
        <v>16655933.991000002</v>
      </c>
    </row>
    <row r="1433" spans="1:7" x14ac:dyDescent="0.25">
      <c r="A1433">
        <v>16666.101836999998</v>
      </c>
      <c r="B1433">
        <v>146</v>
      </c>
      <c r="C1433">
        <f t="shared" si="44"/>
        <v>130</v>
      </c>
      <c r="G1433" s="1">
        <f t="shared" si="45"/>
        <v>16666101.836999997</v>
      </c>
    </row>
    <row r="1434" spans="1:7" x14ac:dyDescent="0.25">
      <c r="A1434">
        <v>16666.105164000001</v>
      </c>
      <c r="B1434">
        <v>147</v>
      </c>
      <c r="C1434">
        <f t="shared" si="44"/>
        <v>131</v>
      </c>
      <c r="G1434" s="1">
        <f t="shared" si="45"/>
        <v>16666105.164000001</v>
      </c>
    </row>
    <row r="1435" spans="1:7" x14ac:dyDescent="0.25">
      <c r="A1435">
        <v>16668.111144999999</v>
      </c>
      <c r="B1435">
        <v>146</v>
      </c>
      <c r="C1435">
        <f t="shared" si="44"/>
        <v>130</v>
      </c>
      <c r="G1435" s="1">
        <f t="shared" si="45"/>
        <v>16668111.145</v>
      </c>
    </row>
    <row r="1436" spans="1:7" x14ac:dyDescent="0.25">
      <c r="A1436">
        <v>16668.111878</v>
      </c>
      <c r="B1436">
        <v>147</v>
      </c>
      <c r="C1436">
        <f t="shared" si="44"/>
        <v>131</v>
      </c>
      <c r="G1436" s="1">
        <f t="shared" si="45"/>
        <v>16668111.878</v>
      </c>
    </row>
    <row r="1437" spans="1:7" x14ac:dyDescent="0.25">
      <c r="A1437">
        <v>16672.118347</v>
      </c>
      <c r="B1437">
        <v>146</v>
      </c>
      <c r="C1437">
        <f t="shared" si="44"/>
        <v>130</v>
      </c>
      <c r="G1437" s="1">
        <f t="shared" si="45"/>
        <v>16672118.346999999</v>
      </c>
    </row>
    <row r="1438" spans="1:7" x14ac:dyDescent="0.25">
      <c r="A1438">
        <v>16672.121093999998</v>
      </c>
      <c r="B1438">
        <v>147</v>
      </c>
      <c r="C1438">
        <f t="shared" si="44"/>
        <v>131</v>
      </c>
      <c r="G1438" s="1">
        <f t="shared" si="45"/>
        <v>16672121.093999999</v>
      </c>
    </row>
    <row r="1439" spans="1:7" x14ac:dyDescent="0.25">
      <c r="A1439">
        <v>16744.593047999999</v>
      </c>
      <c r="B1439">
        <v>72</v>
      </c>
      <c r="C1439">
        <f t="shared" si="44"/>
        <v>56</v>
      </c>
      <c r="G1439" s="1">
        <f t="shared" si="45"/>
        <v>16744593.047999999</v>
      </c>
    </row>
    <row r="1440" spans="1:7" x14ac:dyDescent="0.25">
      <c r="A1440">
        <v>16745.012360000001</v>
      </c>
      <c r="B1440">
        <v>212</v>
      </c>
      <c r="C1440">
        <f t="shared" si="44"/>
        <v>196</v>
      </c>
      <c r="G1440" s="1">
        <f t="shared" si="45"/>
        <v>16745012.360000001</v>
      </c>
    </row>
    <row r="1441" spans="1:7" x14ac:dyDescent="0.25">
      <c r="A1441">
        <v>16745.186707000001</v>
      </c>
      <c r="B1441">
        <v>68</v>
      </c>
      <c r="C1441">
        <f t="shared" si="44"/>
        <v>52</v>
      </c>
      <c r="G1441" s="1">
        <f t="shared" si="45"/>
        <v>16745186.707</v>
      </c>
    </row>
    <row r="1442" spans="1:7" x14ac:dyDescent="0.25">
      <c r="A1442">
        <v>16749.845063000001</v>
      </c>
      <c r="B1442">
        <v>71</v>
      </c>
      <c r="C1442">
        <f t="shared" si="44"/>
        <v>55</v>
      </c>
      <c r="G1442" s="1">
        <f t="shared" si="45"/>
        <v>16749845.063000001</v>
      </c>
    </row>
    <row r="1443" spans="1:7" x14ac:dyDescent="0.25">
      <c r="A1443">
        <v>16750.157349000001</v>
      </c>
      <c r="B1443">
        <v>79</v>
      </c>
      <c r="C1443">
        <f t="shared" si="44"/>
        <v>63</v>
      </c>
      <c r="G1443" s="1">
        <f t="shared" si="45"/>
        <v>16750157.349000001</v>
      </c>
    </row>
    <row r="1444" spans="1:7" x14ac:dyDescent="0.25">
      <c r="A1444">
        <v>16751.328675000001</v>
      </c>
      <c r="B1444">
        <v>68</v>
      </c>
      <c r="C1444">
        <f t="shared" si="44"/>
        <v>52</v>
      </c>
      <c r="G1444" s="1">
        <f t="shared" si="45"/>
        <v>16751328.675000001</v>
      </c>
    </row>
    <row r="1445" spans="1:7" x14ac:dyDescent="0.25">
      <c r="A1445">
        <v>16751.482422000001</v>
      </c>
      <c r="B1445">
        <v>68</v>
      </c>
      <c r="C1445">
        <f t="shared" si="44"/>
        <v>52</v>
      </c>
      <c r="G1445" s="1">
        <f t="shared" si="45"/>
        <v>16751482.422</v>
      </c>
    </row>
    <row r="1446" spans="1:7" x14ac:dyDescent="0.25">
      <c r="A1446">
        <v>16769.650879000001</v>
      </c>
      <c r="B1446">
        <v>62</v>
      </c>
      <c r="C1446">
        <f t="shared" si="44"/>
        <v>46</v>
      </c>
      <c r="G1446" s="1">
        <f t="shared" si="45"/>
        <v>16769650.879000001</v>
      </c>
    </row>
    <row r="1447" spans="1:7" x14ac:dyDescent="0.25">
      <c r="A1447">
        <v>16870.277862999999</v>
      </c>
      <c r="B1447">
        <v>68</v>
      </c>
      <c r="C1447">
        <f t="shared" si="44"/>
        <v>52</v>
      </c>
      <c r="G1447" s="1">
        <f t="shared" si="45"/>
        <v>16870277.862999998</v>
      </c>
    </row>
    <row r="1448" spans="1:7" x14ac:dyDescent="0.25">
      <c r="A1448">
        <v>16870.278289999998</v>
      </c>
      <c r="B1448">
        <v>80</v>
      </c>
      <c r="C1448">
        <f t="shared" si="44"/>
        <v>64</v>
      </c>
      <c r="G1448" s="1">
        <f t="shared" si="45"/>
        <v>16870278.289999999</v>
      </c>
    </row>
    <row r="1449" spans="1:7" x14ac:dyDescent="0.25">
      <c r="A1449">
        <v>16870.278655999999</v>
      </c>
      <c r="B1449">
        <v>72</v>
      </c>
      <c r="C1449">
        <f t="shared" si="44"/>
        <v>56</v>
      </c>
      <c r="G1449" s="1">
        <f t="shared" si="45"/>
        <v>16870278.655999999</v>
      </c>
    </row>
    <row r="1450" spans="1:7" x14ac:dyDescent="0.25">
      <c r="A1450">
        <v>16906.451476999999</v>
      </c>
      <c r="B1450">
        <v>78</v>
      </c>
      <c r="C1450">
        <f t="shared" si="44"/>
        <v>62</v>
      </c>
      <c r="G1450" s="1">
        <f t="shared" si="45"/>
        <v>16906451.476999998</v>
      </c>
    </row>
    <row r="1451" spans="1:7" x14ac:dyDescent="0.25">
      <c r="A1451">
        <v>17376.471465999999</v>
      </c>
      <c r="B1451">
        <v>72</v>
      </c>
      <c r="C1451">
        <f t="shared" si="44"/>
        <v>56</v>
      </c>
      <c r="G1451" s="1">
        <f t="shared" si="45"/>
        <v>17376471.465999998</v>
      </c>
    </row>
    <row r="1452" spans="1:7" x14ac:dyDescent="0.25">
      <c r="A1452">
        <v>17377.067352999999</v>
      </c>
      <c r="B1452">
        <v>463</v>
      </c>
      <c r="C1452">
        <f t="shared" si="44"/>
        <v>447</v>
      </c>
      <c r="G1452" s="1">
        <f t="shared" si="45"/>
        <v>17377067.353</v>
      </c>
    </row>
    <row r="1453" spans="1:7" x14ac:dyDescent="0.25">
      <c r="A1453">
        <v>17377.267211999999</v>
      </c>
      <c r="B1453">
        <v>68</v>
      </c>
      <c r="C1453">
        <f t="shared" si="44"/>
        <v>52</v>
      </c>
      <c r="G1453" s="1">
        <f t="shared" si="45"/>
        <v>17377267.211999997</v>
      </c>
    </row>
    <row r="1454" spans="1:7" x14ac:dyDescent="0.25">
      <c r="A1454">
        <v>17506.484466999998</v>
      </c>
      <c r="B1454">
        <v>81</v>
      </c>
      <c r="C1454">
        <f t="shared" si="44"/>
        <v>65</v>
      </c>
      <c r="G1454" s="1">
        <f t="shared" si="45"/>
        <v>17506484.467</v>
      </c>
    </row>
    <row r="1455" spans="1:7" x14ac:dyDescent="0.25">
      <c r="A1455">
        <v>17520.527892999999</v>
      </c>
      <c r="B1455">
        <v>68</v>
      </c>
      <c r="C1455">
        <f t="shared" si="44"/>
        <v>52</v>
      </c>
      <c r="G1455" s="1">
        <f t="shared" si="45"/>
        <v>17520527.892999999</v>
      </c>
    </row>
    <row r="1456" spans="1:7" x14ac:dyDescent="0.25">
      <c r="A1456">
        <v>17520.591980000001</v>
      </c>
      <c r="B1456">
        <v>80</v>
      </c>
      <c r="C1456">
        <f t="shared" si="44"/>
        <v>64</v>
      </c>
      <c r="G1456" s="1">
        <f t="shared" si="45"/>
        <v>17520591.98</v>
      </c>
    </row>
    <row r="1457" spans="1:7" x14ac:dyDescent="0.25">
      <c r="A1457">
        <v>17520.593323000001</v>
      </c>
      <c r="B1457">
        <v>72</v>
      </c>
      <c r="C1457">
        <f t="shared" si="44"/>
        <v>56</v>
      </c>
      <c r="G1457" s="1">
        <f t="shared" si="45"/>
        <v>17520593.323000003</v>
      </c>
    </row>
    <row r="1458" spans="1:7" x14ac:dyDescent="0.25">
      <c r="A1458">
        <v>17644.611603000001</v>
      </c>
      <c r="B1458">
        <v>72</v>
      </c>
      <c r="C1458">
        <f t="shared" si="44"/>
        <v>56</v>
      </c>
      <c r="G1458" s="1">
        <f t="shared" si="45"/>
        <v>17644611.603</v>
      </c>
    </row>
    <row r="1459" spans="1:7" x14ac:dyDescent="0.25">
      <c r="A1459">
        <v>17645.138976999999</v>
      </c>
      <c r="B1459">
        <v>180</v>
      </c>
      <c r="C1459">
        <f t="shared" si="44"/>
        <v>164</v>
      </c>
      <c r="G1459" s="1">
        <f t="shared" si="45"/>
        <v>17645138.976999998</v>
      </c>
    </row>
    <row r="1460" spans="1:7" x14ac:dyDescent="0.25">
      <c r="A1460">
        <v>17645.357239000001</v>
      </c>
      <c r="B1460">
        <v>68</v>
      </c>
      <c r="C1460">
        <f t="shared" si="44"/>
        <v>52</v>
      </c>
      <c r="G1460" s="1">
        <f t="shared" si="45"/>
        <v>17645357.239</v>
      </c>
    </row>
    <row r="1461" spans="1:7" x14ac:dyDescent="0.25">
      <c r="A1461">
        <v>17645.519043</v>
      </c>
      <c r="B1461">
        <v>68</v>
      </c>
      <c r="C1461">
        <f t="shared" si="44"/>
        <v>52</v>
      </c>
      <c r="G1461" s="1">
        <f t="shared" si="45"/>
        <v>17645519.043000001</v>
      </c>
    </row>
    <row r="1462" spans="1:7" x14ac:dyDescent="0.25">
      <c r="A1462">
        <v>17645.523407000001</v>
      </c>
      <c r="B1462">
        <v>72</v>
      </c>
      <c r="C1462">
        <f t="shared" si="44"/>
        <v>56</v>
      </c>
      <c r="G1462" s="1">
        <f t="shared" si="45"/>
        <v>17645523.407000002</v>
      </c>
    </row>
    <row r="1463" spans="1:7" x14ac:dyDescent="0.25">
      <c r="A1463">
        <v>17654.605957</v>
      </c>
      <c r="B1463">
        <v>191</v>
      </c>
      <c r="C1463">
        <f t="shared" si="44"/>
        <v>175</v>
      </c>
      <c r="G1463" s="1">
        <f t="shared" si="45"/>
        <v>17654605.956999999</v>
      </c>
    </row>
    <row r="1464" spans="1:7" x14ac:dyDescent="0.25">
      <c r="A1464">
        <v>17654.609069999999</v>
      </c>
      <c r="B1464">
        <v>191</v>
      </c>
      <c r="C1464">
        <f t="shared" si="44"/>
        <v>175</v>
      </c>
      <c r="G1464" s="1">
        <f t="shared" si="45"/>
        <v>17654609.07</v>
      </c>
    </row>
    <row r="1465" spans="1:7" x14ac:dyDescent="0.25">
      <c r="A1465">
        <v>17654.609741</v>
      </c>
      <c r="B1465">
        <v>180</v>
      </c>
      <c r="C1465">
        <f t="shared" si="44"/>
        <v>164</v>
      </c>
      <c r="G1465" s="1">
        <f t="shared" si="45"/>
        <v>17654609.741</v>
      </c>
    </row>
    <row r="1466" spans="1:7" x14ac:dyDescent="0.25">
      <c r="A1466">
        <v>17654.610718</v>
      </c>
      <c r="B1466">
        <v>183</v>
      </c>
      <c r="C1466">
        <f t="shared" si="44"/>
        <v>167</v>
      </c>
      <c r="G1466" s="1">
        <f t="shared" si="45"/>
        <v>17654610.717999998</v>
      </c>
    </row>
    <row r="1467" spans="1:7" x14ac:dyDescent="0.25">
      <c r="A1467">
        <v>17654.615967000002</v>
      </c>
      <c r="B1467">
        <v>78</v>
      </c>
      <c r="C1467">
        <f t="shared" si="44"/>
        <v>62</v>
      </c>
      <c r="G1467" s="1">
        <f t="shared" si="45"/>
        <v>17654615.967</v>
      </c>
    </row>
    <row r="1468" spans="1:7" x14ac:dyDescent="0.25">
      <c r="A1468">
        <v>17654.616668999999</v>
      </c>
      <c r="B1468">
        <v>94</v>
      </c>
      <c r="C1468">
        <f t="shared" si="44"/>
        <v>78</v>
      </c>
      <c r="G1468" s="1">
        <f t="shared" si="45"/>
        <v>17654616.669</v>
      </c>
    </row>
    <row r="1469" spans="1:7" x14ac:dyDescent="0.25">
      <c r="A1469">
        <v>17654.617493000002</v>
      </c>
      <c r="B1469">
        <v>75</v>
      </c>
      <c r="C1469">
        <f t="shared" si="44"/>
        <v>59</v>
      </c>
      <c r="G1469" s="1">
        <f t="shared" si="45"/>
        <v>17654617.493000001</v>
      </c>
    </row>
    <row r="1470" spans="1:7" x14ac:dyDescent="0.25">
      <c r="A1470">
        <v>17654.618439000002</v>
      </c>
      <c r="B1470">
        <v>91</v>
      </c>
      <c r="C1470">
        <f t="shared" si="44"/>
        <v>75</v>
      </c>
      <c r="G1470" s="1">
        <f t="shared" si="45"/>
        <v>17654618.439000003</v>
      </c>
    </row>
    <row r="1471" spans="1:7" x14ac:dyDescent="0.25">
      <c r="A1471">
        <v>17654.619019000002</v>
      </c>
      <c r="B1471">
        <v>76</v>
      </c>
      <c r="C1471">
        <f t="shared" si="44"/>
        <v>60</v>
      </c>
      <c r="G1471" s="1">
        <f t="shared" si="45"/>
        <v>17654619.019000001</v>
      </c>
    </row>
    <row r="1472" spans="1:7" x14ac:dyDescent="0.25">
      <c r="A1472">
        <v>17654.619599000001</v>
      </c>
      <c r="B1472">
        <v>77</v>
      </c>
      <c r="C1472">
        <f t="shared" si="44"/>
        <v>61</v>
      </c>
      <c r="G1472" s="1">
        <f t="shared" si="45"/>
        <v>17654619.599000003</v>
      </c>
    </row>
    <row r="1473" spans="1:7" x14ac:dyDescent="0.25">
      <c r="A1473">
        <v>17654.620086999999</v>
      </c>
      <c r="B1473">
        <v>79</v>
      </c>
      <c r="C1473">
        <f t="shared" si="44"/>
        <v>63</v>
      </c>
      <c r="G1473" s="1">
        <f t="shared" si="45"/>
        <v>17654620.086999997</v>
      </c>
    </row>
    <row r="1474" spans="1:7" x14ac:dyDescent="0.25">
      <c r="A1474">
        <v>17654.620636</v>
      </c>
      <c r="B1474">
        <v>85</v>
      </c>
      <c r="C1474">
        <f t="shared" ref="C1474:C1537" si="46">B1474-16</f>
        <v>69</v>
      </c>
      <c r="G1474" s="1">
        <f t="shared" si="45"/>
        <v>17654620.636</v>
      </c>
    </row>
    <row r="1475" spans="1:7" x14ac:dyDescent="0.25">
      <c r="A1475">
        <v>17654.621186</v>
      </c>
      <c r="B1475">
        <v>75</v>
      </c>
      <c r="C1475">
        <f t="shared" si="46"/>
        <v>59</v>
      </c>
      <c r="G1475" s="1">
        <f t="shared" ref="G1475:G1538" si="47">A1475*1000</f>
        <v>17654621.186000001</v>
      </c>
    </row>
    <row r="1476" spans="1:7" x14ac:dyDescent="0.25">
      <c r="A1476">
        <v>17654.621795999999</v>
      </c>
      <c r="B1476">
        <v>77</v>
      </c>
      <c r="C1476">
        <f t="shared" si="46"/>
        <v>61</v>
      </c>
      <c r="G1476" s="1">
        <f t="shared" si="47"/>
        <v>17654621.796</v>
      </c>
    </row>
    <row r="1477" spans="1:7" x14ac:dyDescent="0.25">
      <c r="A1477">
        <v>17654.623017000002</v>
      </c>
      <c r="B1477">
        <v>80</v>
      </c>
      <c r="C1477">
        <f t="shared" si="46"/>
        <v>64</v>
      </c>
      <c r="G1477" s="1">
        <f t="shared" si="47"/>
        <v>17654623.017000001</v>
      </c>
    </row>
    <row r="1478" spans="1:7" x14ac:dyDescent="0.25">
      <c r="A1478">
        <v>17654.623627000001</v>
      </c>
      <c r="B1478">
        <v>74</v>
      </c>
      <c r="C1478">
        <f t="shared" si="46"/>
        <v>58</v>
      </c>
      <c r="G1478" s="1">
        <f t="shared" si="47"/>
        <v>17654623.627</v>
      </c>
    </row>
    <row r="1479" spans="1:7" x14ac:dyDescent="0.25">
      <c r="A1479">
        <v>17654.624817</v>
      </c>
      <c r="B1479">
        <v>71</v>
      </c>
      <c r="C1479">
        <f t="shared" si="46"/>
        <v>55</v>
      </c>
      <c r="G1479" s="1">
        <f t="shared" si="47"/>
        <v>17654624.817000002</v>
      </c>
    </row>
    <row r="1480" spans="1:7" x14ac:dyDescent="0.25">
      <c r="A1480">
        <v>17654.811096000001</v>
      </c>
      <c r="B1480">
        <v>190</v>
      </c>
      <c r="C1480">
        <f t="shared" si="46"/>
        <v>174</v>
      </c>
      <c r="G1480" s="1">
        <f t="shared" si="47"/>
        <v>17654811.096000001</v>
      </c>
    </row>
    <row r="1481" spans="1:7" x14ac:dyDescent="0.25">
      <c r="A1481">
        <v>17654.930724999998</v>
      </c>
      <c r="B1481">
        <v>192</v>
      </c>
      <c r="C1481">
        <f t="shared" si="46"/>
        <v>176</v>
      </c>
      <c r="G1481" s="1">
        <f t="shared" si="47"/>
        <v>17654930.724999998</v>
      </c>
    </row>
    <row r="1482" spans="1:7" x14ac:dyDescent="0.25">
      <c r="A1482">
        <v>17654.931549000001</v>
      </c>
      <c r="B1482">
        <v>161</v>
      </c>
      <c r="C1482">
        <f t="shared" si="46"/>
        <v>145</v>
      </c>
      <c r="G1482" s="1">
        <f t="shared" si="47"/>
        <v>17654931.549000002</v>
      </c>
    </row>
    <row r="1483" spans="1:7" x14ac:dyDescent="0.25">
      <c r="A1483">
        <v>17654.984802999999</v>
      </c>
      <c r="B1483">
        <v>192</v>
      </c>
      <c r="C1483">
        <f t="shared" si="46"/>
        <v>176</v>
      </c>
      <c r="G1483" s="1">
        <f t="shared" si="47"/>
        <v>17654984.802999999</v>
      </c>
    </row>
    <row r="1484" spans="1:7" x14ac:dyDescent="0.25">
      <c r="A1484">
        <v>17655.087707999999</v>
      </c>
      <c r="B1484">
        <v>78</v>
      </c>
      <c r="C1484">
        <f t="shared" si="46"/>
        <v>62</v>
      </c>
      <c r="G1484" s="1">
        <f t="shared" si="47"/>
        <v>17655087.708000001</v>
      </c>
    </row>
    <row r="1485" spans="1:7" x14ac:dyDescent="0.25">
      <c r="A1485">
        <v>17655.317231000001</v>
      </c>
      <c r="B1485">
        <v>68</v>
      </c>
      <c r="C1485">
        <f t="shared" si="46"/>
        <v>52</v>
      </c>
      <c r="G1485" s="1">
        <f t="shared" si="47"/>
        <v>17655317.231000002</v>
      </c>
    </row>
    <row r="1486" spans="1:7" x14ac:dyDescent="0.25">
      <c r="A1486">
        <v>17655.404968999999</v>
      </c>
      <c r="B1486">
        <v>589</v>
      </c>
      <c r="C1486">
        <f t="shared" si="46"/>
        <v>573</v>
      </c>
      <c r="G1486" s="1">
        <f t="shared" si="47"/>
        <v>17655404.969000001</v>
      </c>
    </row>
    <row r="1487" spans="1:7" x14ac:dyDescent="0.25">
      <c r="A1487">
        <v>17655.487304999999</v>
      </c>
      <c r="B1487">
        <v>68</v>
      </c>
      <c r="C1487">
        <f t="shared" si="46"/>
        <v>52</v>
      </c>
      <c r="G1487" s="1">
        <f t="shared" si="47"/>
        <v>17655487.305</v>
      </c>
    </row>
    <row r="1488" spans="1:7" x14ac:dyDescent="0.25">
      <c r="A1488">
        <v>17655.555877999999</v>
      </c>
      <c r="B1488">
        <v>107</v>
      </c>
      <c r="C1488">
        <f t="shared" si="46"/>
        <v>91</v>
      </c>
      <c r="G1488" s="1">
        <f t="shared" si="47"/>
        <v>17655555.877999999</v>
      </c>
    </row>
    <row r="1489" spans="1:7" x14ac:dyDescent="0.25">
      <c r="A1489">
        <v>17655.729461999999</v>
      </c>
      <c r="B1489">
        <v>181</v>
      </c>
      <c r="C1489">
        <f t="shared" si="46"/>
        <v>165</v>
      </c>
      <c r="G1489" s="1">
        <f t="shared" si="47"/>
        <v>17655729.461999997</v>
      </c>
    </row>
    <row r="1490" spans="1:7" x14ac:dyDescent="0.25">
      <c r="A1490">
        <v>17655.730468999998</v>
      </c>
      <c r="B1490">
        <v>188</v>
      </c>
      <c r="C1490">
        <f t="shared" si="46"/>
        <v>172</v>
      </c>
      <c r="G1490" s="1">
        <f t="shared" si="47"/>
        <v>17655730.468999997</v>
      </c>
    </row>
    <row r="1491" spans="1:7" x14ac:dyDescent="0.25">
      <c r="A1491">
        <v>17655.731079000001</v>
      </c>
      <c r="B1491">
        <v>188</v>
      </c>
      <c r="C1491">
        <f t="shared" si="46"/>
        <v>172</v>
      </c>
      <c r="G1491" s="1">
        <f t="shared" si="47"/>
        <v>17655731.079</v>
      </c>
    </row>
    <row r="1492" spans="1:7" x14ac:dyDescent="0.25">
      <c r="A1492">
        <v>17656.642517</v>
      </c>
      <c r="B1492">
        <v>183</v>
      </c>
      <c r="C1492">
        <f t="shared" si="46"/>
        <v>167</v>
      </c>
      <c r="G1492" s="1">
        <f t="shared" si="47"/>
        <v>17656642.517000001</v>
      </c>
    </row>
    <row r="1493" spans="1:7" x14ac:dyDescent="0.25">
      <c r="A1493">
        <v>17656.645569</v>
      </c>
      <c r="B1493">
        <v>74</v>
      </c>
      <c r="C1493">
        <f t="shared" si="46"/>
        <v>58</v>
      </c>
      <c r="G1493" s="1">
        <f t="shared" si="47"/>
        <v>17656645.569000002</v>
      </c>
    </row>
    <row r="1494" spans="1:7" x14ac:dyDescent="0.25">
      <c r="A1494">
        <v>17656.950134999999</v>
      </c>
      <c r="B1494">
        <v>161</v>
      </c>
      <c r="C1494">
        <f t="shared" si="46"/>
        <v>145</v>
      </c>
      <c r="G1494" s="1">
        <f t="shared" si="47"/>
        <v>17656950.134999998</v>
      </c>
    </row>
    <row r="1495" spans="1:7" x14ac:dyDescent="0.25">
      <c r="A1495">
        <v>17657.759002999999</v>
      </c>
      <c r="B1495">
        <v>188</v>
      </c>
      <c r="C1495">
        <f t="shared" si="46"/>
        <v>172</v>
      </c>
      <c r="G1495" s="1">
        <f t="shared" si="47"/>
        <v>17657759.002999999</v>
      </c>
    </row>
    <row r="1496" spans="1:7" x14ac:dyDescent="0.25">
      <c r="A1496">
        <v>17660.686401999999</v>
      </c>
      <c r="B1496">
        <v>183</v>
      </c>
      <c r="C1496">
        <f t="shared" si="46"/>
        <v>167</v>
      </c>
      <c r="G1496" s="1">
        <f t="shared" si="47"/>
        <v>17660686.401999999</v>
      </c>
    </row>
    <row r="1497" spans="1:7" x14ac:dyDescent="0.25">
      <c r="A1497">
        <v>17660.690612999999</v>
      </c>
      <c r="B1497">
        <v>74</v>
      </c>
      <c r="C1497">
        <f t="shared" si="46"/>
        <v>58</v>
      </c>
      <c r="G1497" s="1">
        <f t="shared" si="47"/>
        <v>17660690.612999998</v>
      </c>
    </row>
    <row r="1498" spans="1:7" x14ac:dyDescent="0.25">
      <c r="A1498">
        <v>17660.942078</v>
      </c>
      <c r="B1498">
        <v>161</v>
      </c>
      <c r="C1498">
        <f t="shared" si="46"/>
        <v>145</v>
      </c>
      <c r="G1498" s="1">
        <f t="shared" si="47"/>
        <v>17660942.078000002</v>
      </c>
    </row>
    <row r="1499" spans="1:7" x14ac:dyDescent="0.25">
      <c r="A1499">
        <v>17664.709137000002</v>
      </c>
      <c r="B1499">
        <v>74</v>
      </c>
      <c r="C1499">
        <f t="shared" si="46"/>
        <v>58</v>
      </c>
      <c r="G1499" s="1">
        <f t="shared" si="47"/>
        <v>17664709.137000002</v>
      </c>
    </row>
    <row r="1500" spans="1:7" x14ac:dyDescent="0.25">
      <c r="A1500">
        <v>17675.605866000002</v>
      </c>
      <c r="B1500">
        <v>72</v>
      </c>
      <c r="C1500">
        <f t="shared" si="46"/>
        <v>56</v>
      </c>
      <c r="G1500" s="1">
        <f t="shared" si="47"/>
        <v>17675605.866</v>
      </c>
    </row>
    <row r="1501" spans="1:7" x14ac:dyDescent="0.25">
      <c r="A1501">
        <v>17675.96399</v>
      </c>
      <c r="B1501">
        <v>267</v>
      </c>
      <c r="C1501">
        <f t="shared" si="46"/>
        <v>251</v>
      </c>
      <c r="G1501" s="1">
        <f t="shared" si="47"/>
        <v>17675963.989999998</v>
      </c>
    </row>
    <row r="1502" spans="1:7" x14ac:dyDescent="0.25">
      <c r="A1502">
        <v>17676.147400000002</v>
      </c>
      <c r="B1502">
        <v>68</v>
      </c>
      <c r="C1502">
        <f t="shared" si="46"/>
        <v>52</v>
      </c>
      <c r="G1502" s="1">
        <f t="shared" si="47"/>
        <v>17676147.400000002</v>
      </c>
    </row>
    <row r="1503" spans="1:7" x14ac:dyDescent="0.25">
      <c r="A1503">
        <v>17741.967864999999</v>
      </c>
      <c r="B1503">
        <v>68</v>
      </c>
      <c r="C1503">
        <f t="shared" si="46"/>
        <v>52</v>
      </c>
      <c r="G1503" s="1">
        <f t="shared" si="47"/>
        <v>17741967.864999998</v>
      </c>
    </row>
    <row r="1504" spans="1:7" x14ac:dyDescent="0.25">
      <c r="A1504">
        <v>17742.127349999999</v>
      </c>
      <c r="B1504">
        <v>68</v>
      </c>
      <c r="C1504">
        <f t="shared" si="46"/>
        <v>52</v>
      </c>
      <c r="G1504" s="1">
        <f t="shared" si="47"/>
        <v>17742127.349999998</v>
      </c>
    </row>
    <row r="1505" spans="1:7" x14ac:dyDescent="0.25">
      <c r="A1505">
        <v>17742.138825000002</v>
      </c>
      <c r="B1505">
        <v>72</v>
      </c>
      <c r="C1505">
        <f t="shared" si="46"/>
        <v>56</v>
      </c>
      <c r="G1505" s="1">
        <f t="shared" si="47"/>
        <v>17742138.825000003</v>
      </c>
    </row>
    <row r="1506" spans="1:7" x14ac:dyDescent="0.25">
      <c r="A1506">
        <v>17742.570862</v>
      </c>
      <c r="B1506">
        <v>177</v>
      </c>
      <c r="C1506">
        <f t="shared" si="46"/>
        <v>161</v>
      </c>
      <c r="G1506" s="1">
        <f t="shared" si="47"/>
        <v>17742570.862</v>
      </c>
    </row>
    <row r="1507" spans="1:7" x14ac:dyDescent="0.25">
      <c r="A1507">
        <v>17764.682282000002</v>
      </c>
      <c r="B1507">
        <v>72</v>
      </c>
      <c r="C1507">
        <f t="shared" si="46"/>
        <v>56</v>
      </c>
      <c r="G1507" s="1">
        <f t="shared" si="47"/>
        <v>17764682.282000002</v>
      </c>
    </row>
    <row r="1508" spans="1:7" x14ac:dyDescent="0.25">
      <c r="A1508">
        <v>17765.209931000001</v>
      </c>
      <c r="B1508">
        <v>180</v>
      </c>
      <c r="C1508">
        <f t="shared" si="46"/>
        <v>164</v>
      </c>
      <c r="G1508" s="1">
        <f t="shared" si="47"/>
        <v>17765209.931000002</v>
      </c>
    </row>
    <row r="1509" spans="1:7" x14ac:dyDescent="0.25">
      <c r="A1509">
        <v>17765.407196</v>
      </c>
      <c r="B1509">
        <v>68</v>
      </c>
      <c r="C1509">
        <f t="shared" si="46"/>
        <v>52</v>
      </c>
      <c r="G1509" s="1">
        <f t="shared" si="47"/>
        <v>17765407.195999999</v>
      </c>
    </row>
    <row r="1510" spans="1:7" x14ac:dyDescent="0.25">
      <c r="A1510">
        <v>18106.510711999999</v>
      </c>
      <c r="B1510">
        <v>76</v>
      </c>
      <c r="C1510">
        <f t="shared" si="46"/>
        <v>60</v>
      </c>
      <c r="G1510" s="1">
        <f t="shared" si="47"/>
        <v>18106510.711999997</v>
      </c>
    </row>
    <row r="1511" spans="1:7" x14ac:dyDescent="0.25">
      <c r="A1511">
        <v>18179.677428999999</v>
      </c>
      <c r="B1511">
        <v>68</v>
      </c>
      <c r="C1511">
        <f t="shared" si="46"/>
        <v>52</v>
      </c>
      <c r="G1511" s="1">
        <f t="shared" si="47"/>
        <v>18179677.428999998</v>
      </c>
    </row>
    <row r="1512" spans="1:7" x14ac:dyDescent="0.25">
      <c r="A1512">
        <v>18179.833649</v>
      </c>
      <c r="B1512">
        <v>68</v>
      </c>
      <c r="C1512">
        <f t="shared" si="46"/>
        <v>52</v>
      </c>
      <c r="G1512" s="1">
        <f t="shared" si="47"/>
        <v>18179833.649</v>
      </c>
    </row>
    <row r="1513" spans="1:7" x14ac:dyDescent="0.25">
      <c r="A1513">
        <v>18179.835175</v>
      </c>
      <c r="B1513">
        <v>72</v>
      </c>
      <c r="C1513">
        <f t="shared" si="46"/>
        <v>56</v>
      </c>
      <c r="G1513" s="1">
        <f t="shared" si="47"/>
        <v>18179835.175000001</v>
      </c>
    </row>
    <row r="1514" spans="1:7" x14ac:dyDescent="0.25">
      <c r="A1514">
        <v>18244.540497000002</v>
      </c>
      <c r="B1514">
        <v>71</v>
      </c>
      <c r="C1514">
        <f t="shared" si="46"/>
        <v>55</v>
      </c>
      <c r="G1514" s="1">
        <f t="shared" si="47"/>
        <v>18244540.497000001</v>
      </c>
    </row>
    <row r="1515" spans="1:7" x14ac:dyDescent="0.25">
      <c r="A1515">
        <v>18245.012207</v>
      </c>
      <c r="B1515">
        <v>76</v>
      </c>
      <c r="C1515">
        <f t="shared" si="46"/>
        <v>60</v>
      </c>
      <c r="G1515" s="1">
        <f t="shared" si="47"/>
        <v>18245012.206999999</v>
      </c>
    </row>
    <row r="1516" spans="1:7" x14ac:dyDescent="0.25">
      <c r="A1516">
        <v>18245.207214999999</v>
      </c>
      <c r="B1516">
        <v>68</v>
      </c>
      <c r="C1516">
        <f t="shared" si="46"/>
        <v>52</v>
      </c>
      <c r="G1516" s="1">
        <f t="shared" si="47"/>
        <v>18245207.215</v>
      </c>
    </row>
    <row r="1517" spans="1:7" x14ac:dyDescent="0.25">
      <c r="A1517">
        <v>18245.370636</v>
      </c>
      <c r="B1517">
        <v>68</v>
      </c>
      <c r="C1517">
        <f t="shared" si="46"/>
        <v>52</v>
      </c>
      <c r="G1517" s="1">
        <f t="shared" si="47"/>
        <v>18245370.636</v>
      </c>
    </row>
    <row r="1518" spans="1:7" x14ac:dyDescent="0.25">
      <c r="A1518">
        <v>18269.603607000001</v>
      </c>
      <c r="B1518">
        <v>76</v>
      </c>
      <c r="C1518">
        <f t="shared" si="46"/>
        <v>60</v>
      </c>
      <c r="G1518" s="1">
        <f t="shared" si="47"/>
        <v>18269603.607000001</v>
      </c>
    </row>
    <row r="1519" spans="1:7" x14ac:dyDescent="0.25">
      <c r="A1519">
        <v>18269.627808000001</v>
      </c>
      <c r="B1519">
        <v>76</v>
      </c>
      <c r="C1519">
        <f t="shared" si="46"/>
        <v>60</v>
      </c>
      <c r="G1519" s="1">
        <f t="shared" si="47"/>
        <v>18269627.808000002</v>
      </c>
    </row>
    <row r="1520" spans="1:7" x14ac:dyDescent="0.25">
      <c r="A1520">
        <v>18269.965424000002</v>
      </c>
      <c r="B1520">
        <v>68</v>
      </c>
      <c r="C1520">
        <f t="shared" si="46"/>
        <v>52</v>
      </c>
      <c r="G1520" s="1">
        <f t="shared" si="47"/>
        <v>18269965.424000002</v>
      </c>
    </row>
    <row r="1521" spans="1:7" x14ac:dyDescent="0.25">
      <c r="A1521">
        <v>18269.968323000001</v>
      </c>
      <c r="B1521">
        <v>154</v>
      </c>
      <c r="C1521">
        <f t="shared" si="46"/>
        <v>138</v>
      </c>
      <c r="G1521" s="1">
        <f t="shared" si="47"/>
        <v>18269968.323000003</v>
      </c>
    </row>
    <row r="1522" spans="1:7" x14ac:dyDescent="0.25">
      <c r="A1522">
        <v>18270.027405000001</v>
      </c>
      <c r="B1522">
        <v>68</v>
      </c>
      <c r="C1522">
        <f t="shared" si="46"/>
        <v>52</v>
      </c>
      <c r="G1522" s="1">
        <f t="shared" si="47"/>
        <v>18270027.405000001</v>
      </c>
    </row>
    <row r="1523" spans="1:7" x14ac:dyDescent="0.25">
      <c r="A1523">
        <v>18270.041015999999</v>
      </c>
      <c r="B1523">
        <v>142</v>
      </c>
      <c r="C1523">
        <f t="shared" si="46"/>
        <v>126</v>
      </c>
      <c r="G1523" s="1">
        <f t="shared" si="47"/>
        <v>18270041.015999999</v>
      </c>
    </row>
    <row r="1524" spans="1:7" x14ac:dyDescent="0.25">
      <c r="A1524">
        <v>18270.137817999999</v>
      </c>
      <c r="B1524">
        <v>68</v>
      </c>
      <c r="C1524">
        <f t="shared" si="46"/>
        <v>52</v>
      </c>
      <c r="G1524" s="1">
        <f t="shared" si="47"/>
        <v>18270137.818</v>
      </c>
    </row>
    <row r="1525" spans="1:7" x14ac:dyDescent="0.25">
      <c r="A1525">
        <v>18270.156555000001</v>
      </c>
      <c r="B1525">
        <v>76</v>
      </c>
      <c r="C1525">
        <f t="shared" si="46"/>
        <v>60</v>
      </c>
      <c r="G1525" s="1">
        <f t="shared" si="47"/>
        <v>18270156.555</v>
      </c>
    </row>
    <row r="1526" spans="1:7" x14ac:dyDescent="0.25">
      <c r="A1526">
        <v>18270.232025000001</v>
      </c>
      <c r="B1526">
        <v>68</v>
      </c>
      <c r="C1526">
        <f t="shared" si="46"/>
        <v>52</v>
      </c>
      <c r="G1526" s="1">
        <f t="shared" si="47"/>
        <v>18270232.025000002</v>
      </c>
    </row>
    <row r="1527" spans="1:7" x14ac:dyDescent="0.25">
      <c r="A1527">
        <v>18270.246246999999</v>
      </c>
      <c r="B1527">
        <v>76</v>
      </c>
      <c r="C1527">
        <f t="shared" si="46"/>
        <v>60</v>
      </c>
      <c r="G1527" s="1">
        <f t="shared" si="47"/>
        <v>18270246.246999998</v>
      </c>
    </row>
    <row r="1528" spans="1:7" x14ac:dyDescent="0.25">
      <c r="A1528">
        <v>18270.337189000002</v>
      </c>
      <c r="B1528">
        <v>68</v>
      </c>
      <c r="C1528">
        <f t="shared" si="46"/>
        <v>52</v>
      </c>
      <c r="G1528" s="1">
        <f t="shared" si="47"/>
        <v>18270337.189000003</v>
      </c>
    </row>
    <row r="1529" spans="1:7" x14ac:dyDescent="0.25">
      <c r="A1529">
        <v>18270.457214999999</v>
      </c>
      <c r="B1529">
        <v>68</v>
      </c>
      <c r="C1529">
        <f t="shared" si="46"/>
        <v>52</v>
      </c>
      <c r="G1529" s="1">
        <f t="shared" si="47"/>
        <v>18270457.215</v>
      </c>
    </row>
    <row r="1530" spans="1:7" x14ac:dyDescent="0.25">
      <c r="A1530">
        <v>18270.477265000001</v>
      </c>
      <c r="B1530">
        <v>116</v>
      </c>
      <c r="C1530">
        <f t="shared" si="46"/>
        <v>100</v>
      </c>
      <c r="G1530" s="1">
        <f t="shared" si="47"/>
        <v>18270477.265000001</v>
      </c>
    </row>
    <row r="1531" spans="1:7" x14ac:dyDescent="0.25">
      <c r="A1531">
        <v>18270.497650000001</v>
      </c>
      <c r="B1531">
        <v>68</v>
      </c>
      <c r="C1531">
        <f t="shared" si="46"/>
        <v>52</v>
      </c>
      <c r="G1531" s="1">
        <f t="shared" si="47"/>
        <v>18270497.650000002</v>
      </c>
    </row>
    <row r="1532" spans="1:7" x14ac:dyDescent="0.25">
      <c r="A1532">
        <v>18270.62732</v>
      </c>
      <c r="B1532">
        <v>125</v>
      </c>
      <c r="C1532">
        <f t="shared" si="46"/>
        <v>109</v>
      </c>
      <c r="G1532" s="1">
        <f t="shared" si="47"/>
        <v>18270627.32</v>
      </c>
    </row>
    <row r="1533" spans="1:7" x14ac:dyDescent="0.25">
      <c r="A1533">
        <v>18270.758545000001</v>
      </c>
      <c r="B1533">
        <v>82</v>
      </c>
      <c r="C1533">
        <f t="shared" si="46"/>
        <v>66</v>
      </c>
      <c r="G1533" s="1">
        <f t="shared" si="47"/>
        <v>18270758.545000002</v>
      </c>
    </row>
    <row r="1534" spans="1:7" x14ac:dyDescent="0.25">
      <c r="A1534">
        <v>18270.896546</v>
      </c>
      <c r="B1534">
        <v>68</v>
      </c>
      <c r="C1534">
        <f t="shared" si="46"/>
        <v>52</v>
      </c>
      <c r="G1534" s="1">
        <f t="shared" si="47"/>
        <v>18270896.546</v>
      </c>
    </row>
    <row r="1535" spans="1:7" x14ac:dyDescent="0.25">
      <c r="A1535">
        <v>18271.03656</v>
      </c>
      <c r="B1535">
        <v>82</v>
      </c>
      <c r="C1535">
        <f t="shared" si="46"/>
        <v>66</v>
      </c>
      <c r="G1535" s="1">
        <f t="shared" si="47"/>
        <v>18271036.559999999</v>
      </c>
    </row>
    <row r="1536" spans="1:7" x14ac:dyDescent="0.25">
      <c r="A1536">
        <v>18271.237183000001</v>
      </c>
      <c r="B1536">
        <v>68</v>
      </c>
      <c r="C1536">
        <f t="shared" si="46"/>
        <v>52</v>
      </c>
      <c r="G1536" s="1">
        <f t="shared" si="47"/>
        <v>18271237.183000002</v>
      </c>
    </row>
    <row r="1537" spans="1:7" x14ac:dyDescent="0.25">
      <c r="A1537">
        <v>18271.417298</v>
      </c>
      <c r="B1537">
        <v>68</v>
      </c>
      <c r="C1537">
        <f t="shared" si="46"/>
        <v>52</v>
      </c>
      <c r="G1537" s="1">
        <f t="shared" si="47"/>
        <v>18271417.298</v>
      </c>
    </row>
    <row r="1538" spans="1:7" x14ac:dyDescent="0.25">
      <c r="A1538">
        <v>18272.976623999999</v>
      </c>
      <c r="B1538">
        <v>311</v>
      </c>
      <c r="C1538">
        <f t="shared" ref="C1538:C1601" si="48">B1538-16</f>
        <v>295</v>
      </c>
      <c r="G1538" s="1">
        <f t="shared" si="47"/>
        <v>18272976.623999998</v>
      </c>
    </row>
    <row r="1539" spans="1:7" x14ac:dyDescent="0.25">
      <c r="A1539">
        <v>18274.011994</v>
      </c>
      <c r="B1539">
        <v>68</v>
      </c>
      <c r="C1539">
        <f t="shared" si="48"/>
        <v>52</v>
      </c>
      <c r="G1539" s="1">
        <f t="shared" ref="G1539:G1602" si="49">A1539*1000</f>
        <v>18274011.993999999</v>
      </c>
    </row>
    <row r="1540" spans="1:7" x14ac:dyDescent="0.25">
      <c r="A1540">
        <v>18274.0177</v>
      </c>
      <c r="B1540">
        <v>68</v>
      </c>
      <c r="C1540">
        <f t="shared" si="48"/>
        <v>52</v>
      </c>
      <c r="G1540" s="1">
        <f t="shared" si="49"/>
        <v>18274017.699999999</v>
      </c>
    </row>
    <row r="1541" spans="1:7" x14ac:dyDescent="0.25">
      <c r="A1541">
        <v>18274.165711000001</v>
      </c>
      <c r="B1541">
        <v>68</v>
      </c>
      <c r="C1541">
        <f t="shared" si="48"/>
        <v>52</v>
      </c>
      <c r="G1541" s="1">
        <f t="shared" si="49"/>
        <v>18274165.711000003</v>
      </c>
    </row>
    <row r="1542" spans="1:7" x14ac:dyDescent="0.25">
      <c r="A1542">
        <v>18274.226257999999</v>
      </c>
      <c r="B1542">
        <v>68</v>
      </c>
      <c r="C1542">
        <f t="shared" si="48"/>
        <v>52</v>
      </c>
      <c r="G1542" s="1">
        <f t="shared" si="49"/>
        <v>18274226.257999998</v>
      </c>
    </row>
    <row r="1543" spans="1:7" x14ac:dyDescent="0.25">
      <c r="A1543">
        <v>18276.427428999999</v>
      </c>
      <c r="B1543">
        <v>72</v>
      </c>
      <c r="C1543">
        <f t="shared" si="48"/>
        <v>56</v>
      </c>
      <c r="G1543" s="1">
        <f t="shared" si="49"/>
        <v>18276427.428999998</v>
      </c>
    </row>
    <row r="1544" spans="1:7" x14ac:dyDescent="0.25">
      <c r="A1544">
        <v>18276.729615</v>
      </c>
      <c r="B1544">
        <v>461</v>
      </c>
      <c r="C1544">
        <f t="shared" si="48"/>
        <v>445</v>
      </c>
      <c r="G1544" s="1">
        <f t="shared" si="49"/>
        <v>18276729.614999998</v>
      </c>
    </row>
    <row r="1545" spans="1:7" x14ac:dyDescent="0.25">
      <c r="A1545">
        <v>18276.891510000001</v>
      </c>
      <c r="B1545">
        <v>68</v>
      </c>
      <c r="C1545">
        <f t="shared" si="48"/>
        <v>52</v>
      </c>
      <c r="G1545" s="1">
        <f t="shared" si="49"/>
        <v>18276891.510000002</v>
      </c>
    </row>
    <row r="1546" spans="1:7" x14ac:dyDescent="0.25">
      <c r="A1546">
        <v>18375.880646000001</v>
      </c>
      <c r="B1546">
        <v>88</v>
      </c>
      <c r="C1546">
        <f t="shared" si="48"/>
        <v>72</v>
      </c>
      <c r="G1546" s="1">
        <f t="shared" si="49"/>
        <v>18375880.646000002</v>
      </c>
    </row>
    <row r="1547" spans="1:7" x14ac:dyDescent="0.25">
      <c r="A1547">
        <v>18376.147980000002</v>
      </c>
      <c r="B1547">
        <v>88</v>
      </c>
      <c r="C1547">
        <f t="shared" si="48"/>
        <v>72</v>
      </c>
      <c r="G1547" s="1">
        <f t="shared" si="49"/>
        <v>18376147.98</v>
      </c>
    </row>
    <row r="1548" spans="1:7" x14ac:dyDescent="0.25">
      <c r="A1548">
        <v>18376.199463000001</v>
      </c>
      <c r="B1548">
        <v>92</v>
      </c>
      <c r="C1548">
        <f t="shared" si="48"/>
        <v>76</v>
      </c>
      <c r="G1548" s="1">
        <f t="shared" si="49"/>
        <v>18376199.463</v>
      </c>
    </row>
    <row r="1549" spans="1:7" x14ac:dyDescent="0.25">
      <c r="A1549">
        <v>18664.689849999999</v>
      </c>
      <c r="B1549">
        <v>72</v>
      </c>
      <c r="C1549">
        <f t="shared" si="48"/>
        <v>56</v>
      </c>
      <c r="G1549" s="1">
        <f t="shared" si="49"/>
        <v>18664689.849999998</v>
      </c>
    </row>
    <row r="1550" spans="1:7" x14ac:dyDescent="0.25">
      <c r="A1550">
        <v>18665.206085000002</v>
      </c>
      <c r="B1550">
        <v>180</v>
      </c>
      <c r="C1550">
        <f t="shared" si="48"/>
        <v>164</v>
      </c>
      <c r="G1550" s="1">
        <f t="shared" si="49"/>
        <v>18665206.085000001</v>
      </c>
    </row>
    <row r="1551" spans="1:7" x14ac:dyDescent="0.25">
      <c r="A1551">
        <v>18665.377166999999</v>
      </c>
      <c r="B1551">
        <v>68</v>
      </c>
      <c r="C1551">
        <f t="shared" si="48"/>
        <v>52</v>
      </c>
      <c r="G1551" s="1">
        <f t="shared" si="49"/>
        <v>18665377.166999999</v>
      </c>
    </row>
    <row r="1552" spans="1:7" x14ac:dyDescent="0.25">
      <c r="A1552">
        <v>18665.537323</v>
      </c>
      <c r="B1552">
        <v>68</v>
      </c>
      <c r="C1552">
        <f t="shared" si="48"/>
        <v>52</v>
      </c>
      <c r="G1552" s="1">
        <f t="shared" si="49"/>
        <v>18665537.322999999</v>
      </c>
    </row>
    <row r="1553" spans="1:7" x14ac:dyDescent="0.25">
      <c r="A1553">
        <v>18665.541625999998</v>
      </c>
      <c r="B1553">
        <v>72</v>
      </c>
      <c r="C1553">
        <f t="shared" si="48"/>
        <v>56</v>
      </c>
      <c r="G1553" s="1">
        <f t="shared" si="49"/>
        <v>18665541.625999998</v>
      </c>
    </row>
    <row r="1554" spans="1:7" x14ac:dyDescent="0.25">
      <c r="A1554">
        <v>18665.573394999999</v>
      </c>
      <c r="B1554">
        <v>197</v>
      </c>
      <c r="C1554">
        <f t="shared" si="48"/>
        <v>181</v>
      </c>
      <c r="G1554" s="1">
        <f t="shared" si="49"/>
        <v>18665573.395</v>
      </c>
    </row>
    <row r="1555" spans="1:7" x14ac:dyDescent="0.25">
      <c r="A1555">
        <v>18665.574311</v>
      </c>
      <c r="B1555">
        <v>185</v>
      </c>
      <c r="C1555">
        <f t="shared" si="48"/>
        <v>169</v>
      </c>
      <c r="G1555" s="1">
        <f t="shared" si="49"/>
        <v>18665574.311000001</v>
      </c>
    </row>
    <row r="1556" spans="1:7" x14ac:dyDescent="0.25">
      <c r="A1556">
        <v>18665.575043000001</v>
      </c>
      <c r="B1556">
        <v>195</v>
      </c>
      <c r="C1556">
        <f t="shared" si="48"/>
        <v>179</v>
      </c>
      <c r="G1556" s="1">
        <f t="shared" si="49"/>
        <v>18665575.043000001</v>
      </c>
    </row>
    <row r="1557" spans="1:7" x14ac:dyDescent="0.25">
      <c r="A1557">
        <v>18665.57602</v>
      </c>
      <c r="B1557">
        <v>192</v>
      </c>
      <c r="C1557">
        <f t="shared" si="48"/>
        <v>176</v>
      </c>
      <c r="G1557" s="1">
        <f t="shared" si="49"/>
        <v>18665576.02</v>
      </c>
    </row>
    <row r="1558" spans="1:7" x14ac:dyDescent="0.25">
      <c r="A1558">
        <v>18665.57663</v>
      </c>
      <c r="B1558">
        <v>177</v>
      </c>
      <c r="C1558">
        <f t="shared" si="48"/>
        <v>161</v>
      </c>
      <c r="G1558" s="1">
        <f t="shared" si="49"/>
        <v>18665576.629999999</v>
      </c>
    </row>
    <row r="1559" spans="1:7" x14ac:dyDescent="0.25">
      <c r="A1559">
        <v>18665.577545</v>
      </c>
      <c r="B1559">
        <v>182</v>
      </c>
      <c r="C1559">
        <f t="shared" si="48"/>
        <v>166</v>
      </c>
      <c r="G1559" s="1">
        <f t="shared" si="49"/>
        <v>18665577.545000002</v>
      </c>
    </row>
    <row r="1560" spans="1:7" x14ac:dyDescent="0.25">
      <c r="A1560">
        <v>18665.578399999999</v>
      </c>
      <c r="B1560">
        <v>191</v>
      </c>
      <c r="C1560">
        <f t="shared" si="48"/>
        <v>175</v>
      </c>
      <c r="G1560" s="1">
        <f t="shared" si="49"/>
        <v>18665578.399999999</v>
      </c>
    </row>
    <row r="1561" spans="1:7" x14ac:dyDescent="0.25">
      <c r="A1561">
        <v>18665.579131999999</v>
      </c>
      <c r="B1561">
        <v>191</v>
      </c>
      <c r="C1561">
        <f t="shared" si="48"/>
        <v>175</v>
      </c>
      <c r="G1561" s="1">
        <f t="shared" si="49"/>
        <v>18665579.131999999</v>
      </c>
    </row>
    <row r="1562" spans="1:7" x14ac:dyDescent="0.25">
      <c r="A1562">
        <v>18665.582856000001</v>
      </c>
      <c r="B1562">
        <v>78</v>
      </c>
      <c r="C1562">
        <f t="shared" si="48"/>
        <v>62</v>
      </c>
      <c r="G1562" s="1">
        <f t="shared" si="49"/>
        <v>18665582.856000002</v>
      </c>
    </row>
    <row r="1563" spans="1:7" x14ac:dyDescent="0.25">
      <c r="A1563">
        <v>18665.583678999999</v>
      </c>
      <c r="B1563">
        <v>75</v>
      </c>
      <c r="C1563">
        <f t="shared" si="48"/>
        <v>59</v>
      </c>
      <c r="G1563" s="1">
        <f t="shared" si="49"/>
        <v>18665583.678999998</v>
      </c>
    </row>
    <row r="1564" spans="1:7" x14ac:dyDescent="0.25">
      <c r="A1564">
        <v>18665.584412</v>
      </c>
      <c r="B1564">
        <v>76</v>
      </c>
      <c r="C1564">
        <f t="shared" si="48"/>
        <v>60</v>
      </c>
      <c r="G1564" s="1">
        <f t="shared" si="49"/>
        <v>18665584.412</v>
      </c>
    </row>
    <row r="1565" spans="1:7" x14ac:dyDescent="0.25">
      <c r="A1565">
        <v>18665.585144000001</v>
      </c>
      <c r="B1565">
        <v>77</v>
      </c>
      <c r="C1565">
        <f t="shared" si="48"/>
        <v>61</v>
      </c>
      <c r="G1565" s="1">
        <f t="shared" si="49"/>
        <v>18665585.144000001</v>
      </c>
    </row>
    <row r="1566" spans="1:7" x14ac:dyDescent="0.25">
      <c r="A1566">
        <v>18665.585938</v>
      </c>
      <c r="B1566">
        <v>79</v>
      </c>
      <c r="C1566">
        <f t="shared" si="48"/>
        <v>63</v>
      </c>
      <c r="G1566" s="1">
        <f t="shared" si="49"/>
        <v>18665585.938000001</v>
      </c>
    </row>
    <row r="1567" spans="1:7" x14ac:dyDescent="0.25">
      <c r="A1567">
        <v>18665.586791999998</v>
      </c>
      <c r="B1567">
        <v>75</v>
      </c>
      <c r="C1567">
        <f t="shared" si="48"/>
        <v>59</v>
      </c>
      <c r="G1567" s="1">
        <f t="shared" si="49"/>
        <v>18665586.791999999</v>
      </c>
    </row>
    <row r="1568" spans="1:7" x14ac:dyDescent="0.25">
      <c r="A1568">
        <v>18665.587769000002</v>
      </c>
      <c r="B1568">
        <v>77</v>
      </c>
      <c r="C1568">
        <f t="shared" si="48"/>
        <v>61</v>
      </c>
      <c r="G1568" s="1">
        <f t="shared" si="49"/>
        <v>18665587.769000001</v>
      </c>
    </row>
    <row r="1569" spans="1:7" x14ac:dyDescent="0.25">
      <c r="A1569">
        <v>18665.588349000001</v>
      </c>
      <c r="B1569">
        <v>80</v>
      </c>
      <c r="C1569">
        <f t="shared" si="48"/>
        <v>64</v>
      </c>
      <c r="G1569" s="1">
        <f t="shared" si="49"/>
        <v>18665588.349000003</v>
      </c>
    </row>
    <row r="1570" spans="1:7" x14ac:dyDescent="0.25">
      <c r="A1570">
        <v>18665.589050999999</v>
      </c>
      <c r="B1570">
        <v>86</v>
      </c>
      <c r="C1570">
        <f t="shared" si="48"/>
        <v>70</v>
      </c>
      <c r="G1570" s="1">
        <f t="shared" si="49"/>
        <v>18665589.050999999</v>
      </c>
    </row>
    <row r="1571" spans="1:7" x14ac:dyDescent="0.25">
      <c r="A1571">
        <v>18665.589936</v>
      </c>
      <c r="B1571">
        <v>74</v>
      </c>
      <c r="C1571">
        <f t="shared" si="48"/>
        <v>58</v>
      </c>
      <c r="G1571" s="1">
        <f t="shared" si="49"/>
        <v>18665589.936000001</v>
      </c>
    </row>
    <row r="1572" spans="1:7" x14ac:dyDescent="0.25">
      <c r="A1572">
        <v>18665.590821000002</v>
      </c>
      <c r="B1572">
        <v>82</v>
      </c>
      <c r="C1572">
        <f t="shared" si="48"/>
        <v>66</v>
      </c>
      <c r="G1572" s="1">
        <f t="shared" si="49"/>
        <v>18665590.821000002</v>
      </c>
    </row>
    <row r="1573" spans="1:7" x14ac:dyDescent="0.25">
      <c r="A1573">
        <v>18665.818787</v>
      </c>
      <c r="B1573">
        <v>190</v>
      </c>
      <c r="C1573">
        <f t="shared" si="48"/>
        <v>174</v>
      </c>
      <c r="G1573" s="1">
        <f t="shared" si="49"/>
        <v>18665818.787</v>
      </c>
    </row>
    <row r="1574" spans="1:7" x14ac:dyDescent="0.25">
      <c r="A1574">
        <v>18665.925415000002</v>
      </c>
      <c r="B1574">
        <v>180</v>
      </c>
      <c r="C1574">
        <f t="shared" si="48"/>
        <v>164</v>
      </c>
      <c r="G1574" s="1">
        <f t="shared" si="49"/>
        <v>18665925.415000003</v>
      </c>
    </row>
    <row r="1575" spans="1:7" x14ac:dyDescent="0.25">
      <c r="A1575">
        <v>18667.832977999999</v>
      </c>
      <c r="B1575">
        <v>190</v>
      </c>
      <c r="C1575">
        <f t="shared" si="48"/>
        <v>174</v>
      </c>
      <c r="G1575" s="1">
        <f t="shared" si="49"/>
        <v>18667832.978</v>
      </c>
    </row>
    <row r="1576" spans="1:7" x14ac:dyDescent="0.25">
      <c r="A1576">
        <v>18671.850434</v>
      </c>
      <c r="B1576">
        <v>190</v>
      </c>
      <c r="C1576">
        <f t="shared" si="48"/>
        <v>174</v>
      </c>
      <c r="G1576" s="1">
        <f t="shared" si="49"/>
        <v>18671850.434</v>
      </c>
    </row>
    <row r="1577" spans="1:7" x14ac:dyDescent="0.25">
      <c r="A1577">
        <v>18695.553833000002</v>
      </c>
      <c r="B1577">
        <v>72</v>
      </c>
      <c r="C1577">
        <f t="shared" si="48"/>
        <v>56</v>
      </c>
      <c r="G1577" s="1">
        <f t="shared" si="49"/>
        <v>18695553.833000001</v>
      </c>
    </row>
    <row r="1578" spans="1:7" x14ac:dyDescent="0.25">
      <c r="A1578">
        <v>18696.167328</v>
      </c>
      <c r="B1578">
        <v>267</v>
      </c>
      <c r="C1578">
        <f t="shared" si="48"/>
        <v>251</v>
      </c>
      <c r="G1578" s="1">
        <f t="shared" si="49"/>
        <v>18696167.327999998</v>
      </c>
    </row>
    <row r="1579" spans="1:7" x14ac:dyDescent="0.25">
      <c r="A1579">
        <v>18696.357209000002</v>
      </c>
      <c r="B1579">
        <v>68</v>
      </c>
      <c r="C1579">
        <f t="shared" si="48"/>
        <v>52</v>
      </c>
      <c r="G1579" s="1">
        <f t="shared" si="49"/>
        <v>18696357.209000003</v>
      </c>
    </row>
    <row r="1580" spans="1:7" x14ac:dyDescent="0.25">
      <c r="A1580">
        <v>18705.690918</v>
      </c>
      <c r="B1580">
        <v>68</v>
      </c>
      <c r="C1580">
        <f t="shared" si="48"/>
        <v>52</v>
      </c>
      <c r="G1580" s="1">
        <f t="shared" si="49"/>
        <v>18705690.918000001</v>
      </c>
    </row>
    <row r="1581" spans="1:7" x14ac:dyDescent="0.25">
      <c r="A1581">
        <v>18705.841675</v>
      </c>
      <c r="B1581">
        <v>68</v>
      </c>
      <c r="C1581">
        <f t="shared" si="48"/>
        <v>52</v>
      </c>
      <c r="G1581" s="1">
        <f t="shared" si="49"/>
        <v>18705841.675000001</v>
      </c>
    </row>
    <row r="1582" spans="1:7" x14ac:dyDescent="0.25">
      <c r="A1582">
        <v>18705.844970999999</v>
      </c>
      <c r="B1582">
        <v>72</v>
      </c>
      <c r="C1582">
        <f t="shared" si="48"/>
        <v>56</v>
      </c>
      <c r="G1582" s="1">
        <f t="shared" si="49"/>
        <v>18705844.970999997</v>
      </c>
    </row>
    <row r="1583" spans="1:7" x14ac:dyDescent="0.25">
      <c r="A1583">
        <v>18705.903412</v>
      </c>
      <c r="B1583">
        <v>174</v>
      </c>
      <c r="C1583">
        <f t="shared" si="48"/>
        <v>158</v>
      </c>
      <c r="G1583" s="1">
        <f t="shared" si="49"/>
        <v>18705903.412</v>
      </c>
    </row>
    <row r="1584" spans="1:7" x14ac:dyDescent="0.25">
      <c r="A1584">
        <v>18706.537231999999</v>
      </c>
      <c r="B1584">
        <v>76</v>
      </c>
      <c r="C1584">
        <f t="shared" si="48"/>
        <v>60</v>
      </c>
      <c r="G1584" s="1">
        <f t="shared" si="49"/>
        <v>18706537.231999997</v>
      </c>
    </row>
    <row r="1585" spans="1:7" x14ac:dyDescent="0.25">
      <c r="A1585">
        <v>18784.745728000002</v>
      </c>
      <c r="B1585">
        <v>72</v>
      </c>
      <c r="C1585">
        <f t="shared" si="48"/>
        <v>56</v>
      </c>
      <c r="G1585" s="1">
        <f t="shared" si="49"/>
        <v>18784745.728</v>
      </c>
    </row>
    <row r="1586" spans="1:7" x14ac:dyDescent="0.25">
      <c r="A1586">
        <v>18785.304534999999</v>
      </c>
      <c r="B1586">
        <v>212</v>
      </c>
      <c r="C1586">
        <f t="shared" si="48"/>
        <v>196</v>
      </c>
      <c r="G1586" s="1">
        <f t="shared" si="49"/>
        <v>18785304.535</v>
      </c>
    </row>
    <row r="1587" spans="1:7" x14ac:dyDescent="0.25">
      <c r="A1587">
        <v>18785.507355000002</v>
      </c>
      <c r="B1587">
        <v>68</v>
      </c>
      <c r="C1587">
        <f t="shared" si="48"/>
        <v>52</v>
      </c>
      <c r="G1587" s="1">
        <f t="shared" si="49"/>
        <v>18785507.355</v>
      </c>
    </row>
    <row r="1588" spans="1:7" x14ac:dyDescent="0.25">
      <c r="A1588">
        <v>18841.467804</v>
      </c>
      <c r="B1588">
        <v>68</v>
      </c>
      <c r="C1588">
        <f t="shared" si="48"/>
        <v>52</v>
      </c>
      <c r="G1588" s="1">
        <f t="shared" si="49"/>
        <v>18841467.804000001</v>
      </c>
    </row>
    <row r="1589" spans="1:7" x14ac:dyDescent="0.25">
      <c r="A1589">
        <v>18841.628478999999</v>
      </c>
      <c r="B1589">
        <v>68</v>
      </c>
      <c r="C1589">
        <f t="shared" si="48"/>
        <v>52</v>
      </c>
      <c r="G1589" s="1">
        <f t="shared" si="49"/>
        <v>18841628.478999998</v>
      </c>
    </row>
    <row r="1590" spans="1:7" x14ac:dyDescent="0.25">
      <c r="A1590">
        <v>18841.630004999999</v>
      </c>
      <c r="B1590">
        <v>72</v>
      </c>
      <c r="C1590">
        <f t="shared" si="48"/>
        <v>56</v>
      </c>
      <c r="G1590" s="1">
        <f t="shared" si="49"/>
        <v>18841630.004999999</v>
      </c>
    </row>
    <row r="1591" spans="1:7" x14ac:dyDescent="0.25">
      <c r="A1591">
        <v>19176.455657999999</v>
      </c>
      <c r="B1591">
        <v>72</v>
      </c>
      <c r="C1591">
        <f t="shared" si="48"/>
        <v>56</v>
      </c>
      <c r="G1591" s="1">
        <f t="shared" si="49"/>
        <v>19176455.658</v>
      </c>
    </row>
    <row r="1592" spans="1:7" x14ac:dyDescent="0.25">
      <c r="A1592">
        <v>19176.943756000001</v>
      </c>
      <c r="B1592">
        <v>460</v>
      </c>
      <c r="C1592">
        <f t="shared" si="48"/>
        <v>444</v>
      </c>
      <c r="G1592" s="1">
        <f t="shared" si="49"/>
        <v>19176943.756000001</v>
      </c>
    </row>
    <row r="1593" spans="1:7" x14ac:dyDescent="0.25">
      <c r="A1593">
        <v>19177.147400000002</v>
      </c>
      <c r="B1593">
        <v>68</v>
      </c>
      <c r="C1593">
        <f t="shared" si="48"/>
        <v>52</v>
      </c>
      <c r="G1593" s="1">
        <f t="shared" si="49"/>
        <v>19177147.400000002</v>
      </c>
    </row>
    <row r="1594" spans="1:7" x14ac:dyDescent="0.25">
      <c r="A1594">
        <v>19306.565094000001</v>
      </c>
      <c r="B1594">
        <v>78</v>
      </c>
      <c r="C1594">
        <f t="shared" si="48"/>
        <v>62</v>
      </c>
      <c r="G1594" s="1">
        <f t="shared" si="49"/>
        <v>19306565.094000001</v>
      </c>
    </row>
    <row r="1595" spans="1:7" x14ac:dyDescent="0.25">
      <c r="A1595">
        <v>19513.407807</v>
      </c>
      <c r="B1595">
        <v>68</v>
      </c>
      <c r="C1595">
        <f t="shared" si="48"/>
        <v>52</v>
      </c>
      <c r="G1595" s="1">
        <f t="shared" si="49"/>
        <v>19513407.807</v>
      </c>
    </row>
    <row r="1596" spans="1:7" x14ac:dyDescent="0.25">
      <c r="A1596">
        <v>19513.409759999999</v>
      </c>
      <c r="B1596">
        <v>80</v>
      </c>
      <c r="C1596">
        <f t="shared" si="48"/>
        <v>64</v>
      </c>
      <c r="G1596" s="1">
        <f t="shared" si="49"/>
        <v>19513409.759999998</v>
      </c>
    </row>
    <row r="1597" spans="1:7" x14ac:dyDescent="0.25">
      <c r="A1597">
        <v>19513.409973000002</v>
      </c>
      <c r="B1597">
        <v>72</v>
      </c>
      <c r="C1597">
        <f t="shared" si="48"/>
        <v>56</v>
      </c>
      <c r="G1597" s="1">
        <f t="shared" si="49"/>
        <v>19513409.973000001</v>
      </c>
    </row>
    <row r="1598" spans="1:7" x14ac:dyDescent="0.25">
      <c r="A1598">
        <v>19684.785065</v>
      </c>
      <c r="B1598">
        <v>72</v>
      </c>
      <c r="C1598">
        <f t="shared" si="48"/>
        <v>56</v>
      </c>
      <c r="G1598" s="1">
        <f t="shared" si="49"/>
        <v>19684785.065000001</v>
      </c>
    </row>
    <row r="1599" spans="1:7" x14ac:dyDescent="0.25">
      <c r="A1599">
        <v>19685.408722</v>
      </c>
      <c r="B1599">
        <v>180</v>
      </c>
      <c r="C1599">
        <f t="shared" si="48"/>
        <v>164</v>
      </c>
      <c r="G1599" s="1">
        <f t="shared" si="49"/>
        <v>19685408.721999999</v>
      </c>
    </row>
    <row r="1600" spans="1:7" x14ac:dyDescent="0.25">
      <c r="A1600">
        <v>19685.617217999999</v>
      </c>
      <c r="B1600">
        <v>68</v>
      </c>
      <c r="C1600">
        <f t="shared" si="48"/>
        <v>52</v>
      </c>
      <c r="G1600" s="1">
        <f t="shared" si="49"/>
        <v>19685617.217999998</v>
      </c>
    </row>
    <row r="1601" spans="1:7" x14ac:dyDescent="0.25">
      <c r="A1601">
        <v>19685.777496999999</v>
      </c>
      <c r="B1601">
        <v>68</v>
      </c>
      <c r="C1601">
        <f t="shared" si="48"/>
        <v>52</v>
      </c>
      <c r="G1601" s="1">
        <f t="shared" si="49"/>
        <v>19685777.496999998</v>
      </c>
    </row>
    <row r="1602" spans="1:7" x14ac:dyDescent="0.25">
      <c r="A1602">
        <v>19685.780640000001</v>
      </c>
      <c r="B1602">
        <v>72</v>
      </c>
      <c r="C1602">
        <f t="shared" ref="C1602:C1665" si="50">B1602-16</f>
        <v>56</v>
      </c>
      <c r="G1602" s="1">
        <f t="shared" si="49"/>
        <v>19685780.640000001</v>
      </c>
    </row>
    <row r="1603" spans="1:7" x14ac:dyDescent="0.25">
      <c r="A1603">
        <v>19685.806916000001</v>
      </c>
      <c r="B1603">
        <v>191</v>
      </c>
      <c r="C1603">
        <f t="shared" si="50"/>
        <v>175</v>
      </c>
      <c r="G1603" s="1">
        <f t="shared" ref="G1603:G1666" si="51">A1603*1000</f>
        <v>19685806.916000001</v>
      </c>
    </row>
    <row r="1604" spans="1:7" x14ac:dyDescent="0.25">
      <c r="A1604">
        <v>19685.808075000001</v>
      </c>
      <c r="B1604">
        <v>170</v>
      </c>
      <c r="C1604">
        <f t="shared" si="50"/>
        <v>154</v>
      </c>
      <c r="G1604" s="1">
        <f t="shared" si="51"/>
        <v>19685808.074999999</v>
      </c>
    </row>
    <row r="1605" spans="1:7" x14ac:dyDescent="0.25">
      <c r="A1605">
        <v>19685.809082</v>
      </c>
      <c r="B1605">
        <v>175</v>
      </c>
      <c r="C1605">
        <f t="shared" si="50"/>
        <v>159</v>
      </c>
      <c r="G1605" s="1">
        <f t="shared" si="51"/>
        <v>19685809.081999999</v>
      </c>
    </row>
    <row r="1606" spans="1:7" x14ac:dyDescent="0.25">
      <c r="A1606">
        <v>19685.809998000001</v>
      </c>
      <c r="B1606">
        <v>176</v>
      </c>
      <c r="C1606">
        <f t="shared" si="50"/>
        <v>160</v>
      </c>
      <c r="G1606" s="1">
        <f t="shared" si="51"/>
        <v>19685809.998</v>
      </c>
    </row>
    <row r="1607" spans="1:7" x14ac:dyDescent="0.25">
      <c r="A1607">
        <v>19685.810791</v>
      </c>
      <c r="B1607">
        <v>183</v>
      </c>
      <c r="C1607">
        <f t="shared" si="50"/>
        <v>167</v>
      </c>
      <c r="G1607" s="1">
        <f t="shared" si="51"/>
        <v>19685810.791000001</v>
      </c>
    </row>
    <row r="1608" spans="1:7" x14ac:dyDescent="0.25">
      <c r="A1608">
        <v>19685.811493000001</v>
      </c>
      <c r="B1608">
        <v>174</v>
      </c>
      <c r="C1608">
        <f t="shared" si="50"/>
        <v>158</v>
      </c>
      <c r="G1608" s="1">
        <f t="shared" si="51"/>
        <v>19685811.493000001</v>
      </c>
    </row>
    <row r="1609" spans="1:7" x14ac:dyDescent="0.25">
      <c r="A1609">
        <v>19685.815949</v>
      </c>
      <c r="B1609">
        <v>78</v>
      </c>
      <c r="C1609">
        <f t="shared" si="50"/>
        <v>62</v>
      </c>
      <c r="G1609" s="1">
        <f t="shared" si="51"/>
        <v>19685815.949000001</v>
      </c>
    </row>
    <row r="1610" spans="1:7" x14ac:dyDescent="0.25">
      <c r="A1610">
        <v>19685.816803000002</v>
      </c>
      <c r="B1610">
        <v>94</v>
      </c>
      <c r="C1610">
        <f t="shared" si="50"/>
        <v>78</v>
      </c>
      <c r="G1610" s="1">
        <f t="shared" si="51"/>
        <v>19685816.803000003</v>
      </c>
    </row>
    <row r="1611" spans="1:7" x14ac:dyDescent="0.25">
      <c r="A1611">
        <v>19685.817475</v>
      </c>
      <c r="B1611">
        <v>110</v>
      </c>
      <c r="C1611">
        <f t="shared" si="50"/>
        <v>94</v>
      </c>
      <c r="G1611" s="1">
        <f t="shared" si="51"/>
        <v>19685817.475000001</v>
      </c>
    </row>
    <row r="1612" spans="1:7" x14ac:dyDescent="0.25">
      <c r="A1612">
        <v>19685.818267999999</v>
      </c>
      <c r="B1612">
        <v>75</v>
      </c>
      <c r="C1612">
        <f t="shared" si="50"/>
        <v>59</v>
      </c>
      <c r="G1612" s="1">
        <f t="shared" si="51"/>
        <v>19685818.267999999</v>
      </c>
    </row>
    <row r="1613" spans="1:7" x14ac:dyDescent="0.25">
      <c r="A1613">
        <v>19685.819213999999</v>
      </c>
      <c r="B1613">
        <v>74</v>
      </c>
      <c r="C1613">
        <f t="shared" si="50"/>
        <v>58</v>
      </c>
      <c r="G1613" s="1">
        <f t="shared" si="51"/>
        <v>19685819.213999998</v>
      </c>
    </row>
    <row r="1614" spans="1:7" x14ac:dyDescent="0.25">
      <c r="A1614">
        <v>19685.819763</v>
      </c>
      <c r="B1614">
        <v>76</v>
      </c>
      <c r="C1614">
        <f t="shared" si="50"/>
        <v>60</v>
      </c>
      <c r="G1614" s="1">
        <f t="shared" si="51"/>
        <v>19685819.763</v>
      </c>
    </row>
    <row r="1615" spans="1:7" x14ac:dyDescent="0.25">
      <c r="A1615">
        <v>19685.820648000001</v>
      </c>
      <c r="B1615">
        <v>77</v>
      </c>
      <c r="C1615">
        <f t="shared" si="50"/>
        <v>61</v>
      </c>
      <c r="G1615" s="1">
        <f t="shared" si="51"/>
        <v>19685820.648000002</v>
      </c>
    </row>
    <row r="1616" spans="1:7" x14ac:dyDescent="0.25">
      <c r="A1616">
        <v>19685.821625</v>
      </c>
      <c r="B1616">
        <v>79</v>
      </c>
      <c r="C1616">
        <f t="shared" si="50"/>
        <v>63</v>
      </c>
      <c r="G1616" s="1">
        <f t="shared" si="51"/>
        <v>19685821.625</v>
      </c>
    </row>
    <row r="1617" spans="1:7" x14ac:dyDescent="0.25">
      <c r="A1617">
        <v>19685.822541000001</v>
      </c>
      <c r="B1617">
        <v>85</v>
      </c>
      <c r="C1617">
        <f t="shared" si="50"/>
        <v>69</v>
      </c>
      <c r="G1617" s="1">
        <f t="shared" si="51"/>
        <v>19685822.541000001</v>
      </c>
    </row>
    <row r="1618" spans="1:7" x14ac:dyDescent="0.25">
      <c r="A1618">
        <v>19685.823211999999</v>
      </c>
      <c r="B1618">
        <v>75</v>
      </c>
      <c r="C1618">
        <f t="shared" si="50"/>
        <v>59</v>
      </c>
      <c r="G1618" s="1">
        <f t="shared" si="51"/>
        <v>19685823.211999997</v>
      </c>
    </row>
    <row r="1619" spans="1:7" x14ac:dyDescent="0.25">
      <c r="A1619">
        <v>19685.823944</v>
      </c>
      <c r="B1619">
        <v>77</v>
      </c>
      <c r="C1619">
        <f t="shared" si="50"/>
        <v>61</v>
      </c>
      <c r="G1619" s="1">
        <f t="shared" si="51"/>
        <v>19685823.943999998</v>
      </c>
    </row>
    <row r="1620" spans="1:7" x14ac:dyDescent="0.25">
      <c r="A1620">
        <v>19685.82489</v>
      </c>
      <c r="B1620">
        <v>80</v>
      </c>
      <c r="C1620">
        <f t="shared" si="50"/>
        <v>64</v>
      </c>
      <c r="G1620" s="1">
        <f t="shared" si="51"/>
        <v>19685824.890000001</v>
      </c>
    </row>
    <row r="1621" spans="1:7" x14ac:dyDescent="0.25">
      <c r="A1621">
        <v>19685.82547</v>
      </c>
      <c r="B1621">
        <v>104</v>
      </c>
      <c r="C1621">
        <f t="shared" si="50"/>
        <v>88</v>
      </c>
      <c r="G1621" s="1">
        <f t="shared" si="51"/>
        <v>19685825.469999999</v>
      </c>
    </row>
    <row r="1622" spans="1:7" x14ac:dyDescent="0.25">
      <c r="A1622">
        <v>19686.191681</v>
      </c>
      <c r="B1622">
        <v>185</v>
      </c>
      <c r="C1622">
        <f t="shared" si="50"/>
        <v>169</v>
      </c>
      <c r="G1622" s="1">
        <f t="shared" si="51"/>
        <v>19686191.681000002</v>
      </c>
    </row>
    <row r="1623" spans="1:7" x14ac:dyDescent="0.25">
      <c r="A1623">
        <v>19686.192169000002</v>
      </c>
      <c r="B1623">
        <v>182</v>
      </c>
      <c r="C1623">
        <f t="shared" si="50"/>
        <v>166</v>
      </c>
      <c r="G1623" s="1">
        <f t="shared" si="51"/>
        <v>19686192.169000003</v>
      </c>
    </row>
    <row r="1624" spans="1:7" x14ac:dyDescent="0.25">
      <c r="A1624">
        <v>19686.192444</v>
      </c>
      <c r="B1624">
        <v>184</v>
      </c>
      <c r="C1624">
        <f t="shared" si="50"/>
        <v>168</v>
      </c>
      <c r="G1624" s="1">
        <f t="shared" si="51"/>
        <v>19686192.444000002</v>
      </c>
    </row>
    <row r="1625" spans="1:7" x14ac:dyDescent="0.25">
      <c r="A1625">
        <v>19686.192718999999</v>
      </c>
      <c r="B1625">
        <v>187</v>
      </c>
      <c r="C1625">
        <f t="shared" si="50"/>
        <v>171</v>
      </c>
      <c r="G1625" s="1">
        <f t="shared" si="51"/>
        <v>19686192.719000001</v>
      </c>
    </row>
    <row r="1626" spans="1:7" x14ac:dyDescent="0.25">
      <c r="A1626">
        <v>19686.271118000001</v>
      </c>
      <c r="B1626">
        <v>177</v>
      </c>
      <c r="C1626">
        <f t="shared" si="50"/>
        <v>161</v>
      </c>
      <c r="G1626" s="1">
        <f t="shared" si="51"/>
        <v>19686271.118000001</v>
      </c>
    </row>
    <row r="1627" spans="1:7" x14ac:dyDescent="0.25">
      <c r="A1627">
        <v>19686.271820000002</v>
      </c>
      <c r="B1627">
        <v>147</v>
      </c>
      <c r="C1627">
        <f t="shared" si="50"/>
        <v>131</v>
      </c>
      <c r="G1627" s="1">
        <f t="shared" si="51"/>
        <v>19686271.82</v>
      </c>
    </row>
    <row r="1628" spans="1:7" x14ac:dyDescent="0.25">
      <c r="A1628">
        <v>19687.813599000001</v>
      </c>
      <c r="B1628">
        <v>191</v>
      </c>
      <c r="C1628">
        <f t="shared" si="50"/>
        <v>175</v>
      </c>
      <c r="G1628" s="1">
        <f t="shared" si="51"/>
        <v>19687813.598999999</v>
      </c>
    </row>
    <row r="1629" spans="1:7" x14ac:dyDescent="0.25">
      <c r="A1629">
        <v>19687.816681</v>
      </c>
      <c r="B1629">
        <v>183</v>
      </c>
      <c r="C1629">
        <f t="shared" si="50"/>
        <v>167</v>
      </c>
      <c r="G1629" s="1">
        <f t="shared" si="51"/>
        <v>19687816.681000002</v>
      </c>
    </row>
    <row r="1630" spans="1:7" x14ac:dyDescent="0.25">
      <c r="A1630">
        <v>19688.318421</v>
      </c>
      <c r="B1630">
        <v>177</v>
      </c>
      <c r="C1630">
        <f t="shared" si="50"/>
        <v>161</v>
      </c>
      <c r="G1630" s="1">
        <f t="shared" si="51"/>
        <v>19688318.421</v>
      </c>
    </row>
    <row r="1631" spans="1:7" x14ac:dyDescent="0.25">
      <c r="A1631">
        <v>19688.321808000001</v>
      </c>
      <c r="B1631">
        <v>147</v>
      </c>
      <c r="C1631">
        <f t="shared" si="50"/>
        <v>131</v>
      </c>
      <c r="G1631" s="1">
        <f t="shared" si="51"/>
        <v>19688321.808000002</v>
      </c>
    </row>
    <row r="1632" spans="1:7" x14ac:dyDescent="0.25">
      <c r="A1632">
        <v>19691.832672</v>
      </c>
      <c r="B1632">
        <v>191</v>
      </c>
      <c r="C1632">
        <f t="shared" si="50"/>
        <v>175</v>
      </c>
      <c r="G1632" s="1">
        <f t="shared" si="51"/>
        <v>19691832.672000002</v>
      </c>
    </row>
    <row r="1633" spans="1:7" x14ac:dyDescent="0.25">
      <c r="A1633">
        <v>19691.836701</v>
      </c>
      <c r="B1633">
        <v>183</v>
      </c>
      <c r="C1633">
        <f t="shared" si="50"/>
        <v>167</v>
      </c>
      <c r="G1633" s="1">
        <f t="shared" si="51"/>
        <v>19691836.701000001</v>
      </c>
    </row>
    <row r="1634" spans="1:7" x14ac:dyDescent="0.25">
      <c r="A1634">
        <v>19692.337737999998</v>
      </c>
      <c r="B1634">
        <v>177</v>
      </c>
      <c r="C1634">
        <f t="shared" si="50"/>
        <v>161</v>
      </c>
      <c r="G1634" s="1">
        <f t="shared" si="51"/>
        <v>19692337.737999998</v>
      </c>
    </row>
    <row r="1635" spans="1:7" x14ac:dyDescent="0.25">
      <c r="A1635">
        <v>19692.340821000002</v>
      </c>
      <c r="B1635">
        <v>147</v>
      </c>
      <c r="C1635">
        <f t="shared" si="50"/>
        <v>131</v>
      </c>
      <c r="G1635" s="1">
        <f t="shared" si="51"/>
        <v>19692340.821000002</v>
      </c>
    </row>
    <row r="1636" spans="1:7" x14ac:dyDescent="0.25">
      <c r="A1636">
        <v>19715.879212</v>
      </c>
      <c r="B1636">
        <v>72</v>
      </c>
      <c r="C1636">
        <f t="shared" si="50"/>
        <v>56</v>
      </c>
      <c r="G1636" s="1">
        <f t="shared" si="51"/>
        <v>19715879.212000001</v>
      </c>
    </row>
    <row r="1637" spans="1:7" x14ac:dyDescent="0.25">
      <c r="A1637">
        <v>19716.357056000001</v>
      </c>
      <c r="B1637">
        <v>239</v>
      </c>
      <c r="C1637">
        <f t="shared" si="50"/>
        <v>223</v>
      </c>
      <c r="G1637" s="1">
        <f t="shared" si="51"/>
        <v>19716357.056000002</v>
      </c>
    </row>
    <row r="1638" spans="1:7" x14ac:dyDescent="0.25">
      <c r="A1638">
        <v>19716.55719</v>
      </c>
      <c r="B1638">
        <v>68</v>
      </c>
      <c r="C1638">
        <f t="shared" si="50"/>
        <v>52</v>
      </c>
      <c r="G1638" s="1">
        <f t="shared" si="51"/>
        <v>19716557.190000001</v>
      </c>
    </row>
    <row r="1639" spans="1:7" x14ac:dyDescent="0.25">
      <c r="A1639">
        <v>19737.73935</v>
      </c>
      <c r="B1639">
        <v>191</v>
      </c>
      <c r="C1639">
        <f t="shared" si="50"/>
        <v>175</v>
      </c>
      <c r="G1639" s="1">
        <f t="shared" si="51"/>
        <v>19737739.350000001</v>
      </c>
    </row>
    <row r="1640" spans="1:7" x14ac:dyDescent="0.25">
      <c r="A1640">
        <v>19737.745911000002</v>
      </c>
      <c r="B1640">
        <v>177</v>
      </c>
      <c r="C1640">
        <f t="shared" si="50"/>
        <v>161</v>
      </c>
      <c r="G1640" s="1">
        <f t="shared" si="51"/>
        <v>19737745.911000002</v>
      </c>
    </row>
    <row r="1641" spans="1:7" x14ac:dyDescent="0.25">
      <c r="A1641">
        <v>19739.750060999999</v>
      </c>
      <c r="B1641">
        <v>191</v>
      </c>
      <c r="C1641">
        <f t="shared" si="50"/>
        <v>175</v>
      </c>
      <c r="G1641" s="1">
        <f t="shared" si="51"/>
        <v>19739750.060999997</v>
      </c>
    </row>
    <row r="1642" spans="1:7" x14ac:dyDescent="0.25">
      <c r="A1642">
        <v>19739.754303000002</v>
      </c>
      <c r="B1642">
        <v>177</v>
      </c>
      <c r="C1642">
        <f t="shared" si="50"/>
        <v>161</v>
      </c>
      <c r="G1642" s="1">
        <f t="shared" si="51"/>
        <v>19739754.303000003</v>
      </c>
    </row>
    <row r="1643" spans="1:7" x14ac:dyDescent="0.25">
      <c r="A1643">
        <v>19743.760558999998</v>
      </c>
      <c r="B1643">
        <v>191</v>
      </c>
      <c r="C1643">
        <f t="shared" si="50"/>
        <v>175</v>
      </c>
      <c r="G1643" s="1">
        <f t="shared" si="51"/>
        <v>19743760.558999997</v>
      </c>
    </row>
    <row r="1644" spans="1:7" x14ac:dyDescent="0.25">
      <c r="A1644">
        <v>19743.76352</v>
      </c>
      <c r="B1644">
        <v>177</v>
      </c>
      <c r="C1644">
        <f t="shared" si="50"/>
        <v>161</v>
      </c>
      <c r="G1644" s="1">
        <f t="shared" si="51"/>
        <v>19743763.52</v>
      </c>
    </row>
    <row r="1645" spans="1:7" x14ac:dyDescent="0.25">
      <c r="A1645">
        <v>19760.865265</v>
      </c>
      <c r="B1645">
        <v>72</v>
      </c>
      <c r="C1645">
        <f t="shared" si="50"/>
        <v>56</v>
      </c>
      <c r="G1645" s="1">
        <f t="shared" si="51"/>
        <v>19760865.265000001</v>
      </c>
    </row>
    <row r="1646" spans="1:7" x14ac:dyDescent="0.25">
      <c r="A1646">
        <v>19761.416321000001</v>
      </c>
      <c r="B1646">
        <v>263</v>
      </c>
      <c r="C1646">
        <f t="shared" si="50"/>
        <v>247</v>
      </c>
      <c r="G1646" s="1">
        <f t="shared" si="51"/>
        <v>19761416.321000002</v>
      </c>
    </row>
    <row r="1647" spans="1:7" x14ac:dyDescent="0.25">
      <c r="A1647">
        <v>19761.579285</v>
      </c>
      <c r="B1647">
        <v>68</v>
      </c>
      <c r="C1647">
        <f t="shared" si="50"/>
        <v>52</v>
      </c>
      <c r="G1647" s="1">
        <f t="shared" si="51"/>
        <v>19761579.285</v>
      </c>
    </row>
    <row r="1648" spans="1:7" x14ac:dyDescent="0.25">
      <c r="A1648">
        <v>19773.218078999998</v>
      </c>
      <c r="B1648">
        <v>68</v>
      </c>
      <c r="C1648">
        <f t="shared" si="50"/>
        <v>52</v>
      </c>
      <c r="G1648" s="1">
        <f t="shared" si="51"/>
        <v>19773218.079</v>
      </c>
    </row>
    <row r="1649" spans="1:7" x14ac:dyDescent="0.25">
      <c r="A1649">
        <v>19773.367523000001</v>
      </c>
      <c r="B1649">
        <v>68</v>
      </c>
      <c r="C1649">
        <f t="shared" si="50"/>
        <v>52</v>
      </c>
      <c r="G1649" s="1">
        <f t="shared" si="51"/>
        <v>19773367.523000002</v>
      </c>
    </row>
    <row r="1650" spans="1:7" x14ac:dyDescent="0.25">
      <c r="A1650">
        <v>19773.374084999999</v>
      </c>
      <c r="B1650">
        <v>71</v>
      </c>
      <c r="C1650">
        <f t="shared" si="50"/>
        <v>55</v>
      </c>
      <c r="G1650" s="1">
        <f t="shared" si="51"/>
        <v>19773374.085000001</v>
      </c>
    </row>
    <row r="1651" spans="1:7" x14ac:dyDescent="0.25">
      <c r="A1651">
        <v>19773.664612</v>
      </c>
      <c r="B1651">
        <v>88</v>
      </c>
      <c r="C1651">
        <f t="shared" si="50"/>
        <v>72</v>
      </c>
      <c r="G1651" s="1">
        <f t="shared" si="51"/>
        <v>19773664.612</v>
      </c>
    </row>
    <row r="1652" spans="1:7" x14ac:dyDescent="0.25">
      <c r="A1652">
        <v>19804.881775000002</v>
      </c>
      <c r="B1652">
        <v>72</v>
      </c>
      <c r="C1652">
        <f t="shared" si="50"/>
        <v>56</v>
      </c>
      <c r="G1652" s="1">
        <f t="shared" si="51"/>
        <v>19804881.775000002</v>
      </c>
    </row>
    <row r="1653" spans="1:7" x14ac:dyDescent="0.25">
      <c r="A1653">
        <v>19805.380187999999</v>
      </c>
      <c r="B1653">
        <v>180</v>
      </c>
      <c r="C1653">
        <f t="shared" si="50"/>
        <v>164</v>
      </c>
      <c r="G1653" s="1">
        <f t="shared" si="51"/>
        <v>19805380.188000001</v>
      </c>
    </row>
    <row r="1654" spans="1:7" x14ac:dyDescent="0.25">
      <c r="A1654">
        <v>19805.577209999999</v>
      </c>
      <c r="B1654">
        <v>68</v>
      </c>
      <c r="C1654">
        <f t="shared" si="50"/>
        <v>52</v>
      </c>
      <c r="G1654" s="1">
        <f t="shared" si="51"/>
        <v>19805577.210000001</v>
      </c>
    </row>
    <row r="1655" spans="1:7" x14ac:dyDescent="0.25">
      <c r="A1655">
        <v>19875.679077000001</v>
      </c>
      <c r="B1655">
        <v>66</v>
      </c>
      <c r="C1655">
        <f t="shared" si="50"/>
        <v>50</v>
      </c>
      <c r="G1655" s="1">
        <f t="shared" si="51"/>
        <v>19875679.077</v>
      </c>
    </row>
    <row r="1656" spans="1:7" x14ac:dyDescent="0.25">
      <c r="A1656">
        <v>19875.687988999998</v>
      </c>
      <c r="B1656">
        <v>66</v>
      </c>
      <c r="C1656">
        <f t="shared" si="50"/>
        <v>50</v>
      </c>
      <c r="G1656" s="1">
        <f t="shared" si="51"/>
        <v>19875687.989</v>
      </c>
    </row>
    <row r="1657" spans="1:7" x14ac:dyDescent="0.25">
      <c r="A1657">
        <v>19876.121674000002</v>
      </c>
      <c r="B1657">
        <v>62</v>
      </c>
      <c r="C1657">
        <f t="shared" si="50"/>
        <v>46</v>
      </c>
      <c r="G1657" s="1">
        <f t="shared" si="51"/>
        <v>19876121.674000002</v>
      </c>
    </row>
    <row r="1658" spans="1:7" x14ac:dyDescent="0.25">
      <c r="A1658">
        <v>19876.122619999998</v>
      </c>
      <c r="B1658">
        <v>62</v>
      </c>
      <c r="C1658">
        <f t="shared" si="50"/>
        <v>46</v>
      </c>
      <c r="G1658" s="1">
        <f t="shared" si="51"/>
        <v>19876122.619999997</v>
      </c>
    </row>
    <row r="1659" spans="1:7" x14ac:dyDescent="0.25">
      <c r="A1659">
        <v>19876.123261000001</v>
      </c>
      <c r="B1659">
        <v>62</v>
      </c>
      <c r="C1659">
        <f t="shared" si="50"/>
        <v>46</v>
      </c>
      <c r="G1659" s="1">
        <f t="shared" si="51"/>
        <v>19876123.261</v>
      </c>
    </row>
    <row r="1660" spans="1:7" x14ac:dyDescent="0.25">
      <c r="A1660">
        <v>19876.124084999999</v>
      </c>
      <c r="B1660">
        <v>62</v>
      </c>
      <c r="C1660">
        <f t="shared" si="50"/>
        <v>46</v>
      </c>
      <c r="G1660" s="1">
        <f t="shared" si="51"/>
        <v>19876124.085000001</v>
      </c>
    </row>
    <row r="1661" spans="1:7" x14ac:dyDescent="0.25">
      <c r="A1661">
        <v>19876.151673</v>
      </c>
      <c r="B1661">
        <v>62</v>
      </c>
      <c r="C1661">
        <f t="shared" si="50"/>
        <v>46</v>
      </c>
      <c r="G1661" s="1">
        <f t="shared" si="51"/>
        <v>19876151.673</v>
      </c>
    </row>
    <row r="1662" spans="1:7" x14ac:dyDescent="0.25">
      <c r="A1662">
        <v>19876.153472999998</v>
      </c>
      <c r="B1662">
        <v>62</v>
      </c>
      <c r="C1662">
        <f t="shared" si="50"/>
        <v>46</v>
      </c>
      <c r="G1662" s="1">
        <f t="shared" si="51"/>
        <v>19876153.472999997</v>
      </c>
    </row>
    <row r="1663" spans="1:7" x14ac:dyDescent="0.25">
      <c r="A1663">
        <v>19876.370513999998</v>
      </c>
      <c r="B1663">
        <v>62</v>
      </c>
      <c r="C1663">
        <f t="shared" si="50"/>
        <v>46</v>
      </c>
      <c r="G1663" s="1">
        <f t="shared" si="51"/>
        <v>19876370.513999999</v>
      </c>
    </row>
    <row r="1664" spans="1:7" x14ac:dyDescent="0.25">
      <c r="A1664">
        <v>19876.468872000001</v>
      </c>
      <c r="B1664">
        <v>62</v>
      </c>
      <c r="C1664">
        <f t="shared" si="50"/>
        <v>46</v>
      </c>
      <c r="G1664" s="1">
        <f t="shared" si="51"/>
        <v>19876468.872000001</v>
      </c>
    </row>
    <row r="1665" spans="1:7" x14ac:dyDescent="0.25">
      <c r="A1665">
        <v>19876.632599</v>
      </c>
      <c r="B1665">
        <v>62</v>
      </c>
      <c r="C1665">
        <f t="shared" si="50"/>
        <v>46</v>
      </c>
      <c r="G1665" s="1">
        <f t="shared" si="51"/>
        <v>19876632.598999999</v>
      </c>
    </row>
    <row r="1666" spans="1:7" x14ac:dyDescent="0.25">
      <c r="A1666">
        <v>19876.778655999999</v>
      </c>
      <c r="B1666">
        <v>62</v>
      </c>
      <c r="C1666">
        <f t="shared" ref="C1666:C1729" si="52">B1666-16</f>
        <v>46</v>
      </c>
      <c r="G1666" s="1">
        <f t="shared" si="51"/>
        <v>19876778.655999999</v>
      </c>
    </row>
    <row r="1667" spans="1:7" x14ac:dyDescent="0.25">
      <c r="A1667">
        <v>19876.919312000002</v>
      </c>
      <c r="B1667">
        <v>62</v>
      </c>
      <c r="C1667">
        <f t="shared" si="52"/>
        <v>46</v>
      </c>
      <c r="G1667" s="1">
        <f t="shared" ref="G1667:G1730" si="53">A1667*1000</f>
        <v>19876919.312000003</v>
      </c>
    </row>
    <row r="1668" spans="1:7" x14ac:dyDescent="0.25">
      <c r="A1668">
        <v>19877.075959000002</v>
      </c>
      <c r="B1668">
        <v>62</v>
      </c>
      <c r="C1668">
        <f t="shared" si="52"/>
        <v>46</v>
      </c>
      <c r="G1668" s="1">
        <f t="shared" si="53"/>
        <v>19877075.959000003</v>
      </c>
    </row>
    <row r="1669" spans="1:7" x14ac:dyDescent="0.25">
      <c r="A1669">
        <v>19877.199157999999</v>
      </c>
      <c r="B1669">
        <v>62</v>
      </c>
      <c r="C1669">
        <f t="shared" si="52"/>
        <v>46</v>
      </c>
      <c r="G1669" s="1">
        <f t="shared" si="53"/>
        <v>19877199.158</v>
      </c>
    </row>
    <row r="1670" spans="1:7" x14ac:dyDescent="0.25">
      <c r="A1670">
        <v>19877.389190999998</v>
      </c>
      <c r="B1670">
        <v>62</v>
      </c>
      <c r="C1670">
        <f t="shared" si="52"/>
        <v>46</v>
      </c>
      <c r="G1670" s="1">
        <f t="shared" si="53"/>
        <v>19877389.191</v>
      </c>
    </row>
    <row r="1671" spans="1:7" x14ac:dyDescent="0.25">
      <c r="A1671">
        <v>19906.565308000001</v>
      </c>
      <c r="B1671">
        <v>81</v>
      </c>
      <c r="C1671">
        <f t="shared" si="52"/>
        <v>65</v>
      </c>
      <c r="G1671" s="1">
        <f t="shared" si="53"/>
        <v>19906565.308000002</v>
      </c>
    </row>
    <row r="1672" spans="1:7" x14ac:dyDescent="0.25">
      <c r="A1672">
        <v>20044.550750999999</v>
      </c>
      <c r="B1672">
        <v>86</v>
      </c>
      <c r="C1672">
        <f t="shared" si="52"/>
        <v>70</v>
      </c>
      <c r="G1672" s="1">
        <f t="shared" si="53"/>
        <v>20044550.750999998</v>
      </c>
    </row>
    <row r="1673" spans="1:7" x14ac:dyDescent="0.25">
      <c r="A1673">
        <v>20044.558869</v>
      </c>
      <c r="B1673">
        <v>86</v>
      </c>
      <c r="C1673">
        <f t="shared" si="52"/>
        <v>70</v>
      </c>
      <c r="G1673" s="1">
        <f t="shared" si="53"/>
        <v>20044558.868999999</v>
      </c>
    </row>
    <row r="1674" spans="1:7" x14ac:dyDescent="0.25">
      <c r="A1674">
        <v>20044.559112999999</v>
      </c>
      <c r="B1674">
        <v>86</v>
      </c>
      <c r="C1674">
        <f t="shared" si="52"/>
        <v>70</v>
      </c>
      <c r="G1674" s="1">
        <f t="shared" si="53"/>
        <v>20044559.112999998</v>
      </c>
    </row>
    <row r="1675" spans="1:7" x14ac:dyDescent="0.25">
      <c r="A1675">
        <v>20044.935913000001</v>
      </c>
      <c r="B1675">
        <v>86</v>
      </c>
      <c r="C1675">
        <f t="shared" si="52"/>
        <v>70</v>
      </c>
      <c r="G1675" s="1">
        <f t="shared" si="53"/>
        <v>20044935.913000003</v>
      </c>
    </row>
    <row r="1676" spans="1:7" x14ac:dyDescent="0.25">
      <c r="A1676">
        <v>20045.042084000001</v>
      </c>
      <c r="B1676">
        <v>86</v>
      </c>
      <c r="C1676">
        <f t="shared" si="52"/>
        <v>70</v>
      </c>
      <c r="G1676" s="1">
        <f t="shared" si="53"/>
        <v>20045042.083999999</v>
      </c>
    </row>
    <row r="1677" spans="1:7" x14ac:dyDescent="0.25">
      <c r="A1677">
        <v>20045.043457</v>
      </c>
      <c r="B1677">
        <v>86</v>
      </c>
      <c r="C1677">
        <f t="shared" si="52"/>
        <v>70</v>
      </c>
      <c r="G1677" s="1">
        <f t="shared" si="53"/>
        <v>20045043.456999999</v>
      </c>
    </row>
    <row r="1678" spans="1:7" x14ac:dyDescent="0.25">
      <c r="A1678">
        <v>20069.633026</v>
      </c>
      <c r="B1678">
        <v>76</v>
      </c>
      <c r="C1678">
        <f t="shared" si="52"/>
        <v>60</v>
      </c>
      <c r="G1678" s="1">
        <f t="shared" si="53"/>
        <v>20069633.026000001</v>
      </c>
    </row>
    <row r="1679" spans="1:7" x14ac:dyDescent="0.25">
      <c r="A1679">
        <v>20069.658081000001</v>
      </c>
      <c r="B1679">
        <v>76</v>
      </c>
      <c r="C1679">
        <f t="shared" si="52"/>
        <v>60</v>
      </c>
      <c r="G1679" s="1">
        <f t="shared" si="53"/>
        <v>20069658.081</v>
      </c>
    </row>
    <row r="1680" spans="1:7" x14ac:dyDescent="0.25">
      <c r="A1680">
        <v>20070.014649000001</v>
      </c>
      <c r="B1680">
        <v>68</v>
      </c>
      <c r="C1680">
        <f t="shared" si="52"/>
        <v>52</v>
      </c>
      <c r="G1680" s="1">
        <f t="shared" si="53"/>
        <v>20070014.649</v>
      </c>
    </row>
    <row r="1681" spans="1:7" x14ac:dyDescent="0.25">
      <c r="A1681">
        <v>20070.01944</v>
      </c>
      <c r="B1681">
        <v>162</v>
      </c>
      <c r="C1681">
        <f t="shared" si="52"/>
        <v>146</v>
      </c>
      <c r="G1681" s="1">
        <f t="shared" si="53"/>
        <v>20070019.440000001</v>
      </c>
    </row>
    <row r="1682" spans="1:7" x14ac:dyDescent="0.25">
      <c r="A1682">
        <v>20070.042541999999</v>
      </c>
      <c r="B1682">
        <v>68</v>
      </c>
      <c r="C1682">
        <f t="shared" si="52"/>
        <v>52</v>
      </c>
      <c r="G1682" s="1">
        <f t="shared" si="53"/>
        <v>20070042.541999999</v>
      </c>
    </row>
    <row r="1683" spans="1:7" x14ac:dyDescent="0.25">
      <c r="A1683">
        <v>20070.053222999999</v>
      </c>
      <c r="B1683">
        <v>144</v>
      </c>
      <c r="C1683">
        <f t="shared" si="52"/>
        <v>128</v>
      </c>
      <c r="G1683" s="1">
        <f t="shared" si="53"/>
        <v>20070053.222999997</v>
      </c>
    </row>
    <row r="1684" spans="1:7" x14ac:dyDescent="0.25">
      <c r="A1684">
        <v>20070.167358999999</v>
      </c>
      <c r="B1684">
        <v>68</v>
      </c>
      <c r="C1684">
        <f t="shared" si="52"/>
        <v>52</v>
      </c>
      <c r="G1684" s="1">
        <f t="shared" si="53"/>
        <v>20070167.358999997</v>
      </c>
    </row>
    <row r="1685" spans="1:7" x14ac:dyDescent="0.25">
      <c r="A1685">
        <v>20070.179108</v>
      </c>
      <c r="B1685">
        <v>76</v>
      </c>
      <c r="C1685">
        <f t="shared" si="52"/>
        <v>60</v>
      </c>
      <c r="G1685" s="1">
        <f t="shared" si="53"/>
        <v>20070179.107999999</v>
      </c>
    </row>
    <row r="1686" spans="1:7" x14ac:dyDescent="0.25">
      <c r="A1686">
        <v>20070.257323999998</v>
      </c>
      <c r="B1686">
        <v>68</v>
      </c>
      <c r="C1686">
        <f t="shared" si="52"/>
        <v>52</v>
      </c>
      <c r="G1686" s="1">
        <f t="shared" si="53"/>
        <v>20070257.323999997</v>
      </c>
    </row>
    <row r="1687" spans="1:7" x14ac:dyDescent="0.25">
      <c r="A1687">
        <v>20070.267822999998</v>
      </c>
      <c r="B1687">
        <v>76</v>
      </c>
      <c r="C1687">
        <f t="shared" si="52"/>
        <v>60</v>
      </c>
      <c r="G1687" s="1">
        <f t="shared" si="53"/>
        <v>20070267.822999999</v>
      </c>
    </row>
    <row r="1688" spans="1:7" x14ac:dyDescent="0.25">
      <c r="A1688">
        <v>20070.347199</v>
      </c>
      <c r="B1688">
        <v>68</v>
      </c>
      <c r="C1688">
        <f t="shared" si="52"/>
        <v>52</v>
      </c>
      <c r="G1688" s="1">
        <f t="shared" si="53"/>
        <v>20070347.199000001</v>
      </c>
    </row>
    <row r="1689" spans="1:7" x14ac:dyDescent="0.25">
      <c r="A1689">
        <v>20070.465972999998</v>
      </c>
      <c r="B1689">
        <v>126</v>
      </c>
      <c r="C1689">
        <f t="shared" si="52"/>
        <v>110</v>
      </c>
      <c r="G1689" s="1">
        <f t="shared" si="53"/>
        <v>20070465.972999997</v>
      </c>
    </row>
    <row r="1690" spans="1:7" x14ac:dyDescent="0.25">
      <c r="A1690">
        <v>20070.467163000001</v>
      </c>
      <c r="B1690">
        <v>68</v>
      </c>
      <c r="C1690">
        <f t="shared" si="52"/>
        <v>52</v>
      </c>
      <c r="G1690" s="1">
        <f t="shared" si="53"/>
        <v>20070467.163000003</v>
      </c>
    </row>
    <row r="1691" spans="1:7" x14ac:dyDescent="0.25">
      <c r="A1691">
        <v>20070.527222000001</v>
      </c>
      <c r="B1691">
        <v>68</v>
      </c>
      <c r="C1691">
        <f t="shared" si="52"/>
        <v>52</v>
      </c>
      <c r="G1691" s="1">
        <f t="shared" si="53"/>
        <v>20070527.221999999</v>
      </c>
    </row>
    <row r="1692" spans="1:7" x14ac:dyDescent="0.25">
      <c r="A1692">
        <v>20070.677276999999</v>
      </c>
      <c r="B1692">
        <v>68</v>
      </c>
      <c r="C1692">
        <f t="shared" si="52"/>
        <v>52</v>
      </c>
      <c r="G1692" s="1">
        <f t="shared" si="53"/>
        <v>20070677.276999999</v>
      </c>
    </row>
    <row r="1693" spans="1:7" x14ac:dyDescent="0.25">
      <c r="A1693">
        <v>20070.679961999998</v>
      </c>
      <c r="B1693">
        <v>104</v>
      </c>
      <c r="C1693">
        <f t="shared" si="52"/>
        <v>88</v>
      </c>
      <c r="G1693" s="1">
        <f t="shared" si="53"/>
        <v>20070679.961999997</v>
      </c>
    </row>
    <row r="1694" spans="1:7" x14ac:dyDescent="0.25">
      <c r="A1694">
        <v>20070.764922999999</v>
      </c>
      <c r="B1694">
        <v>82</v>
      </c>
      <c r="C1694">
        <f t="shared" si="52"/>
        <v>66</v>
      </c>
      <c r="G1694" s="1">
        <f t="shared" si="53"/>
        <v>20070764.923</v>
      </c>
    </row>
    <row r="1695" spans="1:7" x14ac:dyDescent="0.25">
      <c r="A1695">
        <v>20070.902924000002</v>
      </c>
      <c r="B1695">
        <v>68</v>
      </c>
      <c r="C1695">
        <f t="shared" si="52"/>
        <v>52</v>
      </c>
      <c r="G1695" s="1">
        <f t="shared" si="53"/>
        <v>20070902.924000002</v>
      </c>
    </row>
    <row r="1696" spans="1:7" x14ac:dyDescent="0.25">
      <c r="A1696">
        <v>20071.041625999998</v>
      </c>
      <c r="B1696">
        <v>68</v>
      </c>
      <c r="C1696">
        <f t="shared" si="52"/>
        <v>52</v>
      </c>
      <c r="G1696" s="1">
        <f t="shared" si="53"/>
        <v>20071041.625999998</v>
      </c>
    </row>
    <row r="1697" spans="1:7" x14ac:dyDescent="0.25">
      <c r="A1697">
        <v>20071.047332999999</v>
      </c>
      <c r="B1697">
        <v>82</v>
      </c>
      <c r="C1697">
        <f t="shared" si="52"/>
        <v>66</v>
      </c>
      <c r="G1697" s="1">
        <f t="shared" si="53"/>
        <v>20071047.332999997</v>
      </c>
    </row>
    <row r="1698" spans="1:7" x14ac:dyDescent="0.25">
      <c r="A1698">
        <v>20071.247222999998</v>
      </c>
      <c r="B1698">
        <v>68</v>
      </c>
      <c r="C1698">
        <f t="shared" si="52"/>
        <v>52</v>
      </c>
      <c r="G1698" s="1">
        <f t="shared" si="53"/>
        <v>20071247.222999997</v>
      </c>
    </row>
    <row r="1699" spans="1:7" x14ac:dyDescent="0.25">
      <c r="A1699">
        <v>20071.419097999998</v>
      </c>
      <c r="B1699">
        <v>68</v>
      </c>
      <c r="C1699">
        <f t="shared" si="52"/>
        <v>52</v>
      </c>
      <c r="G1699" s="1">
        <f t="shared" si="53"/>
        <v>20071419.097999997</v>
      </c>
    </row>
    <row r="1700" spans="1:7" x14ac:dyDescent="0.25">
      <c r="A1700">
        <v>20072.993134</v>
      </c>
      <c r="B1700">
        <v>311</v>
      </c>
      <c r="C1700">
        <f t="shared" si="52"/>
        <v>295</v>
      </c>
      <c r="G1700" s="1">
        <f t="shared" si="53"/>
        <v>20072993.134</v>
      </c>
    </row>
    <row r="1701" spans="1:7" x14ac:dyDescent="0.25">
      <c r="A1701">
        <v>20073.982025000001</v>
      </c>
      <c r="B1701">
        <v>68</v>
      </c>
      <c r="C1701">
        <f t="shared" si="52"/>
        <v>52</v>
      </c>
      <c r="G1701" s="1">
        <f t="shared" si="53"/>
        <v>20073982.025000002</v>
      </c>
    </row>
    <row r="1702" spans="1:7" x14ac:dyDescent="0.25">
      <c r="A1702">
        <v>20073.984711000001</v>
      </c>
      <c r="B1702">
        <v>68</v>
      </c>
      <c r="C1702">
        <f t="shared" si="52"/>
        <v>52</v>
      </c>
      <c r="G1702" s="1">
        <f t="shared" si="53"/>
        <v>20073984.710999999</v>
      </c>
    </row>
    <row r="1703" spans="1:7" x14ac:dyDescent="0.25">
      <c r="A1703">
        <v>20074.128998</v>
      </c>
      <c r="B1703">
        <v>68</v>
      </c>
      <c r="C1703">
        <f t="shared" si="52"/>
        <v>52</v>
      </c>
      <c r="G1703" s="1">
        <f t="shared" si="53"/>
        <v>20074128.998</v>
      </c>
    </row>
    <row r="1704" spans="1:7" x14ac:dyDescent="0.25">
      <c r="A1704">
        <v>20074.178405999999</v>
      </c>
      <c r="B1704">
        <v>68</v>
      </c>
      <c r="C1704">
        <f t="shared" si="52"/>
        <v>52</v>
      </c>
      <c r="G1704" s="1">
        <f t="shared" si="53"/>
        <v>20074178.405999999</v>
      </c>
    </row>
    <row r="1705" spans="1:7" x14ac:dyDescent="0.25">
      <c r="A1705">
        <v>20076.446564000002</v>
      </c>
      <c r="B1705">
        <v>72</v>
      </c>
      <c r="C1705">
        <f t="shared" si="52"/>
        <v>56</v>
      </c>
      <c r="G1705" s="1">
        <f t="shared" si="53"/>
        <v>20076446.564000003</v>
      </c>
    </row>
    <row r="1706" spans="1:7" x14ac:dyDescent="0.25">
      <c r="A1706">
        <v>20076.947327000002</v>
      </c>
      <c r="B1706">
        <v>461</v>
      </c>
      <c r="C1706">
        <f t="shared" si="52"/>
        <v>445</v>
      </c>
      <c r="G1706" s="1">
        <f t="shared" si="53"/>
        <v>20076947.327000003</v>
      </c>
    </row>
    <row r="1707" spans="1:7" x14ac:dyDescent="0.25">
      <c r="A1707">
        <v>20077.114562999999</v>
      </c>
      <c r="B1707">
        <v>68</v>
      </c>
      <c r="C1707">
        <f t="shared" si="52"/>
        <v>52</v>
      </c>
      <c r="G1707" s="1">
        <f t="shared" si="53"/>
        <v>20077114.563000001</v>
      </c>
    </row>
    <row r="1708" spans="1:7" x14ac:dyDescent="0.25">
      <c r="A1708">
        <v>20125.041718</v>
      </c>
      <c r="B1708">
        <v>513</v>
      </c>
      <c r="C1708">
        <f t="shared" si="52"/>
        <v>497</v>
      </c>
      <c r="G1708" s="1">
        <f t="shared" si="53"/>
        <v>20125041.718000002</v>
      </c>
    </row>
    <row r="1709" spans="1:7" x14ac:dyDescent="0.25">
      <c r="A1709">
        <v>20181.577881000001</v>
      </c>
      <c r="B1709">
        <v>68</v>
      </c>
      <c r="C1709">
        <f t="shared" si="52"/>
        <v>52</v>
      </c>
      <c r="G1709" s="1">
        <f t="shared" si="53"/>
        <v>20181577.881000001</v>
      </c>
    </row>
    <row r="1710" spans="1:7" x14ac:dyDescent="0.25">
      <c r="A1710">
        <v>20181.737090999999</v>
      </c>
      <c r="B1710">
        <v>68</v>
      </c>
      <c r="C1710">
        <f t="shared" si="52"/>
        <v>52</v>
      </c>
      <c r="G1710" s="1">
        <f t="shared" si="53"/>
        <v>20181737.090999998</v>
      </c>
    </row>
    <row r="1711" spans="1:7" x14ac:dyDescent="0.25">
      <c r="A1711">
        <v>20181.739562999999</v>
      </c>
      <c r="B1711">
        <v>72</v>
      </c>
      <c r="C1711">
        <f t="shared" si="52"/>
        <v>56</v>
      </c>
      <c r="G1711" s="1">
        <f t="shared" si="53"/>
        <v>20181739.563000001</v>
      </c>
    </row>
    <row r="1712" spans="1:7" x14ac:dyDescent="0.25">
      <c r="A1712">
        <v>20403.017211999999</v>
      </c>
      <c r="B1712">
        <v>68</v>
      </c>
      <c r="C1712">
        <f t="shared" si="52"/>
        <v>52</v>
      </c>
      <c r="G1712" s="1">
        <f t="shared" si="53"/>
        <v>20403017.211999997</v>
      </c>
    </row>
    <row r="1713" spans="1:7" x14ac:dyDescent="0.25">
      <c r="A1713">
        <v>20403.181823999999</v>
      </c>
      <c r="B1713">
        <v>68</v>
      </c>
      <c r="C1713">
        <f t="shared" si="52"/>
        <v>52</v>
      </c>
      <c r="G1713" s="1">
        <f t="shared" si="53"/>
        <v>20403181.824000001</v>
      </c>
    </row>
    <row r="1714" spans="1:7" x14ac:dyDescent="0.25">
      <c r="A1714">
        <v>20403.187134</v>
      </c>
      <c r="B1714">
        <v>72</v>
      </c>
      <c r="C1714">
        <f t="shared" si="52"/>
        <v>56</v>
      </c>
      <c r="G1714" s="1">
        <f t="shared" si="53"/>
        <v>20403187.134</v>
      </c>
    </row>
    <row r="1715" spans="1:7" x14ac:dyDescent="0.25">
      <c r="A1715">
        <v>20403.521881000001</v>
      </c>
      <c r="B1715">
        <v>80</v>
      </c>
      <c r="C1715">
        <f t="shared" si="52"/>
        <v>64</v>
      </c>
      <c r="G1715" s="1">
        <f t="shared" si="53"/>
        <v>20403521.881000001</v>
      </c>
    </row>
    <row r="1716" spans="1:7" x14ac:dyDescent="0.25">
      <c r="A1716">
        <v>20403.717194000001</v>
      </c>
      <c r="B1716">
        <v>68</v>
      </c>
      <c r="C1716">
        <f t="shared" si="52"/>
        <v>52</v>
      </c>
      <c r="G1716" s="1">
        <f t="shared" si="53"/>
        <v>20403717.194000002</v>
      </c>
    </row>
    <row r="1717" spans="1:7" x14ac:dyDescent="0.25">
      <c r="A1717">
        <v>20403.888244999998</v>
      </c>
      <c r="B1717">
        <v>68</v>
      </c>
      <c r="C1717">
        <f t="shared" si="52"/>
        <v>52</v>
      </c>
      <c r="G1717" s="1">
        <f t="shared" si="53"/>
        <v>20403888.244999997</v>
      </c>
    </row>
    <row r="1718" spans="1:7" x14ac:dyDescent="0.25">
      <c r="A1718">
        <v>20506.596496999999</v>
      </c>
      <c r="B1718">
        <v>76</v>
      </c>
      <c r="C1718">
        <f t="shared" si="52"/>
        <v>60</v>
      </c>
      <c r="G1718" s="1">
        <f t="shared" si="53"/>
        <v>20506596.496999998</v>
      </c>
    </row>
    <row r="1719" spans="1:7" x14ac:dyDescent="0.25">
      <c r="A1719">
        <v>20704.895812999999</v>
      </c>
      <c r="B1719">
        <v>72</v>
      </c>
      <c r="C1719">
        <f t="shared" si="52"/>
        <v>56</v>
      </c>
      <c r="G1719" s="1">
        <f t="shared" si="53"/>
        <v>20704895.813000001</v>
      </c>
    </row>
    <row r="1720" spans="1:7" x14ac:dyDescent="0.25">
      <c r="A1720">
        <v>20705.394165000002</v>
      </c>
      <c r="B1720">
        <v>180</v>
      </c>
      <c r="C1720">
        <f t="shared" si="52"/>
        <v>164</v>
      </c>
      <c r="G1720" s="1">
        <f t="shared" si="53"/>
        <v>20705394.165000003</v>
      </c>
    </row>
    <row r="1721" spans="1:7" x14ac:dyDescent="0.25">
      <c r="A1721">
        <v>20705.565398999999</v>
      </c>
      <c r="B1721">
        <v>68</v>
      </c>
      <c r="C1721">
        <f t="shared" si="52"/>
        <v>52</v>
      </c>
      <c r="G1721" s="1">
        <f t="shared" si="53"/>
        <v>20705565.399</v>
      </c>
    </row>
    <row r="1722" spans="1:7" x14ac:dyDescent="0.25">
      <c r="A1722">
        <v>20705.716675</v>
      </c>
      <c r="B1722">
        <v>68</v>
      </c>
      <c r="C1722">
        <f t="shared" si="52"/>
        <v>52</v>
      </c>
      <c r="G1722" s="1">
        <f t="shared" si="53"/>
        <v>20705716.675000001</v>
      </c>
    </row>
    <row r="1723" spans="1:7" x14ac:dyDescent="0.25">
      <c r="A1723">
        <v>20705.721558000001</v>
      </c>
      <c r="B1723">
        <v>72</v>
      </c>
      <c r="C1723">
        <f t="shared" si="52"/>
        <v>56</v>
      </c>
      <c r="G1723" s="1">
        <f t="shared" si="53"/>
        <v>20705721.558000002</v>
      </c>
    </row>
    <row r="1724" spans="1:7" x14ac:dyDescent="0.25">
      <c r="A1724">
        <v>20705.776856</v>
      </c>
      <c r="B1724">
        <v>183</v>
      </c>
      <c r="C1724">
        <f t="shared" si="52"/>
        <v>167</v>
      </c>
      <c r="G1724" s="1">
        <f t="shared" si="53"/>
        <v>20705776.855999999</v>
      </c>
    </row>
    <row r="1725" spans="1:7" x14ac:dyDescent="0.25">
      <c r="A1725">
        <v>20705.790772</v>
      </c>
      <c r="B1725">
        <v>187</v>
      </c>
      <c r="C1725">
        <f t="shared" si="52"/>
        <v>171</v>
      </c>
      <c r="G1725" s="1">
        <f t="shared" si="53"/>
        <v>20705790.772</v>
      </c>
    </row>
    <row r="1726" spans="1:7" x14ac:dyDescent="0.25">
      <c r="A1726">
        <v>20705.791138000001</v>
      </c>
      <c r="B1726">
        <v>192</v>
      </c>
      <c r="C1726">
        <f t="shared" si="52"/>
        <v>176</v>
      </c>
      <c r="G1726" s="1">
        <f t="shared" si="53"/>
        <v>20705791.138</v>
      </c>
    </row>
    <row r="1727" spans="1:7" x14ac:dyDescent="0.25">
      <c r="A1727">
        <v>20705.794860999998</v>
      </c>
      <c r="B1727">
        <v>78</v>
      </c>
      <c r="C1727">
        <f t="shared" si="52"/>
        <v>62</v>
      </c>
      <c r="G1727" s="1">
        <f t="shared" si="53"/>
        <v>20705794.860999998</v>
      </c>
    </row>
    <row r="1728" spans="1:7" x14ac:dyDescent="0.25">
      <c r="A1728">
        <v>20705.798157000001</v>
      </c>
      <c r="B1728">
        <v>75</v>
      </c>
      <c r="C1728">
        <f t="shared" si="52"/>
        <v>59</v>
      </c>
      <c r="G1728" s="1">
        <f t="shared" si="53"/>
        <v>20705798.157000002</v>
      </c>
    </row>
    <row r="1729" spans="1:7" x14ac:dyDescent="0.25">
      <c r="A1729">
        <v>20705.798492999998</v>
      </c>
      <c r="B1729">
        <v>74</v>
      </c>
      <c r="C1729">
        <f t="shared" si="52"/>
        <v>58</v>
      </c>
      <c r="G1729" s="1">
        <f t="shared" si="53"/>
        <v>20705798.492999997</v>
      </c>
    </row>
    <row r="1730" spans="1:7" x14ac:dyDescent="0.25">
      <c r="A1730">
        <v>20705.798827999999</v>
      </c>
      <c r="B1730">
        <v>86</v>
      </c>
      <c r="C1730">
        <f t="shared" ref="C1730:C1793" si="54">B1730-16</f>
        <v>70</v>
      </c>
      <c r="G1730" s="1">
        <f t="shared" si="53"/>
        <v>20705798.827999998</v>
      </c>
    </row>
    <row r="1731" spans="1:7" x14ac:dyDescent="0.25">
      <c r="A1731">
        <v>20705.799103000001</v>
      </c>
      <c r="B1731">
        <v>76</v>
      </c>
      <c r="C1731">
        <f t="shared" si="54"/>
        <v>60</v>
      </c>
      <c r="G1731" s="1">
        <f t="shared" ref="G1731:G1794" si="55">A1731*1000</f>
        <v>20705799.103</v>
      </c>
    </row>
    <row r="1732" spans="1:7" x14ac:dyDescent="0.25">
      <c r="A1732">
        <v>20705.799317000001</v>
      </c>
      <c r="B1732">
        <v>77</v>
      </c>
      <c r="C1732">
        <f t="shared" si="54"/>
        <v>61</v>
      </c>
      <c r="G1732" s="1">
        <f t="shared" si="55"/>
        <v>20705799.317000002</v>
      </c>
    </row>
    <row r="1733" spans="1:7" x14ac:dyDescent="0.25">
      <c r="A1733">
        <v>20705.79953</v>
      </c>
      <c r="B1733">
        <v>79</v>
      </c>
      <c r="C1733">
        <f t="shared" si="54"/>
        <v>63</v>
      </c>
      <c r="G1733" s="1">
        <f t="shared" si="55"/>
        <v>20705799.530000001</v>
      </c>
    </row>
    <row r="1734" spans="1:7" x14ac:dyDescent="0.25">
      <c r="A1734">
        <v>20705.799804999999</v>
      </c>
      <c r="B1734">
        <v>75</v>
      </c>
      <c r="C1734">
        <f t="shared" si="54"/>
        <v>59</v>
      </c>
      <c r="G1734" s="1">
        <f t="shared" si="55"/>
        <v>20705799.805</v>
      </c>
    </row>
    <row r="1735" spans="1:7" x14ac:dyDescent="0.25">
      <c r="A1735">
        <v>20705.800080000001</v>
      </c>
      <c r="B1735">
        <v>77</v>
      </c>
      <c r="C1735">
        <f t="shared" si="54"/>
        <v>61</v>
      </c>
      <c r="G1735" s="1">
        <f t="shared" si="55"/>
        <v>20705800.080000002</v>
      </c>
    </row>
    <row r="1736" spans="1:7" x14ac:dyDescent="0.25">
      <c r="A1736">
        <v>20705.800293</v>
      </c>
      <c r="B1736">
        <v>80</v>
      </c>
      <c r="C1736">
        <f t="shared" si="54"/>
        <v>64</v>
      </c>
      <c r="G1736" s="1">
        <f t="shared" si="55"/>
        <v>20705800.293000001</v>
      </c>
    </row>
    <row r="1737" spans="1:7" x14ac:dyDescent="0.25">
      <c r="A1737">
        <v>20705.800598000002</v>
      </c>
      <c r="B1737">
        <v>107</v>
      </c>
      <c r="C1737">
        <f t="shared" si="54"/>
        <v>91</v>
      </c>
      <c r="G1737" s="1">
        <f t="shared" si="55"/>
        <v>20705800.598000001</v>
      </c>
    </row>
    <row r="1738" spans="1:7" x14ac:dyDescent="0.25">
      <c r="A1738">
        <v>20705.800843000001</v>
      </c>
      <c r="B1738">
        <v>82</v>
      </c>
      <c r="C1738">
        <f t="shared" si="54"/>
        <v>66</v>
      </c>
      <c r="G1738" s="1">
        <f t="shared" si="55"/>
        <v>20705800.843000002</v>
      </c>
    </row>
    <row r="1739" spans="1:7" x14ac:dyDescent="0.25">
      <c r="A1739">
        <v>20705.801147999999</v>
      </c>
      <c r="B1739">
        <v>96</v>
      </c>
      <c r="C1739">
        <f t="shared" si="54"/>
        <v>80</v>
      </c>
      <c r="G1739" s="1">
        <f t="shared" si="55"/>
        <v>20705801.147999998</v>
      </c>
    </row>
    <row r="1740" spans="1:7" x14ac:dyDescent="0.25">
      <c r="A1740">
        <v>20706.090392999999</v>
      </c>
      <c r="B1740">
        <v>170</v>
      </c>
      <c r="C1740">
        <f t="shared" si="54"/>
        <v>154</v>
      </c>
      <c r="G1740" s="1">
        <f t="shared" si="55"/>
        <v>20706090.392999999</v>
      </c>
    </row>
    <row r="1741" spans="1:7" x14ac:dyDescent="0.25">
      <c r="A1741">
        <v>20706.090789999998</v>
      </c>
      <c r="B1741">
        <v>175</v>
      </c>
      <c r="C1741">
        <f t="shared" si="54"/>
        <v>159</v>
      </c>
      <c r="G1741" s="1">
        <f t="shared" si="55"/>
        <v>20706090.789999999</v>
      </c>
    </row>
    <row r="1742" spans="1:7" x14ac:dyDescent="0.25">
      <c r="A1742">
        <v>20706.208678999999</v>
      </c>
      <c r="B1742">
        <v>191</v>
      </c>
      <c r="C1742">
        <f t="shared" si="54"/>
        <v>175</v>
      </c>
      <c r="G1742" s="1">
        <f t="shared" si="55"/>
        <v>20706208.678999998</v>
      </c>
    </row>
    <row r="1743" spans="1:7" x14ac:dyDescent="0.25">
      <c r="A1743">
        <v>20706.209258999999</v>
      </c>
      <c r="B1743">
        <v>191</v>
      </c>
      <c r="C1743">
        <f t="shared" si="54"/>
        <v>175</v>
      </c>
      <c r="G1743" s="1">
        <f t="shared" si="55"/>
        <v>20706209.259</v>
      </c>
    </row>
    <row r="1744" spans="1:7" x14ac:dyDescent="0.25">
      <c r="A1744">
        <v>20706.209931000001</v>
      </c>
      <c r="B1744">
        <v>174</v>
      </c>
      <c r="C1744">
        <f t="shared" si="54"/>
        <v>158</v>
      </c>
      <c r="G1744" s="1">
        <f t="shared" si="55"/>
        <v>20706209.931000002</v>
      </c>
    </row>
    <row r="1745" spans="1:7" x14ac:dyDescent="0.25">
      <c r="A1745">
        <v>20706.492065999999</v>
      </c>
      <c r="B1745">
        <v>145</v>
      </c>
      <c r="C1745">
        <f t="shared" si="54"/>
        <v>129</v>
      </c>
      <c r="G1745" s="1">
        <f t="shared" si="55"/>
        <v>20706492.066</v>
      </c>
    </row>
    <row r="1746" spans="1:7" x14ac:dyDescent="0.25">
      <c r="A1746">
        <v>20706.504792</v>
      </c>
      <c r="B1746">
        <v>146</v>
      </c>
      <c r="C1746">
        <f t="shared" si="54"/>
        <v>130</v>
      </c>
      <c r="G1746" s="1">
        <f t="shared" si="55"/>
        <v>20706504.791999999</v>
      </c>
    </row>
    <row r="1747" spans="1:7" x14ac:dyDescent="0.25">
      <c r="A1747">
        <v>20706.772369999999</v>
      </c>
      <c r="B1747">
        <v>589</v>
      </c>
      <c r="C1747">
        <f t="shared" si="54"/>
        <v>573</v>
      </c>
      <c r="G1747" s="1">
        <f t="shared" si="55"/>
        <v>20706772.369999997</v>
      </c>
    </row>
    <row r="1748" spans="1:7" x14ac:dyDescent="0.25">
      <c r="A1748">
        <v>20707.607209000002</v>
      </c>
      <c r="B1748">
        <v>68</v>
      </c>
      <c r="C1748">
        <f t="shared" si="54"/>
        <v>52</v>
      </c>
      <c r="G1748" s="1">
        <f t="shared" si="55"/>
        <v>20707607.209000003</v>
      </c>
    </row>
    <row r="1749" spans="1:7" x14ac:dyDescent="0.25">
      <c r="A1749">
        <v>20707.767304000001</v>
      </c>
      <c r="B1749">
        <v>68</v>
      </c>
      <c r="C1749">
        <f t="shared" si="54"/>
        <v>52</v>
      </c>
      <c r="G1749" s="1">
        <f t="shared" si="55"/>
        <v>20707767.304000001</v>
      </c>
    </row>
    <row r="1750" spans="1:7" x14ac:dyDescent="0.25">
      <c r="A1750">
        <v>20707.773621</v>
      </c>
      <c r="B1750">
        <v>72</v>
      </c>
      <c r="C1750">
        <f t="shared" si="54"/>
        <v>56</v>
      </c>
      <c r="G1750" s="1">
        <f t="shared" si="55"/>
        <v>20707773.620999999</v>
      </c>
    </row>
    <row r="1751" spans="1:7" x14ac:dyDescent="0.25">
      <c r="A1751">
        <v>20707.829773000001</v>
      </c>
      <c r="B1751">
        <v>77</v>
      </c>
      <c r="C1751">
        <f t="shared" si="54"/>
        <v>61</v>
      </c>
      <c r="G1751" s="1">
        <f t="shared" si="55"/>
        <v>20707829.773000002</v>
      </c>
    </row>
    <row r="1752" spans="1:7" x14ac:dyDescent="0.25">
      <c r="A1752">
        <v>20708.016327000001</v>
      </c>
      <c r="B1752">
        <v>177</v>
      </c>
      <c r="C1752">
        <f t="shared" si="54"/>
        <v>161</v>
      </c>
      <c r="G1752" s="1">
        <f t="shared" si="55"/>
        <v>20708016.327</v>
      </c>
    </row>
    <row r="1753" spans="1:7" x14ac:dyDescent="0.25">
      <c r="A1753">
        <v>20708.533356</v>
      </c>
      <c r="B1753">
        <v>145</v>
      </c>
      <c r="C1753">
        <f t="shared" si="54"/>
        <v>129</v>
      </c>
      <c r="G1753" s="1">
        <f t="shared" si="55"/>
        <v>20708533.355999999</v>
      </c>
    </row>
    <row r="1754" spans="1:7" x14ac:dyDescent="0.25">
      <c r="A1754">
        <v>20708.536591</v>
      </c>
      <c r="B1754">
        <v>146</v>
      </c>
      <c r="C1754">
        <f t="shared" si="54"/>
        <v>130</v>
      </c>
      <c r="G1754" s="1">
        <f t="shared" si="55"/>
        <v>20708536.591000002</v>
      </c>
    </row>
    <row r="1755" spans="1:7" x14ac:dyDescent="0.25">
      <c r="A1755">
        <v>20710.881713999999</v>
      </c>
      <c r="B1755">
        <v>68</v>
      </c>
      <c r="C1755">
        <f t="shared" si="54"/>
        <v>52</v>
      </c>
      <c r="G1755" s="1">
        <f t="shared" si="55"/>
        <v>20710881.713999998</v>
      </c>
    </row>
    <row r="1756" spans="1:7" x14ac:dyDescent="0.25">
      <c r="A1756">
        <v>20711.227203999999</v>
      </c>
      <c r="B1756">
        <v>68</v>
      </c>
      <c r="C1756">
        <f t="shared" si="54"/>
        <v>52</v>
      </c>
      <c r="G1756" s="1">
        <f t="shared" si="55"/>
        <v>20711227.204</v>
      </c>
    </row>
    <row r="1757" spans="1:7" x14ac:dyDescent="0.25">
      <c r="A1757">
        <v>20711.864472000001</v>
      </c>
      <c r="B1757">
        <v>77</v>
      </c>
      <c r="C1757">
        <f t="shared" si="54"/>
        <v>61</v>
      </c>
      <c r="G1757" s="1">
        <f t="shared" si="55"/>
        <v>20711864.472000003</v>
      </c>
    </row>
    <row r="1758" spans="1:7" x14ac:dyDescent="0.25">
      <c r="A1758">
        <v>20711.927245999999</v>
      </c>
      <c r="B1758">
        <v>68</v>
      </c>
      <c r="C1758">
        <f t="shared" si="54"/>
        <v>52</v>
      </c>
      <c r="G1758" s="1">
        <f t="shared" si="55"/>
        <v>20711927.245999999</v>
      </c>
    </row>
    <row r="1759" spans="1:7" x14ac:dyDescent="0.25">
      <c r="A1759">
        <v>20712.563050000001</v>
      </c>
      <c r="B1759">
        <v>145</v>
      </c>
      <c r="C1759">
        <f t="shared" si="54"/>
        <v>129</v>
      </c>
      <c r="G1759" s="1">
        <f t="shared" si="55"/>
        <v>20712563.050000001</v>
      </c>
    </row>
    <row r="1760" spans="1:7" x14ac:dyDescent="0.25">
      <c r="A1760">
        <v>20712.566406999998</v>
      </c>
      <c r="B1760">
        <v>146</v>
      </c>
      <c r="C1760">
        <f t="shared" si="54"/>
        <v>130</v>
      </c>
      <c r="G1760" s="1">
        <f t="shared" si="55"/>
        <v>20712566.406999998</v>
      </c>
    </row>
    <row r="1761" spans="1:7" x14ac:dyDescent="0.25">
      <c r="A1761">
        <v>20713.327209999999</v>
      </c>
      <c r="B1761">
        <v>68</v>
      </c>
      <c r="C1761">
        <f t="shared" si="54"/>
        <v>52</v>
      </c>
      <c r="G1761" s="1">
        <f t="shared" si="55"/>
        <v>20713327.210000001</v>
      </c>
    </row>
    <row r="1762" spans="1:7" x14ac:dyDescent="0.25">
      <c r="A1762">
        <v>20715.874573000001</v>
      </c>
      <c r="B1762">
        <v>77</v>
      </c>
      <c r="C1762">
        <f t="shared" si="54"/>
        <v>61</v>
      </c>
      <c r="G1762" s="1">
        <f t="shared" si="55"/>
        <v>20715874.573000003</v>
      </c>
    </row>
    <row r="1763" spans="1:7" x14ac:dyDescent="0.25">
      <c r="A1763">
        <v>20716.127197999998</v>
      </c>
      <c r="B1763">
        <v>68</v>
      </c>
      <c r="C1763">
        <f t="shared" si="54"/>
        <v>52</v>
      </c>
      <c r="G1763" s="1">
        <f t="shared" si="55"/>
        <v>20716127.197999999</v>
      </c>
    </row>
    <row r="1764" spans="1:7" x14ac:dyDescent="0.25">
      <c r="A1764">
        <v>20721.727203999999</v>
      </c>
      <c r="B1764">
        <v>68</v>
      </c>
      <c r="C1764">
        <f t="shared" si="54"/>
        <v>52</v>
      </c>
      <c r="G1764" s="1">
        <f t="shared" si="55"/>
        <v>20721727.204</v>
      </c>
    </row>
    <row r="1765" spans="1:7" x14ac:dyDescent="0.25">
      <c r="A1765">
        <v>20732.927216</v>
      </c>
      <c r="B1765">
        <v>68</v>
      </c>
      <c r="C1765">
        <f t="shared" si="54"/>
        <v>52</v>
      </c>
      <c r="G1765" s="1">
        <f t="shared" si="55"/>
        <v>20732927.216000002</v>
      </c>
    </row>
    <row r="1766" spans="1:7" x14ac:dyDescent="0.25">
      <c r="A1766">
        <v>20735.808013999998</v>
      </c>
      <c r="B1766">
        <v>72</v>
      </c>
      <c r="C1766">
        <f t="shared" si="54"/>
        <v>56</v>
      </c>
      <c r="G1766" s="1">
        <f t="shared" si="55"/>
        <v>20735808.013999999</v>
      </c>
    </row>
    <row r="1767" spans="1:7" x14ac:dyDescent="0.25">
      <c r="A1767">
        <v>20736.113616999999</v>
      </c>
      <c r="B1767">
        <v>239</v>
      </c>
      <c r="C1767">
        <f t="shared" si="54"/>
        <v>223</v>
      </c>
      <c r="G1767" s="1">
        <f t="shared" si="55"/>
        <v>20736113.616999999</v>
      </c>
    </row>
    <row r="1768" spans="1:7" x14ac:dyDescent="0.25">
      <c r="A1768">
        <v>20736.30719</v>
      </c>
      <c r="B1768">
        <v>68</v>
      </c>
      <c r="C1768">
        <f t="shared" si="54"/>
        <v>52</v>
      </c>
      <c r="G1768" s="1">
        <f t="shared" si="55"/>
        <v>20736307.190000001</v>
      </c>
    </row>
    <row r="1769" spans="1:7" x14ac:dyDescent="0.25">
      <c r="A1769">
        <v>20748.387299000002</v>
      </c>
      <c r="B1769">
        <v>146</v>
      </c>
      <c r="C1769">
        <f t="shared" si="54"/>
        <v>130</v>
      </c>
      <c r="G1769" s="1">
        <f t="shared" si="55"/>
        <v>20748387.299000002</v>
      </c>
    </row>
    <row r="1770" spans="1:7" x14ac:dyDescent="0.25">
      <c r="A1770">
        <v>20750.397980000002</v>
      </c>
      <c r="B1770">
        <v>146</v>
      </c>
      <c r="C1770">
        <f t="shared" si="54"/>
        <v>130</v>
      </c>
      <c r="G1770" s="1">
        <f t="shared" si="55"/>
        <v>20750397.98</v>
      </c>
    </row>
    <row r="1771" spans="1:7" x14ac:dyDescent="0.25">
      <c r="A1771">
        <v>20754.408509000001</v>
      </c>
      <c r="B1771">
        <v>146</v>
      </c>
      <c r="C1771">
        <f t="shared" si="54"/>
        <v>130</v>
      </c>
      <c r="G1771" s="1">
        <f t="shared" si="55"/>
        <v>20754408.509</v>
      </c>
    </row>
    <row r="1772" spans="1:7" x14ac:dyDescent="0.25">
      <c r="A1772">
        <v>20755.327729000001</v>
      </c>
      <c r="B1772">
        <v>68</v>
      </c>
      <c r="C1772">
        <f t="shared" si="54"/>
        <v>52</v>
      </c>
      <c r="G1772" s="1">
        <f t="shared" si="55"/>
        <v>20755327.729000002</v>
      </c>
    </row>
    <row r="1773" spans="1:7" x14ac:dyDescent="0.25">
      <c r="A1773">
        <v>20800.127259000001</v>
      </c>
      <c r="B1773">
        <v>68</v>
      </c>
      <c r="C1773">
        <f t="shared" si="54"/>
        <v>52</v>
      </c>
      <c r="G1773" s="1">
        <f t="shared" si="55"/>
        <v>20800127.259</v>
      </c>
    </row>
    <row r="1774" spans="1:7" x14ac:dyDescent="0.25">
      <c r="A1774">
        <v>20824.963227</v>
      </c>
      <c r="B1774">
        <v>72</v>
      </c>
      <c r="C1774">
        <f t="shared" si="54"/>
        <v>56</v>
      </c>
      <c r="G1774" s="1">
        <f t="shared" si="55"/>
        <v>20824963.227000002</v>
      </c>
    </row>
    <row r="1775" spans="1:7" x14ac:dyDescent="0.25">
      <c r="A1775">
        <v>20825.483855999999</v>
      </c>
      <c r="B1775">
        <v>238</v>
      </c>
      <c r="C1775">
        <f t="shared" si="54"/>
        <v>222</v>
      </c>
      <c r="G1775" s="1">
        <f t="shared" si="55"/>
        <v>20825483.855999999</v>
      </c>
    </row>
    <row r="1776" spans="1:7" x14ac:dyDescent="0.25">
      <c r="A1776">
        <v>20825.648528999998</v>
      </c>
      <c r="B1776">
        <v>68</v>
      </c>
      <c r="C1776">
        <f t="shared" si="54"/>
        <v>52</v>
      </c>
      <c r="G1776" s="1">
        <f t="shared" si="55"/>
        <v>20825648.528999999</v>
      </c>
    </row>
    <row r="1777" spans="1:7" x14ac:dyDescent="0.25">
      <c r="A1777">
        <v>20847.127898999999</v>
      </c>
      <c r="B1777">
        <v>68</v>
      </c>
      <c r="C1777">
        <f t="shared" si="54"/>
        <v>52</v>
      </c>
      <c r="G1777" s="1">
        <f t="shared" si="55"/>
        <v>20847127.899</v>
      </c>
    </row>
    <row r="1778" spans="1:7" x14ac:dyDescent="0.25">
      <c r="A1778">
        <v>20847.128571000001</v>
      </c>
      <c r="B1778">
        <v>80</v>
      </c>
      <c r="C1778">
        <f t="shared" si="54"/>
        <v>64</v>
      </c>
      <c r="G1778" s="1">
        <f t="shared" si="55"/>
        <v>20847128.571000002</v>
      </c>
    </row>
    <row r="1779" spans="1:7" x14ac:dyDescent="0.25">
      <c r="A1779">
        <v>20847.128661999999</v>
      </c>
      <c r="B1779">
        <v>72</v>
      </c>
      <c r="C1779">
        <f t="shared" si="54"/>
        <v>56</v>
      </c>
      <c r="G1779" s="1">
        <f t="shared" si="55"/>
        <v>20847128.662</v>
      </c>
    </row>
    <row r="1780" spans="1:7" x14ac:dyDescent="0.25">
      <c r="A1780">
        <v>20976.444916</v>
      </c>
      <c r="B1780">
        <v>72</v>
      </c>
      <c r="C1780">
        <f t="shared" si="54"/>
        <v>56</v>
      </c>
      <c r="G1780" s="1">
        <f t="shared" si="55"/>
        <v>20976444.916000001</v>
      </c>
    </row>
    <row r="1781" spans="1:7" x14ac:dyDescent="0.25">
      <c r="A1781">
        <v>20976.960388</v>
      </c>
      <c r="B1781">
        <v>461</v>
      </c>
      <c r="C1781">
        <f t="shared" si="54"/>
        <v>445</v>
      </c>
      <c r="G1781" s="1">
        <f t="shared" si="55"/>
        <v>20976960.388</v>
      </c>
    </row>
    <row r="1782" spans="1:7" x14ac:dyDescent="0.25">
      <c r="A1782">
        <v>20977.157287999999</v>
      </c>
      <c r="B1782">
        <v>68</v>
      </c>
      <c r="C1782">
        <f t="shared" si="54"/>
        <v>52</v>
      </c>
      <c r="G1782" s="1">
        <f t="shared" si="55"/>
        <v>20977157.287999999</v>
      </c>
    </row>
    <row r="1783" spans="1:7" x14ac:dyDescent="0.25">
      <c r="A1783">
        <v>21106.635345999999</v>
      </c>
      <c r="B1783">
        <v>76</v>
      </c>
      <c r="C1783">
        <f t="shared" si="54"/>
        <v>60</v>
      </c>
      <c r="G1783" s="1">
        <f t="shared" si="55"/>
        <v>21106635.346000001</v>
      </c>
    </row>
    <row r="1784" spans="1:7" x14ac:dyDescent="0.25">
      <c r="A1784">
        <v>21499.907867999998</v>
      </c>
      <c r="B1784">
        <v>68</v>
      </c>
      <c r="C1784">
        <f t="shared" si="54"/>
        <v>52</v>
      </c>
      <c r="G1784" s="1">
        <f t="shared" si="55"/>
        <v>21499907.867999997</v>
      </c>
    </row>
    <row r="1785" spans="1:7" x14ac:dyDescent="0.25">
      <c r="A1785">
        <v>21500.055145999999</v>
      </c>
      <c r="B1785">
        <v>68</v>
      </c>
      <c r="C1785">
        <f t="shared" si="54"/>
        <v>52</v>
      </c>
      <c r="G1785" s="1">
        <f t="shared" si="55"/>
        <v>21500055.145999998</v>
      </c>
    </row>
    <row r="1786" spans="1:7" x14ac:dyDescent="0.25">
      <c r="A1786">
        <v>21500.056670999998</v>
      </c>
      <c r="B1786">
        <v>72</v>
      </c>
      <c r="C1786">
        <f t="shared" si="54"/>
        <v>56</v>
      </c>
      <c r="G1786" s="1">
        <f t="shared" si="55"/>
        <v>21500056.671</v>
      </c>
    </row>
    <row r="1787" spans="1:7" x14ac:dyDescent="0.25">
      <c r="A1787">
        <v>21706.653961</v>
      </c>
      <c r="B1787">
        <v>78</v>
      </c>
      <c r="C1787">
        <f t="shared" si="54"/>
        <v>62</v>
      </c>
      <c r="G1787" s="1">
        <f t="shared" si="55"/>
        <v>21706653.960999999</v>
      </c>
    </row>
    <row r="1788" spans="1:7" x14ac:dyDescent="0.25">
      <c r="A1788">
        <v>21724.977997000002</v>
      </c>
      <c r="B1788">
        <v>72</v>
      </c>
      <c r="C1788">
        <f t="shared" si="54"/>
        <v>56</v>
      </c>
      <c r="G1788" s="1">
        <f t="shared" si="55"/>
        <v>21724977.997000001</v>
      </c>
    </row>
    <row r="1789" spans="1:7" x14ac:dyDescent="0.25">
      <c r="A1789">
        <v>21725.589173</v>
      </c>
      <c r="B1789">
        <v>180</v>
      </c>
      <c r="C1789">
        <f t="shared" si="54"/>
        <v>164</v>
      </c>
      <c r="G1789" s="1">
        <f t="shared" si="55"/>
        <v>21725589.173</v>
      </c>
    </row>
    <row r="1790" spans="1:7" x14ac:dyDescent="0.25">
      <c r="A1790">
        <v>21725.787200999999</v>
      </c>
      <c r="B1790">
        <v>68</v>
      </c>
      <c r="C1790">
        <f t="shared" si="54"/>
        <v>52</v>
      </c>
      <c r="G1790" s="1">
        <f t="shared" si="55"/>
        <v>21725787.200999998</v>
      </c>
    </row>
    <row r="1791" spans="1:7" x14ac:dyDescent="0.25">
      <c r="A1791">
        <v>21725.951873999998</v>
      </c>
      <c r="B1791">
        <v>68</v>
      </c>
      <c r="C1791">
        <f t="shared" si="54"/>
        <v>52</v>
      </c>
      <c r="G1791" s="1">
        <f t="shared" si="55"/>
        <v>21725951.873999998</v>
      </c>
    </row>
    <row r="1792" spans="1:7" x14ac:dyDescent="0.25">
      <c r="A1792">
        <v>21725.956085000002</v>
      </c>
      <c r="B1792">
        <v>72</v>
      </c>
      <c r="C1792">
        <f t="shared" si="54"/>
        <v>56</v>
      </c>
      <c r="G1792" s="1">
        <f t="shared" si="55"/>
        <v>21725956.085000001</v>
      </c>
    </row>
    <row r="1793" spans="1:7" x14ac:dyDescent="0.25">
      <c r="A1793">
        <v>21734.990998000001</v>
      </c>
      <c r="B1793">
        <v>185</v>
      </c>
      <c r="C1793">
        <f t="shared" si="54"/>
        <v>169</v>
      </c>
      <c r="G1793" s="1">
        <f t="shared" si="55"/>
        <v>21734990.998</v>
      </c>
    </row>
    <row r="1794" spans="1:7" x14ac:dyDescent="0.25">
      <c r="A1794">
        <v>21734.993957999999</v>
      </c>
      <c r="B1794">
        <v>191</v>
      </c>
      <c r="C1794">
        <f t="shared" ref="C1794:C1857" si="56">B1794-16</f>
        <v>175</v>
      </c>
      <c r="G1794" s="1">
        <f t="shared" si="55"/>
        <v>21734993.958000001</v>
      </c>
    </row>
    <row r="1795" spans="1:7" x14ac:dyDescent="0.25">
      <c r="A1795">
        <v>21734.994965000002</v>
      </c>
      <c r="B1795">
        <v>191</v>
      </c>
      <c r="C1795">
        <f t="shared" si="56"/>
        <v>175</v>
      </c>
      <c r="G1795" s="1">
        <f t="shared" ref="G1795:G1858" si="57">A1795*1000</f>
        <v>21734994.965</v>
      </c>
    </row>
    <row r="1796" spans="1:7" x14ac:dyDescent="0.25">
      <c r="A1796">
        <v>21734.995819</v>
      </c>
      <c r="B1796">
        <v>180</v>
      </c>
      <c r="C1796">
        <f t="shared" si="56"/>
        <v>164</v>
      </c>
      <c r="G1796" s="1">
        <f t="shared" si="57"/>
        <v>21734995.818999998</v>
      </c>
    </row>
    <row r="1797" spans="1:7" x14ac:dyDescent="0.25">
      <c r="A1797">
        <v>21734.996491000002</v>
      </c>
      <c r="B1797">
        <v>177</v>
      </c>
      <c r="C1797">
        <f t="shared" si="56"/>
        <v>161</v>
      </c>
      <c r="G1797" s="1">
        <f t="shared" si="57"/>
        <v>21734996.491</v>
      </c>
    </row>
    <row r="1798" spans="1:7" x14ac:dyDescent="0.25">
      <c r="A1798">
        <v>21734.997315000001</v>
      </c>
      <c r="B1798">
        <v>182</v>
      </c>
      <c r="C1798">
        <f t="shared" si="56"/>
        <v>166</v>
      </c>
      <c r="G1798" s="1">
        <f t="shared" si="57"/>
        <v>21734997.315000001</v>
      </c>
    </row>
    <row r="1799" spans="1:7" x14ac:dyDescent="0.25">
      <c r="A1799">
        <v>21735.002411000001</v>
      </c>
      <c r="B1799">
        <v>78</v>
      </c>
      <c r="C1799">
        <f t="shared" si="56"/>
        <v>62</v>
      </c>
      <c r="G1799" s="1">
        <f t="shared" si="57"/>
        <v>21735002.411000002</v>
      </c>
    </row>
    <row r="1800" spans="1:7" x14ac:dyDescent="0.25">
      <c r="A1800">
        <v>21735.003632</v>
      </c>
      <c r="B1800">
        <v>99</v>
      </c>
      <c r="C1800">
        <f t="shared" si="56"/>
        <v>83</v>
      </c>
      <c r="G1800" s="1">
        <f t="shared" si="57"/>
        <v>21735003.631999999</v>
      </c>
    </row>
    <row r="1801" spans="1:7" x14ac:dyDescent="0.25">
      <c r="A1801">
        <v>21735.004303000002</v>
      </c>
      <c r="B1801">
        <v>75</v>
      </c>
      <c r="C1801">
        <f t="shared" si="56"/>
        <v>59</v>
      </c>
      <c r="G1801" s="1">
        <f t="shared" si="57"/>
        <v>21735004.303000003</v>
      </c>
    </row>
    <row r="1802" spans="1:7" x14ac:dyDescent="0.25">
      <c r="A1802">
        <v>21735.005004999999</v>
      </c>
      <c r="B1802">
        <v>74</v>
      </c>
      <c r="C1802">
        <f t="shared" si="56"/>
        <v>58</v>
      </c>
      <c r="G1802" s="1">
        <f t="shared" si="57"/>
        <v>21735005.004999999</v>
      </c>
    </row>
    <row r="1803" spans="1:7" x14ac:dyDescent="0.25">
      <c r="A1803">
        <v>21735.005921</v>
      </c>
      <c r="B1803">
        <v>76</v>
      </c>
      <c r="C1803">
        <f t="shared" si="56"/>
        <v>60</v>
      </c>
      <c r="G1803" s="1">
        <f t="shared" si="57"/>
        <v>21735005.921</v>
      </c>
    </row>
    <row r="1804" spans="1:7" x14ac:dyDescent="0.25">
      <c r="A1804">
        <v>21735.006653</v>
      </c>
      <c r="B1804">
        <v>77</v>
      </c>
      <c r="C1804">
        <f t="shared" si="56"/>
        <v>61</v>
      </c>
      <c r="G1804" s="1">
        <f t="shared" si="57"/>
        <v>21735006.653000001</v>
      </c>
    </row>
    <row r="1805" spans="1:7" x14ac:dyDescent="0.25">
      <c r="A1805">
        <v>21735.007323999998</v>
      </c>
      <c r="B1805">
        <v>79</v>
      </c>
      <c r="C1805">
        <f t="shared" si="56"/>
        <v>63</v>
      </c>
      <c r="G1805" s="1">
        <f t="shared" si="57"/>
        <v>21735007.323999997</v>
      </c>
    </row>
    <row r="1806" spans="1:7" x14ac:dyDescent="0.25">
      <c r="A1806">
        <v>21735.008179</v>
      </c>
      <c r="B1806">
        <v>85</v>
      </c>
      <c r="C1806">
        <f t="shared" si="56"/>
        <v>69</v>
      </c>
      <c r="G1806" s="1">
        <f t="shared" si="57"/>
        <v>21735008.179000001</v>
      </c>
    </row>
    <row r="1807" spans="1:7" x14ac:dyDescent="0.25">
      <c r="A1807">
        <v>21735.009064000002</v>
      </c>
      <c r="B1807">
        <v>75</v>
      </c>
      <c r="C1807">
        <f t="shared" si="56"/>
        <v>59</v>
      </c>
      <c r="G1807" s="1">
        <f t="shared" si="57"/>
        <v>21735009.064000003</v>
      </c>
    </row>
    <row r="1808" spans="1:7" x14ac:dyDescent="0.25">
      <c r="A1808">
        <v>21735.009674000001</v>
      </c>
      <c r="B1808">
        <v>82</v>
      </c>
      <c r="C1808">
        <f t="shared" si="56"/>
        <v>66</v>
      </c>
      <c r="G1808" s="1">
        <f t="shared" si="57"/>
        <v>21735009.674000002</v>
      </c>
    </row>
    <row r="1809" spans="1:7" x14ac:dyDescent="0.25">
      <c r="A1809">
        <v>21735.010407000002</v>
      </c>
      <c r="B1809">
        <v>80</v>
      </c>
      <c r="C1809">
        <f t="shared" si="56"/>
        <v>64</v>
      </c>
      <c r="G1809" s="1">
        <f t="shared" si="57"/>
        <v>21735010.407000002</v>
      </c>
    </row>
    <row r="1810" spans="1:7" x14ac:dyDescent="0.25">
      <c r="A1810">
        <v>21735.011017000001</v>
      </c>
      <c r="B1810">
        <v>77</v>
      </c>
      <c r="C1810">
        <f t="shared" si="56"/>
        <v>61</v>
      </c>
      <c r="G1810" s="1">
        <f t="shared" si="57"/>
        <v>21735011.017000001</v>
      </c>
    </row>
    <row r="1811" spans="1:7" x14ac:dyDescent="0.25">
      <c r="A1811">
        <v>21735.324433000002</v>
      </c>
      <c r="B1811">
        <v>190</v>
      </c>
      <c r="C1811">
        <f t="shared" si="56"/>
        <v>174</v>
      </c>
      <c r="G1811" s="1">
        <f t="shared" si="57"/>
        <v>21735324.433000002</v>
      </c>
    </row>
    <row r="1812" spans="1:7" x14ac:dyDescent="0.25">
      <c r="A1812">
        <v>21735.326690999998</v>
      </c>
      <c r="B1812">
        <v>192</v>
      </c>
      <c r="C1812">
        <f t="shared" si="56"/>
        <v>176</v>
      </c>
      <c r="G1812" s="1">
        <f t="shared" si="57"/>
        <v>21735326.691</v>
      </c>
    </row>
    <row r="1813" spans="1:7" x14ac:dyDescent="0.25">
      <c r="A1813">
        <v>21738.997162</v>
      </c>
      <c r="B1813">
        <v>68</v>
      </c>
      <c r="C1813">
        <f t="shared" si="56"/>
        <v>52</v>
      </c>
      <c r="G1813" s="1">
        <f t="shared" si="57"/>
        <v>21738997.162</v>
      </c>
    </row>
    <row r="1814" spans="1:7" x14ac:dyDescent="0.25">
      <c r="A1814">
        <v>21739.159576999999</v>
      </c>
      <c r="B1814">
        <v>68</v>
      </c>
      <c r="C1814">
        <f t="shared" si="56"/>
        <v>52</v>
      </c>
      <c r="G1814" s="1">
        <f t="shared" si="57"/>
        <v>21739159.577</v>
      </c>
    </row>
    <row r="1815" spans="1:7" x14ac:dyDescent="0.25">
      <c r="A1815">
        <v>21739.168061</v>
      </c>
      <c r="B1815">
        <v>71</v>
      </c>
      <c r="C1815">
        <f t="shared" si="56"/>
        <v>55</v>
      </c>
      <c r="G1815" s="1">
        <f t="shared" si="57"/>
        <v>21739168.061000001</v>
      </c>
    </row>
    <row r="1816" spans="1:7" x14ac:dyDescent="0.25">
      <c r="A1816">
        <v>21739.477326</v>
      </c>
      <c r="B1816">
        <v>88</v>
      </c>
      <c r="C1816">
        <f t="shared" si="56"/>
        <v>72</v>
      </c>
      <c r="G1816" s="1">
        <f t="shared" si="57"/>
        <v>21739477.326000001</v>
      </c>
    </row>
    <row r="1817" spans="1:7" x14ac:dyDescent="0.25">
      <c r="A1817">
        <v>21845.028655999999</v>
      </c>
      <c r="B1817">
        <v>72</v>
      </c>
      <c r="C1817">
        <f t="shared" si="56"/>
        <v>56</v>
      </c>
      <c r="G1817" s="1">
        <f t="shared" si="57"/>
        <v>21845028.655999999</v>
      </c>
    </row>
    <row r="1818" spans="1:7" x14ac:dyDescent="0.25">
      <c r="A1818">
        <v>21845.557312000001</v>
      </c>
      <c r="B1818">
        <v>180</v>
      </c>
      <c r="C1818">
        <f t="shared" si="56"/>
        <v>164</v>
      </c>
      <c r="G1818" s="1">
        <f t="shared" si="57"/>
        <v>21845557.311999999</v>
      </c>
    </row>
    <row r="1819" spans="1:7" x14ac:dyDescent="0.25">
      <c r="A1819">
        <v>21845.747192999999</v>
      </c>
      <c r="B1819">
        <v>68</v>
      </c>
      <c r="C1819">
        <f t="shared" si="56"/>
        <v>52</v>
      </c>
      <c r="G1819" s="1">
        <f t="shared" si="57"/>
        <v>21845747.193</v>
      </c>
    </row>
    <row r="1820" spans="1:7" x14ac:dyDescent="0.25">
      <c r="A1820">
        <v>21869.626526</v>
      </c>
      <c r="B1820">
        <v>76</v>
      </c>
      <c r="C1820">
        <f t="shared" si="56"/>
        <v>60</v>
      </c>
      <c r="G1820" s="1">
        <f t="shared" si="57"/>
        <v>21869626.526000001</v>
      </c>
    </row>
    <row r="1821" spans="1:7" x14ac:dyDescent="0.25">
      <c r="A1821">
        <v>21869.638092000001</v>
      </c>
      <c r="B1821">
        <v>76</v>
      </c>
      <c r="C1821">
        <f t="shared" si="56"/>
        <v>60</v>
      </c>
      <c r="G1821" s="1">
        <f t="shared" si="57"/>
        <v>21869638.092</v>
      </c>
    </row>
    <row r="1822" spans="1:7" x14ac:dyDescent="0.25">
      <c r="A1822">
        <v>21870.005004999999</v>
      </c>
      <c r="B1822">
        <v>68</v>
      </c>
      <c r="C1822">
        <f t="shared" si="56"/>
        <v>52</v>
      </c>
      <c r="G1822" s="1">
        <f t="shared" si="57"/>
        <v>21870005.004999999</v>
      </c>
    </row>
    <row r="1823" spans="1:7" x14ac:dyDescent="0.25">
      <c r="A1823">
        <v>21870.022217000002</v>
      </c>
      <c r="B1823">
        <v>148</v>
      </c>
      <c r="C1823">
        <f t="shared" si="56"/>
        <v>132</v>
      </c>
      <c r="G1823" s="1">
        <f t="shared" si="57"/>
        <v>21870022.217</v>
      </c>
    </row>
    <row r="1824" spans="1:7" x14ac:dyDescent="0.25">
      <c r="A1824">
        <v>21870.029145</v>
      </c>
      <c r="B1824">
        <v>68</v>
      </c>
      <c r="C1824">
        <f t="shared" si="56"/>
        <v>52</v>
      </c>
      <c r="G1824" s="1">
        <f t="shared" si="57"/>
        <v>21870029.145</v>
      </c>
    </row>
    <row r="1825" spans="1:7" x14ac:dyDescent="0.25">
      <c r="A1825">
        <v>21870.040099999998</v>
      </c>
      <c r="B1825">
        <v>158</v>
      </c>
      <c r="C1825">
        <f t="shared" si="56"/>
        <v>142</v>
      </c>
      <c r="G1825" s="1">
        <f t="shared" si="57"/>
        <v>21870040.099999998</v>
      </c>
    </row>
    <row r="1826" spans="1:7" x14ac:dyDescent="0.25">
      <c r="A1826">
        <v>21870.169556000001</v>
      </c>
      <c r="B1826">
        <v>68</v>
      </c>
      <c r="C1826">
        <f t="shared" si="56"/>
        <v>52</v>
      </c>
      <c r="G1826" s="1">
        <f t="shared" si="57"/>
        <v>21870169.556000002</v>
      </c>
    </row>
    <row r="1827" spans="1:7" x14ac:dyDescent="0.25">
      <c r="A1827">
        <v>21870.181366000001</v>
      </c>
      <c r="B1827">
        <v>76</v>
      </c>
      <c r="C1827">
        <f t="shared" si="56"/>
        <v>60</v>
      </c>
      <c r="G1827" s="1">
        <f t="shared" si="57"/>
        <v>21870181.366</v>
      </c>
    </row>
    <row r="1828" spans="1:7" x14ac:dyDescent="0.25">
      <c r="A1828">
        <v>21870.228118999999</v>
      </c>
      <c r="B1828">
        <v>68</v>
      </c>
      <c r="C1828">
        <f t="shared" si="56"/>
        <v>52</v>
      </c>
      <c r="G1828" s="1">
        <f t="shared" si="57"/>
        <v>21870228.118999999</v>
      </c>
    </row>
    <row r="1829" spans="1:7" x14ac:dyDescent="0.25">
      <c r="A1829">
        <v>21870.23877</v>
      </c>
      <c r="B1829">
        <v>76</v>
      </c>
      <c r="C1829">
        <f t="shared" si="56"/>
        <v>60</v>
      </c>
      <c r="G1829" s="1">
        <f t="shared" si="57"/>
        <v>21870238.77</v>
      </c>
    </row>
    <row r="1830" spans="1:7" x14ac:dyDescent="0.25">
      <c r="A1830">
        <v>21870.357209000002</v>
      </c>
      <c r="B1830">
        <v>68</v>
      </c>
      <c r="C1830">
        <f t="shared" si="56"/>
        <v>52</v>
      </c>
      <c r="G1830" s="1">
        <f t="shared" si="57"/>
        <v>21870357.209000003</v>
      </c>
    </row>
    <row r="1831" spans="1:7" x14ac:dyDescent="0.25">
      <c r="A1831">
        <v>21870.457214999999</v>
      </c>
      <c r="B1831">
        <v>68</v>
      </c>
      <c r="C1831">
        <f t="shared" si="56"/>
        <v>52</v>
      </c>
      <c r="G1831" s="1">
        <f t="shared" si="57"/>
        <v>21870457.215</v>
      </c>
    </row>
    <row r="1832" spans="1:7" x14ac:dyDescent="0.25">
      <c r="A1832">
        <v>21870.497558999999</v>
      </c>
      <c r="B1832">
        <v>68</v>
      </c>
      <c r="C1832">
        <f t="shared" si="56"/>
        <v>52</v>
      </c>
      <c r="G1832" s="1">
        <f t="shared" si="57"/>
        <v>21870497.559</v>
      </c>
    </row>
    <row r="1833" spans="1:7" x14ac:dyDescent="0.25">
      <c r="A1833">
        <v>21870.501434999998</v>
      </c>
      <c r="B1833">
        <v>108</v>
      </c>
      <c r="C1833">
        <f t="shared" si="56"/>
        <v>92</v>
      </c>
      <c r="G1833" s="1">
        <f t="shared" si="57"/>
        <v>21870501.434999999</v>
      </c>
    </row>
    <row r="1834" spans="1:7" x14ac:dyDescent="0.25">
      <c r="A1834">
        <v>21870.560058999999</v>
      </c>
      <c r="B1834">
        <v>92</v>
      </c>
      <c r="C1834">
        <f t="shared" si="56"/>
        <v>76</v>
      </c>
      <c r="G1834" s="1">
        <f t="shared" si="57"/>
        <v>21870560.059</v>
      </c>
    </row>
    <row r="1835" spans="1:7" x14ac:dyDescent="0.25">
      <c r="A1835">
        <v>21870.647614000001</v>
      </c>
      <c r="B1835">
        <v>68</v>
      </c>
      <c r="C1835">
        <f t="shared" si="56"/>
        <v>52</v>
      </c>
      <c r="G1835" s="1">
        <f t="shared" si="57"/>
        <v>21870647.614</v>
      </c>
    </row>
    <row r="1836" spans="1:7" x14ac:dyDescent="0.25">
      <c r="A1836">
        <v>21870.7677</v>
      </c>
      <c r="B1836">
        <v>82</v>
      </c>
      <c r="C1836">
        <f t="shared" si="56"/>
        <v>66</v>
      </c>
      <c r="G1836" s="1">
        <f t="shared" si="57"/>
        <v>21870767.699999999</v>
      </c>
    </row>
    <row r="1837" spans="1:7" x14ac:dyDescent="0.25">
      <c r="A1837">
        <v>21870.857666</v>
      </c>
      <c r="B1837">
        <v>82</v>
      </c>
      <c r="C1837">
        <f t="shared" si="56"/>
        <v>66</v>
      </c>
      <c r="G1837" s="1">
        <f t="shared" si="57"/>
        <v>21870857.666000001</v>
      </c>
    </row>
    <row r="1838" spans="1:7" x14ac:dyDescent="0.25">
      <c r="A1838">
        <v>21870.957214999999</v>
      </c>
      <c r="B1838">
        <v>68</v>
      </c>
      <c r="C1838">
        <f t="shared" si="56"/>
        <v>52</v>
      </c>
      <c r="G1838" s="1">
        <f t="shared" si="57"/>
        <v>21870957.215</v>
      </c>
    </row>
    <row r="1839" spans="1:7" x14ac:dyDescent="0.25">
      <c r="A1839">
        <v>21871.037751</v>
      </c>
      <c r="B1839">
        <v>68</v>
      </c>
      <c r="C1839">
        <f t="shared" si="56"/>
        <v>52</v>
      </c>
      <c r="G1839" s="1">
        <f t="shared" si="57"/>
        <v>21871037.750999998</v>
      </c>
    </row>
    <row r="1840" spans="1:7" x14ac:dyDescent="0.25">
      <c r="A1840">
        <v>21871.205567000001</v>
      </c>
      <c r="B1840">
        <v>68</v>
      </c>
      <c r="C1840">
        <f t="shared" si="56"/>
        <v>52</v>
      </c>
      <c r="G1840" s="1">
        <f t="shared" si="57"/>
        <v>21871205.567000002</v>
      </c>
    </row>
    <row r="1841" spans="1:7" x14ac:dyDescent="0.25">
      <c r="A1841">
        <v>21872.765472999999</v>
      </c>
      <c r="B1841">
        <v>311</v>
      </c>
      <c r="C1841">
        <f t="shared" si="56"/>
        <v>295</v>
      </c>
      <c r="G1841" s="1">
        <f t="shared" si="57"/>
        <v>21872765.473000001</v>
      </c>
    </row>
    <row r="1842" spans="1:7" x14ac:dyDescent="0.25">
      <c r="A1842">
        <v>21873.805145999999</v>
      </c>
      <c r="B1842">
        <v>68</v>
      </c>
      <c r="C1842">
        <f t="shared" si="56"/>
        <v>52</v>
      </c>
      <c r="G1842" s="1">
        <f t="shared" si="57"/>
        <v>21873805.145999998</v>
      </c>
    </row>
    <row r="1843" spans="1:7" x14ac:dyDescent="0.25">
      <c r="A1843">
        <v>21873.807953</v>
      </c>
      <c r="B1843">
        <v>68</v>
      </c>
      <c r="C1843">
        <f t="shared" si="56"/>
        <v>52</v>
      </c>
      <c r="G1843" s="1">
        <f t="shared" si="57"/>
        <v>21873807.952999998</v>
      </c>
    </row>
    <row r="1844" spans="1:7" x14ac:dyDescent="0.25">
      <c r="A1844">
        <v>21873.949860000001</v>
      </c>
      <c r="B1844">
        <v>68</v>
      </c>
      <c r="C1844">
        <f t="shared" si="56"/>
        <v>52</v>
      </c>
      <c r="G1844" s="1">
        <f t="shared" si="57"/>
        <v>21873949.859999999</v>
      </c>
    </row>
    <row r="1845" spans="1:7" x14ac:dyDescent="0.25">
      <c r="A1845">
        <v>21874.009095000001</v>
      </c>
      <c r="B1845">
        <v>68</v>
      </c>
      <c r="C1845">
        <f t="shared" si="56"/>
        <v>52</v>
      </c>
      <c r="G1845" s="1">
        <f t="shared" si="57"/>
        <v>21874009.095000003</v>
      </c>
    </row>
    <row r="1846" spans="1:7" x14ac:dyDescent="0.25">
      <c r="A1846">
        <v>21876.468354000001</v>
      </c>
      <c r="B1846">
        <v>72</v>
      </c>
      <c r="C1846">
        <f t="shared" si="56"/>
        <v>56</v>
      </c>
      <c r="G1846" s="1">
        <f t="shared" si="57"/>
        <v>21876468.354000002</v>
      </c>
    </row>
    <row r="1847" spans="1:7" x14ac:dyDescent="0.25">
      <c r="A1847">
        <v>21876.947327000002</v>
      </c>
      <c r="B1847">
        <v>463</v>
      </c>
      <c r="C1847">
        <f t="shared" si="56"/>
        <v>447</v>
      </c>
      <c r="G1847" s="1">
        <f t="shared" si="57"/>
        <v>21876947.327000003</v>
      </c>
    </row>
    <row r="1848" spans="1:7" x14ac:dyDescent="0.25">
      <c r="A1848">
        <v>21877.118866000001</v>
      </c>
      <c r="B1848">
        <v>68</v>
      </c>
      <c r="C1848">
        <f t="shared" si="56"/>
        <v>52</v>
      </c>
      <c r="G1848" s="1">
        <f t="shared" si="57"/>
        <v>21877118.866</v>
      </c>
    </row>
    <row r="1849" spans="1:7" x14ac:dyDescent="0.25">
      <c r="A1849">
        <v>22036.177948</v>
      </c>
      <c r="B1849">
        <v>68</v>
      </c>
      <c r="C1849">
        <f t="shared" si="56"/>
        <v>52</v>
      </c>
      <c r="G1849" s="1">
        <f t="shared" si="57"/>
        <v>22036177.947999999</v>
      </c>
    </row>
    <row r="1850" spans="1:7" x14ac:dyDescent="0.25">
      <c r="A1850">
        <v>22036.328796999998</v>
      </c>
      <c r="B1850">
        <v>68</v>
      </c>
      <c r="C1850">
        <f t="shared" si="56"/>
        <v>52</v>
      </c>
      <c r="G1850" s="1">
        <f t="shared" si="57"/>
        <v>22036328.796999998</v>
      </c>
    </row>
    <row r="1851" spans="1:7" x14ac:dyDescent="0.25">
      <c r="A1851">
        <v>22036.333252</v>
      </c>
      <c r="B1851">
        <v>72</v>
      </c>
      <c r="C1851">
        <f t="shared" si="56"/>
        <v>56</v>
      </c>
      <c r="G1851" s="1">
        <f t="shared" si="57"/>
        <v>22036333.252</v>
      </c>
    </row>
    <row r="1852" spans="1:7" x14ac:dyDescent="0.25">
      <c r="A1852">
        <v>22160.407196</v>
      </c>
      <c r="B1852">
        <v>68</v>
      </c>
      <c r="C1852">
        <f t="shared" si="56"/>
        <v>52</v>
      </c>
      <c r="G1852" s="1">
        <f t="shared" si="57"/>
        <v>22160407.195999999</v>
      </c>
    </row>
    <row r="1853" spans="1:7" x14ac:dyDescent="0.25">
      <c r="A1853">
        <v>22160.566558999999</v>
      </c>
      <c r="B1853">
        <v>68</v>
      </c>
      <c r="C1853">
        <f t="shared" si="56"/>
        <v>52</v>
      </c>
      <c r="G1853" s="1">
        <f t="shared" si="57"/>
        <v>22160566.559</v>
      </c>
    </row>
    <row r="1854" spans="1:7" x14ac:dyDescent="0.25">
      <c r="A1854">
        <v>22160.568207</v>
      </c>
      <c r="B1854">
        <v>72</v>
      </c>
      <c r="C1854">
        <f t="shared" si="56"/>
        <v>56</v>
      </c>
      <c r="G1854" s="1">
        <f t="shared" si="57"/>
        <v>22160568.206999999</v>
      </c>
    </row>
    <row r="1855" spans="1:7" x14ac:dyDescent="0.25">
      <c r="A1855">
        <v>22306.673401</v>
      </c>
      <c r="B1855">
        <v>81</v>
      </c>
      <c r="C1855">
        <f t="shared" si="56"/>
        <v>65</v>
      </c>
      <c r="G1855" s="1">
        <f t="shared" si="57"/>
        <v>22306673.401000001</v>
      </c>
    </row>
    <row r="1856" spans="1:7" x14ac:dyDescent="0.25">
      <c r="A1856">
        <v>22745.057433999998</v>
      </c>
      <c r="B1856">
        <v>72</v>
      </c>
      <c r="C1856">
        <f t="shared" si="56"/>
        <v>56</v>
      </c>
      <c r="G1856" s="1">
        <f t="shared" si="57"/>
        <v>22745057.433999997</v>
      </c>
    </row>
    <row r="1857" spans="1:7" x14ac:dyDescent="0.25">
      <c r="A1857">
        <v>22745.681243999999</v>
      </c>
      <c r="B1857">
        <v>180</v>
      </c>
      <c r="C1857">
        <f t="shared" si="56"/>
        <v>164</v>
      </c>
      <c r="G1857" s="1">
        <f t="shared" si="57"/>
        <v>22745681.243999999</v>
      </c>
    </row>
    <row r="1858" spans="1:7" x14ac:dyDescent="0.25">
      <c r="A1858">
        <v>22745.877197999998</v>
      </c>
      <c r="B1858">
        <v>68</v>
      </c>
      <c r="C1858">
        <f t="shared" ref="C1858:C1921" si="58">B1858-16</f>
        <v>52</v>
      </c>
      <c r="G1858" s="1">
        <f t="shared" si="57"/>
        <v>22745877.197999999</v>
      </c>
    </row>
    <row r="1859" spans="1:7" x14ac:dyDescent="0.25">
      <c r="A1859">
        <v>22746.035004000001</v>
      </c>
      <c r="B1859">
        <v>68</v>
      </c>
      <c r="C1859">
        <f t="shared" si="58"/>
        <v>52</v>
      </c>
      <c r="G1859" s="1">
        <f t="shared" ref="G1859:G1922" si="59">A1859*1000</f>
        <v>22746035.004000001</v>
      </c>
    </row>
    <row r="1860" spans="1:7" x14ac:dyDescent="0.25">
      <c r="A1860">
        <v>22746.038117</v>
      </c>
      <c r="B1860">
        <v>72</v>
      </c>
      <c r="C1860">
        <f t="shared" si="58"/>
        <v>56</v>
      </c>
      <c r="G1860" s="1">
        <f t="shared" si="59"/>
        <v>22746038.116999999</v>
      </c>
    </row>
    <row r="1861" spans="1:7" x14ac:dyDescent="0.25">
      <c r="A1861">
        <v>22755.047912999999</v>
      </c>
      <c r="B1861">
        <v>190</v>
      </c>
      <c r="C1861">
        <f t="shared" si="58"/>
        <v>174</v>
      </c>
      <c r="G1861" s="1">
        <f t="shared" si="59"/>
        <v>22755047.912999999</v>
      </c>
    </row>
    <row r="1862" spans="1:7" x14ac:dyDescent="0.25">
      <c r="A1862">
        <v>22755.050904</v>
      </c>
      <c r="B1862">
        <v>192</v>
      </c>
      <c r="C1862">
        <f t="shared" si="58"/>
        <v>176</v>
      </c>
      <c r="G1862" s="1">
        <f t="shared" si="59"/>
        <v>22755050.903999999</v>
      </c>
    </row>
    <row r="1863" spans="1:7" x14ac:dyDescent="0.25">
      <c r="A1863">
        <v>22755.051667</v>
      </c>
      <c r="B1863">
        <v>190</v>
      </c>
      <c r="C1863">
        <f t="shared" si="58"/>
        <v>174</v>
      </c>
      <c r="G1863" s="1">
        <f t="shared" si="59"/>
        <v>22755051.666999999</v>
      </c>
    </row>
    <row r="1864" spans="1:7" x14ac:dyDescent="0.25">
      <c r="A1864">
        <v>22755.052368000001</v>
      </c>
      <c r="B1864">
        <v>177</v>
      </c>
      <c r="C1864">
        <f t="shared" si="58"/>
        <v>161</v>
      </c>
      <c r="G1864" s="1">
        <f t="shared" si="59"/>
        <v>22755052.368000001</v>
      </c>
    </row>
    <row r="1865" spans="1:7" x14ac:dyDescent="0.25">
      <c r="A1865">
        <v>22755.053405999999</v>
      </c>
      <c r="B1865">
        <v>182</v>
      </c>
      <c r="C1865">
        <f t="shared" si="58"/>
        <v>166</v>
      </c>
      <c r="G1865" s="1">
        <f t="shared" si="59"/>
        <v>22755053.405999999</v>
      </c>
    </row>
    <row r="1866" spans="1:7" x14ac:dyDescent="0.25">
      <c r="A1866">
        <v>22755.054322</v>
      </c>
      <c r="B1866">
        <v>191</v>
      </c>
      <c r="C1866">
        <f t="shared" si="58"/>
        <v>175</v>
      </c>
      <c r="G1866" s="1">
        <f t="shared" si="59"/>
        <v>22755054.322000001</v>
      </c>
    </row>
    <row r="1867" spans="1:7" x14ac:dyDescent="0.25">
      <c r="A1867">
        <v>22755.059142999999</v>
      </c>
      <c r="B1867">
        <v>78</v>
      </c>
      <c r="C1867">
        <f t="shared" si="58"/>
        <v>62</v>
      </c>
      <c r="G1867" s="1">
        <f t="shared" si="59"/>
        <v>22755059.142999999</v>
      </c>
    </row>
    <row r="1868" spans="1:7" x14ac:dyDescent="0.25">
      <c r="A1868">
        <v>22755.059967000001</v>
      </c>
      <c r="B1868">
        <v>75</v>
      </c>
      <c r="C1868">
        <f t="shared" si="58"/>
        <v>59</v>
      </c>
      <c r="G1868" s="1">
        <f t="shared" si="59"/>
        <v>22755059.967</v>
      </c>
    </row>
    <row r="1869" spans="1:7" x14ac:dyDescent="0.25">
      <c r="A1869">
        <v>22755.060638999999</v>
      </c>
      <c r="B1869">
        <v>74</v>
      </c>
      <c r="C1869">
        <f t="shared" si="58"/>
        <v>58</v>
      </c>
      <c r="G1869" s="1">
        <f t="shared" si="59"/>
        <v>22755060.638999999</v>
      </c>
    </row>
    <row r="1870" spans="1:7" x14ac:dyDescent="0.25">
      <c r="A1870">
        <v>22755.061554</v>
      </c>
      <c r="B1870">
        <v>86</v>
      </c>
      <c r="C1870">
        <f t="shared" si="58"/>
        <v>70</v>
      </c>
      <c r="G1870" s="1">
        <f t="shared" si="59"/>
        <v>22755061.554000001</v>
      </c>
    </row>
    <row r="1871" spans="1:7" x14ac:dyDescent="0.25">
      <c r="A1871">
        <v>22755.062287000001</v>
      </c>
      <c r="B1871">
        <v>76</v>
      </c>
      <c r="C1871">
        <f t="shared" si="58"/>
        <v>60</v>
      </c>
      <c r="G1871" s="1">
        <f t="shared" si="59"/>
        <v>22755062.287</v>
      </c>
    </row>
    <row r="1872" spans="1:7" x14ac:dyDescent="0.25">
      <c r="A1872">
        <v>22755.062988999998</v>
      </c>
      <c r="B1872">
        <v>79</v>
      </c>
      <c r="C1872">
        <f t="shared" si="58"/>
        <v>63</v>
      </c>
      <c r="G1872" s="1">
        <f t="shared" si="59"/>
        <v>22755062.989</v>
      </c>
    </row>
    <row r="1873" spans="1:7" x14ac:dyDescent="0.25">
      <c r="A1873">
        <v>22755.063965000001</v>
      </c>
      <c r="B1873">
        <v>75</v>
      </c>
      <c r="C1873">
        <f t="shared" si="58"/>
        <v>59</v>
      </c>
      <c r="G1873" s="1">
        <f t="shared" si="59"/>
        <v>22755063.965</v>
      </c>
    </row>
    <row r="1874" spans="1:7" x14ac:dyDescent="0.25">
      <c r="A1874">
        <v>22755.064606</v>
      </c>
      <c r="B1874">
        <v>80</v>
      </c>
      <c r="C1874">
        <f t="shared" si="58"/>
        <v>64</v>
      </c>
      <c r="G1874" s="1">
        <f t="shared" si="59"/>
        <v>22755064.605999999</v>
      </c>
    </row>
    <row r="1875" spans="1:7" x14ac:dyDescent="0.25">
      <c r="A1875">
        <v>22755.065552</v>
      </c>
      <c r="B1875">
        <v>115</v>
      </c>
      <c r="C1875">
        <f t="shared" si="58"/>
        <v>99</v>
      </c>
      <c r="G1875" s="1">
        <f t="shared" si="59"/>
        <v>22755065.552000001</v>
      </c>
    </row>
    <row r="1876" spans="1:7" x14ac:dyDescent="0.25">
      <c r="A1876">
        <v>22755.066375999999</v>
      </c>
      <c r="B1876">
        <v>77</v>
      </c>
      <c r="C1876">
        <f t="shared" si="58"/>
        <v>61</v>
      </c>
      <c r="G1876" s="1">
        <f t="shared" si="59"/>
        <v>22755066.375999998</v>
      </c>
    </row>
    <row r="1877" spans="1:7" x14ac:dyDescent="0.25">
      <c r="A1877">
        <v>22755.067107999999</v>
      </c>
      <c r="B1877">
        <v>77</v>
      </c>
      <c r="C1877">
        <f t="shared" si="58"/>
        <v>61</v>
      </c>
      <c r="G1877" s="1">
        <f t="shared" si="59"/>
        <v>22755067.107999999</v>
      </c>
    </row>
    <row r="1878" spans="1:7" x14ac:dyDescent="0.25">
      <c r="A1878">
        <v>22755.209534000001</v>
      </c>
      <c r="B1878">
        <v>191</v>
      </c>
      <c r="C1878">
        <f t="shared" si="58"/>
        <v>175</v>
      </c>
      <c r="G1878" s="1">
        <f t="shared" si="59"/>
        <v>22755209.534000002</v>
      </c>
    </row>
    <row r="1879" spans="1:7" x14ac:dyDescent="0.25">
      <c r="A1879">
        <v>22755.210358</v>
      </c>
      <c r="B1879">
        <v>191</v>
      </c>
      <c r="C1879">
        <f t="shared" si="58"/>
        <v>175</v>
      </c>
      <c r="G1879" s="1">
        <f t="shared" si="59"/>
        <v>22755210.357999999</v>
      </c>
    </row>
    <row r="1880" spans="1:7" x14ac:dyDescent="0.25">
      <c r="A1880">
        <v>22755.211121</v>
      </c>
      <c r="B1880">
        <v>194</v>
      </c>
      <c r="C1880">
        <f t="shared" si="58"/>
        <v>178</v>
      </c>
      <c r="G1880" s="1">
        <f t="shared" si="59"/>
        <v>22755211.120999999</v>
      </c>
    </row>
    <row r="1881" spans="1:7" x14ac:dyDescent="0.25">
      <c r="A1881">
        <v>22755.274261999999</v>
      </c>
      <c r="B1881">
        <v>180</v>
      </c>
      <c r="C1881">
        <f t="shared" si="58"/>
        <v>164</v>
      </c>
      <c r="G1881" s="1">
        <f t="shared" si="59"/>
        <v>22755274.261999998</v>
      </c>
    </row>
    <row r="1882" spans="1:7" x14ac:dyDescent="0.25">
      <c r="A1882">
        <v>22757.072724000001</v>
      </c>
      <c r="B1882">
        <v>190</v>
      </c>
      <c r="C1882">
        <f t="shared" si="58"/>
        <v>174</v>
      </c>
      <c r="G1882" s="1">
        <f t="shared" si="59"/>
        <v>22757072.724000003</v>
      </c>
    </row>
    <row r="1883" spans="1:7" x14ac:dyDescent="0.25">
      <c r="A1883">
        <v>22761.087464</v>
      </c>
      <c r="B1883">
        <v>190</v>
      </c>
      <c r="C1883">
        <f t="shared" si="58"/>
        <v>174</v>
      </c>
      <c r="G1883" s="1">
        <f t="shared" si="59"/>
        <v>22761087.464000002</v>
      </c>
    </row>
    <row r="1884" spans="1:7" x14ac:dyDescent="0.25">
      <c r="A1884">
        <v>22832.349457</v>
      </c>
      <c r="B1884">
        <v>80</v>
      </c>
      <c r="C1884">
        <f t="shared" si="58"/>
        <v>64</v>
      </c>
      <c r="G1884" s="1">
        <f t="shared" si="59"/>
        <v>22832349.456999999</v>
      </c>
    </row>
    <row r="1885" spans="1:7" x14ac:dyDescent="0.25">
      <c r="A1885">
        <v>22832.350066999999</v>
      </c>
      <c r="B1885">
        <v>72</v>
      </c>
      <c r="C1885">
        <f t="shared" si="58"/>
        <v>56</v>
      </c>
      <c r="G1885" s="1">
        <f t="shared" si="59"/>
        <v>22832350.066999998</v>
      </c>
    </row>
    <row r="1886" spans="1:7" x14ac:dyDescent="0.25">
      <c r="A1886">
        <v>22865.070252000001</v>
      </c>
      <c r="B1886">
        <v>72</v>
      </c>
      <c r="C1886">
        <f t="shared" si="58"/>
        <v>56</v>
      </c>
      <c r="G1886" s="1">
        <f t="shared" si="59"/>
        <v>22865070.252</v>
      </c>
    </row>
    <row r="1887" spans="1:7" x14ac:dyDescent="0.25">
      <c r="A1887">
        <v>22865.752898999999</v>
      </c>
      <c r="B1887">
        <v>180</v>
      </c>
      <c r="C1887">
        <f t="shared" si="58"/>
        <v>164</v>
      </c>
      <c r="G1887" s="1">
        <f t="shared" si="59"/>
        <v>22865752.899</v>
      </c>
    </row>
    <row r="1888" spans="1:7" x14ac:dyDescent="0.25">
      <c r="A1888">
        <v>22865.967224</v>
      </c>
      <c r="B1888">
        <v>68</v>
      </c>
      <c r="C1888">
        <f t="shared" si="58"/>
        <v>52</v>
      </c>
      <c r="G1888" s="1">
        <f t="shared" si="59"/>
        <v>22865967.223999999</v>
      </c>
    </row>
    <row r="1889" spans="1:7" x14ac:dyDescent="0.25">
      <c r="A1889">
        <v>22906.696349999998</v>
      </c>
      <c r="B1889">
        <v>76</v>
      </c>
      <c r="C1889">
        <f t="shared" si="58"/>
        <v>60</v>
      </c>
      <c r="G1889" s="1">
        <f t="shared" si="59"/>
        <v>22906696.349999998</v>
      </c>
    </row>
    <row r="1890" spans="1:7" x14ac:dyDescent="0.25">
      <c r="A1890">
        <v>23460.084595</v>
      </c>
      <c r="B1890">
        <v>70</v>
      </c>
      <c r="C1890">
        <f t="shared" si="58"/>
        <v>54</v>
      </c>
      <c r="G1890" s="1">
        <f t="shared" si="59"/>
        <v>23460084.594999999</v>
      </c>
    </row>
    <row r="1891" spans="1:7" x14ac:dyDescent="0.25">
      <c r="A1891">
        <v>23460.421783999998</v>
      </c>
      <c r="B1891">
        <v>68</v>
      </c>
      <c r="C1891">
        <f t="shared" si="58"/>
        <v>52</v>
      </c>
      <c r="G1891" s="1">
        <f t="shared" si="59"/>
        <v>23460421.783999998</v>
      </c>
    </row>
    <row r="1892" spans="1:7" x14ac:dyDescent="0.25">
      <c r="A1892">
        <v>23504.307892000001</v>
      </c>
      <c r="B1892">
        <v>68</v>
      </c>
      <c r="C1892">
        <f t="shared" si="58"/>
        <v>52</v>
      </c>
      <c r="G1892" s="1">
        <f t="shared" si="59"/>
        <v>23504307.892000001</v>
      </c>
    </row>
    <row r="1893" spans="1:7" x14ac:dyDescent="0.25">
      <c r="A1893">
        <v>23504.308289000001</v>
      </c>
      <c r="B1893">
        <v>80</v>
      </c>
      <c r="C1893">
        <f t="shared" si="58"/>
        <v>64</v>
      </c>
      <c r="G1893" s="1">
        <f t="shared" si="59"/>
        <v>23504308.289000001</v>
      </c>
    </row>
    <row r="1894" spans="1:7" x14ac:dyDescent="0.25">
      <c r="A1894">
        <v>23504.308625000001</v>
      </c>
      <c r="B1894">
        <v>72</v>
      </c>
      <c r="C1894">
        <f t="shared" si="58"/>
        <v>56</v>
      </c>
      <c r="G1894" s="1">
        <f t="shared" si="59"/>
        <v>23504308.625</v>
      </c>
    </row>
    <row r="1895" spans="1:7" x14ac:dyDescent="0.25">
      <c r="A1895">
        <v>23506.715789999998</v>
      </c>
      <c r="B1895">
        <v>76</v>
      </c>
      <c r="C1895">
        <f t="shared" si="58"/>
        <v>60</v>
      </c>
      <c r="G1895" s="1">
        <f t="shared" si="59"/>
        <v>23506715.789999999</v>
      </c>
    </row>
    <row r="1896" spans="1:7" x14ac:dyDescent="0.25">
      <c r="A1896">
        <v>23608.884399999999</v>
      </c>
      <c r="B1896">
        <v>78</v>
      </c>
      <c r="C1896">
        <f t="shared" si="58"/>
        <v>62</v>
      </c>
      <c r="G1896" s="1">
        <f t="shared" si="59"/>
        <v>23608884.399999999</v>
      </c>
    </row>
    <row r="1897" spans="1:7" x14ac:dyDescent="0.25">
      <c r="A1897">
        <v>23609.168121999999</v>
      </c>
      <c r="B1897">
        <v>78</v>
      </c>
      <c r="C1897">
        <f t="shared" si="58"/>
        <v>62</v>
      </c>
      <c r="G1897" s="1">
        <f t="shared" si="59"/>
        <v>23609168.121999998</v>
      </c>
    </row>
    <row r="1898" spans="1:7" x14ac:dyDescent="0.25">
      <c r="A1898">
        <v>23609.228089</v>
      </c>
      <c r="B1898">
        <v>76</v>
      </c>
      <c r="C1898">
        <f t="shared" si="58"/>
        <v>60</v>
      </c>
      <c r="G1898" s="1">
        <f t="shared" si="59"/>
        <v>23609228.089000002</v>
      </c>
    </row>
    <row r="1899" spans="1:7" x14ac:dyDescent="0.25">
      <c r="A1899">
        <v>23609.357392000002</v>
      </c>
      <c r="B1899">
        <v>68</v>
      </c>
      <c r="C1899">
        <f t="shared" si="58"/>
        <v>52</v>
      </c>
      <c r="G1899" s="1">
        <f t="shared" si="59"/>
        <v>23609357.392000001</v>
      </c>
    </row>
    <row r="1900" spans="1:7" x14ac:dyDescent="0.25">
      <c r="A1900">
        <v>23609.504455999999</v>
      </c>
      <c r="B1900">
        <v>68</v>
      </c>
      <c r="C1900">
        <f t="shared" si="58"/>
        <v>52</v>
      </c>
      <c r="G1900" s="1">
        <f t="shared" si="59"/>
        <v>23609504.456</v>
      </c>
    </row>
    <row r="1901" spans="1:7" x14ac:dyDescent="0.25">
      <c r="A1901">
        <v>23636.145539000001</v>
      </c>
      <c r="B1901">
        <v>76</v>
      </c>
      <c r="C1901">
        <f t="shared" si="58"/>
        <v>60</v>
      </c>
      <c r="G1901" s="1">
        <f t="shared" si="59"/>
        <v>23636145.539000001</v>
      </c>
    </row>
    <row r="1902" spans="1:7" x14ac:dyDescent="0.25">
      <c r="A1902">
        <v>23636.476226999999</v>
      </c>
      <c r="B1902">
        <v>68</v>
      </c>
      <c r="C1902">
        <f t="shared" si="58"/>
        <v>52</v>
      </c>
      <c r="G1902" s="1">
        <f t="shared" si="59"/>
        <v>23636476.226999998</v>
      </c>
    </row>
    <row r="1903" spans="1:7" x14ac:dyDescent="0.25">
      <c r="A1903">
        <v>23636.604828</v>
      </c>
      <c r="B1903">
        <v>68</v>
      </c>
      <c r="C1903">
        <f t="shared" si="58"/>
        <v>52</v>
      </c>
      <c r="G1903" s="1">
        <f t="shared" si="59"/>
        <v>23636604.827999998</v>
      </c>
    </row>
    <row r="1904" spans="1:7" x14ac:dyDescent="0.25">
      <c r="A1904">
        <v>23644.504212</v>
      </c>
      <c r="B1904">
        <v>71</v>
      </c>
      <c r="C1904">
        <f t="shared" si="58"/>
        <v>55</v>
      </c>
      <c r="G1904" s="1">
        <f t="shared" si="59"/>
        <v>23644504.212000001</v>
      </c>
    </row>
    <row r="1905" spans="1:7" x14ac:dyDescent="0.25">
      <c r="A1905">
        <v>23644.509979999999</v>
      </c>
      <c r="B1905">
        <v>76</v>
      </c>
      <c r="C1905">
        <f t="shared" si="58"/>
        <v>60</v>
      </c>
      <c r="G1905" s="1">
        <f t="shared" si="59"/>
        <v>23644509.98</v>
      </c>
    </row>
    <row r="1906" spans="1:7" x14ac:dyDescent="0.25">
      <c r="A1906">
        <v>23644.510651000001</v>
      </c>
      <c r="B1906">
        <v>76</v>
      </c>
      <c r="C1906">
        <f t="shared" si="58"/>
        <v>60</v>
      </c>
      <c r="G1906" s="1">
        <f t="shared" si="59"/>
        <v>23644510.651000001</v>
      </c>
    </row>
    <row r="1907" spans="1:7" x14ac:dyDescent="0.25">
      <c r="A1907">
        <v>23644.511536000002</v>
      </c>
      <c r="B1907">
        <v>76</v>
      </c>
      <c r="C1907">
        <f t="shared" si="58"/>
        <v>60</v>
      </c>
      <c r="G1907" s="1">
        <f t="shared" si="59"/>
        <v>23644511.536000002</v>
      </c>
    </row>
    <row r="1908" spans="1:7" x14ac:dyDescent="0.25">
      <c r="A1908">
        <v>23644.679444000001</v>
      </c>
      <c r="B1908">
        <v>81</v>
      </c>
      <c r="C1908">
        <f t="shared" si="58"/>
        <v>65</v>
      </c>
      <c r="G1908" s="1">
        <f t="shared" si="59"/>
        <v>23644679.444000002</v>
      </c>
    </row>
    <row r="1909" spans="1:7" x14ac:dyDescent="0.25">
      <c r="A1909">
        <v>23644.681</v>
      </c>
      <c r="B1909">
        <v>81</v>
      </c>
      <c r="C1909">
        <f t="shared" si="58"/>
        <v>65</v>
      </c>
      <c r="G1909" s="1">
        <f t="shared" si="59"/>
        <v>23644681</v>
      </c>
    </row>
    <row r="1910" spans="1:7" x14ac:dyDescent="0.25">
      <c r="A1910">
        <v>23644.797425000001</v>
      </c>
      <c r="B1910">
        <v>76</v>
      </c>
      <c r="C1910">
        <f t="shared" si="58"/>
        <v>60</v>
      </c>
      <c r="G1910" s="1">
        <f t="shared" si="59"/>
        <v>23644797.425000001</v>
      </c>
    </row>
    <row r="1911" spans="1:7" x14ac:dyDescent="0.25">
      <c r="A1911">
        <v>23644.863404</v>
      </c>
      <c r="B1911">
        <v>86</v>
      </c>
      <c r="C1911">
        <f t="shared" si="58"/>
        <v>70</v>
      </c>
      <c r="G1911" s="1">
        <f t="shared" si="59"/>
        <v>23644863.403999999</v>
      </c>
    </row>
    <row r="1912" spans="1:7" x14ac:dyDescent="0.25">
      <c r="A1912">
        <v>23644.997955999999</v>
      </c>
      <c r="B1912">
        <v>86</v>
      </c>
      <c r="C1912">
        <f t="shared" si="58"/>
        <v>70</v>
      </c>
      <c r="G1912" s="1">
        <f t="shared" si="59"/>
        <v>23644997.956</v>
      </c>
    </row>
    <row r="1913" spans="1:7" x14ac:dyDescent="0.25">
      <c r="A1913">
        <v>23644.998596000001</v>
      </c>
      <c r="B1913">
        <v>86</v>
      </c>
      <c r="C1913">
        <f t="shared" si="58"/>
        <v>70</v>
      </c>
      <c r="G1913" s="1">
        <f t="shared" si="59"/>
        <v>23644998.596000001</v>
      </c>
    </row>
    <row r="1914" spans="1:7" x14ac:dyDescent="0.25">
      <c r="A1914">
        <v>23645.007202000001</v>
      </c>
      <c r="B1914">
        <v>68</v>
      </c>
      <c r="C1914">
        <f t="shared" si="58"/>
        <v>52</v>
      </c>
      <c r="G1914" s="1">
        <f t="shared" si="59"/>
        <v>23645007.202</v>
      </c>
    </row>
    <row r="1915" spans="1:7" x14ac:dyDescent="0.25">
      <c r="A1915">
        <v>23645.151366999999</v>
      </c>
      <c r="B1915">
        <v>86</v>
      </c>
      <c r="C1915">
        <f t="shared" si="58"/>
        <v>70</v>
      </c>
      <c r="G1915" s="1">
        <f t="shared" si="59"/>
        <v>23645151.366999999</v>
      </c>
    </row>
    <row r="1916" spans="1:7" x14ac:dyDescent="0.25">
      <c r="A1916">
        <v>23645.152802000001</v>
      </c>
      <c r="B1916">
        <v>86</v>
      </c>
      <c r="C1916">
        <f t="shared" si="58"/>
        <v>70</v>
      </c>
      <c r="G1916" s="1">
        <f t="shared" si="59"/>
        <v>23645152.802000001</v>
      </c>
    </row>
    <row r="1917" spans="1:7" x14ac:dyDescent="0.25">
      <c r="A1917">
        <v>23645.177796</v>
      </c>
      <c r="B1917">
        <v>68</v>
      </c>
      <c r="C1917">
        <f t="shared" si="58"/>
        <v>52</v>
      </c>
      <c r="G1917" s="1">
        <f t="shared" si="59"/>
        <v>23645177.796</v>
      </c>
    </row>
    <row r="1918" spans="1:7" x14ac:dyDescent="0.25">
      <c r="A1918">
        <v>23645.302428999999</v>
      </c>
      <c r="B1918">
        <v>86</v>
      </c>
      <c r="C1918">
        <f t="shared" si="58"/>
        <v>70</v>
      </c>
      <c r="G1918" s="1">
        <f t="shared" si="59"/>
        <v>23645302.428999998</v>
      </c>
    </row>
    <row r="1919" spans="1:7" x14ac:dyDescent="0.25">
      <c r="A1919">
        <v>23645.303954999999</v>
      </c>
      <c r="B1919">
        <v>86</v>
      </c>
      <c r="C1919">
        <f t="shared" si="58"/>
        <v>70</v>
      </c>
      <c r="G1919" s="1">
        <f t="shared" si="59"/>
        <v>23645303.954999998</v>
      </c>
    </row>
    <row r="1920" spans="1:7" x14ac:dyDescent="0.25">
      <c r="A1920">
        <v>23645.460601999999</v>
      </c>
      <c r="B1920">
        <v>86</v>
      </c>
      <c r="C1920">
        <f t="shared" si="58"/>
        <v>70</v>
      </c>
      <c r="G1920" s="1">
        <f t="shared" si="59"/>
        <v>23645460.601999998</v>
      </c>
    </row>
    <row r="1921" spans="1:7" x14ac:dyDescent="0.25">
      <c r="A1921">
        <v>23645.461944999999</v>
      </c>
      <c r="B1921">
        <v>86</v>
      </c>
      <c r="C1921">
        <f t="shared" si="58"/>
        <v>70</v>
      </c>
      <c r="G1921" s="1">
        <f t="shared" si="59"/>
        <v>23645461.945</v>
      </c>
    </row>
    <row r="1922" spans="1:7" x14ac:dyDescent="0.25">
      <c r="A1922">
        <v>23645.553681000001</v>
      </c>
      <c r="B1922">
        <v>86</v>
      </c>
      <c r="C1922">
        <f t="shared" ref="C1922:C1985" si="60">B1922-16</f>
        <v>70</v>
      </c>
      <c r="G1922" s="1">
        <f t="shared" si="59"/>
        <v>23645553.681000002</v>
      </c>
    </row>
    <row r="1923" spans="1:7" x14ac:dyDescent="0.25">
      <c r="A1923">
        <v>23645.700287</v>
      </c>
      <c r="B1923">
        <v>86</v>
      </c>
      <c r="C1923">
        <f t="shared" si="60"/>
        <v>70</v>
      </c>
      <c r="G1923" s="1">
        <f t="shared" ref="G1923:G1986" si="61">A1923*1000</f>
        <v>23645700.287</v>
      </c>
    </row>
    <row r="1924" spans="1:7" x14ac:dyDescent="0.25">
      <c r="A1924">
        <v>23645.702026999999</v>
      </c>
      <c r="B1924">
        <v>86</v>
      </c>
      <c r="C1924">
        <f t="shared" si="60"/>
        <v>70</v>
      </c>
      <c r="G1924" s="1">
        <f t="shared" si="61"/>
        <v>23645702.026999999</v>
      </c>
    </row>
    <row r="1925" spans="1:7" x14ac:dyDescent="0.25">
      <c r="A1925">
        <v>23669.614655000001</v>
      </c>
      <c r="B1925">
        <v>76</v>
      </c>
      <c r="C1925">
        <f t="shared" si="60"/>
        <v>60</v>
      </c>
      <c r="G1925" s="1">
        <f t="shared" si="61"/>
        <v>23669614.655000001</v>
      </c>
    </row>
    <row r="1926" spans="1:7" x14ac:dyDescent="0.25">
      <c r="A1926">
        <v>23669.638092000001</v>
      </c>
      <c r="B1926">
        <v>76</v>
      </c>
      <c r="C1926">
        <f t="shared" si="60"/>
        <v>60</v>
      </c>
      <c r="G1926" s="1">
        <f t="shared" si="61"/>
        <v>23669638.092</v>
      </c>
    </row>
    <row r="1927" spans="1:7" x14ac:dyDescent="0.25">
      <c r="A1927">
        <v>23669.965149</v>
      </c>
      <c r="B1927">
        <v>68</v>
      </c>
      <c r="C1927">
        <f t="shared" si="60"/>
        <v>52</v>
      </c>
      <c r="G1927" s="1">
        <f t="shared" si="61"/>
        <v>23669965.149</v>
      </c>
    </row>
    <row r="1928" spans="1:7" x14ac:dyDescent="0.25">
      <c r="A1928">
        <v>23669.970702999999</v>
      </c>
      <c r="B1928">
        <v>117</v>
      </c>
      <c r="C1928">
        <f t="shared" si="60"/>
        <v>101</v>
      </c>
      <c r="G1928" s="1">
        <f t="shared" si="61"/>
        <v>23669970.702999998</v>
      </c>
    </row>
    <row r="1929" spans="1:7" x14ac:dyDescent="0.25">
      <c r="A1929">
        <v>23669.987397000001</v>
      </c>
      <c r="B1929">
        <v>68</v>
      </c>
      <c r="C1929">
        <f t="shared" si="60"/>
        <v>52</v>
      </c>
      <c r="G1929" s="1">
        <f t="shared" si="61"/>
        <v>23669987.397</v>
      </c>
    </row>
    <row r="1930" spans="1:7" x14ac:dyDescent="0.25">
      <c r="A1930">
        <v>23669.990325999999</v>
      </c>
      <c r="B1930">
        <v>160</v>
      </c>
      <c r="C1930">
        <f t="shared" si="60"/>
        <v>144</v>
      </c>
      <c r="G1930" s="1">
        <f t="shared" si="61"/>
        <v>23669990.325999998</v>
      </c>
    </row>
    <row r="1931" spans="1:7" x14ac:dyDescent="0.25">
      <c r="A1931">
        <v>23670.117340000001</v>
      </c>
      <c r="B1931">
        <v>68</v>
      </c>
      <c r="C1931">
        <f t="shared" si="60"/>
        <v>52</v>
      </c>
      <c r="G1931" s="1">
        <f t="shared" si="61"/>
        <v>23670117.34</v>
      </c>
    </row>
    <row r="1932" spans="1:7" x14ac:dyDescent="0.25">
      <c r="A1932">
        <v>23670.127715999999</v>
      </c>
      <c r="B1932">
        <v>76</v>
      </c>
      <c r="C1932">
        <f t="shared" si="60"/>
        <v>60</v>
      </c>
      <c r="G1932" s="1">
        <f t="shared" si="61"/>
        <v>23670127.715999998</v>
      </c>
    </row>
    <row r="1933" spans="1:7" x14ac:dyDescent="0.25">
      <c r="A1933">
        <v>23670.199584999998</v>
      </c>
      <c r="B1933">
        <v>68</v>
      </c>
      <c r="C1933">
        <f t="shared" si="60"/>
        <v>52</v>
      </c>
      <c r="G1933" s="1">
        <f t="shared" si="61"/>
        <v>23670199.584999997</v>
      </c>
    </row>
    <row r="1934" spans="1:7" x14ac:dyDescent="0.25">
      <c r="A1934">
        <v>23670.209838999999</v>
      </c>
      <c r="B1934">
        <v>76</v>
      </c>
      <c r="C1934">
        <f t="shared" si="60"/>
        <v>60</v>
      </c>
      <c r="G1934" s="1">
        <f t="shared" si="61"/>
        <v>23670209.838999998</v>
      </c>
    </row>
    <row r="1935" spans="1:7" x14ac:dyDescent="0.25">
      <c r="A1935">
        <v>23670.297180000001</v>
      </c>
      <c r="B1935">
        <v>68</v>
      </c>
      <c r="C1935">
        <f t="shared" si="60"/>
        <v>52</v>
      </c>
      <c r="G1935" s="1">
        <f t="shared" si="61"/>
        <v>23670297.18</v>
      </c>
    </row>
    <row r="1936" spans="1:7" x14ac:dyDescent="0.25">
      <c r="A1936">
        <v>23670.427216</v>
      </c>
      <c r="B1936">
        <v>68</v>
      </c>
      <c r="C1936">
        <f t="shared" si="60"/>
        <v>52</v>
      </c>
      <c r="G1936" s="1">
        <f t="shared" si="61"/>
        <v>23670427.216000002</v>
      </c>
    </row>
    <row r="1937" spans="1:7" x14ac:dyDescent="0.25">
      <c r="A1937">
        <v>23670.447295999998</v>
      </c>
      <c r="B1937">
        <v>140</v>
      </c>
      <c r="C1937">
        <f t="shared" si="60"/>
        <v>124</v>
      </c>
      <c r="G1937" s="1">
        <f t="shared" si="61"/>
        <v>23670447.296</v>
      </c>
    </row>
    <row r="1938" spans="1:7" x14ac:dyDescent="0.25">
      <c r="A1938">
        <v>23670.471558000001</v>
      </c>
      <c r="B1938">
        <v>68</v>
      </c>
      <c r="C1938">
        <f t="shared" si="60"/>
        <v>52</v>
      </c>
      <c r="G1938" s="1">
        <f t="shared" si="61"/>
        <v>23670471.558000002</v>
      </c>
    </row>
    <row r="1939" spans="1:7" x14ac:dyDescent="0.25">
      <c r="A1939">
        <v>23670.587616000001</v>
      </c>
      <c r="B1939">
        <v>135</v>
      </c>
      <c r="C1939">
        <f t="shared" si="60"/>
        <v>119</v>
      </c>
      <c r="G1939" s="1">
        <f t="shared" si="61"/>
        <v>23670587.616</v>
      </c>
    </row>
    <row r="1940" spans="1:7" x14ac:dyDescent="0.25">
      <c r="A1940">
        <v>23670.617707000001</v>
      </c>
      <c r="B1940">
        <v>68</v>
      </c>
      <c r="C1940">
        <f t="shared" si="60"/>
        <v>52</v>
      </c>
      <c r="G1940" s="1">
        <f t="shared" si="61"/>
        <v>23670617.707000002</v>
      </c>
    </row>
    <row r="1941" spans="1:7" x14ac:dyDescent="0.25">
      <c r="A1941">
        <v>23670.747284000001</v>
      </c>
      <c r="B1941">
        <v>82</v>
      </c>
      <c r="C1941">
        <f t="shared" si="60"/>
        <v>66</v>
      </c>
      <c r="G1941" s="1">
        <f t="shared" si="61"/>
        <v>23670747.284000002</v>
      </c>
    </row>
    <row r="1942" spans="1:7" x14ac:dyDescent="0.25">
      <c r="A1942">
        <v>23670.869477</v>
      </c>
      <c r="B1942">
        <v>82</v>
      </c>
      <c r="C1942">
        <f t="shared" si="60"/>
        <v>66</v>
      </c>
      <c r="G1942" s="1">
        <f t="shared" si="61"/>
        <v>23670869.477000002</v>
      </c>
    </row>
    <row r="1943" spans="1:7" x14ac:dyDescent="0.25">
      <c r="A1943">
        <v>23670.907256999999</v>
      </c>
      <c r="B1943">
        <v>68</v>
      </c>
      <c r="C1943">
        <f t="shared" si="60"/>
        <v>52</v>
      </c>
      <c r="G1943" s="1">
        <f t="shared" si="61"/>
        <v>23670907.256999999</v>
      </c>
    </row>
    <row r="1944" spans="1:7" x14ac:dyDescent="0.25">
      <c r="A1944">
        <v>23671.042328</v>
      </c>
      <c r="B1944">
        <v>68</v>
      </c>
      <c r="C1944">
        <f t="shared" si="60"/>
        <v>52</v>
      </c>
      <c r="G1944" s="1">
        <f t="shared" si="61"/>
        <v>23671042.327999998</v>
      </c>
    </row>
    <row r="1945" spans="1:7" x14ac:dyDescent="0.25">
      <c r="A1945">
        <v>23671.068756000001</v>
      </c>
      <c r="B1945">
        <v>68</v>
      </c>
      <c r="C1945">
        <f t="shared" si="60"/>
        <v>52</v>
      </c>
      <c r="G1945" s="1">
        <f t="shared" si="61"/>
        <v>23671068.756000001</v>
      </c>
    </row>
    <row r="1946" spans="1:7" x14ac:dyDescent="0.25">
      <c r="A1946">
        <v>23671.209502999998</v>
      </c>
      <c r="B1946">
        <v>68</v>
      </c>
      <c r="C1946">
        <f t="shared" si="60"/>
        <v>52</v>
      </c>
      <c r="G1946" s="1">
        <f t="shared" si="61"/>
        <v>23671209.502999999</v>
      </c>
    </row>
    <row r="1947" spans="1:7" x14ac:dyDescent="0.25">
      <c r="A1947">
        <v>23672.768830000001</v>
      </c>
      <c r="B1947">
        <v>311</v>
      </c>
      <c r="C1947">
        <f t="shared" si="60"/>
        <v>295</v>
      </c>
      <c r="G1947" s="1">
        <f t="shared" si="61"/>
        <v>23672768.830000002</v>
      </c>
    </row>
    <row r="1948" spans="1:7" x14ac:dyDescent="0.25">
      <c r="A1948">
        <v>23673.811554</v>
      </c>
      <c r="B1948">
        <v>68</v>
      </c>
      <c r="C1948">
        <f t="shared" si="60"/>
        <v>52</v>
      </c>
      <c r="G1948" s="1">
        <f t="shared" si="61"/>
        <v>23673811.554000001</v>
      </c>
    </row>
    <row r="1949" spans="1:7" x14ac:dyDescent="0.25">
      <c r="A1949">
        <v>23673.814666999999</v>
      </c>
      <c r="B1949">
        <v>68</v>
      </c>
      <c r="C1949">
        <f t="shared" si="60"/>
        <v>52</v>
      </c>
      <c r="G1949" s="1">
        <f t="shared" si="61"/>
        <v>23673814.666999999</v>
      </c>
    </row>
    <row r="1950" spans="1:7" x14ac:dyDescent="0.25">
      <c r="A1950">
        <v>23673.964569</v>
      </c>
      <c r="B1950">
        <v>68</v>
      </c>
      <c r="C1950">
        <f t="shared" si="60"/>
        <v>52</v>
      </c>
      <c r="G1950" s="1">
        <f t="shared" si="61"/>
        <v>23673964.568999998</v>
      </c>
    </row>
    <row r="1951" spans="1:7" x14ac:dyDescent="0.25">
      <c r="A1951">
        <v>23673.997405999999</v>
      </c>
      <c r="B1951">
        <v>68</v>
      </c>
      <c r="C1951">
        <f t="shared" si="60"/>
        <v>52</v>
      </c>
      <c r="G1951" s="1">
        <f t="shared" si="61"/>
        <v>23673997.405999999</v>
      </c>
    </row>
    <row r="1952" spans="1:7" x14ac:dyDescent="0.25">
      <c r="A1952">
        <v>23676.433228000002</v>
      </c>
      <c r="B1952">
        <v>72</v>
      </c>
      <c r="C1952">
        <f t="shared" si="60"/>
        <v>56</v>
      </c>
      <c r="G1952" s="1">
        <f t="shared" si="61"/>
        <v>23676433.228</v>
      </c>
    </row>
    <row r="1953" spans="1:7" x14ac:dyDescent="0.25">
      <c r="A1953">
        <v>23676.733216000001</v>
      </c>
      <c r="B1953">
        <v>463</v>
      </c>
      <c r="C1953">
        <f t="shared" si="60"/>
        <v>447</v>
      </c>
      <c r="G1953" s="1">
        <f t="shared" si="61"/>
        <v>23676733.216000002</v>
      </c>
    </row>
    <row r="1954" spans="1:7" x14ac:dyDescent="0.25">
      <c r="A1954">
        <v>23676.898835</v>
      </c>
      <c r="B1954">
        <v>68</v>
      </c>
      <c r="C1954">
        <f t="shared" si="60"/>
        <v>52</v>
      </c>
      <c r="G1954" s="1">
        <f t="shared" si="61"/>
        <v>23676898.835000001</v>
      </c>
    </row>
    <row r="1955" spans="1:7" x14ac:dyDescent="0.25">
      <c r="A1955">
        <v>23765.14328</v>
      </c>
      <c r="B1955">
        <v>72</v>
      </c>
      <c r="C1955">
        <f t="shared" si="60"/>
        <v>56</v>
      </c>
      <c r="G1955" s="1">
        <f t="shared" si="61"/>
        <v>23765143.280000001</v>
      </c>
    </row>
    <row r="1956" spans="1:7" x14ac:dyDescent="0.25">
      <c r="A1956">
        <v>23765.639922999999</v>
      </c>
      <c r="B1956">
        <v>180</v>
      </c>
      <c r="C1956">
        <f t="shared" si="60"/>
        <v>164</v>
      </c>
      <c r="G1956" s="1">
        <f t="shared" si="61"/>
        <v>23765639.923</v>
      </c>
    </row>
    <row r="1957" spans="1:7" x14ac:dyDescent="0.25">
      <c r="A1957">
        <v>23765.804505</v>
      </c>
      <c r="B1957">
        <v>68</v>
      </c>
      <c r="C1957">
        <f t="shared" si="60"/>
        <v>52</v>
      </c>
      <c r="G1957" s="1">
        <f t="shared" si="61"/>
        <v>23765804.504999999</v>
      </c>
    </row>
    <row r="1958" spans="1:7" x14ac:dyDescent="0.25">
      <c r="A1958">
        <v>23765.957306</v>
      </c>
      <c r="B1958">
        <v>68</v>
      </c>
      <c r="C1958">
        <f t="shared" si="60"/>
        <v>52</v>
      </c>
      <c r="G1958" s="1">
        <f t="shared" si="61"/>
        <v>23765957.306000002</v>
      </c>
    </row>
    <row r="1959" spans="1:7" x14ac:dyDescent="0.25">
      <c r="A1959">
        <v>23765.960907000001</v>
      </c>
      <c r="B1959">
        <v>72</v>
      </c>
      <c r="C1959">
        <f t="shared" si="60"/>
        <v>56</v>
      </c>
      <c r="G1959" s="1">
        <f t="shared" si="61"/>
        <v>23765960.907000002</v>
      </c>
    </row>
    <row r="1960" spans="1:7" x14ac:dyDescent="0.25">
      <c r="A1960">
        <v>23775.160187000001</v>
      </c>
      <c r="B1960">
        <v>191</v>
      </c>
      <c r="C1960">
        <f t="shared" si="60"/>
        <v>175</v>
      </c>
      <c r="G1960" s="1">
        <f t="shared" si="61"/>
        <v>23775160.187000003</v>
      </c>
    </row>
    <row r="1961" spans="1:7" x14ac:dyDescent="0.25">
      <c r="A1961">
        <v>23775.167664000001</v>
      </c>
      <c r="B1961">
        <v>191</v>
      </c>
      <c r="C1961">
        <f t="shared" si="60"/>
        <v>175</v>
      </c>
      <c r="G1961" s="1">
        <f t="shared" si="61"/>
        <v>23775167.664000001</v>
      </c>
    </row>
    <row r="1962" spans="1:7" x14ac:dyDescent="0.25">
      <c r="A1962">
        <v>23775.168579000001</v>
      </c>
      <c r="B1962">
        <v>194</v>
      </c>
      <c r="C1962">
        <f t="shared" si="60"/>
        <v>178</v>
      </c>
      <c r="G1962" s="1">
        <f t="shared" si="61"/>
        <v>23775168.579</v>
      </c>
    </row>
    <row r="1963" spans="1:7" x14ac:dyDescent="0.25">
      <c r="A1963">
        <v>23775.169494999998</v>
      </c>
      <c r="B1963">
        <v>180</v>
      </c>
      <c r="C1963">
        <f t="shared" si="60"/>
        <v>164</v>
      </c>
      <c r="G1963" s="1">
        <f t="shared" si="61"/>
        <v>23775169.494999997</v>
      </c>
    </row>
    <row r="1964" spans="1:7" x14ac:dyDescent="0.25">
      <c r="A1964">
        <v>23775.174958</v>
      </c>
      <c r="B1964">
        <v>95</v>
      </c>
      <c r="C1964">
        <f t="shared" si="60"/>
        <v>79</v>
      </c>
      <c r="G1964" s="1">
        <f t="shared" si="61"/>
        <v>23775174.958000001</v>
      </c>
    </row>
    <row r="1965" spans="1:7" x14ac:dyDescent="0.25">
      <c r="A1965">
        <v>23775.179322</v>
      </c>
      <c r="B1965">
        <v>78</v>
      </c>
      <c r="C1965">
        <f t="shared" si="60"/>
        <v>62</v>
      </c>
      <c r="G1965" s="1">
        <f t="shared" si="61"/>
        <v>23775179.322000001</v>
      </c>
    </row>
    <row r="1966" spans="1:7" x14ac:dyDescent="0.25">
      <c r="A1966">
        <v>23775.180084</v>
      </c>
      <c r="B1966">
        <v>99</v>
      </c>
      <c r="C1966">
        <f t="shared" si="60"/>
        <v>83</v>
      </c>
      <c r="G1966" s="1">
        <f t="shared" si="61"/>
        <v>23775180.083999999</v>
      </c>
    </row>
    <row r="1967" spans="1:7" x14ac:dyDescent="0.25">
      <c r="A1967">
        <v>23775.180877999999</v>
      </c>
      <c r="B1967">
        <v>74</v>
      </c>
      <c r="C1967">
        <f t="shared" si="60"/>
        <v>58</v>
      </c>
      <c r="G1967" s="1">
        <f t="shared" si="61"/>
        <v>23775180.877999999</v>
      </c>
    </row>
    <row r="1968" spans="1:7" x14ac:dyDescent="0.25">
      <c r="A1968">
        <v>23775.181640999999</v>
      </c>
      <c r="B1968">
        <v>76</v>
      </c>
      <c r="C1968">
        <f t="shared" si="60"/>
        <v>60</v>
      </c>
      <c r="G1968" s="1">
        <f t="shared" si="61"/>
        <v>23775181.640999999</v>
      </c>
    </row>
    <row r="1969" spans="1:7" x14ac:dyDescent="0.25">
      <c r="A1969">
        <v>23775.182220999999</v>
      </c>
      <c r="B1969">
        <v>79</v>
      </c>
      <c r="C1969">
        <f t="shared" si="60"/>
        <v>63</v>
      </c>
      <c r="G1969" s="1">
        <f t="shared" si="61"/>
        <v>23775182.221000001</v>
      </c>
    </row>
    <row r="1970" spans="1:7" x14ac:dyDescent="0.25">
      <c r="A1970">
        <v>23775.182983999999</v>
      </c>
      <c r="B1970">
        <v>85</v>
      </c>
      <c r="C1970">
        <f t="shared" si="60"/>
        <v>69</v>
      </c>
      <c r="G1970" s="1">
        <f t="shared" si="61"/>
        <v>23775182.983999997</v>
      </c>
    </row>
    <row r="1971" spans="1:7" x14ac:dyDescent="0.25">
      <c r="A1971">
        <v>23775.183716</v>
      </c>
      <c r="B1971">
        <v>75</v>
      </c>
      <c r="C1971">
        <f t="shared" si="60"/>
        <v>59</v>
      </c>
      <c r="G1971" s="1">
        <f t="shared" si="61"/>
        <v>23775183.715999998</v>
      </c>
    </row>
    <row r="1972" spans="1:7" x14ac:dyDescent="0.25">
      <c r="A1972">
        <v>23775.184601000001</v>
      </c>
      <c r="B1972">
        <v>77</v>
      </c>
      <c r="C1972">
        <f t="shared" si="60"/>
        <v>61</v>
      </c>
      <c r="G1972" s="1">
        <f t="shared" si="61"/>
        <v>23775184.601</v>
      </c>
    </row>
    <row r="1973" spans="1:7" x14ac:dyDescent="0.25">
      <c r="A1973">
        <v>23775.185181000001</v>
      </c>
      <c r="B1973">
        <v>80</v>
      </c>
      <c r="C1973">
        <f t="shared" si="60"/>
        <v>64</v>
      </c>
      <c r="G1973" s="1">
        <f t="shared" si="61"/>
        <v>23775185.181000002</v>
      </c>
    </row>
    <row r="1974" spans="1:7" x14ac:dyDescent="0.25">
      <c r="A1974">
        <v>23775.185851999999</v>
      </c>
      <c r="B1974">
        <v>112</v>
      </c>
      <c r="C1974">
        <f t="shared" si="60"/>
        <v>96</v>
      </c>
      <c r="G1974" s="1">
        <f t="shared" si="61"/>
        <v>23775185.851999998</v>
      </c>
    </row>
    <row r="1975" spans="1:7" x14ac:dyDescent="0.25">
      <c r="A1975">
        <v>23775.186645999998</v>
      </c>
      <c r="B1975">
        <v>75</v>
      </c>
      <c r="C1975">
        <f t="shared" si="60"/>
        <v>59</v>
      </c>
      <c r="G1975" s="1">
        <f t="shared" si="61"/>
        <v>23775186.645999998</v>
      </c>
    </row>
    <row r="1976" spans="1:7" x14ac:dyDescent="0.25">
      <c r="A1976">
        <v>23775.187743999999</v>
      </c>
      <c r="B1976">
        <v>77</v>
      </c>
      <c r="C1976">
        <f t="shared" si="60"/>
        <v>61</v>
      </c>
      <c r="G1976" s="1">
        <f t="shared" si="61"/>
        <v>23775187.743999999</v>
      </c>
    </row>
    <row r="1977" spans="1:7" x14ac:dyDescent="0.25">
      <c r="A1977">
        <v>23775.187988999998</v>
      </c>
      <c r="B1977">
        <v>82</v>
      </c>
      <c r="C1977">
        <f t="shared" si="60"/>
        <v>66</v>
      </c>
      <c r="G1977" s="1">
        <f t="shared" si="61"/>
        <v>23775187.989</v>
      </c>
    </row>
    <row r="1978" spans="1:7" x14ac:dyDescent="0.25">
      <c r="A1978">
        <v>23775.361054000001</v>
      </c>
      <c r="B1978">
        <v>177</v>
      </c>
      <c r="C1978">
        <f t="shared" si="60"/>
        <v>161</v>
      </c>
      <c r="G1978" s="1">
        <f t="shared" si="61"/>
        <v>23775361.054000001</v>
      </c>
    </row>
    <row r="1979" spans="1:7" x14ac:dyDescent="0.25">
      <c r="A1979">
        <v>23775.504181</v>
      </c>
      <c r="B1979">
        <v>170</v>
      </c>
      <c r="C1979">
        <f t="shared" si="60"/>
        <v>154</v>
      </c>
      <c r="G1979" s="1">
        <f t="shared" si="61"/>
        <v>23775504.181000002</v>
      </c>
    </row>
    <row r="1980" spans="1:7" x14ac:dyDescent="0.25">
      <c r="A1980">
        <v>23775.505860000001</v>
      </c>
      <c r="B1980">
        <v>175</v>
      </c>
      <c r="C1980">
        <f t="shared" si="60"/>
        <v>159</v>
      </c>
      <c r="G1980" s="1">
        <f t="shared" si="61"/>
        <v>23775505.859999999</v>
      </c>
    </row>
    <row r="1981" spans="1:7" x14ac:dyDescent="0.25">
      <c r="A1981">
        <v>23775.508666999998</v>
      </c>
      <c r="B1981">
        <v>183</v>
      </c>
      <c r="C1981">
        <f t="shared" si="60"/>
        <v>167</v>
      </c>
      <c r="G1981" s="1">
        <f t="shared" si="61"/>
        <v>23775508.666999999</v>
      </c>
    </row>
    <row r="1982" spans="1:7" x14ac:dyDescent="0.25">
      <c r="A1982">
        <v>23775.51239</v>
      </c>
      <c r="B1982">
        <v>182</v>
      </c>
      <c r="C1982">
        <f t="shared" si="60"/>
        <v>166</v>
      </c>
      <c r="G1982" s="1">
        <f t="shared" si="61"/>
        <v>23775512.390000001</v>
      </c>
    </row>
    <row r="1983" spans="1:7" x14ac:dyDescent="0.25">
      <c r="A1983">
        <v>23775.513336</v>
      </c>
      <c r="B1983">
        <v>185</v>
      </c>
      <c r="C1983">
        <f t="shared" si="60"/>
        <v>169</v>
      </c>
      <c r="G1983" s="1">
        <f t="shared" si="61"/>
        <v>23775513.335999999</v>
      </c>
    </row>
    <row r="1984" spans="1:7" x14ac:dyDescent="0.25">
      <c r="A1984">
        <v>23775.849396000001</v>
      </c>
      <c r="B1984">
        <v>146</v>
      </c>
      <c r="C1984">
        <f t="shared" si="60"/>
        <v>130</v>
      </c>
      <c r="G1984" s="1">
        <f t="shared" si="61"/>
        <v>23775849.396000002</v>
      </c>
    </row>
    <row r="1985" spans="1:7" x14ac:dyDescent="0.25">
      <c r="A1985">
        <v>23775.850251</v>
      </c>
      <c r="B1985">
        <v>147</v>
      </c>
      <c r="C1985">
        <f t="shared" si="60"/>
        <v>131</v>
      </c>
      <c r="G1985" s="1">
        <f t="shared" si="61"/>
        <v>23775850.250999998</v>
      </c>
    </row>
    <row r="1986" spans="1:7" x14ac:dyDescent="0.25">
      <c r="A1986">
        <v>23777.888580999999</v>
      </c>
      <c r="B1986">
        <v>146</v>
      </c>
      <c r="C1986">
        <f t="shared" ref="C1986:C2049" si="62">B1986-16</f>
        <v>130</v>
      </c>
      <c r="G1986" s="1">
        <f t="shared" si="61"/>
        <v>23777888.581</v>
      </c>
    </row>
    <row r="1987" spans="1:7" x14ac:dyDescent="0.25">
      <c r="A1987">
        <v>23777.892151</v>
      </c>
      <c r="B1987">
        <v>147</v>
      </c>
      <c r="C1987">
        <f t="shared" si="62"/>
        <v>131</v>
      </c>
      <c r="G1987" s="1">
        <f t="shared" ref="G1987:G2050" si="63">A1987*1000</f>
        <v>23777892.151000001</v>
      </c>
    </row>
    <row r="1988" spans="1:7" x14ac:dyDescent="0.25">
      <c r="A1988">
        <v>23781.903534000001</v>
      </c>
      <c r="B1988">
        <v>146</v>
      </c>
      <c r="C1988">
        <f t="shared" si="62"/>
        <v>130</v>
      </c>
      <c r="G1988" s="1">
        <f t="shared" si="63"/>
        <v>23781903.534000002</v>
      </c>
    </row>
    <row r="1989" spans="1:7" x14ac:dyDescent="0.25">
      <c r="A1989">
        <v>23781.906586000001</v>
      </c>
      <c r="B1989">
        <v>147</v>
      </c>
      <c r="C1989">
        <f t="shared" si="62"/>
        <v>131</v>
      </c>
      <c r="G1989" s="1">
        <f t="shared" si="63"/>
        <v>23781906.585999999</v>
      </c>
    </row>
    <row r="1990" spans="1:7" x14ac:dyDescent="0.25">
      <c r="A1990">
        <v>23796.455902000002</v>
      </c>
      <c r="B1990">
        <v>72</v>
      </c>
      <c r="C1990">
        <f t="shared" si="62"/>
        <v>56</v>
      </c>
      <c r="G1990" s="1">
        <f t="shared" si="63"/>
        <v>23796455.902000003</v>
      </c>
    </row>
    <row r="1991" spans="1:7" x14ac:dyDescent="0.25">
      <c r="A1991">
        <v>23797.031769000001</v>
      </c>
      <c r="B1991">
        <v>463</v>
      </c>
      <c r="C1991">
        <f t="shared" si="62"/>
        <v>447</v>
      </c>
      <c r="G1991" s="1">
        <f t="shared" si="63"/>
        <v>23797031.769000001</v>
      </c>
    </row>
    <row r="1992" spans="1:7" x14ac:dyDescent="0.25">
      <c r="A1992">
        <v>23797.247192999999</v>
      </c>
      <c r="B1992">
        <v>68</v>
      </c>
      <c r="C1992">
        <f t="shared" si="62"/>
        <v>52</v>
      </c>
      <c r="G1992" s="1">
        <f t="shared" si="63"/>
        <v>23797247.193</v>
      </c>
    </row>
    <row r="1993" spans="1:7" x14ac:dyDescent="0.25">
      <c r="A1993">
        <v>23817.177673999999</v>
      </c>
      <c r="B1993">
        <v>147</v>
      </c>
      <c r="C1993">
        <f t="shared" si="62"/>
        <v>131</v>
      </c>
      <c r="G1993" s="1">
        <f t="shared" si="63"/>
        <v>23817177.673999999</v>
      </c>
    </row>
    <row r="1994" spans="1:7" x14ac:dyDescent="0.25">
      <c r="A1994">
        <v>23819.188629</v>
      </c>
      <c r="B1994">
        <v>147</v>
      </c>
      <c r="C1994">
        <f t="shared" si="62"/>
        <v>131</v>
      </c>
      <c r="G1994" s="1">
        <f t="shared" si="63"/>
        <v>23819188.629000001</v>
      </c>
    </row>
    <row r="1995" spans="1:7" x14ac:dyDescent="0.25">
      <c r="A1995">
        <v>23823.198090000002</v>
      </c>
      <c r="B1995">
        <v>147</v>
      </c>
      <c r="C1995">
        <f t="shared" si="62"/>
        <v>131</v>
      </c>
      <c r="G1995" s="1">
        <f t="shared" si="63"/>
        <v>23823198.09</v>
      </c>
    </row>
    <row r="1996" spans="1:7" x14ac:dyDescent="0.25">
      <c r="A1996">
        <v>23885.231507</v>
      </c>
      <c r="B1996">
        <v>72</v>
      </c>
      <c r="C1996">
        <f t="shared" si="62"/>
        <v>56</v>
      </c>
      <c r="G1996" s="1">
        <f t="shared" si="63"/>
        <v>23885231.506999999</v>
      </c>
    </row>
    <row r="1997" spans="1:7" x14ac:dyDescent="0.25">
      <c r="A1997">
        <v>23885.840515</v>
      </c>
      <c r="B1997">
        <v>180</v>
      </c>
      <c r="C1997">
        <f t="shared" si="62"/>
        <v>164</v>
      </c>
      <c r="G1997" s="1">
        <f t="shared" si="63"/>
        <v>23885840.515000001</v>
      </c>
    </row>
    <row r="1998" spans="1:7" x14ac:dyDescent="0.25">
      <c r="A1998">
        <v>23886.002746999999</v>
      </c>
      <c r="B1998">
        <v>68</v>
      </c>
      <c r="C1998">
        <f t="shared" si="62"/>
        <v>52</v>
      </c>
      <c r="G1998" s="1">
        <f t="shared" si="63"/>
        <v>23886002.746999998</v>
      </c>
    </row>
    <row r="1999" spans="1:7" x14ac:dyDescent="0.25">
      <c r="A1999">
        <v>23949.747437000002</v>
      </c>
      <c r="B1999">
        <v>68</v>
      </c>
      <c r="C1999">
        <f t="shared" si="62"/>
        <v>52</v>
      </c>
      <c r="G1999" s="1">
        <f t="shared" si="63"/>
        <v>23949747.437000003</v>
      </c>
    </row>
    <row r="2000" spans="1:7" x14ac:dyDescent="0.25">
      <c r="A2000">
        <v>23949.901062000001</v>
      </c>
      <c r="B2000">
        <v>68</v>
      </c>
      <c r="C2000">
        <f t="shared" si="62"/>
        <v>52</v>
      </c>
      <c r="G2000" s="1">
        <f t="shared" si="63"/>
        <v>23949901.061999999</v>
      </c>
    </row>
    <row r="2001" spans="1:7" x14ac:dyDescent="0.25">
      <c r="A2001">
        <v>23949.903015</v>
      </c>
      <c r="B2001">
        <v>72</v>
      </c>
      <c r="C2001">
        <f t="shared" si="62"/>
        <v>56</v>
      </c>
      <c r="G2001" s="1">
        <f t="shared" si="63"/>
        <v>23949903.015000001</v>
      </c>
    </row>
    <row r="2002" spans="1:7" x14ac:dyDescent="0.25">
      <c r="A2002">
        <v>23950.258605999999</v>
      </c>
      <c r="B2002">
        <v>80</v>
      </c>
      <c r="C2002">
        <f t="shared" si="62"/>
        <v>64</v>
      </c>
      <c r="G2002" s="1">
        <f t="shared" si="63"/>
        <v>23950258.605999999</v>
      </c>
    </row>
    <row r="2003" spans="1:7" x14ac:dyDescent="0.25">
      <c r="A2003">
        <v>23950.447174000001</v>
      </c>
      <c r="B2003">
        <v>68</v>
      </c>
      <c r="C2003">
        <f t="shared" si="62"/>
        <v>52</v>
      </c>
      <c r="G2003" s="1">
        <f t="shared" si="63"/>
        <v>23950447.174000002</v>
      </c>
    </row>
    <row r="2004" spans="1:7" x14ac:dyDescent="0.25">
      <c r="A2004">
        <v>23950.613281999998</v>
      </c>
      <c r="B2004">
        <v>68</v>
      </c>
      <c r="C2004">
        <f t="shared" si="62"/>
        <v>52</v>
      </c>
      <c r="G2004" s="1">
        <f t="shared" si="63"/>
        <v>23950613.281999998</v>
      </c>
    </row>
    <row r="2005" spans="1:7" x14ac:dyDescent="0.25">
      <c r="A2005">
        <v>23969.688385000001</v>
      </c>
      <c r="B2005">
        <v>71</v>
      </c>
      <c r="C2005">
        <f t="shared" si="62"/>
        <v>55</v>
      </c>
      <c r="G2005" s="1">
        <f t="shared" si="63"/>
        <v>23969688.385000002</v>
      </c>
    </row>
    <row r="2006" spans="1:7" x14ac:dyDescent="0.25">
      <c r="A2006">
        <v>23970.381226000001</v>
      </c>
      <c r="B2006">
        <v>79</v>
      </c>
      <c r="C2006">
        <f t="shared" si="62"/>
        <v>63</v>
      </c>
      <c r="G2006" s="1">
        <f t="shared" si="63"/>
        <v>23970381.226</v>
      </c>
    </row>
    <row r="2007" spans="1:7" x14ac:dyDescent="0.25">
      <c r="A2007">
        <v>23971.579498999999</v>
      </c>
      <c r="B2007">
        <v>68</v>
      </c>
      <c r="C2007">
        <f t="shared" si="62"/>
        <v>52</v>
      </c>
      <c r="G2007" s="1">
        <f t="shared" si="63"/>
        <v>23971579.498999998</v>
      </c>
    </row>
    <row r="2008" spans="1:7" x14ac:dyDescent="0.25">
      <c r="A2008">
        <v>23971.732696999999</v>
      </c>
      <c r="B2008">
        <v>68</v>
      </c>
      <c r="C2008">
        <f t="shared" si="62"/>
        <v>52</v>
      </c>
      <c r="G2008" s="1">
        <f t="shared" si="63"/>
        <v>23971732.697000001</v>
      </c>
    </row>
    <row r="2009" spans="1:7" x14ac:dyDescent="0.25">
      <c r="A2009">
        <v>23990.254181</v>
      </c>
      <c r="B2009">
        <v>62</v>
      </c>
      <c r="C2009">
        <f t="shared" si="62"/>
        <v>46</v>
      </c>
      <c r="G2009" s="1">
        <f t="shared" si="63"/>
        <v>23990254.181000002</v>
      </c>
    </row>
    <row r="2010" spans="1:7" x14ac:dyDescent="0.25">
      <c r="A2010">
        <v>24052.086487</v>
      </c>
      <c r="B2010">
        <v>65</v>
      </c>
      <c r="C2010">
        <f t="shared" si="62"/>
        <v>49</v>
      </c>
      <c r="G2010" s="1">
        <f t="shared" si="63"/>
        <v>24052086.487</v>
      </c>
    </row>
    <row r="2011" spans="1:7" x14ac:dyDescent="0.25">
      <c r="A2011">
        <v>24052.476105000002</v>
      </c>
      <c r="B2011">
        <v>513</v>
      </c>
      <c r="C2011">
        <f t="shared" si="62"/>
        <v>497</v>
      </c>
      <c r="G2011" s="1">
        <f t="shared" si="63"/>
        <v>24052476.105</v>
      </c>
    </row>
    <row r="2012" spans="1:7" x14ac:dyDescent="0.25">
      <c r="A2012">
        <v>24106.761170000002</v>
      </c>
      <c r="B2012">
        <v>78</v>
      </c>
      <c r="C2012">
        <f t="shared" si="62"/>
        <v>62</v>
      </c>
      <c r="G2012" s="1">
        <f t="shared" si="63"/>
        <v>24106761.170000002</v>
      </c>
    </row>
    <row r="2013" spans="1:7" x14ac:dyDescent="0.25">
      <c r="A2013">
        <v>24175.05719</v>
      </c>
      <c r="B2013">
        <v>68</v>
      </c>
      <c r="C2013">
        <f t="shared" si="62"/>
        <v>52</v>
      </c>
      <c r="G2013" s="1">
        <f t="shared" si="63"/>
        <v>24175057.190000001</v>
      </c>
    </row>
    <row r="2014" spans="1:7" x14ac:dyDescent="0.25">
      <c r="A2014">
        <v>24175.057648000002</v>
      </c>
      <c r="B2014">
        <v>80</v>
      </c>
      <c r="C2014">
        <f t="shared" si="62"/>
        <v>64</v>
      </c>
      <c r="G2014" s="1">
        <f t="shared" si="63"/>
        <v>24175057.648000002</v>
      </c>
    </row>
    <row r="2015" spans="1:7" x14ac:dyDescent="0.25">
      <c r="A2015">
        <v>24175.059082</v>
      </c>
      <c r="B2015">
        <v>72</v>
      </c>
      <c r="C2015">
        <f t="shared" si="62"/>
        <v>56</v>
      </c>
      <c r="G2015" s="1">
        <f t="shared" si="63"/>
        <v>24175059.081999999</v>
      </c>
    </row>
    <row r="2016" spans="1:7" x14ac:dyDescent="0.25">
      <c r="A2016">
        <v>24576.427704000002</v>
      </c>
      <c r="B2016">
        <v>72</v>
      </c>
      <c r="C2016">
        <f t="shared" si="62"/>
        <v>56</v>
      </c>
      <c r="G2016" s="1">
        <f t="shared" si="63"/>
        <v>24576427.704</v>
      </c>
    </row>
    <row r="2017" spans="1:7" x14ac:dyDescent="0.25">
      <c r="A2017">
        <v>24577.049621999999</v>
      </c>
      <c r="B2017">
        <v>463</v>
      </c>
      <c r="C2017">
        <f t="shared" si="62"/>
        <v>447</v>
      </c>
      <c r="G2017" s="1">
        <f t="shared" si="63"/>
        <v>24577049.621999998</v>
      </c>
    </row>
    <row r="2018" spans="1:7" x14ac:dyDescent="0.25">
      <c r="A2018">
        <v>24577.267211999999</v>
      </c>
      <c r="B2018">
        <v>68</v>
      </c>
      <c r="C2018">
        <f t="shared" si="62"/>
        <v>52</v>
      </c>
      <c r="G2018" s="1">
        <f t="shared" si="63"/>
        <v>24577267.211999997</v>
      </c>
    </row>
    <row r="2019" spans="1:7" x14ac:dyDescent="0.25">
      <c r="A2019">
        <v>24706.778045999999</v>
      </c>
      <c r="B2019">
        <v>81</v>
      </c>
      <c r="C2019">
        <f t="shared" si="62"/>
        <v>65</v>
      </c>
      <c r="G2019" s="1">
        <f t="shared" si="63"/>
        <v>24706778.046</v>
      </c>
    </row>
    <row r="2020" spans="1:7" x14ac:dyDescent="0.25">
      <c r="A2020">
        <v>24785.229584000001</v>
      </c>
      <c r="B2020">
        <v>72</v>
      </c>
      <c r="C2020">
        <f t="shared" si="62"/>
        <v>56</v>
      </c>
      <c r="G2020" s="1">
        <f t="shared" si="63"/>
        <v>24785229.583999999</v>
      </c>
    </row>
    <row r="2021" spans="1:7" x14ac:dyDescent="0.25">
      <c r="A2021">
        <v>24785.728607000001</v>
      </c>
      <c r="B2021">
        <v>180</v>
      </c>
      <c r="C2021">
        <f t="shared" si="62"/>
        <v>164</v>
      </c>
      <c r="G2021" s="1">
        <f t="shared" si="63"/>
        <v>24785728.607000001</v>
      </c>
    </row>
    <row r="2022" spans="1:7" x14ac:dyDescent="0.25">
      <c r="A2022">
        <v>24785.893677</v>
      </c>
      <c r="B2022">
        <v>68</v>
      </c>
      <c r="C2022">
        <f t="shared" si="62"/>
        <v>52</v>
      </c>
      <c r="G2022" s="1">
        <f t="shared" si="63"/>
        <v>24785893.677000001</v>
      </c>
    </row>
    <row r="2023" spans="1:7" x14ac:dyDescent="0.25">
      <c r="A2023">
        <v>24786.057282000002</v>
      </c>
      <c r="B2023">
        <v>68</v>
      </c>
      <c r="C2023">
        <f t="shared" si="62"/>
        <v>52</v>
      </c>
      <c r="G2023" s="1">
        <f t="shared" si="63"/>
        <v>24786057.282000002</v>
      </c>
    </row>
    <row r="2024" spans="1:7" x14ac:dyDescent="0.25">
      <c r="A2024">
        <v>24786.061584999999</v>
      </c>
      <c r="B2024">
        <v>72</v>
      </c>
      <c r="C2024">
        <f t="shared" si="62"/>
        <v>56</v>
      </c>
      <c r="G2024" s="1">
        <f t="shared" si="63"/>
        <v>24786061.585000001</v>
      </c>
    </row>
    <row r="2025" spans="1:7" x14ac:dyDescent="0.25">
      <c r="A2025">
        <v>24795.196502999999</v>
      </c>
      <c r="B2025">
        <v>182</v>
      </c>
      <c r="C2025">
        <f t="shared" si="62"/>
        <v>166</v>
      </c>
      <c r="G2025" s="1">
        <f t="shared" si="63"/>
        <v>24795196.502999999</v>
      </c>
    </row>
    <row r="2026" spans="1:7" x14ac:dyDescent="0.25">
      <c r="A2026">
        <v>24795.200012000001</v>
      </c>
      <c r="B2026">
        <v>184</v>
      </c>
      <c r="C2026">
        <f t="shared" si="62"/>
        <v>168</v>
      </c>
      <c r="G2026" s="1">
        <f t="shared" si="63"/>
        <v>24795200.012000002</v>
      </c>
    </row>
    <row r="2027" spans="1:7" x14ac:dyDescent="0.25">
      <c r="A2027">
        <v>24795.201325000002</v>
      </c>
      <c r="B2027">
        <v>184</v>
      </c>
      <c r="C2027">
        <f t="shared" si="62"/>
        <v>168</v>
      </c>
      <c r="G2027" s="1">
        <f t="shared" si="63"/>
        <v>24795201.325000003</v>
      </c>
    </row>
    <row r="2028" spans="1:7" x14ac:dyDescent="0.25">
      <c r="A2028">
        <v>24795.201996</v>
      </c>
      <c r="B2028">
        <v>185</v>
      </c>
      <c r="C2028">
        <f t="shared" si="62"/>
        <v>169</v>
      </c>
      <c r="G2028" s="1">
        <f t="shared" si="63"/>
        <v>24795201.995999999</v>
      </c>
    </row>
    <row r="2029" spans="1:7" x14ac:dyDescent="0.25">
      <c r="A2029">
        <v>24795.210938</v>
      </c>
      <c r="B2029">
        <v>78</v>
      </c>
      <c r="C2029">
        <f t="shared" si="62"/>
        <v>62</v>
      </c>
      <c r="G2029" s="1">
        <f t="shared" si="63"/>
        <v>24795210.938000001</v>
      </c>
    </row>
    <row r="2030" spans="1:7" x14ac:dyDescent="0.25">
      <c r="A2030">
        <v>24795.211761999999</v>
      </c>
      <c r="B2030">
        <v>75</v>
      </c>
      <c r="C2030">
        <f t="shared" si="62"/>
        <v>59</v>
      </c>
      <c r="G2030" s="1">
        <f t="shared" si="63"/>
        <v>24795211.761999998</v>
      </c>
    </row>
    <row r="2031" spans="1:7" x14ac:dyDescent="0.25">
      <c r="A2031">
        <v>24795.212737999998</v>
      </c>
      <c r="B2031">
        <v>74</v>
      </c>
      <c r="C2031">
        <f t="shared" si="62"/>
        <v>58</v>
      </c>
      <c r="G2031" s="1">
        <f t="shared" si="63"/>
        <v>24795212.737999998</v>
      </c>
    </row>
    <row r="2032" spans="1:7" x14ac:dyDescent="0.25">
      <c r="A2032">
        <v>24795.213776000001</v>
      </c>
      <c r="B2032">
        <v>86</v>
      </c>
      <c r="C2032">
        <f t="shared" si="62"/>
        <v>70</v>
      </c>
      <c r="G2032" s="1">
        <f t="shared" si="63"/>
        <v>24795213.776000001</v>
      </c>
    </row>
    <row r="2033" spans="1:7" x14ac:dyDescent="0.25">
      <c r="A2033">
        <v>24795.214478000002</v>
      </c>
      <c r="B2033">
        <v>76</v>
      </c>
      <c r="C2033">
        <f t="shared" si="62"/>
        <v>60</v>
      </c>
      <c r="G2033" s="1">
        <f t="shared" si="63"/>
        <v>24795214.478</v>
      </c>
    </row>
    <row r="2034" spans="1:7" x14ac:dyDescent="0.25">
      <c r="A2034">
        <v>24795.215088000001</v>
      </c>
      <c r="B2034">
        <v>77</v>
      </c>
      <c r="C2034">
        <f t="shared" si="62"/>
        <v>61</v>
      </c>
      <c r="G2034" s="1">
        <f t="shared" si="63"/>
        <v>24795215.088</v>
      </c>
    </row>
    <row r="2035" spans="1:7" x14ac:dyDescent="0.25">
      <c r="A2035">
        <v>24795.215699</v>
      </c>
      <c r="B2035">
        <v>79</v>
      </c>
      <c r="C2035">
        <f t="shared" si="62"/>
        <v>63</v>
      </c>
      <c r="G2035" s="1">
        <f t="shared" si="63"/>
        <v>24795215.699000001</v>
      </c>
    </row>
    <row r="2036" spans="1:7" x14ac:dyDescent="0.25">
      <c r="A2036">
        <v>24795.216492</v>
      </c>
      <c r="B2036">
        <v>75</v>
      </c>
      <c r="C2036">
        <f t="shared" si="62"/>
        <v>59</v>
      </c>
      <c r="G2036" s="1">
        <f t="shared" si="63"/>
        <v>24795216.491999999</v>
      </c>
    </row>
    <row r="2037" spans="1:7" x14ac:dyDescent="0.25">
      <c r="A2037">
        <v>24795.217224</v>
      </c>
      <c r="B2037">
        <v>82</v>
      </c>
      <c r="C2037">
        <f t="shared" si="62"/>
        <v>66</v>
      </c>
      <c r="G2037" s="1">
        <f t="shared" si="63"/>
        <v>24795217.223999999</v>
      </c>
    </row>
    <row r="2038" spans="1:7" x14ac:dyDescent="0.25">
      <c r="A2038">
        <v>24795.218078999998</v>
      </c>
      <c r="B2038">
        <v>77</v>
      </c>
      <c r="C2038">
        <f t="shared" si="62"/>
        <v>61</v>
      </c>
      <c r="G2038" s="1">
        <f t="shared" si="63"/>
        <v>24795218.079</v>
      </c>
    </row>
    <row r="2039" spans="1:7" x14ac:dyDescent="0.25">
      <c r="A2039">
        <v>24795.218689000001</v>
      </c>
      <c r="B2039">
        <v>80</v>
      </c>
      <c r="C2039">
        <f t="shared" si="62"/>
        <v>64</v>
      </c>
      <c r="G2039" s="1">
        <f t="shared" si="63"/>
        <v>24795218.689000003</v>
      </c>
    </row>
    <row r="2040" spans="1:7" x14ac:dyDescent="0.25">
      <c r="A2040">
        <v>24795.368041999998</v>
      </c>
      <c r="B2040">
        <v>174</v>
      </c>
      <c r="C2040">
        <f t="shared" si="62"/>
        <v>158</v>
      </c>
      <c r="G2040" s="1">
        <f t="shared" si="63"/>
        <v>24795368.041999999</v>
      </c>
    </row>
    <row r="2041" spans="1:7" x14ac:dyDescent="0.25">
      <c r="A2041">
        <v>24839.827209999999</v>
      </c>
      <c r="B2041">
        <v>68</v>
      </c>
      <c r="C2041">
        <f t="shared" si="62"/>
        <v>52</v>
      </c>
      <c r="G2041" s="1">
        <f t="shared" si="63"/>
        <v>24839827.210000001</v>
      </c>
    </row>
    <row r="2042" spans="1:7" x14ac:dyDescent="0.25">
      <c r="A2042">
        <v>24839.982575000002</v>
      </c>
      <c r="B2042">
        <v>68</v>
      </c>
      <c r="C2042">
        <f t="shared" si="62"/>
        <v>52</v>
      </c>
      <c r="G2042" s="1">
        <f t="shared" si="63"/>
        <v>24839982.575000003</v>
      </c>
    </row>
    <row r="2043" spans="1:7" x14ac:dyDescent="0.25">
      <c r="A2043">
        <v>24839.984100999998</v>
      </c>
      <c r="B2043">
        <v>72</v>
      </c>
      <c r="C2043">
        <f t="shared" si="62"/>
        <v>56</v>
      </c>
      <c r="G2043" s="1">
        <f t="shared" si="63"/>
        <v>24839984.101</v>
      </c>
    </row>
    <row r="2044" spans="1:7" x14ac:dyDescent="0.25">
      <c r="A2044">
        <v>24905.320648000001</v>
      </c>
      <c r="B2044">
        <v>72</v>
      </c>
      <c r="C2044">
        <f t="shared" si="62"/>
        <v>56</v>
      </c>
      <c r="G2044" s="1">
        <f t="shared" si="63"/>
        <v>24905320.648000002</v>
      </c>
    </row>
    <row r="2045" spans="1:7" x14ac:dyDescent="0.25">
      <c r="A2045">
        <v>24905.925659</v>
      </c>
      <c r="B2045">
        <v>180</v>
      </c>
      <c r="C2045">
        <f t="shared" si="62"/>
        <v>164</v>
      </c>
      <c r="G2045" s="1">
        <f t="shared" si="63"/>
        <v>24905925.659000002</v>
      </c>
    </row>
    <row r="2046" spans="1:7" x14ac:dyDescent="0.25">
      <c r="A2046">
        <v>24906.117217999999</v>
      </c>
      <c r="B2046">
        <v>68</v>
      </c>
      <c r="C2046">
        <f t="shared" si="62"/>
        <v>52</v>
      </c>
      <c r="G2046" s="1">
        <f t="shared" si="63"/>
        <v>24906117.217999998</v>
      </c>
    </row>
    <row r="2047" spans="1:7" x14ac:dyDescent="0.25">
      <c r="A2047">
        <v>25306.745696999998</v>
      </c>
      <c r="B2047">
        <v>76</v>
      </c>
      <c r="C2047">
        <f t="shared" si="62"/>
        <v>60</v>
      </c>
      <c r="G2047" s="1">
        <f t="shared" si="63"/>
        <v>25306745.696999997</v>
      </c>
    </row>
    <row r="2048" spans="1:7" x14ac:dyDescent="0.25">
      <c r="A2048">
        <v>25469.604920000002</v>
      </c>
      <c r="B2048">
        <v>76</v>
      </c>
      <c r="C2048">
        <f t="shared" si="62"/>
        <v>60</v>
      </c>
      <c r="G2048" s="1">
        <f t="shared" si="63"/>
        <v>25469604.920000002</v>
      </c>
    </row>
    <row r="2049" spans="1:7" x14ac:dyDescent="0.25">
      <c r="A2049">
        <v>25469.627808000001</v>
      </c>
      <c r="B2049">
        <v>76</v>
      </c>
      <c r="C2049">
        <f t="shared" si="62"/>
        <v>60</v>
      </c>
      <c r="G2049" s="1">
        <f t="shared" si="63"/>
        <v>25469627.808000002</v>
      </c>
    </row>
    <row r="2050" spans="1:7" x14ac:dyDescent="0.25">
      <c r="A2050">
        <v>25469.982971000001</v>
      </c>
      <c r="B2050">
        <v>68</v>
      </c>
      <c r="C2050">
        <f t="shared" ref="C2050:C2113" si="64">B2050-16</f>
        <v>52</v>
      </c>
      <c r="G2050" s="1">
        <f t="shared" si="63"/>
        <v>25469982.971000001</v>
      </c>
    </row>
    <row r="2051" spans="1:7" x14ac:dyDescent="0.25">
      <c r="A2051">
        <v>25469.990356999999</v>
      </c>
      <c r="B2051">
        <v>150</v>
      </c>
      <c r="C2051">
        <f t="shared" si="64"/>
        <v>134</v>
      </c>
      <c r="G2051" s="1">
        <f t="shared" ref="G2051:G2114" si="65">A2051*1000</f>
        <v>25469990.356999997</v>
      </c>
    </row>
    <row r="2052" spans="1:7" x14ac:dyDescent="0.25">
      <c r="A2052">
        <v>25470.047394000001</v>
      </c>
      <c r="B2052">
        <v>68</v>
      </c>
      <c r="C2052">
        <f t="shared" si="64"/>
        <v>52</v>
      </c>
      <c r="G2052" s="1">
        <f t="shared" si="65"/>
        <v>25470047.394000001</v>
      </c>
    </row>
    <row r="2053" spans="1:7" x14ac:dyDescent="0.25">
      <c r="A2053">
        <v>25470.058411000002</v>
      </c>
      <c r="B2053">
        <v>126</v>
      </c>
      <c r="C2053">
        <f t="shared" si="64"/>
        <v>110</v>
      </c>
      <c r="G2053" s="1">
        <f t="shared" si="65"/>
        <v>25470058.411000002</v>
      </c>
    </row>
    <row r="2054" spans="1:7" x14ac:dyDescent="0.25">
      <c r="A2054">
        <v>25470.133515000001</v>
      </c>
      <c r="B2054">
        <v>68</v>
      </c>
      <c r="C2054">
        <f t="shared" si="64"/>
        <v>52</v>
      </c>
      <c r="G2054" s="1">
        <f t="shared" si="65"/>
        <v>25470133.515000001</v>
      </c>
    </row>
    <row r="2055" spans="1:7" x14ac:dyDescent="0.25">
      <c r="A2055">
        <v>25470.156800000001</v>
      </c>
      <c r="B2055">
        <v>76</v>
      </c>
      <c r="C2055">
        <f t="shared" si="64"/>
        <v>60</v>
      </c>
      <c r="G2055" s="1">
        <f t="shared" si="65"/>
        <v>25470156.800000001</v>
      </c>
    </row>
    <row r="2056" spans="1:7" x14ac:dyDescent="0.25">
      <c r="A2056">
        <v>25470.247711</v>
      </c>
      <c r="B2056">
        <v>68</v>
      </c>
      <c r="C2056">
        <f t="shared" si="64"/>
        <v>52</v>
      </c>
      <c r="G2056" s="1">
        <f t="shared" si="65"/>
        <v>25470247.710999999</v>
      </c>
    </row>
    <row r="2057" spans="1:7" x14ac:dyDescent="0.25">
      <c r="A2057">
        <v>25470.258332000001</v>
      </c>
      <c r="B2057">
        <v>76</v>
      </c>
      <c r="C2057">
        <f t="shared" si="64"/>
        <v>60</v>
      </c>
      <c r="G2057" s="1">
        <f t="shared" si="65"/>
        <v>25470258.332000002</v>
      </c>
    </row>
    <row r="2058" spans="1:7" x14ac:dyDescent="0.25">
      <c r="A2058">
        <v>25470.317200000001</v>
      </c>
      <c r="B2058">
        <v>68</v>
      </c>
      <c r="C2058">
        <f t="shared" si="64"/>
        <v>52</v>
      </c>
      <c r="G2058" s="1">
        <f t="shared" si="65"/>
        <v>25470317.200000003</v>
      </c>
    </row>
    <row r="2059" spans="1:7" x14ac:dyDescent="0.25">
      <c r="A2059">
        <v>25470.467194000001</v>
      </c>
      <c r="B2059">
        <v>68</v>
      </c>
      <c r="C2059">
        <f t="shared" si="64"/>
        <v>52</v>
      </c>
      <c r="G2059" s="1">
        <f t="shared" si="65"/>
        <v>25470467.194000002</v>
      </c>
    </row>
    <row r="2060" spans="1:7" x14ac:dyDescent="0.25">
      <c r="A2060">
        <v>25470.468261999999</v>
      </c>
      <c r="B2060">
        <v>114</v>
      </c>
      <c r="C2060">
        <f t="shared" si="64"/>
        <v>98</v>
      </c>
      <c r="G2060" s="1">
        <f t="shared" si="65"/>
        <v>25470468.261999998</v>
      </c>
    </row>
    <row r="2061" spans="1:7" x14ac:dyDescent="0.25">
      <c r="A2061">
        <v>25470.583283</v>
      </c>
      <c r="B2061">
        <v>104</v>
      </c>
      <c r="C2061">
        <f t="shared" si="64"/>
        <v>88</v>
      </c>
      <c r="G2061" s="1">
        <f t="shared" si="65"/>
        <v>25470583.283</v>
      </c>
    </row>
    <row r="2062" spans="1:7" x14ac:dyDescent="0.25">
      <c r="A2062">
        <v>25470.647431000001</v>
      </c>
      <c r="B2062">
        <v>68</v>
      </c>
      <c r="C2062">
        <f t="shared" si="64"/>
        <v>52</v>
      </c>
      <c r="G2062" s="1">
        <f t="shared" si="65"/>
        <v>25470647.431000002</v>
      </c>
    </row>
    <row r="2063" spans="1:7" x14ac:dyDescent="0.25">
      <c r="A2063">
        <v>25470.826569000001</v>
      </c>
      <c r="B2063">
        <v>82</v>
      </c>
      <c r="C2063">
        <f t="shared" si="64"/>
        <v>66</v>
      </c>
      <c r="G2063" s="1">
        <f t="shared" si="65"/>
        <v>25470826.569000002</v>
      </c>
    </row>
    <row r="2064" spans="1:7" x14ac:dyDescent="0.25">
      <c r="A2064">
        <v>25470.917358999999</v>
      </c>
      <c r="B2064">
        <v>82</v>
      </c>
      <c r="C2064">
        <f t="shared" si="64"/>
        <v>66</v>
      </c>
      <c r="G2064" s="1">
        <f t="shared" si="65"/>
        <v>25470917.358999997</v>
      </c>
    </row>
    <row r="2065" spans="1:7" x14ac:dyDescent="0.25">
      <c r="A2065">
        <v>25471.007202000001</v>
      </c>
      <c r="B2065">
        <v>68</v>
      </c>
      <c r="C2065">
        <f t="shared" si="64"/>
        <v>52</v>
      </c>
      <c r="G2065" s="1">
        <f t="shared" si="65"/>
        <v>25471007.202</v>
      </c>
    </row>
    <row r="2066" spans="1:7" x14ac:dyDescent="0.25">
      <c r="A2066">
        <v>25471.087677</v>
      </c>
      <c r="B2066">
        <v>68</v>
      </c>
      <c r="C2066">
        <f t="shared" si="64"/>
        <v>52</v>
      </c>
      <c r="G2066" s="1">
        <f t="shared" si="65"/>
        <v>25471087.677000001</v>
      </c>
    </row>
    <row r="2067" spans="1:7" x14ac:dyDescent="0.25">
      <c r="A2067">
        <v>25471.245453</v>
      </c>
      <c r="B2067">
        <v>68</v>
      </c>
      <c r="C2067">
        <f t="shared" si="64"/>
        <v>52</v>
      </c>
      <c r="G2067" s="1">
        <f t="shared" si="65"/>
        <v>25471245.452999998</v>
      </c>
    </row>
    <row r="2068" spans="1:7" x14ac:dyDescent="0.25">
      <c r="A2068">
        <v>25472.804382999999</v>
      </c>
      <c r="B2068">
        <v>311</v>
      </c>
      <c r="C2068">
        <f t="shared" si="64"/>
        <v>295</v>
      </c>
      <c r="G2068" s="1">
        <f t="shared" si="65"/>
        <v>25472804.382999998</v>
      </c>
    </row>
    <row r="2069" spans="1:7" x14ac:dyDescent="0.25">
      <c r="A2069">
        <v>25473.842224</v>
      </c>
      <c r="B2069">
        <v>68</v>
      </c>
      <c r="C2069">
        <f t="shared" si="64"/>
        <v>52</v>
      </c>
      <c r="G2069" s="1">
        <f t="shared" si="65"/>
        <v>25473842.223999999</v>
      </c>
    </row>
    <row r="2070" spans="1:7" x14ac:dyDescent="0.25">
      <c r="A2070">
        <v>25473.844879</v>
      </c>
      <c r="B2070">
        <v>68</v>
      </c>
      <c r="C2070">
        <f t="shared" si="64"/>
        <v>52</v>
      </c>
      <c r="G2070" s="1">
        <f t="shared" si="65"/>
        <v>25473844.879000001</v>
      </c>
    </row>
    <row r="2071" spans="1:7" x14ac:dyDescent="0.25">
      <c r="A2071">
        <v>25473.997437000002</v>
      </c>
      <c r="B2071">
        <v>68</v>
      </c>
      <c r="C2071">
        <f t="shared" si="64"/>
        <v>52</v>
      </c>
      <c r="G2071" s="1">
        <f t="shared" si="65"/>
        <v>25473997.437000003</v>
      </c>
    </row>
    <row r="2072" spans="1:7" x14ac:dyDescent="0.25">
      <c r="A2072">
        <v>25474.057282000002</v>
      </c>
      <c r="B2072">
        <v>68</v>
      </c>
      <c r="C2072">
        <f t="shared" si="64"/>
        <v>52</v>
      </c>
      <c r="G2072" s="1">
        <f t="shared" si="65"/>
        <v>25474057.282000002</v>
      </c>
    </row>
    <row r="2073" spans="1:7" x14ac:dyDescent="0.25">
      <c r="A2073">
        <v>25476.459778</v>
      </c>
      <c r="B2073">
        <v>72</v>
      </c>
      <c r="C2073">
        <f t="shared" si="64"/>
        <v>56</v>
      </c>
      <c r="G2073" s="1">
        <f t="shared" si="65"/>
        <v>25476459.778000001</v>
      </c>
    </row>
    <row r="2074" spans="1:7" x14ac:dyDescent="0.25">
      <c r="A2074">
        <v>25476.943024</v>
      </c>
      <c r="B2074">
        <v>463</v>
      </c>
      <c r="C2074">
        <f t="shared" si="64"/>
        <v>447</v>
      </c>
      <c r="G2074" s="1">
        <f t="shared" si="65"/>
        <v>25476943.024</v>
      </c>
    </row>
    <row r="2075" spans="1:7" x14ac:dyDescent="0.25">
      <c r="A2075">
        <v>25477.111755999998</v>
      </c>
      <c r="B2075">
        <v>68</v>
      </c>
      <c r="C2075">
        <f t="shared" si="64"/>
        <v>52</v>
      </c>
      <c r="G2075" s="1">
        <f t="shared" si="65"/>
        <v>25477111.755999997</v>
      </c>
    </row>
    <row r="2076" spans="1:7" x14ac:dyDescent="0.25">
      <c r="A2076">
        <v>25513.870879999999</v>
      </c>
      <c r="B2076">
        <v>68</v>
      </c>
      <c r="C2076">
        <f t="shared" si="64"/>
        <v>52</v>
      </c>
      <c r="G2076" s="1">
        <f t="shared" si="65"/>
        <v>25513870.879999999</v>
      </c>
    </row>
    <row r="2077" spans="1:7" x14ac:dyDescent="0.25">
      <c r="A2077">
        <v>25514.018737999999</v>
      </c>
      <c r="B2077">
        <v>80</v>
      </c>
      <c r="C2077">
        <f t="shared" si="64"/>
        <v>64</v>
      </c>
      <c r="G2077" s="1">
        <f t="shared" si="65"/>
        <v>25514018.737999998</v>
      </c>
    </row>
    <row r="2078" spans="1:7" x14ac:dyDescent="0.25">
      <c r="A2078">
        <v>25514.020263999999</v>
      </c>
      <c r="B2078">
        <v>72</v>
      </c>
      <c r="C2078">
        <f t="shared" si="64"/>
        <v>56</v>
      </c>
      <c r="G2078" s="1">
        <f t="shared" si="65"/>
        <v>25514020.263999999</v>
      </c>
    </row>
    <row r="2079" spans="1:7" x14ac:dyDescent="0.25">
      <c r="A2079">
        <v>25805.331208</v>
      </c>
      <c r="B2079">
        <v>72</v>
      </c>
      <c r="C2079">
        <f t="shared" si="64"/>
        <v>56</v>
      </c>
      <c r="G2079" s="1">
        <f t="shared" si="65"/>
        <v>25805331.208000001</v>
      </c>
    </row>
    <row r="2080" spans="1:7" x14ac:dyDescent="0.25">
      <c r="A2080">
        <v>25805.923584</v>
      </c>
      <c r="B2080">
        <v>180</v>
      </c>
      <c r="C2080">
        <f t="shared" si="64"/>
        <v>164</v>
      </c>
      <c r="G2080" s="1">
        <f t="shared" si="65"/>
        <v>25805923.583999999</v>
      </c>
    </row>
    <row r="2081" spans="1:7" x14ac:dyDescent="0.25">
      <c r="A2081">
        <v>25806.127197999998</v>
      </c>
      <c r="B2081">
        <v>68</v>
      </c>
      <c r="C2081">
        <f t="shared" si="64"/>
        <v>52</v>
      </c>
      <c r="G2081" s="1">
        <f t="shared" si="65"/>
        <v>25806127.197999999</v>
      </c>
    </row>
    <row r="2082" spans="1:7" x14ac:dyDescent="0.25">
      <c r="A2082">
        <v>25806.294739000001</v>
      </c>
      <c r="B2082">
        <v>68</v>
      </c>
      <c r="C2082">
        <f t="shared" si="64"/>
        <v>52</v>
      </c>
      <c r="G2082" s="1">
        <f t="shared" si="65"/>
        <v>25806294.739</v>
      </c>
    </row>
    <row r="2083" spans="1:7" x14ac:dyDescent="0.25">
      <c r="A2083">
        <v>25806.298157000001</v>
      </c>
      <c r="B2083">
        <v>72</v>
      </c>
      <c r="C2083">
        <f t="shared" si="64"/>
        <v>56</v>
      </c>
      <c r="G2083" s="1">
        <f t="shared" si="65"/>
        <v>25806298.157000002</v>
      </c>
    </row>
    <row r="2084" spans="1:7" x14ac:dyDescent="0.25">
      <c r="A2084">
        <v>25806.348084000001</v>
      </c>
      <c r="B2084">
        <v>184</v>
      </c>
      <c r="C2084">
        <f t="shared" si="64"/>
        <v>168</v>
      </c>
      <c r="G2084" s="1">
        <f t="shared" si="65"/>
        <v>25806348.084000003</v>
      </c>
    </row>
    <row r="2085" spans="1:7" x14ac:dyDescent="0.25">
      <c r="A2085">
        <v>25806.348450000001</v>
      </c>
      <c r="B2085">
        <v>184</v>
      </c>
      <c r="C2085">
        <f t="shared" si="64"/>
        <v>168</v>
      </c>
      <c r="G2085" s="1">
        <f t="shared" si="65"/>
        <v>25806348.450000003</v>
      </c>
    </row>
    <row r="2086" spans="1:7" x14ac:dyDescent="0.25">
      <c r="A2086">
        <v>25806.348725</v>
      </c>
      <c r="B2086">
        <v>177</v>
      </c>
      <c r="C2086">
        <f t="shared" si="64"/>
        <v>161</v>
      </c>
      <c r="G2086" s="1">
        <f t="shared" si="65"/>
        <v>25806348.725000001</v>
      </c>
    </row>
    <row r="2087" spans="1:7" x14ac:dyDescent="0.25">
      <c r="A2087">
        <v>25806.348999000002</v>
      </c>
      <c r="B2087">
        <v>170</v>
      </c>
      <c r="C2087">
        <f t="shared" si="64"/>
        <v>154</v>
      </c>
      <c r="G2087" s="1">
        <f t="shared" si="65"/>
        <v>25806348.999000002</v>
      </c>
    </row>
    <row r="2088" spans="1:7" x14ac:dyDescent="0.25">
      <c r="A2088">
        <v>25806.349365999999</v>
      </c>
      <c r="B2088">
        <v>175</v>
      </c>
      <c r="C2088">
        <f t="shared" si="64"/>
        <v>159</v>
      </c>
      <c r="G2088" s="1">
        <f t="shared" si="65"/>
        <v>25806349.366</v>
      </c>
    </row>
    <row r="2089" spans="1:7" x14ac:dyDescent="0.25">
      <c r="A2089">
        <v>25806.349700999999</v>
      </c>
      <c r="B2089">
        <v>183</v>
      </c>
      <c r="C2089">
        <f t="shared" si="64"/>
        <v>167</v>
      </c>
      <c r="G2089" s="1">
        <f t="shared" si="65"/>
        <v>25806349.700999998</v>
      </c>
    </row>
    <row r="2090" spans="1:7" x14ac:dyDescent="0.25">
      <c r="A2090">
        <v>25806.350006000001</v>
      </c>
      <c r="B2090">
        <v>174</v>
      </c>
      <c r="C2090">
        <f t="shared" si="64"/>
        <v>158</v>
      </c>
      <c r="G2090" s="1">
        <f t="shared" si="65"/>
        <v>25806350.006000001</v>
      </c>
    </row>
    <row r="2091" spans="1:7" x14ac:dyDescent="0.25">
      <c r="A2091">
        <v>25806.350311999999</v>
      </c>
      <c r="B2091">
        <v>183</v>
      </c>
      <c r="C2091">
        <f t="shared" si="64"/>
        <v>167</v>
      </c>
      <c r="G2091" s="1">
        <f t="shared" si="65"/>
        <v>25806350.311999999</v>
      </c>
    </row>
    <row r="2092" spans="1:7" x14ac:dyDescent="0.25">
      <c r="A2092">
        <v>25806.597504000001</v>
      </c>
      <c r="B2092">
        <v>185</v>
      </c>
      <c r="C2092">
        <f t="shared" si="64"/>
        <v>169</v>
      </c>
      <c r="G2092" s="1">
        <f t="shared" si="65"/>
        <v>25806597.504000001</v>
      </c>
    </row>
    <row r="2093" spans="1:7" x14ac:dyDescent="0.25">
      <c r="A2093">
        <v>25806.817138999999</v>
      </c>
      <c r="B2093">
        <v>68</v>
      </c>
      <c r="C2093">
        <f t="shared" si="64"/>
        <v>52</v>
      </c>
      <c r="G2093" s="1">
        <f t="shared" si="65"/>
        <v>25806817.138999999</v>
      </c>
    </row>
    <row r="2094" spans="1:7" x14ac:dyDescent="0.25">
      <c r="A2094">
        <v>25806.973633000001</v>
      </c>
      <c r="B2094">
        <v>68</v>
      </c>
      <c r="C2094">
        <f t="shared" si="64"/>
        <v>52</v>
      </c>
      <c r="G2094" s="1">
        <f t="shared" si="65"/>
        <v>25806973.633000001</v>
      </c>
    </row>
    <row r="2095" spans="1:7" x14ac:dyDescent="0.25">
      <c r="A2095">
        <v>25807.059967000001</v>
      </c>
      <c r="B2095">
        <v>78</v>
      </c>
      <c r="C2095">
        <f t="shared" si="64"/>
        <v>62</v>
      </c>
      <c r="G2095" s="1">
        <f t="shared" si="65"/>
        <v>25807059.967</v>
      </c>
    </row>
    <row r="2096" spans="1:7" x14ac:dyDescent="0.25">
      <c r="A2096">
        <v>25807.060668999999</v>
      </c>
      <c r="B2096">
        <v>75</v>
      </c>
      <c r="C2096">
        <f t="shared" si="64"/>
        <v>59</v>
      </c>
      <c r="G2096" s="1">
        <f t="shared" si="65"/>
        <v>25807060.669</v>
      </c>
    </row>
    <row r="2097" spans="1:7" x14ac:dyDescent="0.25">
      <c r="A2097">
        <v>25807.061310000001</v>
      </c>
      <c r="B2097">
        <v>74</v>
      </c>
      <c r="C2097">
        <f t="shared" si="64"/>
        <v>58</v>
      </c>
      <c r="G2097" s="1">
        <f t="shared" si="65"/>
        <v>25807061.310000002</v>
      </c>
    </row>
    <row r="2098" spans="1:7" x14ac:dyDescent="0.25">
      <c r="A2098">
        <v>25807.062256000001</v>
      </c>
      <c r="B2098">
        <v>76</v>
      </c>
      <c r="C2098">
        <f t="shared" si="64"/>
        <v>60</v>
      </c>
      <c r="G2098" s="1">
        <f t="shared" si="65"/>
        <v>25807062.256000001</v>
      </c>
    </row>
    <row r="2099" spans="1:7" x14ac:dyDescent="0.25">
      <c r="A2099">
        <v>25807.062957999999</v>
      </c>
      <c r="B2099">
        <v>77</v>
      </c>
      <c r="C2099">
        <f t="shared" si="64"/>
        <v>61</v>
      </c>
      <c r="G2099" s="1">
        <f t="shared" si="65"/>
        <v>25807062.957999997</v>
      </c>
    </row>
    <row r="2100" spans="1:7" x14ac:dyDescent="0.25">
      <c r="A2100">
        <v>25807.063568000001</v>
      </c>
      <c r="B2100">
        <v>79</v>
      </c>
      <c r="C2100">
        <f t="shared" si="64"/>
        <v>63</v>
      </c>
      <c r="G2100" s="1">
        <f t="shared" si="65"/>
        <v>25807063.568</v>
      </c>
    </row>
    <row r="2101" spans="1:7" x14ac:dyDescent="0.25">
      <c r="A2101">
        <v>25807.064300999999</v>
      </c>
      <c r="B2101">
        <v>85</v>
      </c>
      <c r="C2101">
        <f t="shared" si="64"/>
        <v>69</v>
      </c>
      <c r="G2101" s="1">
        <f t="shared" si="65"/>
        <v>25807064.300999999</v>
      </c>
    </row>
    <row r="2102" spans="1:7" x14ac:dyDescent="0.25">
      <c r="A2102">
        <v>25807.064942000001</v>
      </c>
      <c r="B2102">
        <v>75</v>
      </c>
      <c r="C2102">
        <f t="shared" si="64"/>
        <v>59</v>
      </c>
      <c r="G2102" s="1">
        <f t="shared" si="65"/>
        <v>25807064.942000002</v>
      </c>
    </row>
    <row r="2103" spans="1:7" x14ac:dyDescent="0.25">
      <c r="A2103">
        <v>25807.065674000001</v>
      </c>
      <c r="B2103">
        <v>77</v>
      </c>
      <c r="C2103">
        <f t="shared" si="64"/>
        <v>61</v>
      </c>
      <c r="G2103" s="1">
        <f t="shared" si="65"/>
        <v>25807065.674000002</v>
      </c>
    </row>
    <row r="2104" spans="1:7" x14ac:dyDescent="0.25">
      <c r="A2104">
        <v>25807.066254000001</v>
      </c>
      <c r="B2104">
        <v>80</v>
      </c>
      <c r="C2104">
        <f t="shared" si="64"/>
        <v>64</v>
      </c>
      <c r="G2104" s="1">
        <f t="shared" si="65"/>
        <v>25807066.254000001</v>
      </c>
    </row>
    <row r="2105" spans="1:7" x14ac:dyDescent="0.25">
      <c r="A2105">
        <v>25807.306366000001</v>
      </c>
      <c r="B2105">
        <v>185</v>
      </c>
      <c r="C2105">
        <f t="shared" si="64"/>
        <v>169</v>
      </c>
      <c r="G2105" s="1">
        <f t="shared" si="65"/>
        <v>25807306.366</v>
      </c>
    </row>
    <row r="2106" spans="1:7" x14ac:dyDescent="0.25">
      <c r="A2106">
        <v>25808.338379000001</v>
      </c>
      <c r="B2106">
        <v>183</v>
      </c>
      <c r="C2106">
        <f t="shared" si="64"/>
        <v>167</v>
      </c>
      <c r="G2106" s="1">
        <f t="shared" si="65"/>
        <v>25808338.379000001</v>
      </c>
    </row>
    <row r="2107" spans="1:7" x14ac:dyDescent="0.25">
      <c r="A2107">
        <v>25812.358276999999</v>
      </c>
      <c r="B2107">
        <v>183</v>
      </c>
      <c r="C2107">
        <f t="shared" si="64"/>
        <v>167</v>
      </c>
      <c r="G2107" s="1">
        <f t="shared" si="65"/>
        <v>25812358.276999999</v>
      </c>
    </row>
    <row r="2108" spans="1:7" x14ac:dyDescent="0.25">
      <c r="A2108">
        <v>25836.365052000001</v>
      </c>
      <c r="B2108">
        <v>72</v>
      </c>
      <c r="C2108">
        <f t="shared" si="64"/>
        <v>56</v>
      </c>
      <c r="G2108" s="1">
        <f t="shared" si="65"/>
        <v>25836365.052000001</v>
      </c>
    </row>
    <row r="2109" spans="1:7" x14ac:dyDescent="0.25">
      <c r="A2109">
        <v>25836.987335000002</v>
      </c>
      <c r="B2109">
        <v>210</v>
      </c>
      <c r="C2109">
        <f t="shared" si="64"/>
        <v>194</v>
      </c>
      <c r="G2109" s="1">
        <f t="shared" si="65"/>
        <v>25836987.335000001</v>
      </c>
    </row>
    <row r="2110" spans="1:7" x14ac:dyDescent="0.25">
      <c r="A2110">
        <v>25837.145629999999</v>
      </c>
      <c r="B2110">
        <v>68</v>
      </c>
      <c r="C2110">
        <f t="shared" si="64"/>
        <v>52</v>
      </c>
      <c r="G2110" s="1">
        <f t="shared" si="65"/>
        <v>25837145.629999999</v>
      </c>
    </row>
    <row r="2111" spans="1:7" x14ac:dyDescent="0.25">
      <c r="A2111">
        <v>25906.831696000001</v>
      </c>
      <c r="B2111">
        <v>76</v>
      </c>
      <c r="C2111">
        <f t="shared" si="64"/>
        <v>60</v>
      </c>
      <c r="G2111" s="1">
        <f t="shared" si="65"/>
        <v>25906831.696000002</v>
      </c>
    </row>
    <row r="2112" spans="1:7" x14ac:dyDescent="0.25">
      <c r="A2112">
        <v>25924.401032000002</v>
      </c>
      <c r="B2112">
        <v>72</v>
      </c>
      <c r="C2112">
        <f t="shared" si="64"/>
        <v>56</v>
      </c>
      <c r="G2112" s="1">
        <f t="shared" si="65"/>
        <v>25924401.032000002</v>
      </c>
    </row>
    <row r="2113" spans="1:7" x14ac:dyDescent="0.25">
      <c r="A2113">
        <v>25924.919709000002</v>
      </c>
      <c r="B2113">
        <v>237</v>
      </c>
      <c r="C2113">
        <f t="shared" si="64"/>
        <v>221</v>
      </c>
      <c r="G2113" s="1">
        <f t="shared" si="65"/>
        <v>25924919.709000003</v>
      </c>
    </row>
    <row r="2114" spans="1:7" x14ac:dyDescent="0.25">
      <c r="A2114">
        <v>25925.081451999999</v>
      </c>
      <c r="B2114">
        <v>68</v>
      </c>
      <c r="C2114">
        <f t="shared" ref="C2114:C2177" si="66">B2114-16</f>
        <v>52</v>
      </c>
      <c r="G2114" s="1">
        <f t="shared" si="65"/>
        <v>25925081.452</v>
      </c>
    </row>
    <row r="2115" spans="1:7" x14ac:dyDescent="0.25">
      <c r="A2115">
        <v>26205.017945</v>
      </c>
      <c r="B2115">
        <v>68</v>
      </c>
      <c r="C2115">
        <f t="shared" si="66"/>
        <v>52</v>
      </c>
      <c r="G2115" s="1">
        <f t="shared" ref="G2115:G2178" si="67">A2115*1000</f>
        <v>26205017.945</v>
      </c>
    </row>
    <row r="2116" spans="1:7" x14ac:dyDescent="0.25">
      <c r="A2116">
        <v>26205.018340999999</v>
      </c>
      <c r="B2116">
        <v>80</v>
      </c>
      <c r="C2116">
        <f t="shared" si="66"/>
        <v>64</v>
      </c>
      <c r="G2116" s="1">
        <f t="shared" si="67"/>
        <v>26205018.340999998</v>
      </c>
    </row>
    <row r="2117" spans="1:7" x14ac:dyDescent="0.25">
      <c r="A2117">
        <v>26205.018677</v>
      </c>
      <c r="B2117">
        <v>72</v>
      </c>
      <c r="C2117">
        <f t="shared" si="66"/>
        <v>56</v>
      </c>
      <c r="G2117" s="1">
        <f t="shared" si="67"/>
        <v>26205018.677000001</v>
      </c>
    </row>
    <row r="2118" spans="1:7" x14ac:dyDescent="0.25">
      <c r="A2118">
        <v>26376.448028999999</v>
      </c>
      <c r="B2118">
        <v>72</v>
      </c>
      <c r="C2118">
        <f t="shared" si="66"/>
        <v>56</v>
      </c>
      <c r="G2118" s="1">
        <f t="shared" si="67"/>
        <v>26376448.028999999</v>
      </c>
    </row>
    <row r="2119" spans="1:7" x14ac:dyDescent="0.25">
      <c r="A2119">
        <v>26376.944030999999</v>
      </c>
      <c r="B2119">
        <v>463</v>
      </c>
      <c r="C2119">
        <f t="shared" si="66"/>
        <v>447</v>
      </c>
      <c r="G2119" s="1">
        <f t="shared" si="67"/>
        <v>26376944.030999999</v>
      </c>
    </row>
    <row r="2120" spans="1:7" x14ac:dyDescent="0.25">
      <c r="A2120">
        <v>26377.147248000001</v>
      </c>
      <c r="B2120">
        <v>68</v>
      </c>
      <c r="C2120">
        <f t="shared" si="66"/>
        <v>52</v>
      </c>
      <c r="G2120" s="1">
        <f t="shared" si="67"/>
        <v>26377147.248</v>
      </c>
    </row>
    <row r="2121" spans="1:7" x14ac:dyDescent="0.25">
      <c r="A2121">
        <v>26506.864502</v>
      </c>
      <c r="B2121">
        <v>78</v>
      </c>
      <c r="C2121">
        <f t="shared" si="66"/>
        <v>62</v>
      </c>
      <c r="G2121" s="1">
        <f t="shared" si="67"/>
        <v>26506864.502</v>
      </c>
    </row>
    <row r="2122" spans="1:7" x14ac:dyDescent="0.25">
      <c r="A2122">
        <v>26824.411011</v>
      </c>
      <c r="B2122">
        <v>72</v>
      </c>
      <c r="C2122">
        <f t="shared" si="66"/>
        <v>56</v>
      </c>
      <c r="G2122" s="1">
        <f t="shared" si="67"/>
        <v>26824411.011</v>
      </c>
    </row>
    <row r="2123" spans="1:7" x14ac:dyDescent="0.25">
      <c r="A2123">
        <v>26825.034179999999</v>
      </c>
      <c r="B2123">
        <v>180</v>
      </c>
      <c r="C2123">
        <f t="shared" si="66"/>
        <v>164</v>
      </c>
      <c r="G2123" s="1">
        <f t="shared" si="67"/>
        <v>26825034.18</v>
      </c>
    </row>
    <row r="2124" spans="1:7" x14ac:dyDescent="0.25">
      <c r="A2124">
        <v>26825.190583</v>
      </c>
      <c r="B2124">
        <v>68</v>
      </c>
      <c r="C2124">
        <f t="shared" si="66"/>
        <v>52</v>
      </c>
      <c r="G2124" s="1">
        <f t="shared" si="67"/>
        <v>26825190.583000001</v>
      </c>
    </row>
    <row r="2125" spans="1:7" x14ac:dyDescent="0.25">
      <c r="A2125">
        <v>26825.341614000001</v>
      </c>
      <c r="B2125">
        <v>68</v>
      </c>
      <c r="C2125">
        <f t="shared" si="66"/>
        <v>52</v>
      </c>
      <c r="G2125" s="1">
        <f t="shared" si="67"/>
        <v>26825341.614</v>
      </c>
    </row>
    <row r="2126" spans="1:7" x14ac:dyDescent="0.25">
      <c r="A2126">
        <v>26825.34549</v>
      </c>
      <c r="B2126">
        <v>72</v>
      </c>
      <c r="C2126">
        <f t="shared" si="66"/>
        <v>56</v>
      </c>
      <c r="G2126" s="1">
        <f t="shared" si="67"/>
        <v>26825345.489999998</v>
      </c>
    </row>
    <row r="2127" spans="1:7" x14ac:dyDescent="0.25">
      <c r="A2127">
        <v>26834.392822999998</v>
      </c>
      <c r="B2127">
        <v>192</v>
      </c>
      <c r="C2127">
        <f t="shared" si="66"/>
        <v>176</v>
      </c>
      <c r="G2127" s="1">
        <f t="shared" si="67"/>
        <v>26834392.822999999</v>
      </c>
    </row>
    <row r="2128" spans="1:7" x14ac:dyDescent="0.25">
      <c r="A2128">
        <v>26834.400727</v>
      </c>
      <c r="B2128">
        <v>100</v>
      </c>
      <c r="C2128">
        <f t="shared" si="66"/>
        <v>84</v>
      </c>
      <c r="G2128" s="1">
        <f t="shared" si="67"/>
        <v>26834400.727000002</v>
      </c>
    </row>
    <row r="2129" spans="1:7" x14ac:dyDescent="0.25">
      <c r="A2129">
        <v>26834.401398000002</v>
      </c>
      <c r="B2129">
        <v>112</v>
      </c>
      <c r="C2129">
        <f t="shared" si="66"/>
        <v>96</v>
      </c>
      <c r="G2129" s="1">
        <f t="shared" si="67"/>
        <v>26834401.398000002</v>
      </c>
    </row>
    <row r="2130" spans="1:7" x14ac:dyDescent="0.25">
      <c r="A2130">
        <v>26834.402191000001</v>
      </c>
      <c r="B2130">
        <v>75</v>
      </c>
      <c r="C2130">
        <f t="shared" si="66"/>
        <v>59</v>
      </c>
      <c r="G2130" s="1">
        <f t="shared" si="67"/>
        <v>26834402.191</v>
      </c>
    </row>
    <row r="2131" spans="1:7" x14ac:dyDescent="0.25">
      <c r="A2131">
        <v>26834.402954000001</v>
      </c>
      <c r="B2131">
        <v>86</v>
      </c>
      <c r="C2131">
        <f t="shared" si="66"/>
        <v>70</v>
      </c>
      <c r="G2131" s="1">
        <f t="shared" si="67"/>
        <v>26834402.954</v>
      </c>
    </row>
    <row r="2132" spans="1:7" x14ac:dyDescent="0.25">
      <c r="A2132">
        <v>26834.403900000001</v>
      </c>
      <c r="B2132">
        <v>76</v>
      </c>
      <c r="C2132">
        <f t="shared" si="66"/>
        <v>60</v>
      </c>
      <c r="G2132" s="1">
        <f t="shared" si="67"/>
        <v>26834403.900000002</v>
      </c>
    </row>
    <row r="2133" spans="1:7" x14ac:dyDescent="0.25">
      <c r="A2133">
        <v>26834.404815999998</v>
      </c>
      <c r="B2133">
        <v>79</v>
      </c>
      <c r="C2133">
        <f t="shared" si="66"/>
        <v>63</v>
      </c>
      <c r="G2133" s="1">
        <f t="shared" si="67"/>
        <v>26834404.816</v>
      </c>
    </row>
    <row r="2134" spans="1:7" x14ac:dyDescent="0.25">
      <c r="A2134">
        <v>26834.406647</v>
      </c>
      <c r="B2134">
        <v>75</v>
      </c>
      <c r="C2134">
        <f t="shared" si="66"/>
        <v>59</v>
      </c>
      <c r="G2134" s="1">
        <f t="shared" si="67"/>
        <v>26834406.647</v>
      </c>
    </row>
    <row r="2135" spans="1:7" x14ac:dyDescent="0.25">
      <c r="A2135">
        <v>26834.407470999999</v>
      </c>
      <c r="B2135">
        <v>80</v>
      </c>
      <c r="C2135">
        <f t="shared" si="66"/>
        <v>64</v>
      </c>
      <c r="G2135" s="1">
        <f t="shared" si="67"/>
        <v>26834407.470999997</v>
      </c>
    </row>
    <row r="2136" spans="1:7" x14ac:dyDescent="0.25">
      <c r="A2136">
        <v>26834.408325</v>
      </c>
      <c r="B2136">
        <v>78</v>
      </c>
      <c r="C2136">
        <f t="shared" si="66"/>
        <v>62</v>
      </c>
      <c r="G2136" s="1">
        <f t="shared" si="67"/>
        <v>26834408.324999999</v>
      </c>
    </row>
    <row r="2137" spans="1:7" x14ac:dyDescent="0.25">
      <c r="A2137">
        <v>26834.408996999999</v>
      </c>
      <c r="B2137">
        <v>74</v>
      </c>
      <c r="C2137">
        <f t="shared" si="66"/>
        <v>58</v>
      </c>
      <c r="G2137" s="1">
        <f t="shared" si="67"/>
        <v>26834408.996999998</v>
      </c>
    </row>
    <row r="2138" spans="1:7" x14ac:dyDescent="0.25">
      <c r="A2138">
        <v>26834.409699</v>
      </c>
      <c r="B2138">
        <v>77</v>
      </c>
      <c r="C2138">
        <f t="shared" si="66"/>
        <v>61</v>
      </c>
      <c r="G2138" s="1">
        <f t="shared" si="67"/>
        <v>26834409.699000001</v>
      </c>
    </row>
    <row r="2139" spans="1:7" x14ac:dyDescent="0.25">
      <c r="A2139">
        <v>26834.410462</v>
      </c>
      <c r="B2139">
        <v>77</v>
      </c>
      <c r="C2139">
        <f t="shared" si="66"/>
        <v>61</v>
      </c>
      <c r="G2139" s="1">
        <f t="shared" si="67"/>
        <v>26834410.462000001</v>
      </c>
    </row>
    <row r="2140" spans="1:7" x14ac:dyDescent="0.25">
      <c r="A2140">
        <v>26834.411620999999</v>
      </c>
      <c r="B2140">
        <v>71</v>
      </c>
      <c r="C2140">
        <f t="shared" si="66"/>
        <v>55</v>
      </c>
      <c r="G2140" s="1">
        <f t="shared" si="67"/>
        <v>26834411.620999999</v>
      </c>
    </row>
    <row r="2141" spans="1:7" x14ac:dyDescent="0.25">
      <c r="A2141">
        <v>26834.571289</v>
      </c>
      <c r="B2141">
        <v>184</v>
      </c>
      <c r="C2141">
        <f t="shared" si="66"/>
        <v>168</v>
      </c>
      <c r="G2141" s="1">
        <f t="shared" si="67"/>
        <v>26834571.289000001</v>
      </c>
    </row>
    <row r="2142" spans="1:7" x14ac:dyDescent="0.25">
      <c r="A2142">
        <v>26834.571685999999</v>
      </c>
      <c r="B2142">
        <v>153</v>
      </c>
      <c r="C2142">
        <f t="shared" si="66"/>
        <v>137</v>
      </c>
      <c r="G2142" s="1">
        <f t="shared" si="67"/>
        <v>26834571.686000001</v>
      </c>
    </row>
    <row r="2143" spans="1:7" x14ac:dyDescent="0.25">
      <c r="A2143">
        <v>26834.572388000001</v>
      </c>
      <c r="B2143">
        <v>180</v>
      </c>
      <c r="C2143">
        <f t="shared" si="66"/>
        <v>164</v>
      </c>
      <c r="G2143" s="1">
        <f t="shared" si="67"/>
        <v>26834572.388</v>
      </c>
    </row>
    <row r="2144" spans="1:7" x14ac:dyDescent="0.25">
      <c r="A2144">
        <v>26834.757233</v>
      </c>
      <c r="B2144">
        <v>177</v>
      </c>
      <c r="C2144">
        <f t="shared" si="66"/>
        <v>161</v>
      </c>
      <c r="G2144" s="1">
        <f t="shared" si="67"/>
        <v>26834757.232999999</v>
      </c>
    </row>
    <row r="2145" spans="1:7" x14ac:dyDescent="0.25">
      <c r="A2145">
        <v>26834.758301000002</v>
      </c>
      <c r="B2145">
        <v>182</v>
      </c>
      <c r="C2145">
        <f t="shared" si="66"/>
        <v>166</v>
      </c>
      <c r="G2145" s="1">
        <f t="shared" si="67"/>
        <v>26834758.301000003</v>
      </c>
    </row>
    <row r="2146" spans="1:7" x14ac:dyDescent="0.25">
      <c r="A2146">
        <v>26834.787354</v>
      </c>
      <c r="B2146">
        <v>91</v>
      </c>
      <c r="C2146">
        <f t="shared" si="66"/>
        <v>75</v>
      </c>
      <c r="G2146" s="1">
        <f t="shared" si="67"/>
        <v>26834787.353999998</v>
      </c>
    </row>
    <row r="2147" spans="1:7" x14ac:dyDescent="0.25">
      <c r="A2147">
        <v>26834.987183000001</v>
      </c>
      <c r="B2147">
        <v>68</v>
      </c>
      <c r="C2147">
        <f t="shared" si="66"/>
        <v>52</v>
      </c>
      <c r="G2147" s="1">
        <f t="shared" si="67"/>
        <v>26834987.183000002</v>
      </c>
    </row>
    <row r="2148" spans="1:7" x14ac:dyDescent="0.25">
      <c r="A2148">
        <v>26835.167298</v>
      </c>
      <c r="B2148">
        <v>68</v>
      </c>
      <c r="C2148">
        <f t="shared" si="66"/>
        <v>52</v>
      </c>
      <c r="G2148" s="1">
        <f t="shared" si="67"/>
        <v>26835167.298</v>
      </c>
    </row>
    <row r="2149" spans="1:7" x14ac:dyDescent="0.25">
      <c r="A2149">
        <v>26835.22696</v>
      </c>
      <c r="B2149">
        <v>99</v>
      </c>
      <c r="C2149">
        <f t="shared" si="66"/>
        <v>83</v>
      </c>
      <c r="G2149" s="1">
        <f t="shared" si="67"/>
        <v>26835226.960000001</v>
      </c>
    </row>
    <row r="2150" spans="1:7" x14ac:dyDescent="0.25">
      <c r="A2150">
        <v>26835.227906</v>
      </c>
      <c r="B2150">
        <v>82</v>
      </c>
      <c r="C2150">
        <f t="shared" si="66"/>
        <v>66</v>
      </c>
      <c r="G2150" s="1">
        <f t="shared" si="67"/>
        <v>26835227.905999999</v>
      </c>
    </row>
    <row r="2151" spans="1:7" x14ac:dyDescent="0.25">
      <c r="A2151">
        <v>26835.431427</v>
      </c>
      <c r="B2151">
        <v>190</v>
      </c>
      <c r="C2151">
        <f t="shared" si="66"/>
        <v>174</v>
      </c>
      <c r="G2151" s="1">
        <f t="shared" si="67"/>
        <v>26835431.427000001</v>
      </c>
    </row>
    <row r="2152" spans="1:7" x14ac:dyDescent="0.25">
      <c r="A2152">
        <v>26836.603241000001</v>
      </c>
      <c r="B2152">
        <v>153</v>
      </c>
      <c r="C2152">
        <f t="shared" si="66"/>
        <v>137</v>
      </c>
      <c r="G2152" s="1">
        <f t="shared" si="67"/>
        <v>26836603.241</v>
      </c>
    </row>
    <row r="2153" spans="1:7" x14ac:dyDescent="0.25">
      <c r="A2153">
        <v>26836.757233</v>
      </c>
      <c r="B2153">
        <v>182</v>
      </c>
      <c r="C2153">
        <f t="shared" si="66"/>
        <v>166</v>
      </c>
      <c r="G2153" s="1">
        <f t="shared" si="67"/>
        <v>26836757.232999999</v>
      </c>
    </row>
    <row r="2154" spans="1:7" x14ac:dyDescent="0.25">
      <c r="A2154">
        <v>26840.615448</v>
      </c>
      <c r="B2154">
        <v>153</v>
      </c>
      <c r="C2154">
        <f t="shared" si="66"/>
        <v>137</v>
      </c>
      <c r="G2154" s="1">
        <f t="shared" si="67"/>
        <v>26840615.447999999</v>
      </c>
    </row>
    <row r="2155" spans="1:7" x14ac:dyDescent="0.25">
      <c r="A2155">
        <v>26864.467011000001</v>
      </c>
      <c r="B2155">
        <v>72</v>
      </c>
      <c r="C2155">
        <f t="shared" si="66"/>
        <v>56</v>
      </c>
      <c r="G2155" s="1">
        <f t="shared" si="67"/>
        <v>26864467.011</v>
      </c>
    </row>
    <row r="2156" spans="1:7" x14ac:dyDescent="0.25">
      <c r="A2156">
        <v>26865.066101</v>
      </c>
      <c r="B2156">
        <v>239</v>
      </c>
      <c r="C2156">
        <f t="shared" si="66"/>
        <v>223</v>
      </c>
      <c r="G2156" s="1">
        <f t="shared" si="67"/>
        <v>26865066.101</v>
      </c>
    </row>
    <row r="2157" spans="1:7" x14ac:dyDescent="0.25">
      <c r="A2157">
        <v>26865.230103000002</v>
      </c>
      <c r="B2157">
        <v>68</v>
      </c>
      <c r="C2157">
        <f t="shared" si="66"/>
        <v>52</v>
      </c>
      <c r="G2157" s="1">
        <f t="shared" si="67"/>
        <v>26865230.103</v>
      </c>
    </row>
    <row r="2158" spans="1:7" x14ac:dyDescent="0.25">
      <c r="A2158">
        <v>26877.591918999999</v>
      </c>
      <c r="B2158">
        <v>184</v>
      </c>
      <c r="C2158">
        <f t="shared" si="66"/>
        <v>168</v>
      </c>
      <c r="G2158" s="1">
        <f t="shared" si="67"/>
        <v>26877591.919</v>
      </c>
    </row>
    <row r="2159" spans="1:7" x14ac:dyDescent="0.25">
      <c r="A2159">
        <v>26877.599182000002</v>
      </c>
      <c r="B2159">
        <v>153</v>
      </c>
      <c r="C2159">
        <f t="shared" si="66"/>
        <v>137</v>
      </c>
      <c r="G2159" s="1">
        <f t="shared" si="67"/>
        <v>26877599.182</v>
      </c>
    </row>
    <row r="2160" spans="1:7" x14ac:dyDescent="0.25">
      <c r="A2160">
        <v>26879.583495999999</v>
      </c>
      <c r="B2160">
        <v>153</v>
      </c>
      <c r="C2160">
        <f t="shared" si="66"/>
        <v>137</v>
      </c>
      <c r="G2160" s="1">
        <f t="shared" si="67"/>
        <v>26879583.495999999</v>
      </c>
    </row>
    <row r="2161" spans="1:7" x14ac:dyDescent="0.25">
      <c r="A2161">
        <v>26883.593384</v>
      </c>
      <c r="B2161">
        <v>153</v>
      </c>
      <c r="C2161">
        <f t="shared" si="66"/>
        <v>137</v>
      </c>
      <c r="G2161" s="1">
        <f t="shared" si="67"/>
        <v>26883593.384</v>
      </c>
    </row>
    <row r="2162" spans="1:7" x14ac:dyDescent="0.25">
      <c r="A2162">
        <v>26890.650420999998</v>
      </c>
      <c r="B2162">
        <v>68</v>
      </c>
      <c r="C2162">
        <f t="shared" si="66"/>
        <v>52</v>
      </c>
      <c r="G2162" s="1">
        <f t="shared" si="67"/>
        <v>26890650.421</v>
      </c>
    </row>
    <row r="2163" spans="1:7" x14ac:dyDescent="0.25">
      <c r="A2163">
        <v>26890.805297999999</v>
      </c>
      <c r="B2163">
        <v>68</v>
      </c>
      <c r="C2163">
        <f t="shared" si="66"/>
        <v>52</v>
      </c>
      <c r="G2163" s="1">
        <f t="shared" si="67"/>
        <v>26890805.298</v>
      </c>
    </row>
    <row r="2164" spans="1:7" x14ac:dyDescent="0.25">
      <c r="A2164">
        <v>26890.807586999999</v>
      </c>
      <c r="B2164">
        <v>72</v>
      </c>
      <c r="C2164">
        <f t="shared" si="66"/>
        <v>56</v>
      </c>
      <c r="G2164" s="1">
        <f t="shared" si="67"/>
        <v>26890807.586999997</v>
      </c>
    </row>
    <row r="2165" spans="1:7" x14ac:dyDescent="0.25">
      <c r="A2165">
        <v>26944.479370000001</v>
      </c>
      <c r="B2165">
        <v>72</v>
      </c>
      <c r="C2165">
        <f t="shared" si="66"/>
        <v>56</v>
      </c>
      <c r="G2165" s="1">
        <f t="shared" si="67"/>
        <v>26944479.370000001</v>
      </c>
    </row>
    <row r="2166" spans="1:7" x14ac:dyDescent="0.25">
      <c r="A2166">
        <v>26945.119170999998</v>
      </c>
      <c r="B2166">
        <v>180</v>
      </c>
      <c r="C2166">
        <f t="shared" si="66"/>
        <v>164</v>
      </c>
      <c r="G2166" s="1">
        <f t="shared" si="67"/>
        <v>26945119.171</v>
      </c>
    </row>
    <row r="2167" spans="1:7" x14ac:dyDescent="0.25">
      <c r="A2167">
        <v>26945.317200000001</v>
      </c>
      <c r="B2167">
        <v>68</v>
      </c>
      <c r="C2167">
        <f t="shared" si="66"/>
        <v>52</v>
      </c>
      <c r="G2167" s="1">
        <f t="shared" si="67"/>
        <v>26945317.200000003</v>
      </c>
    </row>
    <row r="2168" spans="1:7" x14ac:dyDescent="0.25">
      <c r="A2168">
        <v>27082.787566999999</v>
      </c>
      <c r="B2168">
        <v>66</v>
      </c>
      <c r="C2168">
        <f t="shared" si="66"/>
        <v>50</v>
      </c>
      <c r="G2168" s="1">
        <f t="shared" si="67"/>
        <v>27082787.566999998</v>
      </c>
    </row>
    <row r="2169" spans="1:7" x14ac:dyDescent="0.25">
      <c r="A2169">
        <v>27082.796600999998</v>
      </c>
      <c r="B2169">
        <v>66</v>
      </c>
      <c r="C2169">
        <f t="shared" si="66"/>
        <v>50</v>
      </c>
      <c r="G2169" s="1">
        <f t="shared" si="67"/>
        <v>27082796.601</v>
      </c>
    </row>
    <row r="2170" spans="1:7" x14ac:dyDescent="0.25">
      <c r="A2170">
        <v>27083.261994</v>
      </c>
      <c r="B2170">
        <v>62</v>
      </c>
      <c r="C2170">
        <f t="shared" si="66"/>
        <v>46</v>
      </c>
      <c r="G2170" s="1">
        <f t="shared" si="67"/>
        <v>27083261.993999999</v>
      </c>
    </row>
    <row r="2171" spans="1:7" x14ac:dyDescent="0.25">
      <c r="A2171">
        <v>27083.263062000002</v>
      </c>
      <c r="B2171">
        <v>62</v>
      </c>
      <c r="C2171">
        <f t="shared" si="66"/>
        <v>46</v>
      </c>
      <c r="G2171" s="1">
        <f t="shared" si="67"/>
        <v>27083263.062000003</v>
      </c>
    </row>
    <row r="2172" spans="1:7" x14ac:dyDescent="0.25">
      <c r="A2172">
        <v>27083.263886000001</v>
      </c>
      <c r="B2172">
        <v>62</v>
      </c>
      <c r="C2172">
        <f t="shared" si="66"/>
        <v>46</v>
      </c>
      <c r="G2172" s="1">
        <f t="shared" si="67"/>
        <v>27083263.886</v>
      </c>
    </row>
    <row r="2173" spans="1:7" x14ac:dyDescent="0.25">
      <c r="A2173">
        <v>27083.264679</v>
      </c>
      <c r="B2173">
        <v>62</v>
      </c>
      <c r="C2173">
        <f t="shared" si="66"/>
        <v>46</v>
      </c>
      <c r="G2173" s="1">
        <f t="shared" si="67"/>
        <v>27083264.679000001</v>
      </c>
    </row>
    <row r="2174" spans="1:7" x14ac:dyDescent="0.25">
      <c r="A2174">
        <v>27083.287383999999</v>
      </c>
      <c r="B2174">
        <v>62</v>
      </c>
      <c r="C2174">
        <f t="shared" si="66"/>
        <v>46</v>
      </c>
      <c r="G2174" s="1">
        <f t="shared" si="67"/>
        <v>27083287.384</v>
      </c>
    </row>
    <row r="2175" spans="1:7" x14ac:dyDescent="0.25">
      <c r="A2175">
        <v>27083.288086</v>
      </c>
      <c r="B2175">
        <v>62</v>
      </c>
      <c r="C2175">
        <f t="shared" si="66"/>
        <v>46</v>
      </c>
      <c r="G2175" s="1">
        <f t="shared" si="67"/>
        <v>27083288.085999999</v>
      </c>
    </row>
    <row r="2176" spans="1:7" x14ac:dyDescent="0.25">
      <c r="A2176">
        <v>27083.527892999999</v>
      </c>
      <c r="B2176">
        <v>62</v>
      </c>
      <c r="C2176">
        <f t="shared" si="66"/>
        <v>46</v>
      </c>
      <c r="G2176" s="1">
        <f t="shared" si="67"/>
        <v>27083527.892999999</v>
      </c>
    </row>
    <row r="2177" spans="1:7" x14ac:dyDescent="0.25">
      <c r="A2177">
        <v>27083.639252000001</v>
      </c>
      <c r="B2177">
        <v>62</v>
      </c>
      <c r="C2177">
        <f t="shared" si="66"/>
        <v>46</v>
      </c>
      <c r="G2177" s="1">
        <f t="shared" si="67"/>
        <v>27083639.252</v>
      </c>
    </row>
    <row r="2178" spans="1:7" x14ac:dyDescent="0.25">
      <c r="A2178">
        <v>27083.7948</v>
      </c>
      <c r="B2178">
        <v>62</v>
      </c>
      <c r="C2178">
        <f t="shared" ref="C2178:C2241" si="68">B2178-16</f>
        <v>46</v>
      </c>
      <c r="G2178" s="1">
        <f t="shared" si="67"/>
        <v>27083794.800000001</v>
      </c>
    </row>
    <row r="2179" spans="1:7" x14ac:dyDescent="0.25">
      <c r="A2179">
        <v>27083.92627</v>
      </c>
      <c r="B2179">
        <v>62</v>
      </c>
      <c r="C2179">
        <f t="shared" si="68"/>
        <v>46</v>
      </c>
      <c r="G2179" s="1">
        <f t="shared" ref="G2179:G2242" si="69">A2179*1000</f>
        <v>27083926.27</v>
      </c>
    </row>
    <row r="2180" spans="1:7" x14ac:dyDescent="0.25">
      <c r="A2180">
        <v>27084.043304999999</v>
      </c>
      <c r="B2180">
        <v>62</v>
      </c>
      <c r="C2180">
        <f t="shared" si="68"/>
        <v>46</v>
      </c>
      <c r="G2180" s="1">
        <f t="shared" si="69"/>
        <v>27084043.305</v>
      </c>
    </row>
    <row r="2181" spans="1:7" x14ac:dyDescent="0.25">
      <c r="A2181">
        <v>27084.217041</v>
      </c>
      <c r="B2181">
        <v>62</v>
      </c>
      <c r="C2181">
        <f t="shared" si="68"/>
        <v>46</v>
      </c>
      <c r="G2181" s="1">
        <f t="shared" si="69"/>
        <v>27084217.041000001</v>
      </c>
    </row>
    <row r="2182" spans="1:7" x14ac:dyDescent="0.25">
      <c r="A2182">
        <v>27084.338898000002</v>
      </c>
      <c r="B2182">
        <v>62</v>
      </c>
      <c r="C2182">
        <f t="shared" si="68"/>
        <v>46</v>
      </c>
      <c r="G2182" s="1">
        <f t="shared" si="69"/>
        <v>27084338.898000002</v>
      </c>
    </row>
    <row r="2183" spans="1:7" x14ac:dyDescent="0.25">
      <c r="A2183">
        <v>27089.259095000001</v>
      </c>
      <c r="B2183">
        <v>62</v>
      </c>
      <c r="C2183">
        <f t="shared" si="68"/>
        <v>46</v>
      </c>
      <c r="G2183" s="1">
        <f t="shared" si="69"/>
        <v>27089259.095000003</v>
      </c>
    </row>
    <row r="2184" spans="1:7" x14ac:dyDescent="0.25">
      <c r="A2184">
        <v>27096.447875999998</v>
      </c>
      <c r="B2184">
        <v>72</v>
      </c>
      <c r="C2184">
        <f t="shared" si="68"/>
        <v>56</v>
      </c>
      <c r="G2184" s="1">
        <f t="shared" si="69"/>
        <v>27096447.875999998</v>
      </c>
    </row>
    <row r="2185" spans="1:7" x14ac:dyDescent="0.25">
      <c r="A2185">
        <v>27096.921509</v>
      </c>
      <c r="B2185">
        <v>463</v>
      </c>
      <c r="C2185">
        <f t="shared" si="68"/>
        <v>447</v>
      </c>
      <c r="G2185" s="1">
        <f t="shared" si="69"/>
        <v>27096921.509</v>
      </c>
    </row>
    <row r="2186" spans="1:7" x14ac:dyDescent="0.25">
      <c r="A2186">
        <v>27097.096648999999</v>
      </c>
      <c r="B2186">
        <v>68</v>
      </c>
      <c r="C2186">
        <f t="shared" si="68"/>
        <v>52</v>
      </c>
      <c r="G2186" s="1">
        <f t="shared" si="69"/>
        <v>27097096.649</v>
      </c>
    </row>
    <row r="2187" spans="1:7" x14ac:dyDescent="0.25">
      <c r="A2187">
        <v>27106.906524999999</v>
      </c>
      <c r="B2187">
        <v>81</v>
      </c>
      <c r="C2187">
        <f t="shared" si="68"/>
        <v>65</v>
      </c>
      <c r="G2187" s="1">
        <f t="shared" si="69"/>
        <v>27106906.524999999</v>
      </c>
    </row>
    <row r="2188" spans="1:7" x14ac:dyDescent="0.25">
      <c r="A2188">
        <v>27244.576782</v>
      </c>
      <c r="B2188">
        <v>86</v>
      </c>
      <c r="C2188">
        <f t="shared" si="68"/>
        <v>70</v>
      </c>
      <c r="G2188" s="1">
        <f t="shared" si="69"/>
        <v>27244576.782000002</v>
      </c>
    </row>
    <row r="2189" spans="1:7" x14ac:dyDescent="0.25">
      <c r="A2189">
        <v>27244.584717000002</v>
      </c>
      <c r="B2189">
        <v>86</v>
      </c>
      <c r="C2189">
        <f t="shared" si="68"/>
        <v>70</v>
      </c>
      <c r="G2189" s="1">
        <f t="shared" si="69"/>
        <v>27244584.717</v>
      </c>
    </row>
    <row r="2190" spans="1:7" x14ac:dyDescent="0.25">
      <c r="A2190">
        <v>27244.584961</v>
      </c>
      <c r="B2190">
        <v>86</v>
      </c>
      <c r="C2190">
        <f t="shared" si="68"/>
        <v>70</v>
      </c>
      <c r="G2190" s="1">
        <f t="shared" si="69"/>
        <v>27244584.960999999</v>
      </c>
    </row>
    <row r="2191" spans="1:7" x14ac:dyDescent="0.25">
      <c r="A2191">
        <v>27244.962097</v>
      </c>
      <c r="B2191">
        <v>86</v>
      </c>
      <c r="C2191">
        <f t="shared" si="68"/>
        <v>70</v>
      </c>
      <c r="G2191" s="1">
        <f t="shared" si="69"/>
        <v>27244962.096999999</v>
      </c>
    </row>
    <row r="2192" spans="1:7" x14ac:dyDescent="0.25">
      <c r="A2192">
        <v>27245.052399</v>
      </c>
      <c r="B2192">
        <v>86</v>
      </c>
      <c r="C2192">
        <f t="shared" si="68"/>
        <v>70</v>
      </c>
      <c r="G2192" s="1">
        <f t="shared" si="69"/>
        <v>27245052.399</v>
      </c>
    </row>
    <row r="2193" spans="1:7" x14ac:dyDescent="0.25">
      <c r="A2193">
        <v>27245.053681000001</v>
      </c>
      <c r="B2193">
        <v>86</v>
      </c>
      <c r="C2193">
        <f t="shared" si="68"/>
        <v>70</v>
      </c>
      <c r="G2193" s="1">
        <f t="shared" si="69"/>
        <v>27245053.681000002</v>
      </c>
    </row>
    <row r="2194" spans="1:7" x14ac:dyDescent="0.25">
      <c r="A2194">
        <v>27245.279724</v>
      </c>
      <c r="B2194">
        <v>86</v>
      </c>
      <c r="C2194">
        <f t="shared" si="68"/>
        <v>70</v>
      </c>
      <c r="G2194" s="1">
        <f t="shared" si="69"/>
        <v>27245279.723999999</v>
      </c>
    </row>
    <row r="2195" spans="1:7" x14ac:dyDescent="0.25">
      <c r="A2195">
        <v>27269.603545999998</v>
      </c>
      <c r="B2195">
        <v>76</v>
      </c>
      <c r="C2195">
        <f t="shared" si="68"/>
        <v>60</v>
      </c>
      <c r="G2195" s="1">
        <f t="shared" si="69"/>
        <v>27269603.546</v>
      </c>
    </row>
    <row r="2196" spans="1:7" x14ac:dyDescent="0.25">
      <c r="A2196">
        <v>27269.628083</v>
      </c>
      <c r="B2196">
        <v>76</v>
      </c>
      <c r="C2196">
        <f t="shared" si="68"/>
        <v>60</v>
      </c>
      <c r="G2196" s="1">
        <f t="shared" si="69"/>
        <v>27269628.083000001</v>
      </c>
    </row>
    <row r="2197" spans="1:7" x14ac:dyDescent="0.25">
      <c r="A2197">
        <v>27269.963104999999</v>
      </c>
      <c r="B2197">
        <v>68</v>
      </c>
      <c r="C2197">
        <f t="shared" si="68"/>
        <v>52</v>
      </c>
      <c r="G2197" s="1">
        <f t="shared" si="69"/>
        <v>27269963.105</v>
      </c>
    </row>
    <row r="2198" spans="1:7" x14ac:dyDescent="0.25">
      <c r="A2198">
        <v>27269.973847000001</v>
      </c>
      <c r="B2198">
        <v>131</v>
      </c>
      <c r="C2198">
        <f t="shared" si="68"/>
        <v>115</v>
      </c>
      <c r="G2198" s="1">
        <f t="shared" si="69"/>
        <v>27269973.847000003</v>
      </c>
    </row>
    <row r="2199" spans="1:7" x14ac:dyDescent="0.25">
      <c r="A2199">
        <v>27269.997375999999</v>
      </c>
      <c r="B2199">
        <v>68</v>
      </c>
      <c r="C2199">
        <f t="shared" si="68"/>
        <v>52</v>
      </c>
      <c r="G2199" s="1">
        <f t="shared" si="69"/>
        <v>27269997.375999998</v>
      </c>
    </row>
    <row r="2200" spans="1:7" x14ac:dyDescent="0.25">
      <c r="A2200">
        <v>27270.00821</v>
      </c>
      <c r="B2200">
        <v>156</v>
      </c>
      <c r="C2200">
        <f t="shared" si="68"/>
        <v>140</v>
      </c>
      <c r="G2200" s="1">
        <f t="shared" si="69"/>
        <v>27270008.210000001</v>
      </c>
    </row>
    <row r="2201" spans="1:7" x14ac:dyDescent="0.25">
      <c r="A2201">
        <v>27270.141876000002</v>
      </c>
      <c r="B2201">
        <v>68</v>
      </c>
      <c r="C2201">
        <f t="shared" si="68"/>
        <v>52</v>
      </c>
      <c r="G2201" s="1">
        <f t="shared" si="69"/>
        <v>27270141.876000002</v>
      </c>
    </row>
    <row r="2202" spans="1:7" x14ac:dyDescent="0.25">
      <c r="A2202">
        <v>27270.152526999998</v>
      </c>
      <c r="B2202">
        <v>76</v>
      </c>
      <c r="C2202">
        <f t="shared" si="68"/>
        <v>60</v>
      </c>
      <c r="G2202" s="1">
        <f t="shared" si="69"/>
        <v>27270152.526999999</v>
      </c>
    </row>
    <row r="2203" spans="1:7" x14ac:dyDescent="0.25">
      <c r="A2203">
        <v>27270.207306</v>
      </c>
      <c r="B2203">
        <v>68</v>
      </c>
      <c r="C2203">
        <f t="shared" si="68"/>
        <v>52</v>
      </c>
      <c r="G2203" s="1">
        <f t="shared" si="69"/>
        <v>27270207.306000002</v>
      </c>
    </row>
    <row r="2204" spans="1:7" x14ac:dyDescent="0.25">
      <c r="A2204">
        <v>27270.217895999998</v>
      </c>
      <c r="B2204">
        <v>76</v>
      </c>
      <c r="C2204">
        <f t="shared" si="68"/>
        <v>60</v>
      </c>
      <c r="G2204" s="1">
        <f t="shared" si="69"/>
        <v>27270217.895999998</v>
      </c>
    </row>
    <row r="2205" spans="1:7" x14ac:dyDescent="0.25">
      <c r="A2205">
        <v>27270.337189000002</v>
      </c>
      <c r="B2205">
        <v>68</v>
      </c>
      <c r="C2205">
        <f t="shared" si="68"/>
        <v>52</v>
      </c>
      <c r="G2205" s="1">
        <f t="shared" si="69"/>
        <v>27270337.189000003</v>
      </c>
    </row>
    <row r="2206" spans="1:7" x14ac:dyDescent="0.25">
      <c r="A2206">
        <v>27270.427245999999</v>
      </c>
      <c r="B2206">
        <v>68</v>
      </c>
      <c r="C2206">
        <f t="shared" si="68"/>
        <v>52</v>
      </c>
      <c r="G2206" s="1">
        <f t="shared" si="69"/>
        <v>27270427.245999999</v>
      </c>
    </row>
    <row r="2207" spans="1:7" x14ac:dyDescent="0.25">
      <c r="A2207">
        <v>27270.437622000001</v>
      </c>
      <c r="B2207">
        <v>125</v>
      </c>
      <c r="C2207">
        <f t="shared" si="68"/>
        <v>109</v>
      </c>
      <c r="G2207" s="1">
        <f t="shared" si="69"/>
        <v>27270437.622000001</v>
      </c>
    </row>
    <row r="2208" spans="1:7" x14ac:dyDescent="0.25">
      <c r="A2208">
        <v>27270.497650000001</v>
      </c>
      <c r="B2208">
        <v>68</v>
      </c>
      <c r="C2208">
        <f t="shared" si="68"/>
        <v>52</v>
      </c>
      <c r="G2208" s="1">
        <f t="shared" si="69"/>
        <v>27270497.650000002</v>
      </c>
    </row>
    <row r="2209" spans="1:7" x14ac:dyDescent="0.25">
      <c r="A2209">
        <v>27270.498780000002</v>
      </c>
      <c r="B2209">
        <v>98</v>
      </c>
      <c r="C2209">
        <f t="shared" si="68"/>
        <v>82</v>
      </c>
      <c r="G2209" s="1">
        <f t="shared" si="69"/>
        <v>27270498.780000001</v>
      </c>
    </row>
    <row r="2210" spans="1:7" x14ac:dyDescent="0.25">
      <c r="A2210">
        <v>27270.617676000002</v>
      </c>
      <c r="B2210">
        <v>68</v>
      </c>
      <c r="C2210">
        <f t="shared" si="68"/>
        <v>52</v>
      </c>
      <c r="G2210" s="1">
        <f t="shared" si="69"/>
        <v>27270617.676000003</v>
      </c>
    </row>
    <row r="2211" spans="1:7" x14ac:dyDescent="0.25">
      <c r="A2211">
        <v>27270.739075000001</v>
      </c>
      <c r="B2211">
        <v>82</v>
      </c>
      <c r="C2211">
        <f t="shared" si="68"/>
        <v>66</v>
      </c>
      <c r="G2211" s="1">
        <f t="shared" si="69"/>
        <v>27270739.075000003</v>
      </c>
    </row>
    <row r="2212" spans="1:7" x14ac:dyDescent="0.25">
      <c r="A2212">
        <v>27270.805634</v>
      </c>
      <c r="B2212">
        <v>82</v>
      </c>
      <c r="C2212">
        <f t="shared" si="68"/>
        <v>66</v>
      </c>
      <c r="G2212" s="1">
        <f t="shared" si="69"/>
        <v>27270805.634</v>
      </c>
    </row>
    <row r="2213" spans="1:7" x14ac:dyDescent="0.25">
      <c r="A2213">
        <v>27270.897431000001</v>
      </c>
      <c r="B2213">
        <v>68</v>
      </c>
      <c r="C2213">
        <f t="shared" si="68"/>
        <v>52</v>
      </c>
      <c r="G2213" s="1">
        <f t="shared" si="69"/>
        <v>27270897.431000002</v>
      </c>
    </row>
    <row r="2214" spans="1:7" x14ac:dyDescent="0.25">
      <c r="A2214">
        <v>27270.977692</v>
      </c>
      <c r="B2214">
        <v>68</v>
      </c>
      <c r="C2214">
        <f t="shared" si="68"/>
        <v>52</v>
      </c>
      <c r="G2214" s="1">
        <f t="shared" si="69"/>
        <v>27270977.692000002</v>
      </c>
    </row>
    <row r="2215" spans="1:7" x14ac:dyDescent="0.25">
      <c r="A2215">
        <v>27271.140136999999</v>
      </c>
      <c r="B2215">
        <v>68</v>
      </c>
      <c r="C2215">
        <f t="shared" si="68"/>
        <v>52</v>
      </c>
      <c r="G2215" s="1">
        <f t="shared" si="69"/>
        <v>27271140.136999998</v>
      </c>
    </row>
    <row r="2216" spans="1:7" x14ac:dyDescent="0.25">
      <c r="A2216">
        <v>27272.099548999999</v>
      </c>
      <c r="B2216">
        <v>311</v>
      </c>
      <c r="C2216">
        <f t="shared" si="68"/>
        <v>295</v>
      </c>
      <c r="G2216" s="1">
        <f t="shared" si="69"/>
        <v>27272099.548999999</v>
      </c>
    </row>
    <row r="2217" spans="1:7" x14ac:dyDescent="0.25">
      <c r="A2217">
        <v>27273.132110999999</v>
      </c>
      <c r="B2217">
        <v>68</v>
      </c>
      <c r="C2217">
        <f t="shared" si="68"/>
        <v>52</v>
      </c>
      <c r="G2217" s="1">
        <f t="shared" si="69"/>
        <v>27273132.110999998</v>
      </c>
    </row>
    <row r="2218" spans="1:7" x14ac:dyDescent="0.25">
      <c r="A2218">
        <v>27273.134765999999</v>
      </c>
      <c r="B2218">
        <v>68</v>
      </c>
      <c r="C2218">
        <f t="shared" si="68"/>
        <v>52</v>
      </c>
      <c r="G2218" s="1">
        <f t="shared" si="69"/>
        <v>27273134.765999999</v>
      </c>
    </row>
    <row r="2219" spans="1:7" x14ac:dyDescent="0.25">
      <c r="A2219">
        <v>27273.307250999998</v>
      </c>
      <c r="B2219">
        <v>68</v>
      </c>
      <c r="C2219">
        <f t="shared" si="68"/>
        <v>52</v>
      </c>
      <c r="G2219" s="1">
        <f t="shared" si="69"/>
        <v>27273307.250999998</v>
      </c>
    </row>
    <row r="2220" spans="1:7" x14ac:dyDescent="0.25">
      <c r="A2220">
        <v>27273.329773000001</v>
      </c>
      <c r="B2220">
        <v>68</v>
      </c>
      <c r="C2220">
        <f t="shared" si="68"/>
        <v>52</v>
      </c>
      <c r="G2220" s="1">
        <f t="shared" si="69"/>
        <v>27273329.773000002</v>
      </c>
    </row>
    <row r="2221" spans="1:7" x14ac:dyDescent="0.25">
      <c r="A2221">
        <v>27276.451355000001</v>
      </c>
      <c r="B2221">
        <v>72</v>
      </c>
      <c r="C2221">
        <f t="shared" si="68"/>
        <v>56</v>
      </c>
      <c r="G2221" s="1">
        <f t="shared" si="69"/>
        <v>27276451.355</v>
      </c>
    </row>
    <row r="2222" spans="1:7" x14ac:dyDescent="0.25">
      <c r="A2222">
        <v>27276.832611000002</v>
      </c>
      <c r="B2222">
        <v>462</v>
      </c>
      <c r="C2222">
        <f t="shared" si="68"/>
        <v>446</v>
      </c>
      <c r="G2222" s="1">
        <f t="shared" si="69"/>
        <v>27276832.611000001</v>
      </c>
    </row>
    <row r="2223" spans="1:7" x14ac:dyDescent="0.25">
      <c r="A2223">
        <v>27277.002746999999</v>
      </c>
      <c r="B2223">
        <v>68</v>
      </c>
      <c r="C2223">
        <f t="shared" si="68"/>
        <v>52</v>
      </c>
      <c r="G2223" s="1">
        <f t="shared" si="69"/>
        <v>27277002.746999998</v>
      </c>
    </row>
    <row r="2224" spans="1:7" x14ac:dyDescent="0.25">
      <c r="A2224">
        <v>27355.727782999998</v>
      </c>
      <c r="B2224">
        <v>68</v>
      </c>
      <c r="C2224">
        <f t="shared" si="68"/>
        <v>52</v>
      </c>
      <c r="G2224" s="1">
        <f t="shared" si="69"/>
        <v>27355727.783</v>
      </c>
    </row>
    <row r="2225" spans="1:7" x14ac:dyDescent="0.25">
      <c r="A2225">
        <v>27355.757873999999</v>
      </c>
      <c r="B2225">
        <v>80</v>
      </c>
      <c r="C2225">
        <f t="shared" si="68"/>
        <v>64</v>
      </c>
      <c r="G2225" s="1">
        <f t="shared" si="69"/>
        <v>27355757.873999998</v>
      </c>
    </row>
    <row r="2226" spans="1:7" x14ac:dyDescent="0.25">
      <c r="A2226">
        <v>27355.758422999999</v>
      </c>
      <c r="B2226">
        <v>72</v>
      </c>
      <c r="C2226">
        <f t="shared" si="68"/>
        <v>56</v>
      </c>
      <c r="G2226" s="1">
        <f t="shared" si="69"/>
        <v>27355758.423</v>
      </c>
    </row>
    <row r="2227" spans="1:7" x14ac:dyDescent="0.25">
      <c r="A2227">
        <v>27356.147338999999</v>
      </c>
      <c r="B2227">
        <v>80</v>
      </c>
      <c r="C2227">
        <f t="shared" si="68"/>
        <v>64</v>
      </c>
      <c r="G2227" s="1">
        <f t="shared" si="69"/>
        <v>27356147.338999998</v>
      </c>
    </row>
    <row r="2228" spans="1:7" x14ac:dyDescent="0.25">
      <c r="A2228">
        <v>27356.357209000002</v>
      </c>
      <c r="B2228">
        <v>68</v>
      </c>
      <c r="C2228">
        <f t="shared" si="68"/>
        <v>52</v>
      </c>
      <c r="G2228" s="1">
        <f t="shared" si="69"/>
        <v>27356357.209000003</v>
      </c>
    </row>
    <row r="2229" spans="1:7" x14ac:dyDescent="0.25">
      <c r="A2229">
        <v>27356.519593000001</v>
      </c>
      <c r="B2229">
        <v>68</v>
      </c>
      <c r="C2229">
        <f t="shared" si="68"/>
        <v>52</v>
      </c>
      <c r="G2229" s="1">
        <f t="shared" si="69"/>
        <v>27356519.593000002</v>
      </c>
    </row>
    <row r="2230" spans="1:7" x14ac:dyDescent="0.25">
      <c r="A2230">
        <v>27588.697448999999</v>
      </c>
      <c r="B2230">
        <v>68</v>
      </c>
      <c r="C2230">
        <f t="shared" si="68"/>
        <v>52</v>
      </c>
      <c r="G2230" s="1">
        <f t="shared" si="69"/>
        <v>27588697.449000001</v>
      </c>
    </row>
    <row r="2231" spans="1:7" x14ac:dyDescent="0.25">
      <c r="A2231">
        <v>27588.856293000001</v>
      </c>
      <c r="B2231">
        <v>68</v>
      </c>
      <c r="C2231">
        <f t="shared" si="68"/>
        <v>52</v>
      </c>
      <c r="G2231" s="1">
        <f t="shared" si="69"/>
        <v>27588856.293000001</v>
      </c>
    </row>
    <row r="2232" spans="1:7" x14ac:dyDescent="0.25">
      <c r="A2232">
        <v>27588.857971000001</v>
      </c>
      <c r="B2232">
        <v>72</v>
      </c>
      <c r="C2232">
        <f t="shared" si="68"/>
        <v>56</v>
      </c>
      <c r="G2232" s="1">
        <f t="shared" si="69"/>
        <v>27588857.971000001</v>
      </c>
    </row>
    <row r="2233" spans="1:7" x14ac:dyDescent="0.25">
      <c r="A2233">
        <v>27706.862458</v>
      </c>
      <c r="B2233">
        <v>76</v>
      </c>
      <c r="C2233">
        <f t="shared" si="68"/>
        <v>60</v>
      </c>
      <c r="G2233" s="1">
        <f t="shared" si="69"/>
        <v>27706862.458000001</v>
      </c>
    </row>
    <row r="2234" spans="1:7" x14ac:dyDescent="0.25">
      <c r="A2234">
        <v>27844.490448</v>
      </c>
      <c r="B2234">
        <v>72</v>
      </c>
      <c r="C2234">
        <f t="shared" si="68"/>
        <v>56</v>
      </c>
      <c r="G2234" s="1">
        <f t="shared" si="69"/>
        <v>27844490.447999999</v>
      </c>
    </row>
    <row r="2235" spans="1:7" x14ac:dyDescent="0.25">
      <c r="A2235">
        <v>27845.116668999999</v>
      </c>
      <c r="B2235">
        <v>180</v>
      </c>
      <c r="C2235">
        <f t="shared" si="68"/>
        <v>164</v>
      </c>
      <c r="G2235" s="1">
        <f t="shared" si="69"/>
        <v>27845116.669</v>
      </c>
    </row>
    <row r="2236" spans="1:7" x14ac:dyDescent="0.25">
      <c r="A2236">
        <v>27845.327209999999</v>
      </c>
      <c r="B2236">
        <v>68</v>
      </c>
      <c r="C2236">
        <f t="shared" si="68"/>
        <v>52</v>
      </c>
      <c r="G2236" s="1">
        <f t="shared" si="69"/>
        <v>27845327.210000001</v>
      </c>
    </row>
    <row r="2237" spans="1:7" x14ac:dyDescent="0.25">
      <c r="A2237">
        <v>27845.487366000001</v>
      </c>
      <c r="B2237">
        <v>68</v>
      </c>
      <c r="C2237">
        <f t="shared" si="68"/>
        <v>52</v>
      </c>
      <c r="G2237" s="1">
        <f t="shared" si="69"/>
        <v>27845487.366</v>
      </c>
    </row>
    <row r="2238" spans="1:7" x14ac:dyDescent="0.25">
      <c r="A2238">
        <v>27845.49469</v>
      </c>
      <c r="B2238">
        <v>72</v>
      </c>
      <c r="C2238">
        <f t="shared" si="68"/>
        <v>56</v>
      </c>
      <c r="G2238" s="1">
        <f t="shared" si="69"/>
        <v>27845494.690000001</v>
      </c>
    </row>
    <row r="2239" spans="1:7" x14ac:dyDescent="0.25">
      <c r="A2239">
        <v>27845.542786000002</v>
      </c>
      <c r="B2239">
        <v>156</v>
      </c>
      <c r="C2239">
        <f t="shared" si="68"/>
        <v>140</v>
      </c>
      <c r="G2239" s="1">
        <f t="shared" si="69"/>
        <v>27845542.786000002</v>
      </c>
    </row>
    <row r="2240" spans="1:7" x14ac:dyDescent="0.25">
      <c r="A2240">
        <v>27845.543274</v>
      </c>
      <c r="B2240">
        <v>180</v>
      </c>
      <c r="C2240">
        <f t="shared" si="68"/>
        <v>164</v>
      </c>
      <c r="G2240" s="1">
        <f t="shared" si="69"/>
        <v>27845543.274</v>
      </c>
    </row>
    <row r="2241" spans="1:7" x14ac:dyDescent="0.25">
      <c r="A2241">
        <v>27845.543610000001</v>
      </c>
      <c r="B2241">
        <v>190</v>
      </c>
      <c r="C2241">
        <f t="shared" si="68"/>
        <v>174</v>
      </c>
      <c r="G2241" s="1">
        <f t="shared" si="69"/>
        <v>27845543.609999999</v>
      </c>
    </row>
    <row r="2242" spans="1:7" x14ac:dyDescent="0.25">
      <c r="A2242">
        <v>27845.543884999999</v>
      </c>
      <c r="B2242">
        <v>177</v>
      </c>
      <c r="C2242">
        <f t="shared" ref="C2242:C2305" si="70">B2242-16</f>
        <v>161</v>
      </c>
      <c r="G2242" s="1">
        <f t="shared" si="69"/>
        <v>27845543.884999998</v>
      </c>
    </row>
    <row r="2243" spans="1:7" x14ac:dyDescent="0.25">
      <c r="A2243">
        <v>27845.544190000001</v>
      </c>
      <c r="B2243">
        <v>182</v>
      </c>
      <c r="C2243">
        <f t="shared" si="70"/>
        <v>166</v>
      </c>
      <c r="G2243" s="1">
        <f t="shared" ref="G2243:G2306" si="71">A2243*1000</f>
        <v>27845544.190000001</v>
      </c>
    </row>
    <row r="2244" spans="1:7" x14ac:dyDescent="0.25">
      <c r="A2244">
        <v>27845.544525000001</v>
      </c>
      <c r="B2244">
        <v>183</v>
      </c>
      <c r="C2244">
        <f t="shared" si="70"/>
        <v>167</v>
      </c>
      <c r="G2244" s="1">
        <f t="shared" si="71"/>
        <v>27845544.525000002</v>
      </c>
    </row>
    <row r="2245" spans="1:7" x14ac:dyDescent="0.25">
      <c r="A2245">
        <v>27845.545716000001</v>
      </c>
      <c r="B2245">
        <v>110</v>
      </c>
      <c r="C2245">
        <f t="shared" si="70"/>
        <v>94</v>
      </c>
      <c r="G2245" s="1">
        <f t="shared" si="71"/>
        <v>27845545.716000002</v>
      </c>
    </row>
    <row r="2246" spans="1:7" x14ac:dyDescent="0.25">
      <c r="A2246">
        <v>27845.545989999999</v>
      </c>
      <c r="B2246">
        <v>78</v>
      </c>
      <c r="C2246">
        <f t="shared" si="70"/>
        <v>62</v>
      </c>
      <c r="G2246" s="1">
        <f t="shared" si="71"/>
        <v>27845545.989999998</v>
      </c>
    </row>
    <row r="2247" spans="1:7" x14ac:dyDescent="0.25">
      <c r="A2247">
        <v>27845.546265000001</v>
      </c>
      <c r="B2247">
        <v>75</v>
      </c>
      <c r="C2247">
        <f t="shared" si="70"/>
        <v>59</v>
      </c>
      <c r="G2247" s="1">
        <f t="shared" si="71"/>
        <v>27845546.265000001</v>
      </c>
    </row>
    <row r="2248" spans="1:7" x14ac:dyDescent="0.25">
      <c r="A2248">
        <v>27845.546569999999</v>
      </c>
      <c r="B2248">
        <v>74</v>
      </c>
      <c r="C2248">
        <f t="shared" si="70"/>
        <v>58</v>
      </c>
      <c r="G2248" s="1">
        <f t="shared" si="71"/>
        <v>27845546.57</v>
      </c>
    </row>
    <row r="2249" spans="1:7" x14ac:dyDescent="0.25">
      <c r="A2249">
        <v>27845.546845000001</v>
      </c>
      <c r="B2249">
        <v>76</v>
      </c>
      <c r="C2249">
        <f t="shared" si="70"/>
        <v>60</v>
      </c>
      <c r="G2249" s="1">
        <f t="shared" si="71"/>
        <v>27845546.845000003</v>
      </c>
    </row>
    <row r="2250" spans="1:7" x14ac:dyDescent="0.25">
      <c r="A2250">
        <v>27845.547058</v>
      </c>
      <c r="B2250">
        <v>77</v>
      </c>
      <c r="C2250">
        <f t="shared" si="70"/>
        <v>61</v>
      </c>
      <c r="G2250" s="1">
        <f t="shared" si="71"/>
        <v>27845547.057999998</v>
      </c>
    </row>
    <row r="2251" spans="1:7" x14ac:dyDescent="0.25">
      <c r="A2251">
        <v>27845.547332999999</v>
      </c>
      <c r="B2251">
        <v>79</v>
      </c>
      <c r="C2251">
        <f t="shared" si="70"/>
        <v>63</v>
      </c>
      <c r="G2251" s="1">
        <f t="shared" si="71"/>
        <v>27845547.332999997</v>
      </c>
    </row>
    <row r="2252" spans="1:7" x14ac:dyDescent="0.25">
      <c r="A2252">
        <v>27845.547515999999</v>
      </c>
      <c r="B2252">
        <v>85</v>
      </c>
      <c r="C2252">
        <f t="shared" si="70"/>
        <v>69</v>
      </c>
      <c r="G2252" s="1">
        <f t="shared" si="71"/>
        <v>27845547.515999999</v>
      </c>
    </row>
    <row r="2253" spans="1:7" x14ac:dyDescent="0.25">
      <c r="A2253">
        <v>27845.547881999999</v>
      </c>
      <c r="B2253">
        <v>75</v>
      </c>
      <c r="C2253">
        <f t="shared" si="70"/>
        <v>59</v>
      </c>
      <c r="G2253" s="1">
        <f t="shared" si="71"/>
        <v>27845547.881999999</v>
      </c>
    </row>
    <row r="2254" spans="1:7" x14ac:dyDescent="0.25">
      <c r="A2254">
        <v>27845.548157000001</v>
      </c>
      <c r="B2254">
        <v>77</v>
      </c>
      <c r="C2254">
        <f t="shared" si="70"/>
        <v>61</v>
      </c>
      <c r="G2254" s="1">
        <f t="shared" si="71"/>
        <v>27845548.157000002</v>
      </c>
    </row>
    <row r="2255" spans="1:7" x14ac:dyDescent="0.25">
      <c r="A2255">
        <v>27845.548401</v>
      </c>
      <c r="B2255">
        <v>80</v>
      </c>
      <c r="C2255">
        <f t="shared" si="70"/>
        <v>64</v>
      </c>
      <c r="G2255" s="1">
        <f t="shared" si="71"/>
        <v>27845548.401000001</v>
      </c>
    </row>
    <row r="2256" spans="1:7" x14ac:dyDescent="0.25">
      <c r="A2256">
        <v>27845.548644999999</v>
      </c>
      <c r="B2256">
        <v>82</v>
      </c>
      <c r="C2256">
        <f t="shared" si="70"/>
        <v>66</v>
      </c>
      <c r="G2256" s="1">
        <f t="shared" si="71"/>
        <v>27845548.645</v>
      </c>
    </row>
    <row r="2257" spans="1:7" x14ac:dyDescent="0.25">
      <c r="A2257">
        <v>27845.861084</v>
      </c>
      <c r="B2257">
        <v>185</v>
      </c>
      <c r="C2257">
        <f t="shared" si="70"/>
        <v>169</v>
      </c>
      <c r="G2257" s="1">
        <f t="shared" si="71"/>
        <v>27845861.083999999</v>
      </c>
    </row>
    <row r="2258" spans="1:7" x14ac:dyDescent="0.25">
      <c r="A2258">
        <v>27845.861817000001</v>
      </c>
      <c r="B2258">
        <v>192</v>
      </c>
      <c r="C2258">
        <f t="shared" si="70"/>
        <v>176</v>
      </c>
      <c r="G2258" s="1">
        <f t="shared" si="71"/>
        <v>27845861.817000002</v>
      </c>
    </row>
    <row r="2259" spans="1:7" x14ac:dyDescent="0.25">
      <c r="A2259">
        <v>27845.966065000001</v>
      </c>
      <c r="B2259">
        <v>82</v>
      </c>
      <c r="C2259">
        <f t="shared" si="70"/>
        <v>66</v>
      </c>
      <c r="G2259" s="1">
        <f t="shared" si="71"/>
        <v>27845966.065000001</v>
      </c>
    </row>
    <row r="2260" spans="1:7" x14ac:dyDescent="0.25">
      <c r="A2260">
        <v>27845.968261999999</v>
      </c>
      <c r="B2260">
        <v>191</v>
      </c>
      <c r="C2260">
        <f t="shared" si="70"/>
        <v>175</v>
      </c>
      <c r="G2260" s="1">
        <f t="shared" si="71"/>
        <v>27845968.261999998</v>
      </c>
    </row>
    <row r="2261" spans="1:7" x14ac:dyDescent="0.25">
      <c r="A2261">
        <v>27875.572418</v>
      </c>
      <c r="B2261">
        <v>72</v>
      </c>
      <c r="C2261">
        <f t="shared" si="70"/>
        <v>56</v>
      </c>
      <c r="G2261" s="1">
        <f t="shared" si="71"/>
        <v>27875572.418000001</v>
      </c>
    </row>
    <row r="2262" spans="1:7" x14ac:dyDescent="0.25">
      <c r="A2262">
        <v>27876.087310999999</v>
      </c>
      <c r="B2262">
        <v>239</v>
      </c>
      <c r="C2262">
        <f t="shared" si="70"/>
        <v>223</v>
      </c>
      <c r="G2262" s="1">
        <f t="shared" si="71"/>
        <v>27876087.311000001</v>
      </c>
    </row>
    <row r="2263" spans="1:7" x14ac:dyDescent="0.25">
      <c r="A2263">
        <v>27876.277191000001</v>
      </c>
      <c r="B2263">
        <v>68</v>
      </c>
      <c r="C2263">
        <f t="shared" si="70"/>
        <v>52</v>
      </c>
      <c r="G2263" s="1">
        <f t="shared" si="71"/>
        <v>27876277.191</v>
      </c>
    </row>
    <row r="2264" spans="1:7" x14ac:dyDescent="0.25">
      <c r="A2264">
        <v>27964.541168</v>
      </c>
      <c r="B2264">
        <v>72</v>
      </c>
      <c r="C2264">
        <f t="shared" si="70"/>
        <v>56</v>
      </c>
      <c r="G2264" s="1">
        <f t="shared" si="71"/>
        <v>27964541.168000001</v>
      </c>
    </row>
    <row r="2265" spans="1:7" x14ac:dyDescent="0.25">
      <c r="A2265">
        <v>27965.098236000002</v>
      </c>
      <c r="B2265">
        <v>180</v>
      </c>
      <c r="C2265">
        <f t="shared" si="70"/>
        <v>164</v>
      </c>
      <c r="G2265" s="1">
        <f t="shared" si="71"/>
        <v>27965098.236000001</v>
      </c>
    </row>
    <row r="2266" spans="1:7" x14ac:dyDescent="0.25">
      <c r="A2266">
        <v>27965.261901999998</v>
      </c>
      <c r="B2266">
        <v>68</v>
      </c>
      <c r="C2266">
        <f t="shared" si="70"/>
        <v>52</v>
      </c>
      <c r="G2266" s="1">
        <f t="shared" si="71"/>
        <v>27965261.901999999</v>
      </c>
    </row>
    <row r="2267" spans="1:7" x14ac:dyDescent="0.25">
      <c r="A2267">
        <v>27979.125823999999</v>
      </c>
      <c r="B2267">
        <v>65</v>
      </c>
      <c r="C2267">
        <f t="shared" si="70"/>
        <v>49</v>
      </c>
      <c r="G2267" s="1">
        <f t="shared" si="71"/>
        <v>27979125.823999997</v>
      </c>
    </row>
    <row r="2268" spans="1:7" x14ac:dyDescent="0.25">
      <c r="A2268">
        <v>27979.464539000001</v>
      </c>
      <c r="B2268">
        <v>513</v>
      </c>
      <c r="C2268">
        <f t="shared" si="70"/>
        <v>497</v>
      </c>
      <c r="G2268" s="1">
        <f t="shared" si="71"/>
        <v>27979464.539000001</v>
      </c>
    </row>
    <row r="2269" spans="1:7" x14ac:dyDescent="0.25">
      <c r="A2269">
        <v>28176.466858</v>
      </c>
      <c r="B2269">
        <v>72</v>
      </c>
      <c r="C2269">
        <f t="shared" si="70"/>
        <v>56</v>
      </c>
      <c r="G2269" s="1">
        <f t="shared" si="71"/>
        <v>28176466.857999999</v>
      </c>
    </row>
    <row r="2270" spans="1:7" x14ac:dyDescent="0.25">
      <c r="A2270">
        <v>28177.052276999999</v>
      </c>
      <c r="B2270">
        <v>462</v>
      </c>
      <c r="C2270">
        <f t="shared" si="70"/>
        <v>446</v>
      </c>
      <c r="G2270" s="1">
        <f t="shared" si="71"/>
        <v>28177052.276999999</v>
      </c>
    </row>
    <row r="2271" spans="1:7" x14ac:dyDescent="0.25">
      <c r="A2271">
        <v>28177.220429000001</v>
      </c>
      <c r="B2271">
        <v>68</v>
      </c>
      <c r="C2271">
        <f t="shared" si="70"/>
        <v>52</v>
      </c>
      <c r="G2271" s="1">
        <f t="shared" si="71"/>
        <v>28177220.429000001</v>
      </c>
    </row>
    <row r="2272" spans="1:7" x14ac:dyDescent="0.25">
      <c r="A2272">
        <v>28291.387879000002</v>
      </c>
      <c r="B2272">
        <v>68</v>
      </c>
      <c r="C2272">
        <f t="shared" si="70"/>
        <v>52</v>
      </c>
      <c r="G2272" s="1">
        <f t="shared" si="71"/>
        <v>28291387.879000001</v>
      </c>
    </row>
    <row r="2273" spans="1:7" x14ac:dyDescent="0.25">
      <c r="A2273">
        <v>28291.533844000001</v>
      </c>
      <c r="B2273">
        <v>68</v>
      </c>
      <c r="C2273">
        <f t="shared" si="70"/>
        <v>52</v>
      </c>
      <c r="G2273" s="1">
        <f t="shared" si="71"/>
        <v>28291533.844000001</v>
      </c>
    </row>
    <row r="2274" spans="1:7" x14ac:dyDescent="0.25">
      <c r="A2274">
        <v>28291.536530000001</v>
      </c>
      <c r="B2274">
        <v>72</v>
      </c>
      <c r="C2274">
        <f t="shared" si="70"/>
        <v>56</v>
      </c>
      <c r="G2274" s="1">
        <f t="shared" si="71"/>
        <v>28291536.530000001</v>
      </c>
    </row>
    <row r="2275" spans="1:7" x14ac:dyDescent="0.25">
      <c r="A2275">
        <v>28306.947357000001</v>
      </c>
      <c r="B2275">
        <v>76</v>
      </c>
      <c r="C2275">
        <f t="shared" si="70"/>
        <v>60</v>
      </c>
      <c r="G2275" s="1">
        <f t="shared" si="71"/>
        <v>28306947.357000001</v>
      </c>
    </row>
    <row r="2276" spans="1:7" x14ac:dyDescent="0.25">
      <c r="A2276">
        <v>28864.544403</v>
      </c>
      <c r="B2276">
        <v>72</v>
      </c>
      <c r="C2276">
        <f t="shared" si="70"/>
        <v>56</v>
      </c>
      <c r="G2276" s="1">
        <f t="shared" si="71"/>
        <v>28864544.403000001</v>
      </c>
    </row>
    <row r="2277" spans="1:7" x14ac:dyDescent="0.25">
      <c r="A2277">
        <v>28865.218354000001</v>
      </c>
      <c r="B2277">
        <v>180</v>
      </c>
      <c r="C2277">
        <f t="shared" si="70"/>
        <v>164</v>
      </c>
      <c r="G2277" s="1">
        <f t="shared" si="71"/>
        <v>28865218.354000002</v>
      </c>
    </row>
    <row r="2278" spans="1:7" x14ac:dyDescent="0.25">
      <c r="A2278">
        <v>28865.417205999998</v>
      </c>
      <c r="B2278">
        <v>68</v>
      </c>
      <c r="C2278">
        <f t="shared" si="70"/>
        <v>52</v>
      </c>
      <c r="G2278" s="1">
        <f t="shared" si="71"/>
        <v>28865417.205999997</v>
      </c>
    </row>
    <row r="2279" spans="1:7" x14ac:dyDescent="0.25">
      <c r="A2279">
        <v>28865.577301000001</v>
      </c>
      <c r="B2279">
        <v>68</v>
      </c>
      <c r="C2279">
        <f t="shared" si="70"/>
        <v>52</v>
      </c>
      <c r="G2279" s="1">
        <f t="shared" si="71"/>
        <v>28865577.301000003</v>
      </c>
    </row>
    <row r="2280" spans="1:7" x14ac:dyDescent="0.25">
      <c r="A2280">
        <v>28865.582917</v>
      </c>
      <c r="B2280">
        <v>72</v>
      </c>
      <c r="C2280">
        <f t="shared" si="70"/>
        <v>56</v>
      </c>
      <c r="G2280" s="1">
        <f t="shared" si="71"/>
        <v>28865582.916999999</v>
      </c>
    </row>
    <row r="2281" spans="1:7" x14ac:dyDescent="0.25">
      <c r="A2281">
        <v>28865.634216999999</v>
      </c>
      <c r="B2281">
        <v>191</v>
      </c>
      <c r="C2281">
        <f t="shared" si="70"/>
        <v>175</v>
      </c>
      <c r="G2281" s="1">
        <f t="shared" si="71"/>
        <v>28865634.217</v>
      </c>
    </row>
    <row r="2282" spans="1:7" x14ac:dyDescent="0.25">
      <c r="A2282">
        <v>28865.640625</v>
      </c>
      <c r="B2282">
        <v>184</v>
      </c>
      <c r="C2282">
        <f t="shared" si="70"/>
        <v>168</v>
      </c>
      <c r="G2282" s="1">
        <f t="shared" si="71"/>
        <v>28865640.625</v>
      </c>
    </row>
    <row r="2283" spans="1:7" x14ac:dyDescent="0.25">
      <c r="A2283">
        <v>28865.640961000001</v>
      </c>
      <c r="B2283">
        <v>177</v>
      </c>
      <c r="C2283">
        <f t="shared" si="70"/>
        <v>161</v>
      </c>
      <c r="G2283" s="1">
        <f t="shared" si="71"/>
        <v>28865640.960999999</v>
      </c>
    </row>
    <row r="2284" spans="1:7" x14ac:dyDescent="0.25">
      <c r="A2284">
        <v>28865.641235999999</v>
      </c>
      <c r="B2284">
        <v>182</v>
      </c>
      <c r="C2284">
        <f t="shared" si="70"/>
        <v>166</v>
      </c>
      <c r="G2284" s="1">
        <f t="shared" si="71"/>
        <v>28865641.235999998</v>
      </c>
    </row>
    <row r="2285" spans="1:7" x14ac:dyDescent="0.25">
      <c r="A2285">
        <v>28865.641541000001</v>
      </c>
      <c r="B2285">
        <v>192</v>
      </c>
      <c r="C2285">
        <f t="shared" si="70"/>
        <v>176</v>
      </c>
      <c r="G2285" s="1">
        <f t="shared" si="71"/>
        <v>28865641.541000001</v>
      </c>
    </row>
    <row r="2286" spans="1:7" x14ac:dyDescent="0.25">
      <c r="A2286">
        <v>28865.641845999999</v>
      </c>
      <c r="B2286">
        <v>185</v>
      </c>
      <c r="C2286">
        <f t="shared" si="70"/>
        <v>169</v>
      </c>
      <c r="G2286" s="1">
        <f t="shared" si="71"/>
        <v>28865641.845999997</v>
      </c>
    </row>
    <row r="2287" spans="1:7" x14ac:dyDescent="0.25">
      <c r="A2287">
        <v>28865.642151</v>
      </c>
      <c r="B2287">
        <v>155</v>
      </c>
      <c r="C2287">
        <f t="shared" si="70"/>
        <v>139</v>
      </c>
      <c r="G2287" s="1">
        <f t="shared" si="71"/>
        <v>28865642.151000001</v>
      </c>
    </row>
    <row r="2288" spans="1:7" x14ac:dyDescent="0.25">
      <c r="A2288">
        <v>28865.643677</v>
      </c>
      <c r="B2288">
        <v>78</v>
      </c>
      <c r="C2288">
        <f t="shared" si="70"/>
        <v>62</v>
      </c>
      <c r="G2288" s="1">
        <f t="shared" si="71"/>
        <v>28865643.677000001</v>
      </c>
    </row>
    <row r="2289" spans="1:7" x14ac:dyDescent="0.25">
      <c r="A2289">
        <v>28865.644074</v>
      </c>
      <c r="B2289">
        <v>75</v>
      </c>
      <c r="C2289">
        <f t="shared" si="70"/>
        <v>59</v>
      </c>
      <c r="G2289" s="1">
        <f t="shared" si="71"/>
        <v>28865644.074000001</v>
      </c>
    </row>
    <row r="2290" spans="1:7" x14ac:dyDescent="0.25">
      <c r="A2290">
        <v>28865.644286999999</v>
      </c>
      <c r="B2290">
        <v>101</v>
      </c>
      <c r="C2290">
        <f t="shared" si="70"/>
        <v>85</v>
      </c>
      <c r="G2290" s="1">
        <f t="shared" si="71"/>
        <v>28865644.287</v>
      </c>
    </row>
    <row r="2291" spans="1:7" x14ac:dyDescent="0.25">
      <c r="A2291">
        <v>28865.644500999999</v>
      </c>
      <c r="B2291">
        <v>74</v>
      </c>
      <c r="C2291">
        <f t="shared" si="70"/>
        <v>58</v>
      </c>
      <c r="G2291" s="1">
        <f t="shared" si="71"/>
        <v>28865644.500999998</v>
      </c>
    </row>
    <row r="2292" spans="1:7" x14ac:dyDescent="0.25">
      <c r="A2292">
        <v>28865.644745000001</v>
      </c>
      <c r="B2292">
        <v>86</v>
      </c>
      <c r="C2292">
        <f t="shared" si="70"/>
        <v>70</v>
      </c>
      <c r="G2292" s="1">
        <f t="shared" si="71"/>
        <v>28865644.745000001</v>
      </c>
    </row>
    <row r="2293" spans="1:7" x14ac:dyDescent="0.25">
      <c r="A2293">
        <v>28865.644959000001</v>
      </c>
      <c r="B2293">
        <v>76</v>
      </c>
      <c r="C2293">
        <f t="shared" si="70"/>
        <v>60</v>
      </c>
      <c r="G2293" s="1">
        <f t="shared" si="71"/>
        <v>28865644.959000003</v>
      </c>
    </row>
    <row r="2294" spans="1:7" x14ac:dyDescent="0.25">
      <c r="A2294">
        <v>28865.645294000002</v>
      </c>
      <c r="B2294">
        <v>77</v>
      </c>
      <c r="C2294">
        <f t="shared" si="70"/>
        <v>61</v>
      </c>
      <c r="G2294" s="1">
        <f t="shared" si="71"/>
        <v>28865645.294000003</v>
      </c>
    </row>
    <row r="2295" spans="1:7" x14ac:dyDescent="0.25">
      <c r="A2295">
        <v>28865.645691000002</v>
      </c>
      <c r="B2295">
        <v>79</v>
      </c>
      <c r="C2295">
        <f t="shared" si="70"/>
        <v>63</v>
      </c>
      <c r="G2295" s="1">
        <f t="shared" si="71"/>
        <v>28865645.691000003</v>
      </c>
    </row>
    <row r="2296" spans="1:7" x14ac:dyDescent="0.25">
      <c r="A2296">
        <v>28865.646026999999</v>
      </c>
      <c r="B2296">
        <v>75</v>
      </c>
      <c r="C2296">
        <f t="shared" si="70"/>
        <v>59</v>
      </c>
      <c r="G2296" s="1">
        <f t="shared" si="71"/>
        <v>28865646.026999999</v>
      </c>
    </row>
    <row r="2297" spans="1:7" x14ac:dyDescent="0.25">
      <c r="A2297">
        <v>28865.646302000001</v>
      </c>
      <c r="B2297">
        <v>82</v>
      </c>
      <c r="C2297">
        <f t="shared" si="70"/>
        <v>66</v>
      </c>
      <c r="G2297" s="1">
        <f t="shared" si="71"/>
        <v>28865646.302000001</v>
      </c>
    </row>
    <row r="2298" spans="1:7" x14ac:dyDescent="0.25">
      <c r="A2298">
        <v>28865.646485000001</v>
      </c>
      <c r="B2298">
        <v>77</v>
      </c>
      <c r="C2298">
        <f t="shared" si="70"/>
        <v>61</v>
      </c>
      <c r="G2298" s="1">
        <f t="shared" si="71"/>
        <v>28865646.484999999</v>
      </c>
    </row>
    <row r="2299" spans="1:7" x14ac:dyDescent="0.25">
      <c r="A2299">
        <v>28865.646729</v>
      </c>
      <c r="B2299">
        <v>80</v>
      </c>
      <c r="C2299">
        <f t="shared" si="70"/>
        <v>64</v>
      </c>
      <c r="G2299" s="1">
        <f t="shared" si="71"/>
        <v>28865646.728999998</v>
      </c>
    </row>
    <row r="2300" spans="1:7" x14ac:dyDescent="0.25">
      <c r="A2300">
        <v>28865.965088000001</v>
      </c>
      <c r="B2300">
        <v>183</v>
      </c>
      <c r="C2300">
        <f t="shared" si="70"/>
        <v>167</v>
      </c>
      <c r="G2300" s="1">
        <f t="shared" si="71"/>
        <v>28865965.088</v>
      </c>
    </row>
    <row r="2301" spans="1:7" x14ac:dyDescent="0.25">
      <c r="A2301">
        <v>28865.965485000001</v>
      </c>
      <c r="B2301">
        <v>174</v>
      </c>
      <c r="C2301">
        <f t="shared" si="70"/>
        <v>158</v>
      </c>
      <c r="G2301" s="1">
        <f t="shared" si="71"/>
        <v>28865965.484999999</v>
      </c>
    </row>
    <row r="2302" spans="1:7" x14ac:dyDescent="0.25">
      <c r="A2302">
        <v>28896.472870000001</v>
      </c>
      <c r="B2302">
        <v>72</v>
      </c>
      <c r="C2302">
        <f t="shared" si="70"/>
        <v>56</v>
      </c>
      <c r="G2302" s="1">
        <f t="shared" si="71"/>
        <v>28896472.870000001</v>
      </c>
    </row>
    <row r="2303" spans="1:7" x14ac:dyDescent="0.25">
      <c r="A2303">
        <v>28897.031586000001</v>
      </c>
      <c r="B2303">
        <v>462</v>
      </c>
      <c r="C2303">
        <f t="shared" si="70"/>
        <v>446</v>
      </c>
      <c r="G2303" s="1">
        <f t="shared" si="71"/>
        <v>28897031.585999999</v>
      </c>
    </row>
    <row r="2304" spans="1:7" x14ac:dyDescent="0.25">
      <c r="A2304">
        <v>28897.237213</v>
      </c>
      <c r="B2304">
        <v>68</v>
      </c>
      <c r="C2304">
        <f t="shared" si="70"/>
        <v>52</v>
      </c>
      <c r="G2304" s="1">
        <f t="shared" si="71"/>
        <v>28897237.213</v>
      </c>
    </row>
    <row r="2305" spans="1:7" x14ac:dyDescent="0.25">
      <c r="A2305">
        <v>28906.965149</v>
      </c>
      <c r="B2305">
        <v>78</v>
      </c>
      <c r="C2305">
        <f t="shared" si="70"/>
        <v>62</v>
      </c>
      <c r="G2305" s="1">
        <f t="shared" si="71"/>
        <v>28906965.149</v>
      </c>
    </row>
    <row r="2306" spans="1:7" x14ac:dyDescent="0.25">
      <c r="A2306">
        <v>28984.595886999999</v>
      </c>
      <c r="B2306">
        <v>72</v>
      </c>
      <c r="C2306">
        <f t="shared" ref="C2306:C2369" si="72">B2306-16</f>
        <v>56</v>
      </c>
      <c r="G2306" s="1">
        <f t="shared" si="71"/>
        <v>28984595.886999998</v>
      </c>
    </row>
    <row r="2307" spans="1:7" x14ac:dyDescent="0.25">
      <c r="A2307">
        <v>28985.183593999998</v>
      </c>
      <c r="B2307">
        <v>212</v>
      </c>
      <c r="C2307">
        <f t="shared" si="72"/>
        <v>196</v>
      </c>
      <c r="G2307" s="1">
        <f t="shared" ref="G2307:G2370" si="73">A2307*1000</f>
        <v>28985183.593999997</v>
      </c>
    </row>
    <row r="2308" spans="1:7" x14ac:dyDescent="0.25">
      <c r="A2308">
        <v>28985.349823</v>
      </c>
      <c r="B2308">
        <v>68</v>
      </c>
      <c r="C2308">
        <f t="shared" si="72"/>
        <v>52</v>
      </c>
      <c r="G2308" s="1">
        <f t="shared" si="73"/>
        <v>28985349.822999999</v>
      </c>
    </row>
    <row r="2309" spans="1:7" x14ac:dyDescent="0.25">
      <c r="A2309">
        <v>29026.077422999999</v>
      </c>
      <c r="B2309">
        <v>68</v>
      </c>
      <c r="C2309">
        <f t="shared" si="72"/>
        <v>52</v>
      </c>
      <c r="G2309" s="1">
        <f t="shared" si="73"/>
        <v>29026077.423</v>
      </c>
    </row>
    <row r="2310" spans="1:7" x14ac:dyDescent="0.25">
      <c r="A2310">
        <v>29026.077850999998</v>
      </c>
      <c r="B2310">
        <v>80</v>
      </c>
      <c r="C2310">
        <f t="shared" si="72"/>
        <v>64</v>
      </c>
      <c r="G2310" s="1">
        <f t="shared" si="73"/>
        <v>29026077.851</v>
      </c>
    </row>
    <row r="2311" spans="1:7" x14ac:dyDescent="0.25">
      <c r="A2311">
        <v>29026.078156</v>
      </c>
      <c r="B2311">
        <v>72</v>
      </c>
      <c r="C2311">
        <f t="shared" si="72"/>
        <v>56</v>
      </c>
      <c r="G2311" s="1">
        <f t="shared" si="73"/>
        <v>29026078.155999999</v>
      </c>
    </row>
    <row r="2312" spans="1:7" x14ac:dyDescent="0.25">
      <c r="A2312">
        <v>29044.493407999998</v>
      </c>
      <c r="B2312">
        <v>71</v>
      </c>
      <c r="C2312">
        <f t="shared" si="72"/>
        <v>55</v>
      </c>
      <c r="G2312" s="1">
        <f t="shared" si="73"/>
        <v>29044493.408</v>
      </c>
    </row>
    <row r="2313" spans="1:7" x14ac:dyDescent="0.25">
      <c r="A2313">
        <v>29045.005524</v>
      </c>
      <c r="B2313">
        <v>76</v>
      </c>
      <c r="C2313">
        <f t="shared" si="72"/>
        <v>60</v>
      </c>
      <c r="G2313" s="1">
        <f t="shared" si="73"/>
        <v>29045005.524</v>
      </c>
    </row>
    <row r="2314" spans="1:7" x14ac:dyDescent="0.25">
      <c r="A2314">
        <v>29045.197205</v>
      </c>
      <c r="B2314">
        <v>68</v>
      </c>
      <c r="C2314">
        <f t="shared" si="72"/>
        <v>52</v>
      </c>
      <c r="G2314" s="1">
        <f t="shared" si="73"/>
        <v>29045197.205000002</v>
      </c>
    </row>
    <row r="2315" spans="1:7" x14ac:dyDescent="0.25">
      <c r="A2315">
        <v>29045.370941000001</v>
      </c>
      <c r="B2315">
        <v>68</v>
      </c>
      <c r="C2315">
        <f t="shared" si="72"/>
        <v>52</v>
      </c>
      <c r="G2315" s="1">
        <f t="shared" si="73"/>
        <v>29045370.941</v>
      </c>
    </row>
    <row r="2316" spans="1:7" x14ac:dyDescent="0.25">
      <c r="A2316">
        <v>29069.651093</v>
      </c>
      <c r="B2316">
        <v>76</v>
      </c>
      <c r="C2316">
        <f t="shared" si="72"/>
        <v>60</v>
      </c>
      <c r="G2316" s="1">
        <f t="shared" si="73"/>
        <v>29069651.093000002</v>
      </c>
    </row>
    <row r="2317" spans="1:7" x14ac:dyDescent="0.25">
      <c r="A2317">
        <v>29069.658142</v>
      </c>
      <c r="B2317">
        <v>76</v>
      </c>
      <c r="C2317">
        <f t="shared" si="72"/>
        <v>60</v>
      </c>
      <c r="G2317" s="1">
        <f t="shared" si="73"/>
        <v>29069658.142000001</v>
      </c>
    </row>
    <row r="2318" spans="1:7" x14ac:dyDescent="0.25">
      <c r="A2318">
        <v>29069.990265</v>
      </c>
      <c r="B2318">
        <v>68</v>
      </c>
      <c r="C2318">
        <f t="shared" si="72"/>
        <v>52</v>
      </c>
      <c r="G2318" s="1">
        <f t="shared" si="73"/>
        <v>29069990.265000001</v>
      </c>
    </row>
    <row r="2319" spans="1:7" x14ac:dyDescent="0.25">
      <c r="A2319">
        <v>29069.997955999999</v>
      </c>
      <c r="B2319">
        <v>121</v>
      </c>
      <c r="C2319">
        <f t="shared" si="72"/>
        <v>105</v>
      </c>
      <c r="G2319" s="1">
        <f t="shared" si="73"/>
        <v>29069997.956</v>
      </c>
    </row>
    <row r="2320" spans="1:7" x14ac:dyDescent="0.25">
      <c r="A2320">
        <v>29070.037811999999</v>
      </c>
      <c r="B2320">
        <v>68</v>
      </c>
      <c r="C2320">
        <f t="shared" si="72"/>
        <v>52</v>
      </c>
      <c r="G2320" s="1">
        <f t="shared" si="73"/>
        <v>29070037.811999999</v>
      </c>
    </row>
    <row r="2321" spans="1:7" x14ac:dyDescent="0.25">
      <c r="A2321">
        <v>29070.048401</v>
      </c>
      <c r="B2321">
        <v>159</v>
      </c>
      <c r="C2321">
        <f t="shared" si="72"/>
        <v>143</v>
      </c>
      <c r="G2321" s="1">
        <f t="shared" si="73"/>
        <v>29070048.401000001</v>
      </c>
    </row>
    <row r="2322" spans="1:7" x14ac:dyDescent="0.25">
      <c r="A2322">
        <v>29070.167511</v>
      </c>
      <c r="B2322">
        <v>68</v>
      </c>
      <c r="C2322">
        <f t="shared" si="72"/>
        <v>52</v>
      </c>
      <c r="G2322" s="1">
        <f t="shared" si="73"/>
        <v>29070167.511</v>
      </c>
    </row>
    <row r="2323" spans="1:7" x14ac:dyDescent="0.25">
      <c r="A2323">
        <v>29070.177979</v>
      </c>
      <c r="B2323">
        <v>76</v>
      </c>
      <c r="C2323">
        <f t="shared" si="72"/>
        <v>60</v>
      </c>
      <c r="G2323" s="1">
        <f t="shared" si="73"/>
        <v>29070177.978999998</v>
      </c>
    </row>
    <row r="2324" spans="1:7" x14ac:dyDescent="0.25">
      <c r="A2324">
        <v>29070.247650000001</v>
      </c>
      <c r="B2324">
        <v>68</v>
      </c>
      <c r="C2324">
        <f t="shared" si="72"/>
        <v>52</v>
      </c>
      <c r="G2324" s="1">
        <f t="shared" si="73"/>
        <v>29070247.650000002</v>
      </c>
    </row>
    <row r="2325" spans="1:7" x14ac:dyDescent="0.25">
      <c r="A2325">
        <v>29070.258270999999</v>
      </c>
      <c r="B2325">
        <v>76</v>
      </c>
      <c r="C2325">
        <f t="shared" si="72"/>
        <v>60</v>
      </c>
      <c r="G2325" s="1">
        <f t="shared" si="73"/>
        <v>29070258.270999998</v>
      </c>
    </row>
    <row r="2326" spans="1:7" x14ac:dyDescent="0.25">
      <c r="A2326">
        <v>29070.357209000002</v>
      </c>
      <c r="B2326">
        <v>68</v>
      </c>
      <c r="C2326">
        <f t="shared" si="72"/>
        <v>52</v>
      </c>
      <c r="G2326" s="1">
        <f t="shared" si="73"/>
        <v>29070357.209000003</v>
      </c>
    </row>
    <row r="2327" spans="1:7" x14ac:dyDescent="0.25">
      <c r="A2327">
        <v>29070.477203999999</v>
      </c>
      <c r="B2327">
        <v>68</v>
      </c>
      <c r="C2327">
        <f t="shared" si="72"/>
        <v>52</v>
      </c>
      <c r="G2327" s="1">
        <f t="shared" si="73"/>
        <v>29070477.204</v>
      </c>
    </row>
    <row r="2328" spans="1:7" x14ac:dyDescent="0.25">
      <c r="A2328">
        <v>29070.520843999999</v>
      </c>
      <c r="B2328">
        <v>107</v>
      </c>
      <c r="C2328">
        <f t="shared" si="72"/>
        <v>91</v>
      </c>
      <c r="G2328" s="1">
        <f t="shared" si="73"/>
        <v>29070520.844000001</v>
      </c>
    </row>
    <row r="2329" spans="1:7" x14ac:dyDescent="0.25">
      <c r="A2329">
        <v>29070.522675</v>
      </c>
      <c r="B2329">
        <v>68</v>
      </c>
      <c r="C2329">
        <f t="shared" si="72"/>
        <v>52</v>
      </c>
      <c r="G2329" s="1">
        <f t="shared" si="73"/>
        <v>29070522.675000001</v>
      </c>
    </row>
    <row r="2330" spans="1:7" x14ac:dyDescent="0.25">
      <c r="A2330">
        <v>29070.647338999999</v>
      </c>
      <c r="B2330">
        <v>132</v>
      </c>
      <c r="C2330">
        <f t="shared" si="72"/>
        <v>116</v>
      </c>
      <c r="G2330" s="1">
        <f t="shared" si="73"/>
        <v>29070647.338999998</v>
      </c>
    </row>
    <row r="2331" spans="1:7" x14ac:dyDescent="0.25">
      <c r="A2331">
        <v>29070.667968999998</v>
      </c>
      <c r="B2331">
        <v>68</v>
      </c>
      <c r="C2331">
        <f t="shared" si="72"/>
        <v>52</v>
      </c>
      <c r="G2331" s="1">
        <f t="shared" si="73"/>
        <v>29070667.968999997</v>
      </c>
    </row>
    <row r="2332" spans="1:7" x14ac:dyDescent="0.25">
      <c r="A2332">
        <v>29070.795989999999</v>
      </c>
      <c r="B2332">
        <v>82</v>
      </c>
      <c r="C2332">
        <f t="shared" si="72"/>
        <v>66</v>
      </c>
      <c r="G2332" s="1">
        <f t="shared" si="73"/>
        <v>29070795.989999998</v>
      </c>
    </row>
    <row r="2333" spans="1:7" x14ac:dyDescent="0.25">
      <c r="A2333">
        <v>29070.932830999998</v>
      </c>
      <c r="B2333">
        <v>68</v>
      </c>
      <c r="C2333">
        <f t="shared" si="72"/>
        <v>52</v>
      </c>
      <c r="G2333" s="1">
        <f t="shared" si="73"/>
        <v>29070932.830999997</v>
      </c>
    </row>
    <row r="2334" spans="1:7" x14ac:dyDescent="0.25">
      <c r="A2334">
        <v>29071.118957999999</v>
      </c>
      <c r="B2334">
        <v>82</v>
      </c>
      <c r="C2334">
        <f t="shared" si="72"/>
        <v>66</v>
      </c>
      <c r="G2334" s="1">
        <f t="shared" si="73"/>
        <v>29071118.958000001</v>
      </c>
    </row>
    <row r="2335" spans="1:7" x14ac:dyDescent="0.25">
      <c r="A2335">
        <v>29071.279632999998</v>
      </c>
      <c r="B2335">
        <v>68</v>
      </c>
      <c r="C2335">
        <f t="shared" si="72"/>
        <v>52</v>
      </c>
      <c r="G2335" s="1">
        <f t="shared" si="73"/>
        <v>29071279.632999998</v>
      </c>
    </row>
    <row r="2336" spans="1:7" x14ac:dyDescent="0.25">
      <c r="A2336">
        <v>29071.439209</v>
      </c>
      <c r="B2336">
        <v>68</v>
      </c>
      <c r="C2336">
        <f t="shared" si="72"/>
        <v>52</v>
      </c>
      <c r="G2336" s="1">
        <f t="shared" si="73"/>
        <v>29071439.208999999</v>
      </c>
    </row>
    <row r="2337" spans="1:7" x14ac:dyDescent="0.25">
      <c r="A2337">
        <v>29072.998474</v>
      </c>
      <c r="B2337">
        <v>311</v>
      </c>
      <c r="C2337">
        <f t="shared" si="72"/>
        <v>295</v>
      </c>
      <c r="G2337" s="1">
        <f t="shared" si="73"/>
        <v>29072998.473999999</v>
      </c>
    </row>
    <row r="2338" spans="1:7" x14ac:dyDescent="0.25">
      <c r="A2338">
        <v>29074.041198999999</v>
      </c>
      <c r="B2338">
        <v>68</v>
      </c>
      <c r="C2338">
        <f t="shared" si="72"/>
        <v>52</v>
      </c>
      <c r="G2338" s="1">
        <f t="shared" si="73"/>
        <v>29074041.199000001</v>
      </c>
    </row>
    <row r="2339" spans="1:7" x14ac:dyDescent="0.25">
      <c r="A2339">
        <v>29074.044159000001</v>
      </c>
      <c r="B2339">
        <v>68</v>
      </c>
      <c r="C2339">
        <f t="shared" si="72"/>
        <v>52</v>
      </c>
      <c r="G2339" s="1">
        <f t="shared" si="73"/>
        <v>29074044.159000002</v>
      </c>
    </row>
    <row r="2340" spans="1:7" x14ac:dyDescent="0.25">
      <c r="A2340">
        <v>29074.184142999999</v>
      </c>
      <c r="B2340">
        <v>68</v>
      </c>
      <c r="C2340">
        <f t="shared" si="72"/>
        <v>52</v>
      </c>
      <c r="G2340" s="1">
        <f t="shared" si="73"/>
        <v>29074184.142999999</v>
      </c>
    </row>
    <row r="2341" spans="1:7" x14ac:dyDescent="0.25">
      <c r="A2341">
        <v>29074.243897</v>
      </c>
      <c r="B2341">
        <v>68</v>
      </c>
      <c r="C2341">
        <f t="shared" si="72"/>
        <v>52</v>
      </c>
      <c r="G2341" s="1">
        <f t="shared" si="73"/>
        <v>29074243.897</v>
      </c>
    </row>
    <row r="2342" spans="1:7" x14ac:dyDescent="0.25">
      <c r="A2342">
        <v>29076.459595</v>
      </c>
      <c r="B2342">
        <v>72</v>
      </c>
      <c r="C2342">
        <f t="shared" si="72"/>
        <v>56</v>
      </c>
      <c r="G2342" s="1">
        <f t="shared" si="73"/>
        <v>29076459.594999999</v>
      </c>
    </row>
    <row r="2343" spans="1:7" x14ac:dyDescent="0.25">
      <c r="A2343">
        <v>29076.94281</v>
      </c>
      <c r="B2343">
        <v>462</v>
      </c>
      <c r="C2343">
        <f t="shared" si="72"/>
        <v>446</v>
      </c>
      <c r="G2343" s="1">
        <f t="shared" si="73"/>
        <v>29076942.809999999</v>
      </c>
    </row>
    <row r="2344" spans="1:7" x14ac:dyDescent="0.25">
      <c r="A2344">
        <v>29077.111634000001</v>
      </c>
      <c r="B2344">
        <v>68</v>
      </c>
      <c r="C2344">
        <f t="shared" si="72"/>
        <v>52</v>
      </c>
      <c r="G2344" s="1">
        <f t="shared" si="73"/>
        <v>29077111.634</v>
      </c>
    </row>
    <row r="2345" spans="1:7" x14ac:dyDescent="0.25">
      <c r="A2345">
        <v>29506.994567999998</v>
      </c>
      <c r="B2345">
        <v>81</v>
      </c>
      <c r="C2345">
        <f t="shared" si="72"/>
        <v>65</v>
      </c>
      <c r="G2345" s="1">
        <f t="shared" si="73"/>
        <v>29506994.568</v>
      </c>
    </row>
    <row r="2346" spans="1:7" x14ac:dyDescent="0.25">
      <c r="A2346">
        <v>29671.497864000001</v>
      </c>
      <c r="B2346">
        <v>70</v>
      </c>
      <c r="C2346">
        <f t="shared" si="72"/>
        <v>54</v>
      </c>
      <c r="G2346" s="1">
        <f t="shared" si="73"/>
        <v>29671497.864</v>
      </c>
    </row>
    <row r="2347" spans="1:7" x14ac:dyDescent="0.25">
      <c r="A2347">
        <v>29671.841521999999</v>
      </c>
      <c r="B2347">
        <v>68</v>
      </c>
      <c r="C2347">
        <f t="shared" si="72"/>
        <v>52</v>
      </c>
      <c r="G2347" s="1">
        <f t="shared" si="73"/>
        <v>29671841.522</v>
      </c>
    </row>
    <row r="2348" spans="1:7" x14ac:dyDescent="0.25">
      <c r="A2348">
        <v>29739.057343</v>
      </c>
      <c r="B2348">
        <v>68</v>
      </c>
      <c r="C2348">
        <f t="shared" si="72"/>
        <v>52</v>
      </c>
      <c r="G2348" s="1">
        <f t="shared" si="73"/>
        <v>29739057.343000002</v>
      </c>
    </row>
    <row r="2349" spans="1:7" x14ac:dyDescent="0.25">
      <c r="A2349">
        <v>29739.209502999998</v>
      </c>
      <c r="B2349">
        <v>68</v>
      </c>
      <c r="C2349">
        <f t="shared" si="72"/>
        <v>52</v>
      </c>
      <c r="G2349" s="1">
        <f t="shared" si="73"/>
        <v>29739209.502999999</v>
      </c>
    </row>
    <row r="2350" spans="1:7" x14ac:dyDescent="0.25">
      <c r="A2350">
        <v>29739.211028999998</v>
      </c>
      <c r="B2350">
        <v>72</v>
      </c>
      <c r="C2350">
        <f t="shared" si="72"/>
        <v>56</v>
      </c>
      <c r="G2350" s="1">
        <f t="shared" si="73"/>
        <v>29739211.028999999</v>
      </c>
    </row>
    <row r="2351" spans="1:7" x14ac:dyDescent="0.25">
      <c r="A2351">
        <v>29884.580170000001</v>
      </c>
      <c r="B2351">
        <v>72</v>
      </c>
      <c r="C2351">
        <f t="shared" si="72"/>
        <v>56</v>
      </c>
      <c r="G2351" s="1">
        <f t="shared" si="73"/>
        <v>29884580.170000002</v>
      </c>
    </row>
    <row r="2352" spans="1:7" x14ac:dyDescent="0.25">
      <c r="A2352">
        <v>29885.073334000001</v>
      </c>
      <c r="B2352">
        <v>180</v>
      </c>
      <c r="C2352">
        <f t="shared" si="72"/>
        <v>164</v>
      </c>
      <c r="G2352" s="1">
        <f t="shared" si="73"/>
        <v>29885073.333999999</v>
      </c>
    </row>
    <row r="2353" spans="1:7" x14ac:dyDescent="0.25">
      <c r="A2353">
        <v>29885.257263</v>
      </c>
      <c r="B2353">
        <v>68</v>
      </c>
      <c r="C2353">
        <f t="shared" si="72"/>
        <v>52</v>
      </c>
      <c r="G2353" s="1">
        <f t="shared" si="73"/>
        <v>29885257.263</v>
      </c>
    </row>
    <row r="2354" spans="1:7" x14ac:dyDescent="0.25">
      <c r="A2354">
        <v>29885.416198999999</v>
      </c>
      <c r="B2354">
        <v>68</v>
      </c>
      <c r="C2354">
        <f t="shared" si="72"/>
        <v>52</v>
      </c>
      <c r="G2354" s="1">
        <f t="shared" si="73"/>
        <v>29885416.199000001</v>
      </c>
    </row>
    <row r="2355" spans="1:7" x14ac:dyDescent="0.25">
      <c r="A2355">
        <v>29885.420655000002</v>
      </c>
      <c r="B2355">
        <v>72</v>
      </c>
      <c r="C2355">
        <f t="shared" si="72"/>
        <v>56</v>
      </c>
      <c r="G2355" s="1">
        <f t="shared" si="73"/>
        <v>29885420.655000001</v>
      </c>
    </row>
    <row r="2356" spans="1:7" x14ac:dyDescent="0.25">
      <c r="A2356">
        <v>29890.449004999999</v>
      </c>
      <c r="B2356">
        <v>187</v>
      </c>
      <c r="C2356">
        <f t="shared" si="72"/>
        <v>171</v>
      </c>
      <c r="G2356" s="1">
        <f t="shared" si="73"/>
        <v>29890449.004999999</v>
      </c>
    </row>
    <row r="2357" spans="1:7" x14ac:dyDescent="0.25">
      <c r="A2357">
        <v>29890.457337</v>
      </c>
      <c r="B2357">
        <v>178</v>
      </c>
      <c r="C2357">
        <f t="shared" si="72"/>
        <v>162</v>
      </c>
      <c r="G2357" s="1">
        <f t="shared" si="73"/>
        <v>29890457.337000001</v>
      </c>
    </row>
    <row r="2358" spans="1:7" x14ac:dyDescent="0.25">
      <c r="A2358">
        <v>29890.457672</v>
      </c>
      <c r="B2358">
        <v>148</v>
      </c>
      <c r="C2358">
        <f t="shared" si="72"/>
        <v>132</v>
      </c>
      <c r="G2358" s="1">
        <f t="shared" si="73"/>
        <v>29890457.672000002</v>
      </c>
    </row>
    <row r="2359" spans="1:7" x14ac:dyDescent="0.25">
      <c r="A2359">
        <v>29890.457946999999</v>
      </c>
      <c r="B2359">
        <v>174</v>
      </c>
      <c r="C2359">
        <f t="shared" si="72"/>
        <v>158</v>
      </c>
      <c r="G2359" s="1">
        <f t="shared" si="73"/>
        <v>29890457.947000001</v>
      </c>
    </row>
    <row r="2360" spans="1:7" x14ac:dyDescent="0.25">
      <c r="A2360">
        <v>29890.458191000002</v>
      </c>
      <c r="B2360">
        <v>183</v>
      </c>
      <c r="C2360">
        <f t="shared" si="72"/>
        <v>167</v>
      </c>
      <c r="G2360" s="1">
        <f t="shared" si="73"/>
        <v>29890458.191000003</v>
      </c>
    </row>
    <row r="2361" spans="1:7" x14ac:dyDescent="0.25">
      <c r="A2361">
        <v>29890.459838999999</v>
      </c>
      <c r="B2361">
        <v>78</v>
      </c>
      <c r="C2361">
        <f t="shared" si="72"/>
        <v>62</v>
      </c>
      <c r="G2361" s="1">
        <f t="shared" si="73"/>
        <v>29890459.838999998</v>
      </c>
    </row>
    <row r="2362" spans="1:7" x14ac:dyDescent="0.25">
      <c r="A2362">
        <v>29890.460724</v>
      </c>
      <c r="B2362">
        <v>104</v>
      </c>
      <c r="C2362">
        <f t="shared" si="72"/>
        <v>88</v>
      </c>
      <c r="G2362" s="1">
        <f t="shared" si="73"/>
        <v>29890460.723999999</v>
      </c>
    </row>
    <row r="2363" spans="1:7" x14ac:dyDescent="0.25">
      <c r="A2363">
        <v>29890.461518</v>
      </c>
      <c r="B2363">
        <v>75</v>
      </c>
      <c r="C2363">
        <f t="shared" si="72"/>
        <v>59</v>
      </c>
      <c r="G2363" s="1">
        <f t="shared" si="73"/>
        <v>29890461.517999999</v>
      </c>
    </row>
    <row r="2364" spans="1:7" x14ac:dyDescent="0.25">
      <c r="A2364">
        <v>29890.462281</v>
      </c>
      <c r="B2364">
        <v>74</v>
      </c>
      <c r="C2364">
        <f t="shared" si="72"/>
        <v>58</v>
      </c>
      <c r="G2364" s="1">
        <f t="shared" si="73"/>
        <v>29890462.280999999</v>
      </c>
    </row>
    <row r="2365" spans="1:7" x14ac:dyDescent="0.25">
      <c r="A2365">
        <v>29890.462799000001</v>
      </c>
      <c r="B2365">
        <v>76</v>
      </c>
      <c r="C2365">
        <f t="shared" si="72"/>
        <v>60</v>
      </c>
      <c r="G2365" s="1">
        <f t="shared" si="73"/>
        <v>29890462.799000002</v>
      </c>
    </row>
    <row r="2366" spans="1:7" x14ac:dyDescent="0.25">
      <c r="A2366">
        <v>29890.463349000001</v>
      </c>
      <c r="B2366">
        <v>77</v>
      </c>
      <c r="C2366">
        <f t="shared" si="72"/>
        <v>61</v>
      </c>
      <c r="G2366" s="1">
        <f t="shared" si="73"/>
        <v>29890463.349000003</v>
      </c>
    </row>
    <row r="2367" spans="1:7" x14ac:dyDescent="0.25">
      <c r="A2367">
        <v>29890.464112000001</v>
      </c>
      <c r="B2367">
        <v>79</v>
      </c>
      <c r="C2367">
        <f t="shared" si="72"/>
        <v>63</v>
      </c>
      <c r="G2367" s="1">
        <f t="shared" si="73"/>
        <v>29890464.112</v>
      </c>
    </row>
    <row r="2368" spans="1:7" x14ac:dyDescent="0.25">
      <c r="A2368">
        <v>29890.464936</v>
      </c>
      <c r="B2368">
        <v>85</v>
      </c>
      <c r="C2368">
        <f t="shared" si="72"/>
        <v>69</v>
      </c>
      <c r="G2368" s="1">
        <f t="shared" si="73"/>
        <v>29890464.936000001</v>
      </c>
    </row>
    <row r="2369" spans="1:7" x14ac:dyDescent="0.25">
      <c r="A2369">
        <v>29890.465729</v>
      </c>
      <c r="B2369">
        <v>75</v>
      </c>
      <c r="C2369">
        <f t="shared" si="72"/>
        <v>59</v>
      </c>
      <c r="G2369" s="1">
        <f t="shared" si="73"/>
        <v>29890465.728999998</v>
      </c>
    </row>
    <row r="2370" spans="1:7" x14ac:dyDescent="0.25">
      <c r="A2370">
        <v>29890.466308999999</v>
      </c>
      <c r="B2370">
        <v>82</v>
      </c>
      <c r="C2370">
        <f t="shared" ref="C2370:C2433" si="74">B2370-16</f>
        <v>66</v>
      </c>
      <c r="G2370" s="1">
        <f t="shared" si="73"/>
        <v>29890466.309</v>
      </c>
    </row>
    <row r="2371" spans="1:7" x14ac:dyDescent="0.25">
      <c r="A2371">
        <v>29890.467621</v>
      </c>
      <c r="B2371">
        <v>77</v>
      </c>
      <c r="C2371">
        <f t="shared" si="74"/>
        <v>61</v>
      </c>
      <c r="G2371" s="1">
        <f t="shared" ref="G2371:G2434" si="75">A2371*1000</f>
        <v>29890467.620999999</v>
      </c>
    </row>
    <row r="2372" spans="1:7" x14ac:dyDescent="0.25">
      <c r="A2372">
        <v>29890.468354000001</v>
      </c>
      <c r="B2372">
        <v>80</v>
      </c>
      <c r="C2372">
        <f t="shared" si="74"/>
        <v>64</v>
      </c>
      <c r="G2372" s="1">
        <f t="shared" si="75"/>
        <v>29890468.354000002</v>
      </c>
    </row>
    <row r="2373" spans="1:7" x14ac:dyDescent="0.25">
      <c r="A2373">
        <v>29890.469086000001</v>
      </c>
      <c r="B2373">
        <v>112</v>
      </c>
      <c r="C2373">
        <f t="shared" si="74"/>
        <v>96</v>
      </c>
      <c r="G2373" s="1">
        <f t="shared" si="75"/>
        <v>29890469.085999999</v>
      </c>
    </row>
    <row r="2374" spans="1:7" x14ac:dyDescent="0.25">
      <c r="A2374">
        <v>29890.683502</v>
      </c>
      <c r="B2374">
        <v>182</v>
      </c>
      <c r="C2374">
        <f t="shared" si="74"/>
        <v>166</v>
      </c>
      <c r="G2374" s="1">
        <f t="shared" si="75"/>
        <v>29890683.502</v>
      </c>
    </row>
    <row r="2375" spans="1:7" x14ac:dyDescent="0.25">
      <c r="A2375">
        <v>29890.684325999999</v>
      </c>
      <c r="B2375">
        <v>182</v>
      </c>
      <c r="C2375">
        <f t="shared" si="74"/>
        <v>166</v>
      </c>
      <c r="G2375" s="1">
        <f t="shared" si="75"/>
        <v>29890684.325999998</v>
      </c>
    </row>
    <row r="2376" spans="1:7" x14ac:dyDescent="0.25">
      <c r="A2376">
        <v>29890.801482999999</v>
      </c>
      <c r="B2376">
        <v>80</v>
      </c>
      <c r="C2376">
        <f t="shared" si="74"/>
        <v>64</v>
      </c>
      <c r="G2376" s="1">
        <f t="shared" si="75"/>
        <v>29890801.482999999</v>
      </c>
    </row>
    <row r="2377" spans="1:7" x14ac:dyDescent="0.25">
      <c r="A2377">
        <v>29890.801789000001</v>
      </c>
      <c r="B2377">
        <v>185</v>
      </c>
      <c r="C2377">
        <f t="shared" si="74"/>
        <v>169</v>
      </c>
      <c r="G2377" s="1">
        <f t="shared" si="75"/>
        <v>29890801.789000001</v>
      </c>
    </row>
    <row r="2378" spans="1:7" x14ac:dyDescent="0.25">
      <c r="A2378">
        <v>29890.802033</v>
      </c>
      <c r="B2378">
        <v>170</v>
      </c>
      <c r="C2378">
        <f t="shared" si="74"/>
        <v>154</v>
      </c>
      <c r="G2378" s="1">
        <f t="shared" si="75"/>
        <v>29890802.033</v>
      </c>
    </row>
    <row r="2379" spans="1:7" x14ac:dyDescent="0.25">
      <c r="A2379">
        <v>29890.802338000001</v>
      </c>
      <c r="B2379">
        <v>175</v>
      </c>
      <c r="C2379">
        <f t="shared" si="74"/>
        <v>159</v>
      </c>
      <c r="G2379" s="1">
        <f t="shared" si="75"/>
        <v>29890802.338</v>
      </c>
    </row>
    <row r="2380" spans="1:7" x14ac:dyDescent="0.25">
      <c r="A2380">
        <v>29890.802613</v>
      </c>
      <c r="B2380">
        <v>183</v>
      </c>
      <c r="C2380">
        <f t="shared" si="74"/>
        <v>167</v>
      </c>
      <c r="G2380" s="1">
        <f t="shared" si="75"/>
        <v>29890802.612999998</v>
      </c>
    </row>
    <row r="2381" spans="1:7" x14ac:dyDescent="0.25">
      <c r="A2381">
        <v>29892.501282000001</v>
      </c>
      <c r="B2381">
        <v>78</v>
      </c>
      <c r="C2381">
        <f t="shared" si="74"/>
        <v>62</v>
      </c>
      <c r="G2381" s="1">
        <f t="shared" si="75"/>
        <v>29892501.282000002</v>
      </c>
    </row>
    <row r="2382" spans="1:7" x14ac:dyDescent="0.25">
      <c r="A2382">
        <v>29896.521637000002</v>
      </c>
      <c r="B2382">
        <v>78</v>
      </c>
      <c r="C2382">
        <f t="shared" si="74"/>
        <v>62</v>
      </c>
      <c r="G2382" s="1">
        <f t="shared" si="75"/>
        <v>29896521.637000002</v>
      </c>
    </row>
    <row r="2383" spans="1:7" x14ac:dyDescent="0.25">
      <c r="A2383">
        <v>29900.536468999999</v>
      </c>
      <c r="B2383">
        <v>78</v>
      </c>
      <c r="C2383">
        <f t="shared" si="74"/>
        <v>62</v>
      </c>
      <c r="G2383" s="1">
        <f t="shared" si="75"/>
        <v>29900536.469000001</v>
      </c>
    </row>
    <row r="2384" spans="1:7" x14ac:dyDescent="0.25">
      <c r="A2384">
        <v>29915.496825999999</v>
      </c>
      <c r="B2384">
        <v>72</v>
      </c>
      <c r="C2384">
        <f t="shared" si="74"/>
        <v>56</v>
      </c>
      <c r="G2384" s="1">
        <f t="shared" si="75"/>
        <v>29915496.825999998</v>
      </c>
    </row>
    <row r="2385" spans="1:7" x14ac:dyDescent="0.25">
      <c r="A2385">
        <v>29916.027313999999</v>
      </c>
      <c r="B2385">
        <v>267</v>
      </c>
      <c r="C2385">
        <f t="shared" si="74"/>
        <v>251</v>
      </c>
      <c r="G2385" s="1">
        <f t="shared" si="75"/>
        <v>29916027.313999999</v>
      </c>
    </row>
    <row r="2386" spans="1:7" x14ac:dyDescent="0.25">
      <c r="A2386">
        <v>29916.227203999999</v>
      </c>
      <c r="B2386">
        <v>68</v>
      </c>
      <c r="C2386">
        <f t="shared" si="74"/>
        <v>52</v>
      </c>
      <c r="G2386" s="1">
        <f t="shared" si="75"/>
        <v>29916227.204</v>
      </c>
    </row>
    <row r="2387" spans="1:7" x14ac:dyDescent="0.25">
      <c r="A2387">
        <v>29976.444793999999</v>
      </c>
      <c r="B2387">
        <v>72</v>
      </c>
      <c r="C2387">
        <f t="shared" si="74"/>
        <v>56</v>
      </c>
      <c r="G2387" s="1">
        <f t="shared" si="75"/>
        <v>29976444.794</v>
      </c>
    </row>
    <row r="2388" spans="1:7" x14ac:dyDescent="0.25">
      <c r="A2388">
        <v>29976.94339</v>
      </c>
      <c r="B2388">
        <v>459</v>
      </c>
      <c r="C2388">
        <f t="shared" si="74"/>
        <v>443</v>
      </c>
      <c r="G2388" s="1">
        <f t="shared" si="75"/>
        <v>29976943.390000001</v>
      </c>
    </row>
    <row r="2389" spans="1:7" x14ac:dyDescent="0.25">
      <c r="A2389">
        <v>29977.115722999999</v>
      </c>
      <c r="B2389">
        <v>68</v>
      </c>
      <c r="C2389">
        <f t="shared" si="74"/>
        <v>52</v>
      </c>
      <c r="G2389" s="1">
        <f t="shared" si="75"/>
        <v>29977115.722999997</v>
      </c>
    </row>
    <row r="2390" spans="1:7" x14ac:dyDescent="0.25">
      <c r="A2390">
        <v>30004.635590000002</v>
      </c>
      <c r="B2390">
        <v>72</v>
      </c>
      <c r="C2390">
        <f t="shared" si="74"/>
        <v>56</v>
      </c>
      <c r="G2390" s="1">
        <f t="shared" si="75"/>
        <v>30004635.59</v>
      </c>
    </row>
    <row r="2391" spans="1:7" x14ac:dyDescent="0.25">
      <c r="A2391">
        <v>30005.271271000001</v>
      </c>
      <c r="B2391">
        <v>213</v>
      </c>
      <c r="C2391">
        <f t="shared" si="74"/>
        <v>197</v>
      </c>
      <c r="G2391" s="1">
        <f t="shared" si="75"/>
        <v>30005271.271000002</v>
      </c>
    </row>
    <row r="2392" spans="1:7" x14ac:dyDescent="0.25">
      <c r="A2392">
        <v>30005.430297999999</v>
      </c>
      <c r="B2392">
        <v>68</v>
      </c>
      <c r="C2392">
        <f t="shared" si="74"/>
        <v>52</v>
      </c>
      <c r="G2392" s="1">
        <f t="shared" si="75"/>
        <v>30005430.298</v>
      </c>
    </row>
    <row r="2393" spans="1:7" x14ac:dyDescent="0.25">
      <c r="A2393">
        <v>30107.020905000001</v>
      </c>
      <c r="B2393">
        <v>76</v>
      </c>
      <c r="C2393">
        <f t="shared" si="74"/>
        <v>60</v>
      </c>
      <c r="G2393" s="1">
        <f t="shared" si="75"/>
        <v>30107020.905000001</v>
      </c>
    </row>
    <row r="2394" spans="1:7" x14ac:dyDescent="0.25">
      <c r="A2394">
        <v>30426.339050999999</v>
      </c>
      <c r="B2394">
        <v>68</v>
      </c>
      <c r="C2394">
        <f t="shared" si="74"/>
        <v>52</v>
      </c>
      <c r="G2394" s="1">
        <f t="shared" si="75"/>
        <v>30426339.050999999</v>
      </c>
    </row>
    <row r="2395" spans="1:7" x14ac:dyDescent="0.25">
      <c r="A2395">
        <v>30426.488007</v>
      </c>
      <c r="B2395">
        <v>68</v>
      </c>
      <c r="C2395">
        <f t="shared" si="74"/>
        <v>52</v>
      </c>
      <c r="G2395" s="1">
        <f t="shared" si="75"/>
        <v>30426488.006999999</v>
      </c>
    </row>
    <row r="2396" spans="1:7" x14ac:dyDescent="0.25">
      <c r="A2396">
        <v>30426.489533</v>
      </c>
      <c r="B2396">
        <v>72</v>
      </c>
      <c r="C2396">
        <f t="shared" si="74"/>
        <v>56</v>
      </c>
      <c r="G2396" s="1">
        <f t="shared" si="75"/>
        <v>30426489.533</v>
      </c>
    </row>
    <row r="2397" spans="1:7" x14ac:dyDescent="0.25">
      <c r="A2397">
        <v>30707.094177999999</v>
      </c>
      <c r="B2397">
        <v>71</v>
      </c>
      <c r="C2397">
        <f t="shared" si="74"/>
        <v>55</v>
      </c>
      <c r="G2397" s="1">
        <f t="shared" si="75"/>
        <v>30707094.177999999</v>
      </c>
    </row>
    <row r="2398" spans="1:7" x14ac:dyDescent="0.25">
      <c r="A2398">
        <v>30707.750183</v>
      </c>
      <c r="B2398">
        <v>78</v>
      </c>
      <c r="C2398">
        <f t="shared" si="74"/>
        <v>62</v>
      </c>
      <c r="G2398" s="1">
        <f t="shared" si="75"/>
        <v>30707750.182999998</v>
      </c>
    </row>
    <row r="2399" spans="1:7" x14ac:dyDescent="0.25">
      <c r="A2399">
        <v>30707.947235</v>
      </c>
      <c r="B2399">
        <v>68</v>
      </c>
      <c r="C2399">
        <f t="shared" si="74"/>
        <v>52</v>
      </c>
      <c r="G2399" s="1">
        <f t="shared" si="75"/>
        <v>30707947.234999999</v>
      </c>
    </row>
    <row r="2400" spans="1:7" x14ac:dyDescent="0.25">
      <c r="A2400">
        <v>30708.109772</v>
      </c>
      <c r="B2400">
        <v>68</v>
      </c>
      <c r="C2400">
        <f t="shared" si="74"/>
        <v>52</v>
      </c>
      <c r="G2400" s="1">
        <f t="shared" si="75"/>
        <v>30708109.772</v>
      </c>
    </row>
    <row r="2401" spans="1:7" x14ac:dyDescent="0.25">
      <c r="A2401">
        <v>30708.169250999999</v>
      </c>
      <c r="B2401">
        <v>76</v>
      </c>
      <c r="C2401">
        <f t="shared" si="74"/>
        <v>60</v>
      </c>
      <c r="G2401" s="1">
        <f t="shared" si="75"/>
        <v>30708169.250999998</v>
      </c>
    </row>
    <row r="2402" spans="1:7" x14ac:dyDescent="0.25">
      <c r="A2402">
        <v>30708.483306999999</v>
      </c>
      <c r="B2402">
        <v>76</v>
      </c>
      <c r="C2402">
        <f t="shared" si="74"/>
        <v>60</v>
      </c>
      <c r="G2402" s="1">
        <f t="shared" si="75"/>
        <v>30708483.307</v>
      </c>
    </row>
    <row r="2403" spans="1:7" x14ac:dyDescent="0.25">
      <c r="A2403">
        <v>30844.543487999999</v>
      </c>
      <c r="B2403">
        <v>76</v>
      </c>
      <c r="C2403">
        <f t="shared" si="74"/>
        <v>60</v>
      </c>
      <c r="G2403" s="1">
        <f t="shared" si="75"/>
        <v>30844543.487999998</v>
      </c>
    </row>
    <row r="2404" spans="1:7" x14ac:dyDescent="0.25">
      <c r="A2404">
        <v>30844.578216999998</v>
      </c>
      <c r="B2404">
        <v>76</v>
      </c>
      <c r="C2404">
        <f t="shared" si="74"/>
        <v>60</v>
      </c>
      <c r="G2404" s="1">
        <f t="shared" si="75"/>
        <v>30844578.217</v>
      </c>
    </row>
    <row r="2405" spans="1:7" x14ac:dyDescent="0.25">
      <c r="A2405">
        <v>30844.578461000001</v>
      </c>
      <c r="B2405">
        <v>76</v>
      </c>
      <c r="C2405">
        <f t="shared" si="74"/>
        <v>60</v>
      </c>
      <c r="G2405" s="1">
        <f t="shared" si="75"/>
        <v>30844578.460999999</v>
      </c>
    </row>
    <row r="2406" spans="1:7" x14ac:dyDescent="0.25">
      <c r="A2406">
        <v>30844.952912000001</v>
      </c>
      <c r="B2406">
        <v>76</v>
      </c>
      <c r="C2406">
        <f t="shared" si="74"/>
        <v>60</v>
      </c>
      <c r="G2406" s="1">
        <f t="shared" si="75"/>
        <v>30844952.912</v>
      </c>
    </row>
    <row r="2407" spans="1:7" x14ac:dyDescent="0.25">
      <c r="A2407">
        <v>30845.000733000001</v>
      </c>
      <c r="B2407">
        <v>76</v>
      </c>
      <c r="C2407">
        <f t="shared" si="74"/>
        <v>60</v>
      </c>
      <c r="G2407" s="1">
        <f t="shared" si="75"/>
        <v>30845000.732999999</v>
      </c>
    </row>
    <row r="2408" spans="1:7" x14ac:dyDescent="0.25">
      <c r="A2408">
        <v>30845.002349999999</v>
      </c>
      <c r="B2408">
        <v>81</v>
      </c>
      <c r="C2408">
        <f t="shared" si="74"/>
        <v>65</v>
      </c>
      <c r="G2408" s="1">
        <f t="shared" si="75"/>
        <v>30845002.349999998</v>
      </c>
    </row>
    <row r="2409" spans="1:7" x14ac:dyDescent="0.25">
      <c r="A2409">
        <v>30845.152985000001</v>
      </c>
      <c r="B2409">
        <v>81</v>
      </c>
      <c r="C2409">
        <f t="shared" si="74"/>
        <v>65</v>
      </c>
      <c r="G2409" s="1">
        <f t="shared" si="75"/>
        <v>30845152.984999999</v>
      </c>
    </row>
    <row r="2410" spans="1:7" x14ac:dyDescent="0.25">
      <c r="A2410">
        <v>30845.154511000001</v>
      </c>
      <c r="B2410">
        <v>81</v>
      </c>
      <c r="C2410">
        <f t="shared" si="74"/>
        <v>65</v>
      </c>
      <c r="G2410" s="1">
        <f t="shared" si="75"/>
        <v>30845154.511</v>
      </c>
    </row>
    <row r="2411" spans="1:7" x14ac:dyDescent="0.25">
      <c r="A2411">
        <v>30845.219604999998</v>
      </c>
      <c r="B2411">
        <v>81</v>
      </c>
      <c r="C2411">
        <f t="shared" si="74"/>
        <v>65</v>
      </c>
      <c r="G2411" s="1">
        <f t="shared" si="75"/>
        <v>30845219.604999997</v>
      </c>
    </row>
    <row r="2412" spans="1:7" x14ac:dyDescent="0.25">
      <c r="A2412">
        <v>30845.403351000001</v>
      </c>
      <c r="B2412">
        <v>81</v>
      </c>
      <c r="C2412">
        <f t="shared" si="74"/>
        <v>65</v>
      </c>
      <c r="G2412" s="1">
        <f t="shared" si="75"/>
        <v>30845403.351</v>
      </c>
    </row>
    <row r="2413" spans="1:7" x14ac:dyDescent="0.25">
      <c r="A2413">
        <v>30845.405060000001</v>
      </c>
      <c r="B2413">
        <v>81</v>
      </c>
      <c r="C2413">
        <f t="shared" si="74"/>
        <v>65</v>
      </c>
      <c r="G2413" s="1">
        <f t="shared" si="75"/>
        <v>30845405.060000002</v>
      </c>
    </row>
    <row r="2414" spans="1:7" x14ac:dyDescent="0.25">
      <c r="A2414">
        <v>30845.405793000002</v>
      </c>
      <c r="B2414">
        <v>81</v>
      </c>
      <c r="C2414">
        <f t="shared" si="74"/>
        <v>65</v>
      </c>
      <c r="G2414" s="1">
        <f t="shared" si="75"/>
        <v>30845405.793000001</v>
      </c>
    </row>
    <row r="2415" spans="1:7" x14ac:dyDescent="0.25">
      <c r="A2415">
        <v>30845.728607000001</v>
      </c>
      <c r="B2415">
        <v>81</v>
      </c>
      <c r="C2415">
        <f t="shared" si="74"/>
        <v>65</v>
      </c>
      <c r="G2415" s="1">
        <f t="shared" si="75"/>
        <v>30845728.607000001</v>
      </c>
    </row>
    <row r="2416" spans="1:7" x14ac:dyDescent="0.25">
      <c r="A2416">
        <v>30845.729615</v>
      </c>
      <c r="B2416">
        <v>81</v>
      </c>
      <c r="C2416">
        <f t="shared" si="74"/>
        <v>65</v>
      </c>
      <c r="G2416" s="1">
        <f t="shared" si="75"/>
        <v>30845729.614999998</v>
      </c>
    </row>
    <row r="2417" spans="1:7" x14ac:dyDescent="0.25">
      <c r="A2417">
        <v>30845.871704000001</v>
      </c>
      <c r="B2417">
        <v>81</v>
      </c>
      <c r="C2417">
        <f t="shared" si="74"/>
        <v>65</v>
      </c>
      <c r="G2417" s="1">
        <f t="shared" si="75"/>
        <v>30845871.704</v>
      </c>
    </row>
    <row r="2418" spans="1:7" x14ac:dyDescent="0.25">
      <c r="A2418">
        <v>30846.089233999999</v>
      </c>
      <c r="B2418">
        <v>81</v>
      </c>
      <c r="C2418">
        <f t="shared" si="74"/>
        <v>65</v>
      </c>
      <c r="G2418" s="1">
        <f t="shared" si="75"/>
        <v>30846089.233999997</v>
      </c>
    </row>
    <row r="2419" spans="1:7" x14ac:dyDescent="0.25">
      <c r="A2419">
        <v>30846.171172999999</v>
      </c>
      <c r="B2419">
        <v>81</v>
      </c>
      <c r="C2419">
        <f t="shared" si="74"/>
        <v>65</v>
      </c>
      <c r="G2419" s="1">
        <f t="shared" si="75"/>
        <v>30846171.173</v>
      </c>
    </row>
    <row r="2420" spans="1:7" x14ac:dyDescent="0.25">
      <c r="A2420">
        <v>30847.436584999999</v>
      </c>
      <c r="B2420">
        <v>81</v>
      </c>
      <c r="C2420">
        <f t="shared" si="74"/>
        <v>65</v>
      </c>
      <c r="G2420" s="1">
        <f t="shared" si="75"/>
        <v>30847436.585000001</v>
      </c>
    </row>
    <row r="2421" spans="1:7" x14ac:dyDescent="0.25">
      <c r="A2421">
        <v>30851.445984000002</v>
      </c>
      <c r="B2421">
        <v>81</v>
      </c>
      <c r="C2421">
        <f t="shared" si="74"/>
        <v>65</v>
      </c>
      <c r="G2421" s="1">
        <f t="shared" si="75"/>
        <v>30851445.984000001</v>
      </c>
    </row>
    <row r="2422" spans="1:7" x14ac:dyDescent="0.25">
      <c r="A2422">
        <v>30855.458252</v>
      </c>
      <c r="B2422">
        <v>81</v>
      </c>
      <c r="C2422">
        <f t="shared" si="74"/>
        <v>65</v>
      </c>
      <c r="G2422" s="1">
        <f t="shared" si="75"/>
        <v>30855458.252</v>
      </c>
    </row>
    <row r="2423" spans="1:7" x14ac:dyDescent="0.25">
      <c r="A2423">
        <v>30857.466797000001</v>
      </c>
      <c r="B2423">
        <v>81</v>
      </c>
      <c r="C2423">
        <f t="shared" si="74"/>
        <v>65</v>
      </c>
      <c r="G2423" s="1">
        <f t="shared" si="75"/>
        <v>30857466.797000002</v>
      </c>
    </row>
    <row r="2424" spans="1:7" x14ac:dyDescent="0.25">
      <c r="A2424">
        <v>30859.780364999999</v>
      </c>
      <c r="B2424">
        <v>242</v>
      </c>
      <c r="C2424">
        <f t="shared" si="74"/>
        <v>226</v>
      </c>
      <c r="G2424" s="1">
        <f t="shared" si="75"/>
        <v>30859780.364999998</v>
      </c>
    </row>
    <row r="2425" spans="1:7" x14ac:dyDescent="0.25">
      <c r="A2425">
        <v>30861.489258000001</v>
      </c>
      <c r="B2425">
        <v>81</v>
      </c>
      <c r="C2425">
        <f t="shared" si="74"/>
        <v>65</v>
      </c>
      <c r="G2425" s="1">
        <f t="shared" si="75"/>
        <v>30861489.258000001</v>
      </c>
    </row>
    <row r="2426" spans="1:7" x14ac:dyDescent="0.25">
      <c r="A2426">
        <v>30865.550873</v>
      </c>
      <c r="B2426">
        <v>81</v>
      </c>
      <c r="C2426">
        <f t="shared" si="74"/>
        <v>65</v>
      </c>
      <c r="G2426" s="1">
        <f t="shared" si="75"/>
        <v>30865550.873</v>
      </c>
    </row>
    <row r="2427" spans="1:7" x14ac:dyDescent="0.25">
      <c r="A2427">
        <v>30869.621063999999</v>
      </c>
      <c r="B2427">
        <v>76</v>
      </c>
      <c r="C2427">
        <f t="shared" si="74"/>
        <v>60</v>
      </c>
      <c r="G2427" s="1">
        <f t="shared" si="75"/>
        <v>30869621.063999999</v>
      </c>
    </row>
    <row r="2428" spans="1:7" x14ac:dyDescent="0.25">
      <c r="A2428">
        <v>30869.625550000001</v>
      </c>
      <c r="B2428">
        <v>76</v>
      </c>
      <c r="C2428">
        <f t="shared" si="74"/>
        <v>60</v>
      </c>
      <c r="G2428" s="1">
        <f t="shared" si="75"/>
        <v>30869625.550000001</v>
      </c>
    </row>
    <row r="2429" spans="1:7" x14ac:dyDescent="0.25">
      <c r="A2429">
        <v>30869.772369999999</v>
      </c>
      <c r="B2429">
        <v>68</v>
      </c>
      <c r="C2429">
        <f t="shared" si="74"/>
        <v>52</v>
      </c>
      <c r="G2429" s="1">
        <f t="shared" si="75"/>
        <v>30869772.369999997</v>
      </c>
    </row>
    <row r="2430" spans="1:7" x14ac:dyDescent="0.25">
      <c r="A2430">
        <v>30869.783264000002</v>
      </c>
      <c r="B2430">
        <v>125</v>
      </c>
      <c r="C2430">
        <f t="shared" si="74"/>
        <v>109</v>
      </c>
      <c r="G2430" s="1">
        <f t="shared" si="75"/>
        <v>30869783.264000002</v>
      </c>
    </row>
    <row r="2431" spans="1:7" x14ac:dyDescent="0.25">
      <c r="A2431">
        <v>30869.798371000001</v>
      </c>
      <c r="B2431">
        <v>68</v>
      </c>
      <c r="C2431">
        <f t="shared" si="74"/>
        <v>52</v>
      </c>
      <c r="G2431" s="1">
        <f t="shared" si="75"/>
        <v>30869798.370999999</v>
      </c>
    </row>
    <row r="2432" spans="1:7" x14ac:dyDescent="0.25">
      <c r="A2432">
        <v>30869.809142999999</v>
      </c>
      <c r="B2432">
        <v>122</v>
      </c>
      <c r="C2432">
        <f t="shared" si="74"/>
        <v>106</v>
      </c>
      <c r="G2432" s="1">
        <f t="shared" si="75"/>
        <v>30869809.142999999</v>
      </c>
    </row>
    <row r="2433" spans="1:7" x14ac:dyDescent="0.25">
      <c r="A2433">
        <v>30869.937743999999</v>
      </c>
      <c r="B2433">
        <v>68</v>
      </c>
      <c r="C2433">
        <f t="shared" si="74"/>
        <v>52</v>
      </c>
      <c r="G2433" s="1">
        <f t="shared" si="75"/>
        <v>30869937.743999999</v>
      </c>
    </row>
    <row r="2434" spans="1:7" x14ac:dyDescent="0.25">
      <c r="A2434">
        <v>30869.949250000001</v>
      </c>
      <c r="B2434">
        <v>76</v>
      </c>
      <c r="C2434">
        <f t="shared" ref="C2434:C2497" si="76">B2434-16</f>
        <v>60</v>
      </c>
      <c r="G2434" s="1">
        <f t="shared" si="75"/>
        <v>30869949.25</v>
      </c>
    </row>
    <row r="2435" spans="1:7" x14ac:dyDescent="0.25">
      <c r="A2435">
        <v>30869.997284000001</v>
      </c>
      <c r="B2435">
        <v>68</v>
      </c>
      <c r="C2435">
        <f t="shared" si="76"/>
        <v>52</v>
      </c>
      <c r="G2435" s="1">
        <f t="shared" ref="G2435:G2498" si="77">A2435*1000</f>
        <v>30869997.284000002</v>
      </c>
    </row>
    <row r="2436" spans="1:7" x14ac:dyDescent="0.25">
      <c r="A2436">
        <v>30870.008086999998</v>
      </c>
      <c r="B2436">
        <v>76</v>
      </c>
      <c r="C2436">
        <f t="shared" si="76"/>
        <v>60</v>
      </c>
      <c r="G2436" s="1">
        <f t="shared" si="77"/>
        <v>30870008.086999997</v>
      </c>
    </row>
    <row r="2437" spans="1:7" x14ac:dyDescent="0.25">
      <c r="A2437">
        <v>30870.117217999999</v>
      </c>
      <c r="B2437">
        <v>68</v>
      </c>
      <c r="C2437">
        <f t="shared" si="76"/>
        <v>52</v>
      </c>
      <c r="G2437" s="1">
        <f t="shared" si="77"/>
        <v>30870117.217999998</v>
      </c>
    </row>
    <row r="2438" spans="1:7" x14ac:dyDescent="0.25">
      <c r="A2438">
        <v>30870.217194000001</v>
      </c>
      <c r="B2438">
        <v>68</v>
      </c>
      <c r="C2438">
        <f t="shared" si="76"/>
        <v>52</v>
      </c>
      <c r="G2438" s="1">
        <f t="shared" si="77"/>
        <v>30870217.194000002</v>
      </c>
    </row>
    <row r="2439" spans="1:7" x14ac:dyDescent="0.25">
      <c r="A2439">
        <v>30870.263062000002</v>
      </c>
      <c r="B2439">
        <v>96</v>
      </c>
      <c r="C2439">
        <f t="shared" si="76"/>
        <v>80</v>
      </c>
      <c r="G2439" s="1">
        <f t="shared" si="77"/>
        <v>30870263.062000003</v>
      </c>
    </row>
    <row r="2440" spans="1:7" x14ac:dyDescent="0.25">
      <c r="A2440">
        <v>30870.3573</v>
      </c>
      <c r="B2440">
        <v>108</v>
      </c>
      <c r="C2440">
        <f t="shared" si="76"/>
        <v>92</v>
      </c>
      <c r="G2440" s="1">
        <f t="shared" si="77"/>
        <v>30870357.300000001</v>
      </c>
    </row>
    <row r="2441" spans="1:7" x14ac:dyDescent="0.25">
      <c r="A2441">
        <v>30870.407653999999</v>
      </c>
      <c r="B2441">
        <v>68</v>
      </c>
      <c r="C2441">
        <f t="shared" si="76"/>
        <v>52</v>
      </c>
      <c r="G2441" s="1">
        <f t="shared" si="77"/>
        <v>30870407.653999999</v>
      </c>
    </row>
    <row r="2442" spans="1:7" x14ac:dyDescent="0.25">
      <c r="A2442">
        <v>30870.578399999999</v>
      </c>
      <c r="B2442">
        <v>82</v>
      </c>
      <c r="C2442">
        <f t="shared" si="76"/>
        <v>66</v>
      </c>
      <c r="G2442" s="1">
        <f t="shared" si="77"/>
        <v>30870578.399999999</v>
      </c>
    </row>
    <row r="2443" spans="1:7" x14ac:dyDescent="0.25">
      <c r="A2443">
        <v>30870.663146999999</v>
      </c>
      <c r="B2443">
        <v>82</v>
      </c>
      <c r="C2443">
        <f t="shared" si="76"/>
        <v>66</v>
      </c>
      <c r="G2443" s="1">
        <f t="shared" si="77"/>
        <v>30870663.147</v>
      </c>
    </row>
    <row r="2444" spans="1:7" x14ac:dyDescent="0.25">
      <c r="A2444">
        <v>30870.757202000001</v>
      </c>
      <c r="B2444">
        <v>68</v>
      </c>
      <c r="C2444">
        <f t="shared" si="76"/>
        <v>52</v>
      </c>
      <c r="G2444" s="1">
        <f t="shared" si="77"/>
        <v>30870757.202</v>
      </c>
    </row>
    <row r="2445" spans="1:7" x14ac:dyDescent="0.25">
      <c r="A2445">
        <v>30870.847321000001</v>
      </c>
      <c r="B2445">
        <v>68</v>
      </c>
      <c r="C2445">
        <f t="shared" si="76"/>
        <v>52</v>
      </c>
      <c r="G2445" s="1">
        <f t="shared" si="77"/>
        <v>30870847.321000002</v>
      </c>
    </row>
    <row r="2446" spans="1:7" x14ac:dyDescent="0.25">
      <c r="A2446">
        <v>30871.013213999999</v>
      </c>
      <c r="B2446">
        <v>68</v>
      </c>
      <c r="C2446">
        <f t="shared" si="76"/>
        <v>52</v>
      </c>
      <c r="G2446" s="1">
        <f t="shared" si="77"/>
        <v>30871013.213999998</v>
      </c>
    </row>
    <row r="2447" spans="1:7" x14ac:dyDescent="0.25">
      <c r="A2447">
        <v>30872.573181</v>
      </c>
      <c r="B2447">
        <v>311</v>
      </c>
      <c r="C2447">
        <f t="shared" si="76"/>
        <v>295</v>
      </c>
      <c r="G2447" s="1">
        <f t="shared" si="77"/>
        <v>30872573.180999998</v>
      </c>
    </row>
    <row r="2448" spans="1:7" x14ac:dyDescent="0.25">
      <c r="A2448">
        <v>30873.604035</v>
      </c>
      <c r="B2448">
        <v>68</v>
      </c>
      <c r="C2448">
        <f t="shared" si="76"/>
        <v>52</v>
      </c>
      <c r="G2448" s="1">
        <f t="shared" si="77"/>
        <v>30873604.035</v>
      </c>
    </row>
    <row r="2449" spans="1:7" x14ac:dyDescent="0.25">
      <c r="A2449">
        <v>30873.606690000001</v>
      </c>
      <c r="B2449">
        <v>68</v>
      </c>
      <c r="C2449">
        <f t="shared" si="76"/>
        <v>52</v>
      </c>
      <c r="G2449" s="1">
        <f t="shared" si="77"/>
        <v>30873606.690000001</v>
      </c>
    </row>
    <row r="2450" spans="1:7" x14ac:dyDescent="0.25">
      <c r="A2450">
        <v>30873.75058</v>
      </c>
      <c r="B2450">
        <v>68</v>
      </c>
      <c r="C2450">
        <f t="shared" si="76"/>
        <v>52</v>
      </c>
      <c r="G2450" s="1">
        <f t="shared" si="77"/>
        <v>30873750.579999998</v>
      </c>
    </row>
    <row r="2451" spans="1:7" x14ac:dyDescent="0.25">
      <c r="A2451">
        <v>30873.777771000001</v>
      </c>
      <c r="B2451">
        <v>68</v>
      </c>
      <c r="C2451">
        <f t="shared" si="76"/>
        <v>52</v>
      </c>
      <c r="G2451" s="1">
        <f t="shared" si="77"/>
        <v>30873777.771000002</v>
      </c>
    </row>
    <row r="2452" spans="1:7" x14ac:dyDescent="0.25">
      <c r="A2452">
        <v>30904.637847999998</v>
      </c>
      <c r="B2452">
        <v>72</v>
      </c>
      <c r="C2452">
        <f t="shared" si="76"/>
        <v>56</v>
      </c>
      <c r="G2452" s="1">
        <f t="shared" si="77"/>
        <v>30904637.847999997</v>
      </c>
    </row>
    <row r="2453" spans="1:7" x14ac:dyDescent="0.25">
      <c r="A2453">
        <v>30905.162597999999</v>
      </c>
      <c r="B2453">
        <v>180</v>
      </c>
      <c r="C2453">
        <f t="shared" si="76"/>
        <v>164</v>
      </c>
      <c r="G2453" s="1">
        <f t="shared" si="77"/>
        <v>30905162.597999997</v>
      </c>
    </row>
    <row r="2454" spans="1:7" x14ac:dyDescent="0.25">
      <c r="A2454">
        <v>30905.323853000002</v>
      </c>
      <c r="B2454">
        <v>68</v>
      </c>
      <c r="C2454">
        <f t="shared" si="76"/>
        <v>52</v>
      </c>
      <c r="G2454" s="1">
        <f t="shared" si="77"/>
        <v>30905323.853</v>
      </c>
    </row>
    <row r="2455" spans="1:7" x14ac:dyDescent="0.25">
      <c r="A2455">
        <v>30905.475097999999</v>
      </c>
      <c r="B2455">
        <v>68</v>
      </c>
      <c r="C2455">
        <f t="shared" si="76"/>
        <v>52</v>
      </c>
      <c r="G2455" s="1">
        <f t="shared" si="77"/>
        <v>30905475.097999997</v>
      </c>
    </row>
    <row r="2456" spans="1:7" x14ac:dyDescent="0.25">
      <c r="A2456">
        <v>30905.487549000001</v>
      </c>
      <c r="B2456">
        <v>72</v>
      </c>
      <c r="C2456">
        <f t="shared" si="76"/>
        <v>56</v>
      </c>
      <c r="G2456" s="1">
        <f t="shared" si="77"/>
        <v>30905487.549000002</v>
      </c>
    </row>
    <row r="2457" spans="1:7" x14ac:dyDescent="0.25">
      <c r="A2457">
        <v>30905.500122000001</v>
      </c>
      <c r="B2457">
        <v>175</v>
      </c>
      <c r="C2457">
        <f t="shared" si="76"/>
        <v>159</v>
      </c>
      <c r="G2457" s="1">
        <f t="shared" si="77"/>
        <v>30905500.122000001</v>
      </c>
    </row>
    <row r="2458" spans="1:7" x14ac:dyDescent="0.25">
      <c r="A2458">
        <v>30905.501496000001</v>
      </c>
      <c r="B2458">
        <v>182</v>
      </c>
      <c r="C2458">
        <f t="shared" si="76"/>
        <v>166</v>
      </c>
      <c r="G2458" s="1">
        <f t="shared" si="77"/>
        <v>30905501.495999999</v>
      </c>
    </row>
    <row r="2459" spans="1:7" x14ac:dyDescent="0.25">
      <c r="A2459">
        <v>30905.502197999998</v>
      </c>
      <c r="B2459">
        <v>183</v>
      </c>
      <c r="C2459">
        <f t="shared" si="76"/>
        <v>167</v>
      </c>
      <c r="G2459" s="1">
        <f t="shared" si="77"/>
        <v>30905502.197999999</v>
      </c>
    </row>
    <row r="2460" spans="1:7" x14ac:dyDescent="0.25">
      <c r="A2460">
        <v>30905.503052</v>
      </c>
      <c r="B2460">
        <v>185</v>
      </c>
      <c r="C2460">
        <f t="shared" si="76"/>
        <v>169</v>
      </c>
      <c r="G2460" s="1">
        <f t="shared" si="77"/>
        <v>30905503.052000001</v>
      </c>
    </row>
    <row r="2461" spans="1:7" x14ac:dyDescent="0.25">
      <c r="A2461">
        <v>30905.507355000002</v>
      </c>
      <c r="B2461">
        <v>115</v>
      </c>
      <c r="C2461">
        <f t="shared" si="76"/>
        <v>99</v>
      </c>
      <c r="G2461" s="1">
        <f t="shared" si="77"/>
        <v>30905507.355</v>
      </c>
    </row>
    <row r="2462" spans="1:7" x14ac:dyDescent="0.25">
      <c r="A2462">
        <v>30905.508148000001</v>
      </c>
      <c r="B2462">
        <v>100</v>
      </c>
      <c r="C2462">
        <f t="shared" si="76"/>
        <v>84</v>
      </c>
      <c r="G2462" s="1">
        <f t="shared" si="77"/>
        <v>30905508.148000002</v>
      </c>
    </row>
    <row r="2463" spans="1:7" x14ac:dyDescent="0.25">
      <c r="A2463">
        <v>30905.509002999999</v>
      </c>
      <c r="B2463">
        <v>75</v>
      </c>
      <c r="C2463">
        <f t="shared" si="76"/>
        <v>59</v>
      </c>
      <c r="G2463" s="1">
        <f t="shared" si="77"/>
        <v>30905509.002999999</v>
      </c>
    </row>
    <row r="2464" spans="1:7" x14ac:dyDescent="0.25">
      <c r="A2464">
        <v>30905.509674000001</v>
      </c>
      <c r="B2464">
        <v>74</v>
      </c>
      <c r="C2464">
        <f t="shared" si="76"/>
        <v>58</v>
      </c>
      <c r="G2464" s="1">
        <f t="shared" si="77"/>
        <v>30905509.674000002</v>
      </c>
    </row>
    <row r="2465" spans="1:7" x14ac:dyDescent="0.25">
      <c r="A2465">
        <v>30905.510254000001</v>
      </c>
      <c r="B2465">
        <v>86</v>
      </c>
      <c r="C2465">
        <f t="shared" si="76"/>
        <v>70</v>
      </c>
      <c r="G2465" s="1">
        <f t="shared" si="77"/>
        <v>30905510.254000001</v>
      </c>
    </row>
    <row r="2466" spans="1:7" x14ac:dyDescent="0.25">
      <c r="A2466">
        <v>30905.510894999999</v>
      </c>
      <c r="B2466">
        <v>76</v>
      </c>
      <c r="C2466">
        <f t="shared" si="76"/>
        <v>60</v>
      </c>
      <c r="G2466" s="1">
        <f t="shared" si="77"/>
        <v>30905510.895</v>
      </c>
    </row>
    <row r="2467" spans="1:7" x14ac:dyDescent="0.25">
      <c r="A2467">
        <v>30905.511504999999</v>
      </c>
      <c r="B2467">
        <v>77</v>
      </c>
      <c r="C2467">
        <f t="shared" si="76"/>
        <v>61</v>
      </c>
      <c r="G2467" s="1">
        <f t="shared" si="77"/>
        <v>30905511.504999999</v>
      </c>
    </row>
    <row r="2468" spans="1:7" x14ac:dyDescent="0.25">
      <c r="A2468">
        <v>30905.512177000001</v>
      </c>
      <c r="B2468">
        <v>79</v>
      </c>
      <c r="C2468">
        <f t="shared" si="76"/>
        <v>63</v>
      </c>
      <c r="G2468" s="1">
        <f t="shared" si="77"/>
        <v>30905512.177000001</v>
      </c>
    </row>
    <row r="2469" spans="1:7" x14ac:dyDescent="0.25">
      <c r="A2469">
        <v>30905.517182</v>
      </c>
      <c r="B2469">
        <v>75</v>
      </c>
      <c r="C2469">
        <f t="shared" si="76"/>
        <v>59</v>
      </c>
      <c r="G2469" s="1">
        <f t="shared" si="77"/>
        <v>30905517.182</v>
      </c>
    </row>
    <row r="2470" spans="1:7" x14ac:dyDescent="0.25">
      <c r="A2470">
        <v>30905.518005999998</v>
      </c>
      <c r="B2470">
        <v>82</v>
      </c>
      <c r="C2470">
        <f t="shared" si="76"/>
        <v>66</v>
      </c>
      <c r="G2470" s="1">
        <f t="shared" si="77"/>
        <v>30905518.005999997</v>
      </c>
    </row>
    <row r="2471" spans="1:7" x14ac:dyDescent="0.25">
      <c r="A2471">
        <v>30905.518647000001</v>
      </c>
      <c r="B2471">
        <v>77</v>
      </c>
      <c r="C2471">
        <f t="shared" si="76"/>
        <v>61</v>
      </c>
      <c r="G2471" s="1">
        <f t="shared" si="77"/>
        <v>30905518.647</v>
      </c>
    </row>
    <row r="2472" spans="1:7" x14ac:dyDescent="0.25">
      <c r="A2472">
        <v>30905.519257</v>
      </c>
      <c r="B2472">
        <v>80</v>
      </c>
      <c r="C2472">
        <f t="shared" si="76"/>
        <v>64</v>
      </c>
      <c r="G2472" s="1">
        <f t="shared" si="77"/>
        <v>30905519.256999999</v>
      </c>
    </row>
    <row r="2473" spans="1:7" x14ac:dyDescent="0.25">
      <c r="A2473">
        <v>30905.520263999999</v>
      </c>
      <c r="B2473">
        <v>78</v>
      </c>
      <c r="C2473">
        <f t="shared" si="76"/>
        <v>62</v>
      </c>
      <c r="G2473" s="1">
        <f t="shared" si="77"/>
        <v>30905520.263999999</v>
      </c>
    </row>
    <row r="2474" spans="1:7" x14ac:dyDescent="0.25">
      <c r="A2474">
        <v>30905.850677999999</v>
      </c>
      <c r="B2474">
        <v>178</v>
      </c>
      <c r="C2474">
        <f t="shared" si="76"/>
        <v>162</v>
      </c>
      <c r="G2474" s="1">
        <f t="shared" si="77"/>
        <v>30905850.677999999</v>
      </c>
    </row>
    <row r="2475" spans="1:7" x14ac:dyDescent="0.25">
      <c r="A2475">
        <v>30905.851776</v>
      </c>
      <c r="B2475">
        <v>148</v>
      </c>
      <c r="C2475">
        <f t="shared" si="76"/>
        <v>132</v>
      </c>
      <c r="G2475" s="1">
        <f t="shared" si="77"/>
        <v>30905851.776000001</v>
      </c>
    </row>
    <row r="2476" spans="1:7" x14ac:dyDescent="0.25">
      <c r="A2476">
        <v>30905.852752999999</v>
      </c>
      <c r="B2476">
        <v>184</v>
      </c>
      <c r="C2476">
        <f t="shared" si="76"/>
        <v>168</v>
      </c>
      <c r="G2476" s="1">
        <f t="shared" si="77"/>
        <v>30905852.752999999</v>
      </c>
    </row>
    <row r="2477" spans="1:7" x14ac:dyDescent="0.25">
      <c r="A2477">
        <v>30905.853424000001</v>
      </c>
      <c r="B2477">
        <v>184</v>
      </c>
      <c r="C2477">
        <f t="shared" si="76"/>
        <v>168</v>
      </c>
      <c r="G2477" s="1">
        <f t="shared" si="77"/>
        <v>30905853.424000002</v>
      </c>
    </row>
    <row r="2478" spans="1:7" x14ac:dyDescent="0.25">
      <c r="A2478">
        <v>30905.922698999999</v>
      </c>
      <c r="B2478">
        <v>174</v>
      </c>
      <c r="C2478">
        <f t="shared" si="76"/>
        <v>158</v>
      </c>
      <c r="G2478" s="1">
        <f t="shared" si="77"/>
        <v>30905922.698999997</v>
      </c>
    </row>
    <row r="2479" spans="1:7" x14ac:dyDescent="0.25">
      <c r="A2479">
        <v>30907.522431000001</v>
      </c>
      <c r="B2479">
        <v>74</v>
      </c>
      <c r="C2479">
        <f t="shared" si="76"/>
        <v>58</v>
      </c>
      <c r="G2479" s="1">
        <f t="shared" si="77"/>
        <v>30907522.431000002</v>
      </c>
    </row>
    <row r="2480" spans="1:7" x14ac:dyDescent="0.25">
      <c r="A2480">
        <v>30911.545349</v>
      </c>
      <c r="B2480">
        <v>74</v>
      </c>
      <c r="C2480">
        <f t="shared" si="76"/>
        <v>58</v>
      </c>
      <c r="G2480" s="1">
        <f t="shared" si="77"/>
        <v>30911545.348999999</v>
      </c>
    </row>
    <row r="2481" spans="1:7" x14ac:dyDescent="0.25">
      <c r="A2481">
        <v>30915.566772999999</v>
      </c>
      <c r="B2481">
        <v>74</v>
      </c>
      <c r="C2481">
        <f t="shared" si="76"/>
        <v>58</v>
      </c>
      <c r="G2481" s="1">
        <f t="shared" si="77"/>
        <v>30915566.772999998</v>
      </c>
    </row>
    <row r="2482" spans="1:7" x14ac:dyDescent="0.25">
      <c r="A2482">
        <v>30918.597199</v>
      </c>
      <c r="B2482">
        <v>68</v>
      </c>
      <c r="C2482">
        <f t="shared" si="76"/>
        <v>52</v>
      </c>
      <c r="G2482" s="1">
        <f t="shared" si="77"/>
        <v>30918597.199000001</v>
      </c>
    </row>
    <row r="2483" spans="1:7" x14ac:dyDescent="0.25">
      <c r="A2483">
        <v>30918.754669000002</v>
      </c>
      <c r="B2483">
        <v>68</v>
      </c>
      <c r="C2483">
        <f t="shared" si="76"/>
        <v>52</v>
      </c>
      <c r="G2483" s="1">
        <f t="shared" si="77"/>
        <v>30918754.669000003</v>
      </c>
    </row>
    <row r="2484" spans="1:7" x14ac:dyDescent="0.25">
      <c r="A2484">
        <v>30918.757659999999</v>
      </c>
      <c r="B2484">
        <v>72</v>
      </c>
      <c r="C2484">
        <f t="shared" si="76"/>
        <v>56</v>
      </c>
      <c r="G2484" s="1">
        <f t="shared" si="77"/>
        <v>30918757.66</v>
      </c>
    </row>
    <row r="2485" spans="1:7" x14ac:dyDescent="0.25">
      <c r="A2485">
        <v>30918.814209</v>
      </c>
      <c r="B2485">
        <v>184</v>
      </c>
      <c r="C2485">
        <f t="shared" si="76"/>
        <v>168</v>
      </c>
      <c r="G2485" s="1">
        <f t="shared" si="77"/>
        <v>30918814.208999999</v>
      </c>
    </row>
    <row r="2486" spans="1:7" x14ac:dyDescent="0.25">
      <c r="A2486">
        <v>30935.583374000002</v>
      </c>
      <c r="B2486">
        <v>72</v>
      </c>
      <c r="C2486">
        <f t="shared" si="76"/>
        <v>56</v>
      </c>
      <c r="G2486" s="1">
        <f t="shared" si="77"/>
        <v>30935583.374000002</v>
      </c>
    </row>
    <row r="2487" spans="1:7" x14ac:dyDescent="0.25">
      <c r="A2487">
        <v>30936.113098000002</v>
      </c>
      <c r="B2487">
        <v>210</v>
      </c>
      <c r="C2487">
        <f t="shared" si="76"/>
        <v>194</v>
      </c>
      <c r="G2487" s="1">
        <f t="shared" si="77"/>
        <v>30936113.098000001</v>
      </c>
    </row>
    <row r="2488" spans="1:7" x14ac:dyDescent="0.25">
      <c r="A2488">
        <v>30936.30719</v>
      </c>
      <c r="B2488">
        <v>68</v>
      </c>
      <c r="C2488">
        <f t="shared" si="76"/>
        <v>52</v>
      </c>
      <c r="G2488" s="1">
        <f t="shared" si="77"/>
        <v>30936307.190000001</v>
      </c>
    </row>
    <row r="2489" spans="1:7" x14ac:dyDescent="0.25">
      <c r="A2489">
        <v>30936.427825999999</v>
      </c>
      <c r="B2489">
        <v>72</v>
      </c>
      <c r="C2489">
        <f t="shared" si="76"/>
        <v>56</v>
      </c>
      <c r="G2489" s="1">
        <f t="shared" si="77"/>
        <v>30936427.825999998</v>
      </c>
    </row>
    <row r="2490" spans="1:7" x14ac:dyDescent="0.25">
      <c r="A2490">
        <v>30936.879151000001</v>
      </c>
      <c r="B2490">
        <v>459</v>
      </c>
      <c r="C2490">
        <f t="shared" si="76"/>
        <v>443</v>
      </c>
      <c r="G2490" s="1">
        <f t="shared" si="77"/>
        <v>30936879.151000001</v>
      </c>
    </row>
    <row r="2491" spans="1:7" x14ac:dyDescent="0.25">
      <c r="A2491">
        <v>30937.057312000001</v>
      </c>
      <c r="B2491">
        <v>68</v>
      </c>
      <c r="C2491">
        <f t="shared" si="76"/>
        <v>52</v>
      </c>
      <c r="G2491" s="1">
        <f t="shared" si="77"/>
        <v>30937057.311999999</v>
      </c>
    </row>
    <row r="2492" spans="1:7" x14ac:dyDescent="0.25">
      <c r="A2492">
        <v>31024.699677000001</v>
      </c>
      <c r="B2492">
        <v>72</v>
      </c>
      <c r="C2492">
        <f t="shared" si="76"/>
        <v>56</v>
      </c>
      <c r="G2492" s="1">
        <f t="shared" si="77"/>
        <v>31024699.677000001</v>
      </c>
    </row>
    <row r="2493" spans="1:7" x14ac:dyDescent="0.25">
      <c r="A2493">
        <v>31025.249756000001</v>
      </c>
      <c r="B2493">
        <v>238</v>
      </c>
      <c r="C2493">
        <f t="shared" si="76"/>
        <v>222</v>
      </c>
      <c r="G2493" s="1">
        <f t="shared" si="77"/>
        <v>31025249.756000001</v>
      </c>
    </row>
    <row r="2494" spans="1:7" x14ac:dyDescent="0.25">
      <c r="A2494">
        <v>31025.413452000001</v>
      </c>
      <c r="B2494">
        <v>68</v>
      </c>
      <c r="C2494">
        <f t="shared" si="76"/>
        <v>52</v>
      </c>
      <c r="G2494" s="1">
        <f t="shared" si="77"/>
        <v>31025413.452</v>
      </c>
    </row>
    <row r="2495" spans="1:7" x14ac:dyDescent="0.25">
      <c r="A2495">
        <v>31114.987884999999</v>
      </c>
      <c r="B2495">
        <v>68</v>
      </c>
      <c r="C2495">
        <f t="shared" si="76"/>
        <v>52</v>
      </c>
      <c r="G2495" s="1">
        <f t="shared" si="77"/>
        <v>31114987.884999998</v>
      </c>
    </row>
    <row r="2496" spans="1:7" x14ac:dyDescent="0.25">
      <c r="A2496">
        <v>31115.148407000001</v>
      </c>
      <c r="B2496">
        <v>68</v>
      </c>
      <c r="C2496">
        <f t="shared" si="76"/>
        <v>52</v>
      </c>
      <c r="G2496" s="1">
        <f t="shared" si="77"/>
        <v>31115148.407000002</v>
      </c>
    </row>
    <row r="2497" spans="1:7" x14ac:dyDescent="0.25">
      <c r="A2497">
        <v>31115.155091000001</v>
      </c>
      <c r="B2497">
        <v>72</v>
      </c>
      <c r="C2497">
        <f t="shared" si="76"/>
        <v>56</v>
      </c>
      <c r="G2497" s="1">
        <f t="shared" si="77"/>
        <v>31115155.091000002</v>
      </c>
    </row>
    <row r="2498" spans="1:7" x14ac:dyDescent="0.25">
      <c r="A2498">
        <v>31115.591980000001</v>
      </c>
      <c r="B2498">
        <v>80</v>
      </c>
      <c r="C2498">
        <f t="shared" ref="C2498:C2561" si="78">B2498-16</f>
        <v>64</v>
      </c>
      <c r="G2498" s="1">
        <f t="shared" si="77"/>
        <v>31115591.98</v>
      </c>
    </row>
    <row r="2499" spans="1:7" x14ac:dyDescent="0.25">
      <c r="A2499">
        <v>31115.797211000001</v>
      </c>
      <c r="B2499">
        <v>68</v>
      </c>
      <c r="C2499">
        <f t="shared" si="78"/>
        <v>52</v>
      </c>
      <c r="G2499" s="1">
        <f t="shared" ref="G2499:G2562" si="79">A2499*1000</f>
        <v>31115797.210999999</v>
      </c>
    </row>
    <row r="2500" spans="1:7" x14ac:dyDescent="0.25">
      <c r="A2500">
        <v>31115.959809</v>
      </c>
      <c r="B2500">
        <v>68</v>
      </c>
      <c r="C2500">
        <f t="shared" si="78"/>
        <v>52</v>
      </c>
      <c r="G2500" s="1">
        <f t="shared" si="79"/>
        <v>31115959.809</v>
      </c>
    </row>
    <row r="2501" spans="1:7" x14ac:dyDescent="0.25">
      <c r="A2501">
        <v>31191.251617999998</v>
      </c>
      <c r="B2501">
        <v>71</v>
      </c>
      <c r="C2501">
        <f t="shared" si="78"/>
        <v>55</v>
      </c>
      <c r="G2501" s="1">
        <f t="shared" si="79"/>
        <v>31191251.617999997</v>
      </c>
    </row>
    <row r="2502" spans="1:7" x14ac:dyDescent="0.25">
      <c r="A2502">
        <v>31191.817138999999</v>
      </c>
      <c r="B2502">
        <v>79</v>
      </c>
      <c r="C2502">
        <f t="shared" si="78"/>
        <v>63</v>
      </c>
      <c r="G2502" s="1">
        <f t="shared" si="79"/>
        <v>31191817.138999999</v>
      </c>
    </row>
    <row r="2503" spans="1:7" x14ac:dyDescent="0.25">
      <c r="A2503">
        <v>31198.481324</v>
      </c>
      <c r="B2503">
        <v>68</v>
      </c>
      <c r="C2503">
        <f t="shared" si="78"/>
        <v>52</v>
      </c>
      <c r="G2503" s="1">
        <f t="shared" si="79"/>
        <v>31198481.324000001</v>
      </c>
    </row>
    <row r="2504" spans="1:7" x14ac:dyDescent="0.25">
      <c r="A2504">
        <v>31198.634795999998</v>
      </c>
      <c r="B2504">
        <v>68</v>
      </c>
      <c r="C2504">
        <f t="shared" si="78"/>
        <v>52</v>
      </c>
      <c r="G2504" s="1">
        <f t="shared" si="79"/>
        <v>31198634.796</v>
      </c>
    </row>
    <row r="2505" spans="1:7" x14ac:dyDescent="0.25">
      <c r="A2505">
        <v>31307.139007999998</v>
      </c>
      <c r="B2505">
        <v>71</v>
      </c>
      <c r="C2505">
        <f t="shared" si="78"/>
        <v>55</v>
      </c>
      <c r="G2505" s="1">
        <f t="shared" si="79"/>
        <v>31307139.007999998</v>
      </c>
    </row>
    <row r="2506" spans="1:7" x14ac:dyDescent="0.25">
      <c r="A2506">
        <v>31307.75</v>
      </c>
      <c r="B2506">
        <v>78</v>
      </c>
      <c r="C2506">
        <f t="shared" si="78"/>
        <v>62</v>
      </c>
      <c r="G2506" s="1">
        <f t="shared" si="79"/>
        <v>31307750</v>
      </c>
    </row>
    <row r="2507" spans="1:7" x14ac:dyDescent="0.25">
      <c r="A2507">
        <v>31307.909027000002</v>
      </c>
      <c r="B2507">
        <v>68</v>
      </c>
      <c r="C2507">
        <f t="shared" si="78"/>
        <v>52</v>
      </c>
      <c r="G2507" s="1">
        <f t="shared" si="79"/>
        <v>31307909.027000003</v>
      </c>
    </row>
    <row r="2508" spans="1:7" x14ac:dyDescent="0.25">
      <c r="A2508">
        <v>31308.071472</v>
      </c>
      <c r="B2508">
        <v>68</v>
      </c>
      <c r="C2508">
        <f t="shared" si="78"/>
        <v>52</v>
      </c>
      <c r="G2508" s="1">
        <f t="shared" si="79"/>
        <v>31308071.471999999</v>
      </c>
    </row>
    <row r="2509" spans="1:7" x14ac:dyDescent="0.25">
      <c r="A2509">
        <v>31308.125885000001</v>
      </c>
      <c r="B2509">
        <v>78</v>
      </c>
      <c r="C2509">
        <f t="shared" si="78"/>
        <v>62</v>
      </c>
      <c r="G2509" s="1">
        <f t="shared" si="79"/>
        <v>31308125.885000002</v>
      </c>
    </row>
    <row r="2510" spans="1:7" x14ac:dyDescent="0.25">
      <c r="A2510">
        <v>31331.490113</v>
      </c>
      <c r="B2510">
        <v>71</v>
      </c>
      <c r="C2510">
        <f t="shared" si="78"/>
        <v>55</v>
      </c>
      <c r="G2510" s="1">
        <f t="shared" si="79"/>
        <v>31331490.112999998</v>
      </c>
    </row>
    <row r="2511" spans="1:7" x14ac:dyDescent="0.25">
      <c r="A2511">
        <v>31332.029235999998</v>
      </c>
      <c r="B2511">
        <v>79</v>
      </c>
      <c r="C2511">
        <f t="shared" si="78"/>
        <v>63</v>
      </c>
      <c r="G2511" s="1">
        <f t="shared" si="79"/>
        <v>31332029.235999998</v>
      </c>
    </row>
    <row r="2512" spans="1:7" x14ac:dyDescent="0.25">
      <c r="A2512">
        <v>31338.687317</v>
      </c>
      <c r="B2512">
        <v>68</v>
      </c>
      <c r="C2512">
        <f t="shared" si="78"/>
        <v>52</v>
      </c>
      <c r="G2512" s="1">
        <f t="shared" si="79"/>
        <v>31338687.317000002</v>
      </c>
    </row>
    <row r="2513" spans="1:7" x14ac:dyDescent="0.25">
      <c r="A2513">
        <v>31338.838379000001</v>
      </c>
      <c r="B2513">
        <v>68</v>
      </c>
      <c r="C2513">
        <f t="shared" si="78"/>
        <v>52</v>
      </c>
      <c r="G2513" s="1">
        <f t="shared" si="79"/>
        <v>31338838.379000001</v>
      </c>
    </row>
    <row r="2514" spans="1:7" x14ac:dyDescent="0.25">
      <c r="A2514">
        <v>31471.552459999999</v>
      </c>
      <c r="B2514">
        <v>71</v>
      </c>
      <c r="C2514">
        <f t="shared" si="78"/>
        <v>55</v>
      </c>
      <c r="G2514" s="1">
        <f t="shared" si="79"/>
        <v>31471552.459999997</v>
      </c>
    </row>
    <row r="2515" spans="1:7" x14ac:dyDescent="0.25">
      <c r="A2515">
        <v>31472.131806000001</v>
      </c>
      <c r="B2515">
        <v>79</v>
      </c>
      <c r="C2515">
        <f t="shared" si="78"/>
        <v>63</v>
      </c>
      <c r="G2515" s="1">
        <f t="shared" si="79"/>
        <v>31472131.806000002</v>
      </c>
    </row>
    <row r="2516" spans="1:7" x14ac:dyDescent="0.25">
      <c r="A2516">
        <v>31472.912751</v>
      </c>
      <c r="B2516">
        <v>68</v>
      </c>
      <c r="C2516">
        <f t="shared" si="78"/>
        <v>52</v>
      </c>
      <c r="G2516" s="1">
        <f t="shared" si="79"/>
        <v>31472912.750999998</v>
      </c>
    </row>
    <row r="2517" spans="1:7" x14ac:dyDescent="0.25">
      <c r="A2517">
        <v>31473.068877999998</v>
      </c>
      <c r="B2517">
        <v>68</v>
      </c>
      <c r="C2517">
        <f t="shared" si="78"/>
        <v>52</v>
      </c>
      <c r="G2517" s="1">
        <f t="shared" si="79"/>
        <v>31473068.877999999</v>
      </c>
    </row>
    <row r="2518" spans="1:7" x14ac:dyDescent="0.25">
      <c r="A2518">
        <v>31491.540955</v>
      </c>
      <c r="B2518">
        <v>62</v>
      </c>
      <c r="C2518">
        <f t="shared" si="78"/>
        <v>46</v>
      </c>
      <c r="G2518" s="1">
        <f t="shared" si="79"/>
        <v>31491540.955000002</v>
      </c>
    </row>
    <row r="2519" spans="1:7" x14ac:dyDescent="0.25">
      <c r="A2519">
        <v>31776.472382</v>
      </c>
      <c r="B2519">
        <v>72</v>
      </c>
      <c r="C2519">
        <f t="shared" si="78"/>
        <v>56</v>
      </c>
      <c r="G2519" s="1">
        <f t="shared" si="79"/>
        <v>31776472.381999999</v>
      </c>
    </row>
    <row r="2520" spans="1:7" x14ac:dyDescent="0.25">
      <c r="A2520">
        <v>31777.053528</v>
      </c>
      <c r="B2520">
        <v>459</v>
      </c>
      <c r="C2520">
        <f t="shared" si="78"/>
        <v>443</v>
      </c>
      <c r="G2520" s="1">
        <f t="shared" si="79"/>
        <v>31777053.528000001</v>
      </c>
    </row>
    <row r="2521" spans="1:7" x14ac:dyDescent="0.25">
      <c r="A2521">
        <v>31777.223084000001</v>
      </c>
      <c r="B2521">
        <v>68</v>
      </c>
      <c r="C2521">
        <f t="shared" si="78"/>
        <v>52</v>
      </c>
      <c r="G2521" s="1">
        <f t="shared" si="79"/>
        <v>31777223.084000003</v>
      </c>
    </row>
    <row r="2522" spans="1:7" x14ac:dyDescent="0.25">
      <c r="A2522">
        <v>31813.837310999999</v>
      </c>
      <c r="B2522">
        <v>68</v>
      </c>
      <c r="C2522">
        <f t="shared" si="78"/>
        <v>52</v>
      </c>
      <c r="G2522" s="1">
        <f t="shared" si="79"/>
        <v>31813837.311000001</v>
      </c>
    </row>
    <row r="2523" spans="1:7" x14ac:dyDescent="0.25">
      <c r="A2523">
        <v>31813.996125000001</v>
      </c>
      <c r="B2523">
        <v>68</v>
      </c>
      <c r="C2523">
        <f t="shared" si="78"/>
        <v>52</v>
      </c>
      <c r="G2523" s="1">
        <f t="shared" si="79"/>
        <v>31813996.125</v>
      </c>
    </row>
    <row r="2524" spans="1:7" x14ac:dyDescent="0.25">
      <c r="A2524">
        <v>31813.997802999998</v>
      </c>
      <c r="B2524">
        <v>72</v>
      </c>
      <c r="C2524">
        <f t="shared" si="78"/>
        <v>56</v>
      </c>
      <c r="G2524" s="1">
        <f t="shared" si="79"/>
        <v>31813997.802999999</v>
      </c>
    </row>
    <row r="2525" spans="1:7" x14ac:dyDescent="0.25">
      <c r="A2525">
        <v>31906.128509999999</v>
      </c>
      <c r="B2525">
        <v>65</v>
      </c>
      <c r="C2525">
        <f t="shared" si="78"/>
        <v>49</v>
      </c>
      <c r="G2525" s="1">
        <f t="shared" si="79"/>
        <v>31906128.509999998</v>
      </c>
    </row>
    <row r="2526" spans="1:7" x14ac:dyDescent="0.25">
      <c r="A2526">
        <v>31906.535248</v>
      </c>
      <c r="B2526">
        <v>513</v>
      </c>
      <c r="C2526">
        <f t="shared" si="78"/>
        <v>497</v>
      </c>
      <c r="G2526" s="1">
        <f t="shared" si="79"/>
        <v>31906535.248</v>
      </c>
    </row>
    <row r="2527" spans="1:7" x14ac:dyDescent="0.25">
      <c r="A2527">
        <v>31907.156189000001</v>
      </c>
      <c r="B2527">
        <v>71</v>
      </c>
      <c r="C2527">
        <f t="shared" si="78"/>
        <v>55</v>
      </c>
      <c r="G2527" s="1">
        <f t="shared" si="79"/>
        <v>31907156.189000003</v>
      </c>
    </row>
    <row r="2528" spans="1:7" x14ac:dyDescent="0.25">
      <c r="A2528">
        <v>31907.537354</v>
      </c>
      <c r="B2528">
        <v>78</v>
      </c>
      <c r="C2528">
        <f t="shared" si="78"/>
        <v>62</v>
      </c>
      <c r="G2528" s="1">
        <f t="shared" si="79"/>
        <v>31907537.353999998</v>
      </c>
    </row>
    <row r="2529" spans="1:7" x14ac:dyDescent="0.25">
      <c r="A2529">
        <v>31907.727172999999</v>
      </c>
      <c r="B2529">
        <v>68</v>
      </c>
      <c r="C2529">
        <f t="shared" si="78"/>
        <v>52</v>
      </c>
      <c r="G2529" s="1">
        <f t="shared" si="79"/>
        <v>31907727.173</v>
      </c>
    </row>
    <row r="2530" spans="1:7" x14ac:dyDescent="0.25">
      <c r="A2530">
        <v>31907.891052999999</v>
      </c>
      <c r="B2530">
        <v>68</v>
      </c>
      <c r="C2530">
        <f t="shared" si="78"/>
        <v>52</v>
      </c>
      <c r="G2530" s="1">
        <f t="shared" si="79"/>
        <v>31907891.052999999</v>
      </c>
    </row>
    <row r="2531" spans="1:7" x14ac:dyDescent="0.25">
      <c r="A2531">
        <v>31907.946105999999</v>
      </c>
      <c r="B2531">
        <v>81</v>
      </c>
      <c r="C2531">
        <f t="shared" si="78"/>
        <v>65</v>
      </c>
      <c r="G2531" s="1">
        <f t="shared" si="79"/>
        <v>31907946.105999999</v>
      </c>
    </row>
    <row r="2532" spans="1:7" x14ac:dyDescent="0.25">
      <c r="A2532">
        <v>31924.738953</v>
      </c>
      <c r="B2532">
        <v>72</v>
      </c>
      <c r="C2532">
        <f t="shared" si="78"/>
        <v>56</v>
      </c>
      <c r="G2532" s="1">
        <f t="shared" si="79"/>
        <v>31924738.953000002</v>
      </c>
    </row>
    <row r="2533" spans="1:7" x14ac:dyDescent="0.25">
      <c r="A2533">
        <v>31925.256989000001</v>
      </c>
      <c r="B2533">
        <v>180</v>
      </c>
      <c r="C2533">
        <f t="shared" si="78"/>
        <v>164</v>
      </c>
      <c r="G2533" s="1">
        <f t="shared" si="79"/>
        <v>31925256.989</v>
      </c>
    </row>
    <row r="2534" spans="1:7" x14ac:dyDescent="0.25">
      <c r="A2534">
        <v>31925.429596000002</v>
      </c>
      <c r="B2534">
        <v>68</v>
      </c>
      <c r="C2534">
        <f t="shared" si="78"/>
        <v>52</v>
      </c>
      <c r="G2534" s="1">
        <f t="shared" si="79"/>
        <v>31925429.596000001</v>
      </c>
    </row>
    <row r="2535" spans="1:7" x14ac:dyDescent="0.25">
      <c r="A2535">
        <v>31925.582245000001</v>
      </c>
      <c r="B2535">
        <v>68</v>
      </c>
      <c r="C2535">
        <f t="shared" si="78"/>
        <v>52</v>
      </c>
      <c r="G2535" s="1">
        <f t="shared" si="79"/>
        <v>31925582.245000001</v>
      </c>
    </row>
    <row r="2536" spans="1:7" x14ac:dyDescent="0.25">
      <c r="A2536">
        <v>31925.587524999999</v>
      </c>
      <c r="B2536">
        <v>72</v>
      </c>
      <c r="C2536">
        <f t="shared" si="78"/>
        <v>56</v>
      </c>
      <c r="G2536" s="1">
        <f t="shared" si="79"/>
        <v>31925587.524999999</v>
      </c>
    </row>
    <row r="2537" spans="1:7" x14ac:dyDescent="0.25">
      <c r="A2537">
        <v>31930.630615999999</v>
      </c>
      <c r="B2537">
        <v>178</v>
      </c>
      <c r="C2537">
        <f t="shared" si="78"/>
        <v>162</v>
      </c>
      <c r="G2537" s="1">
        <f t="shared" si="79"/>
        <v>31930630.616</v>
      </c>
    </row>
    <row r="2538" spans="1:7" x14ac:dyDescent="0.25">
      <c r="A2538">
        <v>31930.633759</v>
      </c>
      <c r="B2538">
        <v>148</v>
      </c>
      <c r="C2538">
        <f t="shared" si="78"/>
        <v>132</v>
      </c>
      <c r="G2538" s="1">
        <f t="shared" si="79"/>
        <v>31930633.759</v>
      </c>
    </row>
    <row r="2539" spans="1:7" x14ac:dyDescent="0.25">
      <c r="A2539">
        <v>31930.634461000001</v>
      </c>
      <c r="B2539">
        <v>174</v>
      </c>
      <c r="C2539">
        <f t="shared" si="78"/>
        <v>158</v>
      </c>
      <c r="G2539" s="1">
        <f t="shared" si="79"/>
        <v>31930634.461000003</v>
      </c>
    </row>
    <row r="2540" spans="1:7" x14ac:dyDescent="0.25">
      <c r="A2540">
        <v>31930.635071000001</v>
      </c>
      <c r="B2540">
        <v>183</v>
      </c>
      <c r="C2540">
        <f t="shared" si="78"/>
        <v>167</v>
      </c>
      <c r="G2540" s="1">
        <f t="shared" si="79"/>
        <v>31930635.071000002</v>
      </c>
    </row>
    <row r="2541" spans="1:7" x14ac:dyDescent="0.25">
      <c r="A2541">
        <v>31930.639953999998</v>
      </c>
      <c r="B2541">
        <v>78</v>
      </c>
      <c r="C2541">
        <f t="shared" si="78"/>
        <v>62</v>
      </c>
      <c r="G2541" s="1">
        <f t="shared" si="79"/>
        <v>31930639.954</v>
      </c>
    </row>
    <row r="2542" spans="1:7" x14ac:dyDescent="0.25">
      <c r="A2542">
        <v>31930.640716999998</v>
      </c>
      <c r="B2542">
        <v>104</v>
      </c>
      <c r="C2542">
        <f t="shared" si="78"/>
        <v>88</v>
      </c>
      <c r="G2542" s="1">
        <f t="shared" si="79"/>
        <v>31930640.717</v>
      </c>
    </row>
    <row r="2543" spans="1:7" x14ac:dyDescent="0.25">
      <c r="A2543">
        <v>31930.641510000001</v>
      </c>
      <c r="B2543">
        <v>75</v>
      </c>
      <c r="C2543">
        <f t="shared" si="78"/>
        <v>59</v>
      </c>
      <c r="G2543" s="1">
        <f t="shared" si="79"/>
        <v>31930641.510000002</v>
      </c>
    </row>
    <row r="2544" spans="1:7" x14ac:dyDescent="0.25">
      <c r="A2544">
        <v>31930.642059999998</v>
      </c>
      <c r="B2544">
        <v>76</v>
      </c>
      <c r="C2544">
        <f t="shared" si="78"/>
        <v>60</v>
      </c>
      <c r="G2544" s="1">
        <f t="shared" si="79"/>
        <v>31930642.059999999</v>
      </c>
    </row>
    <row r="2545" spans="1:7" x14ac:dyDescent="0.25">
      <c r="A2545">
        <v>31930.642945</v>
      </c>
      <c r="B2545">
        <v>77</v>
      </c>
      <c r="C2545">
        <f t="shared" si="78"/>
        <v>61</v>
      </c>
      <c r="G2545" s="1">
        <f t="shared" si="79"/>
        <v>31930642.945</v>
      </c>
    </row>
    <row r="2546" spans="1:7" x14ac:dyDescent="0.25">
      <c r="A2546">
        <v>31930.643737999999</v>
      </c>
      <c r="B2546">
        <v>79</v>
      </c>
      <c r="C2546">
        <f t="shared" si="78"/>
        <v>63</v>
      </c>
      <c r="G2546" s="1">
        <f t="shared" si="79"/>
        <v>31930643.737999998</v>
      </c>
    </row>
    <row r="2547" spans="1:7" x14ac:dyDescent="0.25">
      <c r="A2547">
        <v>31930.644226</v>
      </c>
      <c r="B2547">
        <v>85</v>
      </c>
      <c r="C2547">
        <f t="shared" si="78"/>
        <v>69</v>
      </c>
      <c r="G2547" s="1">
        <f t="shared" si="79"/>
        <v>31930644.226</v>
      </c>
    </row>
    <row r="2548" spans="1:7" x14ac:dyDescent="0.25">
      <c r="A2548">
        <v>31930.644806</v>
      </c>
      <c r="B2548">
        <v>75</v>
      </c>
      <c r="C2548">
        <f t="shared" si="78"/>
        <v>59</v>
      </c>
      <c r="G2548" s="1">
        <f t="shared" si="79"/>
        <v>31930644.806000002</v>
      </c>
    </row>
    <row r="2549" spans="1:7" x14ac:dyDescent="0.25">
      <c r="A2549">
        <v>31930.645417</v>
      </c>
      <c r="B2549">
        <v>77</v>
      </c>
      <c r="C2549">
        <f t="shared" si="78"/>
        <v>61</v>
      </c>
      <c r="G2549" s="1">
        <f t="shared" si="79"/>
        <v>31930645.416999999</v>
      </c>
    </row>
    <row r="2550" spans="1:7" x14ac:dyDescent="0.25">
      <c r="A2550">
        <v>31930.646026999999</v>
      </c>
      <c r="B2550">
        <v>80</v>
      </c>
      <c r="C2550">
        <f t="shared" si="78"/>
        <v>64</v>
      </c>
      <c r="G2550" s="1">
        <f t="shared" si="79"/>
        <v>31930646.026999999</v>
      </c>
    </row>
    <row r="2551" spans="1:7" x14ac:dyDescent="0.25">
      <c r="A2551">
        <v>31930.646758999999</v>
      </c>
      <c r="B2551">
        <v>74</v>
      </c>
      <c r="C2551">
        <f t="shared" si="78"/>
        <v>58</v>
      </c>
      <c r="G2551" s="1">
        <f t="shared" si="79"/>
        <v>31930646.759</v>
      </c>
    </row>
    <row r="2552" spans="1:7" x14ac:dyDescent="0.25">
      <c r="A2552">
        <v>31931.003235</v>
      </c>
      <c r="B2552">
        <v>182</v>
      </c>
      <c r="C2552">
        <f t="shared" si="78"/>
        <v>166</v>
      </c>
      <c r="G2552" s="1">
        <f t="shared" si="79"/>
        <v>31931003.234999999</v>
      </c>
    </row>
    <row r="2553" spans="1:7" x14ac:dyDescent="0.25">
      <c r="A2553">
        <v>31932.668244</v>
      </c>
      <c r="B2553">
        <v>183</v>
      </c>
      <c r="C2553">
        <f t="shared" si="78"/>
        <v>167</v>
      </c>
      <c r="G2553" s="1">
        <f t="shared" si="79"/>
        <v>31932668.243999999</v>
      </c>
    </row>
    <row r="2554" spans="1:7" x14ac:dyDescent="0.25">
      <c r="A2554">
        <v>31932.671386999999</v>
      </c>
      <c r="B2554">
        <v>85</v>
      </c>
      <c r="C2554">
        <f t="shared" si="78"/>
        <v>69</v>
      </c>
      <c r="G2554" s="1">
        <f t="shared" si="79"/>
        <v>31932671.386999998</v>
      </c>
    </row>
    <row r="2555" spans="1:7" x14ac:dyDescent="0.25">
      <c r="A2555">
        <v>31936.683106</v>
      </c>
      <c r="B2555">
        <v>183</v>
      </c>
      <c r="C2555">
        <f t="shared" si="78"/>
        <v>167</v>
      </c>
      <c r="G2555" s="1">
        <f t="shared" si="79"/>
        <v>31936683.105999999</v>
      </c>
    </row>
    <row r="2556" spans="1:7" x14ac:dyDescent="0.25">
      <c r="A2556">
        <v>31936.686310000001</v>
      </c>
      <c r="B2556">
        <v>85</v>
      </c>
      <c r="C2556">
        <f t="shared" si="78"/>
        <v>69</v>
      </c>
      <c r="G2556" s="1">
        <f t="shared" si="79"/>
        <v>31936686.310000002</v>
      </c>
    </row>
    <row r="2557" spans="1:7" x14ac:dyDescent="0.25">
      <c r="A2557">
        <v>31940.646851000001</v>
      </c>
      <c r="B2557">
        <v>85</v>
      </c>
      <c r="C2557">
        <f t="shared" si="78"/>
        <v>69</v>
      </c>
      <c r="G2557" s="1">
        <f t="shared" si="79"/>
        <v>31940646.851</v>
      </c>
    </row>
    <row r="2558" spans="1:7" x14ac:dyDescent="0.25">
      <c r="A2558">
        <v>31940.858246</v>
      </c>
      <c r="B2558">
        <v>185</v>
      </c>
      <c r="C2558">
        <f t="shared" si="78"/>
        <v>169</v>
      </c>
      <c r="G2558" s="1">
        <f t="shared" si="79"/>
        <v>31940858.245999999</v>
      </c>
    </row>
    <row r="2559" spans="1:7" x14ac:dyDescent="0.25">
      <c r="A2559">
        <v>31947.907196</v>
      </c>
      <c r="B2559">
        <v>68</v>
      </c>
      <c r="C2559">
        <f t="shared" si="78"/>
        <v>52</v>
      </c>
      <c r="G2559" s="1">
        <f t="shared" si="79"/>
        <v>31947907.195999999</v>
      </c>
    </row>
    <row r="2560" spans="1:7" x14ac:dyDescent="0.25">
      <c r="A2560">
        <v>31948.077301000001</v>
      </c>
      <c r="B2560">
        <v>68</v>
      </c>
      <c r="C2560">
        <f t="shared" si="78"/>
        <v>52</v>
      </c>
      <c r="G2560" s="1">
        <f t="shared" si="79"/>
        <v>31948077.301000003</v>
      </c>
    </row>
    <row r="2561" spans="1:7" x14ac:dyDescent="0.25">
      <c r="A2561">
        <v>31948.083343999999</v>
      </c>
      <c r="B2561">
        <v>71</v>
      </c>
      <c r="C2561">
        <f t="shared" si="78"/>
        <v>55</v>
      </c>
      <c r="G2561" s="1">
        <f t="shared" si="79"/>
        <v>31948083.344000001</v>
      </c>
    </row>
    <row r="2562" spans="1:7" x14ac:dyDescent="0.25">
      <c r="A2562">
        <v>31948.437287000001</v>
      </c>
      <c r="B2562">
        <v>88</v>
      </c>
      <c r="C2562">
        <f t="shared" ref="C2562:C2625" si="80">B2562-16</f>
        <v>72</v>
      </c>
      <c r="G2562" s="1">
        <f t="shared" si="79"/>
        <v>31948437.287</v>
      </c>
    </row>
    <row r="2563" spans="1:7" x14ac:dyDescent="0.25">
      <c r="A2563">
        <v>31955.698273000002</v>
      </c>
      <c r="B2563">
        <v>72</v>
      </c>
      <c r="C2563">
        <f t="shared" si="80"/>
        <v>56</v>
      </c>
      <c r="G2563" s="1">
        <f t="shared" ref="G2563:G2626" si="81">A2563*1000</f>
        <v>31955698.273000002</v>
      </c>
    </row>
    <row r="2564" spans="1:7" x14ac:dyDescent="0.25">
      <c r="A2564">
        <v>31956.093597999999</v>
      </c>
      <c r="B2564">
        <v>239</v>
      </c>
      <c r="C2564">
        <f t="shared" si="80"/>
        <v>223</v>
      </c>
      <c r="G2564" s="1">
        <f t="shared" si="81"/>
        <v>31956093.598000001</v>
      </c>
    </row>
    <row r="2565" spans="1:7" x14ac:dyDescent="0.25">
      <c r="A2565">
        <v>31956.297241</v>
      </c>
      <c r="B2565">
        <v>68</v>
      </c>
      <c r="C2565">
        <f t="shared" si="80"/>
        <v>52</v>
      </c>
      <c r="G2565" s="1">
        <f t="shared" si="81"/>
        <v>31956297.241</v>
      </c>
    </row>
    <row r="2566" spans="1:7" x14ac:dyDescent="0.25">
      <c r="A2566">
        <v>31956.463532000002</v>
      </c>
      <c r="B2566">
        <v>72</v>
      </c>
      <c r="C2566">
        <f t="shared" si="80"/>
        <v>56</v>
      </c>
      <c r="G2566" s="1">
        <f t="shared" si="81"/>
        <v>31956463.532000002</v>
      </c>
    </row>
    <row r="2567" spans="1:7" x14ac:dyDescent="0.25">
      <c r="A2567">
        <v>31956.747315000001</v>
      </c>
      <c r="B2567">
        <v>459</v>
      </c>
      <c r="C2567">
        <f t="shared" si="80"/>
        <v>443</v>
      </c>
      <c r="G2567" s="1">
        <f t="shared" si="81"/>
        <v>31956747.315000001</v>
      </c>
    </row>
    <row r="2568" spans="1:7" x14ac:dyDescent="0.25">
      <c r="A2568">
        <v>31956.909821000001</v>
      </c>
      <c r="B2568">
        <v>68</v>
      </c>
      <c r="C2568">
        <f t="shared" si="80"/>
        <v>52</v>
      </c>
      <c r="G2568" s="1">
        <f t="shared" si="81"/>
        <v>31956909.821000002</v>
      </c>
    </row>
    <row r="2569" spans="1:7" x14ac:dyDescent="0.25">
      <c r="A2569">
        <v>32044.810455999999</v>
      </c>
      <c r="B2569">
        <v>72</v>
      </c>
      <c r="C2569">
        <f t="shared" si="80"/>
        <v>56</v>
      </c>
      <c r="G2569" s="1">
        <f t="shared" si="81"/>
        <v>32044810.456</v>
      </c>
    </row>
    <row r="2570" spans="1:7" x14ac:dyDescent="0.25">
      <c r="A2570">
        <v>32045.340485000001</v>
      </c>
      <c r="B2570">
        <v>180</v>
      </c>
      <c r="C2570">
        <f t="shared" si="80"/>
        <v>164</v>
      </c>
      <c r="G2570" s="1">
        <f t="shared" si="81"/>
        <v>32045340.484999999</v>
      </c>
    </row>
    <row r="2571" spans="1:7" x14ac:dyDescent="0.25">
      <c r="A2571">
        <v>32045.499237</v>
      </c>
      <c r="B2571">
        <v>68</v>
      </c>
      <c r="C2571">
        <f t="shared" si="80"/>
        <v>52</v>
      </c>
      <c r="G2571" s="1">
        <f t="shared" si="81"/>
        <v>32045499.237</v>
      </c>
    </row>
    <row r="2572" spans="1:7" x14ac:dyDescent="0.25">
      <c r="A2572">
        <v>32507.143340999999</v>
      </c>
      <c r="B2572">
        <v>76</v>
      </c>
      <c r="C2572">
        <f t="shared" si="80"/>
        <v>60</v>
      </c>
      <c r="G2572" s="1">
        <f t="shared" si="81"/>
        <v>32507143.340999998</v>
      </c>
    </row>
    <row r="2573" spans="1:7" x14ac:dyDescent="0.25">
      <c r="A2573">
        <v>32526.777436</v>
      </c>
      <c r="B2573">
        <v>68</v>
      </c>
      <c r="C2573">
        <f t="shared" si="80"/>
        <v>52</v>
      </c>
      <c r="G2573" s="1">
        <f t="shared" si="81"/>
        <v>32526777.436000001</v>
      </c>
    </row>
    <row r="2574" spans="1:7" x14ac:dyDescent="0.25">
      <c r="A2574">
        <v>32526.931487999998</v>
      </c>
      <c r="B2574">
        <v>68</v>
      </c>
      <c r="C2574">
        <f t="shared" si="80"/>
        <v>52</v>
      </c>
      <c r="G2574" s="1">
        <f t="shared" si="81"/>
        <v>32526931.487999998</v>
      </c>
    </row>
    <row r="2575" spans="1:7" x14ac:dyDescent="0.25">
      <c r="A2575">
        <v>32526.934052000001</v>
      </c>
      <c r="B2575">
        <v>72</v>
      </c>
      <c r="C2575">
        <f t="shared" si="80"/>
        <v>56</v>
      </c>
      <c r="G2575" s="1">
        <f t="shared" si="81"/>
        <v>32526934.052000001</v>
      </c>
    </row>
    <row r="2576" spans="1:7" x14ac:dyDescent="0.25">
      <c r="A2576">
        <v>32669.639099</v>
      </c>
      <c r="B2576">
        <v>76</v>
      </c>
      <c r="C2576">
        <f t="shared" si="80"/>
        <v>60</v>
      </c>
      <c r="G2576" s="1">
        <f t="shared" si="81"/>
        <v>32669639.098999999</v>
      </c>
    </row>
    <row r="2577" spans="1:7" x14ac:dyDescent="0.25">
      <c r="A2577">
        <v>32669.647735999999</v>
      </c>
      <c r="B2577">
        <v>76</v>
      </c>
      <c r="C2577">
        <f t="shared" si="80"/>
        <v>60</v>
      </c>
      <c r="G2577" s="1">
        <f t="shared" si="81"/>
        <v>32669647.735999998</v>
      </c>
    </row>
    <row r="2578" spans="1:7" x14ac:dyDescent="0.25">
      <c r="A2578">
        <v>32669.987701999999</v>
      </c>
      <c r="B2578">
        <v>68</v>
      </c>
      <c r="C2578">
        <f t="shared" si="80"/>
        <v>52</v>
      </c>
      <c r="G2578" s="1">
        <f t="shared" si="81"/>
        <v>32669987.702</v>
      </c>
    </row>
    <row r="2579" spans="1:7" x14ac:dyDescent="0.25">
      <c r="A2579">
        <v>32669.990631000001</v>
      </c>
      <c r="B2579">
        <v>159</v>
      </c>
      <c r="C2579">
        <f t="shared" si="80"/>
        <v>143</v>
      </c>
      <c r="G2579" s="1">
        <f t="shared" si="81"/>
        <v>32669990.631000001</v>
      </c>
    </row>
    <row r="2580" spans="1:7" x14ac:dyDescent="0.25">
      <c r="A2580">
        <v>32670.007355000002</v>
      </c>
      <c r="B2580">
        <v>68</v>
      </c>
      <c r="C2580">
        <f t="shared" si="80"/>
        <v>52</v>
      </c>
      <c r="G2580" s="1">
        <f t="shared" si="81"/>
        <v>32670007.355</v>
      </c>
    </row>
    <row r="2581" spans="1:7" x14ac:dyDescent="0.25">
      <c r="A2581">
        <v>32670.010224000001</v>
      </c>
      <c r="B2581">
        <v>124</v>
      </c>
      <c r="C2581">
        <f t="shared" si="80"/>
        <v>108</v>
      </c>
      <c r="G2581" s="1">
        <f t="shared" si="81"/>
        <v>32670010.224000003</v>
      </c>
    </row>
    <row r="2582" spans="1:7" x14ac:dyDescent="0.25">
      <c r="A2582">
        <v>32670.147309</v>
      </c>
      <c r="B2582">
        <v>68</v>
      </c>
      <c r="C2582">
        <f t="shared" si="80"/>
        <v>52</v>
      </c>
      <c r="G2582" s="1">
        <f t="shared" si="81"/>
        <v>32670147.309</v>
      </c>
    </row>
    <row r="2583" spans="1:7" x14ac:dyDescent="0.25">
      <c r="A2583">
        <v>32670.157836999999</v>
      </c>
      <c r="B2583">
        <v>76</v>
      </c>
      <c r="C2583">
        <f t="shared" si="80"/>
        <v>60</v>
      </c>
      <c r="G2583" s="1">
        <f t="shared" si="81"/>
        <v>32670157.836999997</v>
      </c>
    </row>
    <row r="2584" spans="1:7" x14ac:dyDescent="0.25">
      <c r="A2584">
        <v>32670.168121999999</v>
      </c>
      <c r="B2584">
        <v>68</v>
      </c>
      <c r="C2584">
        <f t="shared" si="80"/>
        <v>52</v>
      </c>
      <c r="G2584" s="1">
        <f t="shared" si="81"/>
        <v>32670168.121999998</v>
      </c>
    </row>
    <row r="2585" spans="1:7" x14ac:dyDescent="0.25">
      <c r="A2585">
        <v>32670.178711</v>
      </c>
      <c r="B2585">
        <v>76</v>
      </c>
      <c r="C2585">
        <f t="shared" si="80"/>
        <v>60</v>
      </c>
      <c r="G2585" s="1">
        <f t="shared" si="81"/>
        <v>32670178.710999999</v>
      </c>
    </row>
    <row r="2586" spans="1:7" x14ac:dyDescent="0.25">
      <c r="A2586">
        <v>32670.347199</v>
      </c>
      <c r="B2586">
        <v>68</v>
      </c>
      <c r="C2586">
        <f t="shared" si="80"/>
        <v>52</v>
      </c>
      <c r="G2586" s="1">
        <f t="shared" si="81"/>
        <v>32670347.199000001</v>
      </c>
    </row>
    <row r="2587" spans="1:7" x14ac:dyDescent="0.25">
      <c r="A2587">
        <v>32670.377228000001</v>
      </c>
      <c r="B2587">
        <v>68</v>
      </c>
      <c r="C2587">
        <f t="shared" si="80"/>
        <v>52</v>
      </c>
      <c r="G2587" s="1">
        <f t="shared" si="81"/>
        <v>32670377.228</v>
      </c>
    </row>
    <row r="2588" spans="1:7" x14ac:dyDescent="0.25">
      <c r="A2588">
        <v>32670.467346000001</v>
      </c>
      <c r="B2588">
        <v>116</v>
      </c>
      <c r="C2588">
        <f t="shared" si="80"/>
        <v>100</v>
      </c>
      <c r="G2588" s="1">
        <f t="shared" si="81"/>
        <v>32670467.346000001</v>
      </c>
    </row>
    <row r="2589" spans="1:7" x14ac:dyDescent="0.25">
      <c r="A2589">
        <v>32670.526519999999</v>
      </c>
      <c r="B2589">
        <v>68</v>
      </c>
      <c r="C2589">
        <f t="shared" si="80"/>
        <v>52</v>
      </c>
      <c r="G2589" s="1">
        <f t="shared" si="81"/>
        <v>32670526.52</v>
      </c>
    </row>
    <row r="2590" spans="1:7" x14ac:dyDescent="0.25">
      <c r="A2590">
        <v>32670.557282000002</v>
      </c>
      <c r="B2590">
        <v>68</v>
      </c>
      <c r="C2590">
        <f t="shared" si="80"/>
        <v>52</v>
      </c>
      <c r="G2590" s="1">
        <f t="shared" si="81"/>
        <v>32670557.282000002</v>
      </c>
    </row>
    <row r="2591" spans="1:7" x14ac:dyDescent="0.25">
      <c r="A2591">
        <v>32670.558838000001</v>
      </c>
      <c r="B2591">
        <v>117</v>
      </c>
      <c r="C2591">
        <f t="shared" si="80"/>
        <v>101</v>
      </c>
      <c r="G2591" s="1">
        <f t="shared" si="81"/>
        <v>32670558.838</v>
      </c>
    </row>
    <row r="2592" spans="1:7" x14ac:dyDescent="0.25">
      <c r="A2592">
        <v>32670.749970000001</v>
      </c>
      <c r="B2592">
        <v>82</v>
      </c>
      <c r="C2592">
        <f t="shared" si="80"/>
        <v>66</v>
      </c>
      <c r="G2592" s="1">
        <f t="shared" si="81"/>
        <v>32670749.970000003</v>
      </c>
    </row>
    <row r="2593" spans="1:7" x14ac:dyDescent="0.25">
      <c r="A2593">
        <v>32670.867401</v>
      </c>
      <c r="B2593">
        <v>82</v>
      </c>
      <c r="C2593">
        <f t="shared" si="80"/>
        <v>66</v>
      </c>
      <c r="G2593" s="1">
        <f t="shared" si="81"/>
        <v>32670867.401000001</v>
      </c>
    </row>
    <row r="2594" spans="1:7" x14ac:dyDescent="0.25">
      <c r="A2594">
        <v>32670.907196</v>
      </c>
      <c r="B2594">
        <v>68</v>
      </c>
      <c r="C2594">
        <f t="shared" si="80"/>
        <v>52</v>
      </c>
      <c r="G2594" s="1">
        <f t="shared" si="81"/>
        <v>32670907.195999999</v>
      </c>
    </row>
    <row r="2595" spans="1:7" x14ac:dyDescent="0.25">
      <c r="A2595">
        <v>32671.067169000002</v>
      </c>
      <c r="B2595">
        <v>68</v>
      </c>
      <c r="C2595">
        <f t="shared" si="80"/>
        <v>52</v>
      </c>
      <c r="G2595" s="1">
        <f t="shared" si="81"/>
        <v>32671067.169000003</v>
      </c>
    </row>
    <row r="2596" spans="1:7" x14ac:dyDescent="0.25">
      <c r="A2596">
        <v>32671.233765000001</v>
      </c>
      <c r="B2596">
        <v>68</v>
      </c>
      <c r="C2596">
        <f t="shared" si="80"/>
        <v>52</v>
      </c>
      <c r="G2596" s="1">
        <f t="shared" si="81"/>
        <v>32671233.765000001</v>
      </c>
    </row>
    <row r="2597" spans="1:7" x14ac:dyDescent="0.25">
      <c r="A2597">
        <v>32672.243224999998</v>
      </c>
      <c r="B2597">
        <v>311</v>
      </c>
      <c r="C2597">
        <f t="shared" si="80"/>
        <v>295</v>
      </c>
      <c r="G2597" s="1">
        <f t="shared" si="81"/>
        <v>32672243.224999998</v>
      </c>
    </row>
    <row r="2598" spans="1:7" x14ac:dyDescent="0.25">
      <c r="A2598">
        <v>32673.282104999998</v>
      </c>
      <c r="B2598">
        <v>68</v>
      </c>
      <c r="C2598">
        <f t="shared" si="80"/>
        <v>52</v>
      </c>
      <c r="G2598" s="1">
        <f t="shared" si="81"/>
        <v>32673282.104999997</v>
      </c>
    </row>
    <row r="2599" spans="1:7" x14ac:dyDescent="0.25">
      <c r="A2599">
        <v>32673.284790000002</v>
      </c>
      <c r="B2599">
        <v>68</v>
      </c>
      <c r="C2599">
        <f t="shared" si="80"/>
        <v>52</v>
      </c>
      <c r="G2599" s="1">
        <f t="shared" si="81"/>
        <v>32673284.790000003</v>
      </c>
    </row>
    <row r="2600" spans="1:7" x14ac:dyDescent="0.25">
      <c r="A2600">
        <v>32673.440949</v>
      </c>
      <c r="B2600">
        <v>68</v>
      </c>
      <c r="C2600">
        <f t="shared" si="80"/>
        <v>52</v>
      </c>
      <c r="G2600" s="1">
        <f t="shared" si="81"/>
        <v>32673440.949000001</v>
      </c>
    </row>
    <row r="2601" spans="1:7" x14ac:dyDescent="0.25">
      <c r="A2601">
        <v>32673.477355999999</v>
      </c>
      <c r="B2601">
        <v>68</v>
      </c>
      <c r="C2601">
        <f t="shared" si="80"/>
        <v>52</v>
      </c>
      <c r="G2601" s="1">
        <f t="shared" si="81"/>
        <v>32673477.355999999</v>
      </c>
    </row>
    <row r="2602" spans="1:7" x14ac:dyDescent="0.25">
      <c r="A2602">
        <v>32676.445313</v>
      </c>
      <c r="B2602">
        <v>72</v>
      </c>
      <c r="C2602">
        <f t="shared" si="80"/>
        <v>56</v>
      </c>
      <c r="G2602" s="1">
        <f t="shared" si="81"/>
        <v>32676445.313000001</v>
      </c>
    </row>
    <row r="2603" spans="1:7" x14ac:dyDescent="0.25">
      <c r="A2603">
        <v>32676.837310999999</v>
      </c>
      <c r="B2603">
        <v>458</v>
      </c>
      <c r="C2603">
        <f t="shared" si="80"/>
        <v>442</v>
      </c>
      <c r="G2603" s="1">
        <f t="shared" si="81"/>
        <v>32676837.311000001</v>
      </c>
    </row>
    <row r="2604" spans="1:7" x14ac:dyDescent="0.25">
      <c r="A2604">
        <v>32677.027252</v>
      </c>
      <c r="B2604">
        <v>68</v>
      </c>
      <c r="C2604">
        <f t="shared" si="80"/>
        <v>52</v>
      </c>
      <c r="G2604" s="1">
        <f t="shared" si="81"/>
        <v>32677027.252</v>
      </c>
    </row>
    <row r="2605" spans="1:7" x14ac:dyDescent="0.25">
      <c r="A2605">
        <v>32776.294068000003</v>
      </c>
      <c r="B2605">
        <v>88</v>
      </c>
      <c r="C2605">
        <f t="shared" si="80"/>
        <v>72</v>
      </c>
      <c r="G2605" s="1">
        <f t="shared" si="81"/>
        <v>32776294.068000004</v>
      </c>
    </row>
    <row r="2606" spans="1:7" x14ac:dyDescent="0.25">
      <c r="A2606">
        <v>32776.582154000003</v>
      </c>
      <c r="B2606">
        <v>88</v>
      </c>
      <c r="C2606">
        <f t="shared" si="80"/>
        <v>72</v>
      </c>
      <c r="G2606" s="1">
        <f t="shared" si="81"/>
        <v>32776582.154000003</v>
      </c>
    </row>
    <row r="2607" spans="1:7" x14ac:dyDescent="0.25">
      <c r="A2607">
        <v>32776.658661000001</v>
      </c>
      <c r="B2607">
        <v>92</v>
      </c>
      <c r="C2607">
        <f t="shared" si="80"/>
        <v>76</v>
      </c>
      <c r="G2607" s="1">
        <f t="shared" si="81"/>
        <v>32776658.661000002</v>
      </c>
    </row>
    <row r="2608" spans="1:7" x14ac:dyDescent="0.25">
      <c r="A2608">
        <v>32944.847321000001</v>
      </c>
      <c r="B2608">
        <v>72</v>
      </c>
      <c r="C2608">
        <f t="shared" si="80"/>
        <v>56</v>
      </c>
      <c r="G2608" s="1">
        <f t="shared" si="81"/>
        <v>32944847.321000002</v>
      </c>
    </row>
    <row r="2609" spans="1:7" x14ac:dyDescent="0.25">
      <c r="A2609">
        <v>32945.446381000002</v>
      </c>
      <c r="B2609">
        <v>180</v>
      </c>
      <c r="C2609">
        <f t="shared" si="80"/>
        <v>164</v>
      </c>
      <c r="G2609" s="1">
        <f t="shared" si="81"/>
        <v>32945446.381000001</v>
      </c>
    </row>
    <row r="2610" spans="1:7" x14ac:dyDescent="0.25">
      <c r="A2610">
        <v>32945.609863999998</v>
      </c>
      <c r="B2610">
        <v>68</v>
      </c>
      <c r="C2610">
        <f t="shared" si="80"/>
        <v>52</v>
      </c>
      <c r="G2610" s="1">
        <f t="shared" si="81"/>
        <v>32945609.864</v>
      </c>
    </row>
    <row r="2611" spans="1:7" x14ac:dyDescent="0.25">
      <c r="A2611">
        <v>32945.771423999999</v>
      </c>
      <c r="B2611">
        <v>68</v>
      </c>
      <c r="C2611">
        <f t="shared" si="80"/>
        <v>52</v>
      </c>
      <c r="G2611" s="1">
        <f t="shared" si="81"/>
        <v>32945771.423999999</v>
      </c>
    </row>
    <row r="2612" spans="1:7" x14ac:dyDescent="0.25">
      <c r="A2612">
        <v>32945.776306</v>
      </c>
      <c r="B2612">
        <v>72</v>
      </c>
      <c r="C2612">
        <f t="shared" si="80"/>
        <v>56</v>
      </c>
      <c r="G2612" s="1">
        <f t="shared" si="81"/>
        <v>32945776.305999998</v>
      </c>
    </row>
    <row r="2613" spans="1:7" x14ac:dyDescent="0.25">
      <c r="A2613">
        <v>32945.800171000003</v>
      </c>
      <c r="B2613">
        <v>187</v>
      </c>
      <c r="C2613">
        <f t="shared" si="80"/>
        <v>171</v>
      </c>
      <c r="G2613" s="1">
        <f t="shared" si="81"/>
        <v>32945800.171000004</v>
      </c>
    </row>
    <row r="2614" spans="1:7" x14ac:dyDescent="0.25">
      <c r="A2614">
        <v>32945.802185</v>
      </c>
      <c r="B2614">
        <v>182</v>
      </c>
      <c r="C2614">
        <f t="shared" si="80"/>
        <v>166</v>
      </c>
      <c r="G2614" s="1">
        <f t="shared" si="81"/>
        <v>32945802.184999999</v>
      </c>
    </row>
    <row r="2615" spans="1:7" x14ac:dyDescent="0.25">
      <c r="A2615">
        <v>32945.803345</v>
      </c>
      <c r="B2615">
        <v>185</v>
      </c>
      <c r="C2615">
        <f t="shared" si="80"/>
        <v>169</v>
      </c>
      <c r="G2615" s="1">
        <f t="shared" si="81"/>
        <v>32945803.344999999</v>
      </c>
    </row>
    <row r="2616" spans="1:7" x14ac:dyDescent="0.25">
      <c r="A2616">
        <v>32945.807739999997</v>
      </c>
      <c r="B2616">
        <v>78</v>
      </c>
      <c r="C2616">
        <f t="shared" si="80"/>
        <v>62</v>
      </c>
      <c r="G2616" s="1">
        <f t="shared" si="81"/>
        <v>32945807.739999998</v>
      </c>
    </row>
    <row r="2617" spans="1:7" x14ac:dyDescent="0.25">
      <c r="A2617">
        <v>32945.808533000003</v>
      </c>
      <c r="B2617">
        <v>75</v>
      </c>
      <c r="C2617">
        <f t="shared" si="80"/>
        <v>59</v>
      </c>
      <c r="G2617" s="1">
        <f t="shared" si="81"/>
        <v>32945808.533000004</v>
      </c>
    </row>
    <row r="2618" spans="1:7" x14ac:dyDescent="0.25">
      <c r="A2618">
        <v>32945.809326000002</v>
      </c>
      <c r="B2618">
        <v>74</v>
      </c>
      <c r="C2618">
        <f t="shared" si="80"/>
        <v>58</v>
      </c>
      <c r="G2618" s="1">
        <f t="shared" si="81"/>
        <v>32945809.326000001</v>
      </c>
    </row>
    <row r="2619" spans="1:7" x14ac:dyDescent="0.25">
      <c r="A2619">
        <v>32945.809936999998</v>
      </c>
      <c r="B2619">
        <v>86</v>
      </c>
      <c r="C2619">
        <f t="shared" si="80"/>
        <v>70</v>
      </c>
      <c r="G2619" s="1">
        <f t="shared" si="81"/>
        <v>32945809.936999999</v>
      </c>
    </row>
    <row r="2620" spans="1:7" x14ac:dyDescent="0.25">
      <c r="A2620">
        <v>32945.810761000001</v>
      </c>
      <c r="B2620">
        <v>76</v>
      </c>
      <c r="C2620">
        <f t="shared" si="80"/>
        <v>60</v>
      </c>
      <c r="G2620" s="1">
        <f t="shared" si="81"/>
        <v>32945810.761</v>
      </c>
    </row>
    <row r="2621" spans="1:7" x14ac:dyDescent="0.25">
      <c r="A2621">
        <v>32945.811371000003</v>
      </c>
      <c r="B2621">
        <v>77</v>
      </c>
      <c r="C2621">
        <f t="shared" si="80"/>
        <v>61</v>
      </c>
      <c r="G2621" s="1">
        <f t="shared" si="81"/>
        <v>32945811.371000003</v>
      </c>
    </row>
    <row r="2622" spans="1:7" x14ac:dyDescent="0.25">
      <c r="A2622">
        <v>32945.812226000002</v>
      </c>
      <c r="B2622">
        <v>79</v>
      </c>
      <c r="C2622">
        <f t="shared" si="80"/>
        <v>63</v>
      </c>
      <c r="G2622" s="1">
        <f t="shared" si="81"/>
        <v>32945812.226000004</v>
      </c>
    </row>
    <row r="2623" spans="1:7" x14ac:dyDescent="0.25">
      <c r="A2623">
        <v>32945.812744000003</v>
      </c>
      <c r="B2623">
        <v>75</v>
      </c>
      <c r="C2623">
        <f t="shared" si="80"/>
        <v>59</v>
      </c>
      <c r="G2623" s="1">
        <f t="shared" si="81"/>
        <v>32945812.744000003</v>
      </c>
    </row>
    <row r="2624" spans="1:7" x14ac:dyDescent="0.25">
      <c r="A2624">
        <v>32945.813690000003</v>
      </c>
      <c r="B2624">
        <v>77</v>
      </c>
      <c r="C2624">
        <f t="shared" si="80"/>
        <v>61</v>
      </c>
      <c r="G2624" s="1">
        <f t="shared" si="81"/>
        <v>32945813.690000001</v>
      </c>
    </row>
    <row r="2625" spans="1:7" x14ac:dyDescent="0.25">
      <c r="A2625">
        <v>32945.814423000003</v>
      </c>
      <c r="B2625">
        <v>80</v>
      </c>
      <c r="C2625">
        <f t="shared" si="80"/>
        <v>64</v>
      </c>
      <c r="G2625" s="1">
        <f t="shared" si="81"/>
        <v>32945814.423000004</v>
      </c>
    </row>
    <row r="2626" spans="1:7" x14ac:dyDescent="0.25">
      <c r="A2626">
        <v>32945.815125000001</v>
      </c>
      <c r="B2626">
        <v>107</v>
      </c>
      <c r="C2626">
        <f t="shared" ref="C2626:C2689" si="82">B2626-16</f>
        <v>91</v>
      </c>
      <c r="G2626" s="1">
        <f t="shared" si="81"/>
        <v>32945815.125</v>
      </c>
    </row>
    <row r="2627" spans="1:7" x14ac:dyDescent="0.25">
      <c r="A2627">
        <v>32945.815734999996</v>
      </c>
      <c r="B2627">
        <v>82</v>
      </c>
      <c r="C2627">
        <f t="shared" si="82"/>
        <v>66</v>
      </c>
      <c r="G2627" s="1">
        <f t="shared" ref="G2627:G2690" si="83">A2627*1000</f>
        <v>32945815.734999996</v>
      </c>
    </row>
    <row r="2628" spans="1:7" x14ac:dyDescent="0.25">
      <c r="A2628">
        <v>32946.007964999997</v>
      </c>
      <c r="B2628">
        <v>170</v>
      </c>
      <c r="C2628">
        <f t="shared" si="82"/>
        <v>154</v>
      </c>
      <c r="G2628" s="1">
        <f t="shared" si="83"/>
        <v>32946007.964999996</v>
      </c>
    </row>
    <row r="2629" spans="1:7" x14ac:dyDescent="0.25">
      <c r="A2629">
        <v>32946.008942</v>
      </c>
      <c r="B2629">
        <v>176</v>
      </c>
      <c r="C2629">
        <f t="shared" si="82"/>
        <v>160</v>
      </c>
      <c r="G2629" s="1">
        <f t="shared" si="83"/>
        <v>32946008.942000002</v>
      </c>
    </row>
    <row r="2630" spans="1:7" x14ac:dyDescent="0.25">
      <c r="A2630">
        <v>32946.009674000001</v>
      </c>
      <c r="B2630">
        <v>183</v>
      </c>
      <c r="C2630">
        <f t="shared" si="82"/>
        <v>167</v>
      </c>
      <c r="G2630" s="1">
        <f t="shared" si="83"/>
        <v>32946009.674000002</v>
      </c>
    </row>
    <row r="2631" spans="1:7" x14ac:dyDescent="0.25">
      <c r="A2631">
        <v>32946.011444000003</v>
      </c>
      <c r="B2631">
        <v>174</v>
      </c>
      <c r="C2631">
        <f t="shared" si="82"/>
        <v>158</v>
      </c>
      <c r="G2631" s="1">
        <f t="shared" si="83"/>
        <v>32946011.444000002</v>
      </c>
    </row>
    <row r="2632" spans="1:7" x14ac:dyDescent="0.25">
      <c r="A2632">
        <v>32946.117431999999</v>
      </c>
      <c r="B2632">
        <v>81</v>
      </c>
      <c r="C2632">
        <f t="shared" si="82"/>
        <v>65</v>
      </c>
      <c r="G2632" s="1">
        <f t="shared" si="83"/>
        <v>32946117.432</v>
      </c>
    </row>
    <row r="2633" spans="1:7" x14ac:dyDescent="0.25">
      <c r="A2633">
        <v>32946.272888</v>
      </c>
      <c r="B2633">
        <v>183</v>
      </c>
      <c r="C2633">
        <f t="shared" si="82"/>
        <v>167</v>
      </c>
      <c r="G2633" s="1">
        <f t="shared" si="83"/>
        <v>32946272.888</v>
      </c>
    </row>
    <row r="2634" spans="1:7" x14ac:dyDescent="0.25">
      <c r="A2634">
        <v>32946.327210000003</v>
      </c>
      <c r="B2634">
        <v>68</v>
      </c>
      <c r="C2634">
        <f t="shared" si="82"/>
        <v>52</v>
      </c>
      <c r="G2634" s="1">
        <f t="shared" si="83"/>
        <v>32946327.210000005</v>
      </c>
    </row>
    <row r="2635" spans="1:7" x14ac:dyDescent="0.25">
      <c r="A2635">
        <v>32946.497588999999</v>
      </c>
      <c r="B2635">
        <v>68</v>
      </c>
      <c r="C2635">
        <f t="shared" si="82"/>
        <v>52</v>
      </c>
      <c r="G2635" s="1">
        <f t="shared" si="83"/>
        <v>32946497.588999998</v>
      </c>
    </row>
    <row r="2636" spans="1:7" x14ac:dyDescent="0.25">
      <c r="A2636">
        <v>32946.567292</v>
      </c>
      <c r="B2636">
        <v>91</v>
      </c>
      <c r="C2636">
        <f t="shared" si="82"/>
        <v>75</v>
      </c>
      <c r="G2636" s="1">
        <f t="shared" si="83"/>
        <v>32946567.291999999</v>
      </c>
    </row>
    <row r="2637" spans="1:7" x14ac:dyDescent="0.25">
      <c r="A2637">
        <v>32947.574462999997</v>
      </c>
      <c r="B2637">
        <v>91</v>
      </c>
      <c r="C2637">
        <f t="shared" si="82"/>
        <v>75</v>
      </c>
      <c r="G2637" s="1">
        <f t="shared" si="83"/>
        <v>32947574.462999996</v>
      </c>
    </row>
    <row r="2638" spans="1:7" x14ac:dyDescent="0.25">
      <c r="A2638">
        <v>32947.849334999999</v>
      </c>
      <c r="B2638">
        <v>75</v>
      </c>
      <c r="C2638">
        <f t="shared" si="82"/>
        <v>59</v>
      </c>
      <c r="G2638" s="1">
        <f t="shared" si="83"/>
        <v>32947849.334999997</v>
      </c>
    </row>
    <row r="2639" spans="1:7" x14ac:dyDescent="0.25">
      <c r="A2639">
        <v>32947.851348999997</v>
      </c>
      <c r="B2639">
        <v>183</v>
      </c>
      <c r="C2639">
        <f t="shared" si="82"/>
        <v>167</v>
      </c>
      <c r="G2639" s="1">
        <f t="shared" si="83"/>
        <v>32947851.348999996</v>
      </c>
    </row>
    <row r="2640" spans="1:7" x14ac:dyDescent="0.25">
      <c r="A2640">
        <v>32948.284180000002</v>
      </c>
      <c r="B2640">
        <v>183</v>
      </c>
      <c r="C2640">
        <f t="shared" si="82"/>
        <v>167</v>
      </c>
      <c r="G2640" s="1">
        <f t="shared" si="83"/>
        <v>32948284.180000003</v>
      </c>
    </row>
    <row r="2641" spans="1:7" x14ac:dyDescent="0.25">
      <c r="A2641">
        <v>32951.899414</v>
      </c>
      <c r="B2641">
        <v>75</v>
      </c>
      <c r="C2641">
        <f t="shared" si="82"/>
        <v>59</v>
      </c>
      <c r="G2641" s="1">
        <f t="shared" si="83"/>
        <v>32951899.414000001</v>
      </c>
    </row>
    <row r="2642" spans="1:7" x14ac:dyDescent="0.25">
      <c r="A2642">
        <v>32952.303864000001</v>
      </c>
      <c r="B2642">
        <v>183</v>
      </c>
      <c r="C2642">
        <f t="shared" si="82"/>
        <v>167</v>
      </c>
      <c r="G2642" s="1">
        <f t="shared" si="83"/>
        <v>32952303.864</v>
      </c>
    </row>
    <row r="2643" spans="1:7" x14ac:dyDescent="0.25">
      <c r="A2643">
        <v>32955.865539999999</v>
      </c>
      <c r="B2643">
        <v>75</v>
      </c>
      <c r="C2643">
        <f t="shared" si="82"/>
        <v>59</v>
      </c>
      <c r="G2643" s="1">
        <f t="shared" si="83"/>
        <v>32955865.539999999</v>
      </c>
    </row>
    <row r="2644" spans="1:7" x14ac:dyDescent="0.25">
      <c r="A2644">
        <v>32975.846100000002</v>
      </c>
      <c r="B2644">
        <v>72</v>
      </c>
      <c r="C2644">
        <f t="shared" si="82"/>
        <v>56</v>
      </c>
      <c r="G2644" s="1">
        <f t="shared" si="83"/>
        <v>32975846.100000001</v>
      </c>
    </row>
    <row r="2645" spans="1:7" x14ac:dyDescent="0.25">
      <c r="A2645">
        <v>32976.397155999999</v>
      </c>
      <c r="B2645">
        <v>239</v>
      </c>
      <c r="C2645">
        <f t="shared" si="82"/>
        <v>223</v>
      </c>
      <c r="G2645" s="1">
        <f t="shared" si="83"/>
        <v>32976397.155999999</v>
      </c>
    </row>
    <row r="2646" spans="1:7" x14ac:dyDescent="0.25">
      <c r="A2646">
        <v>32976.628266</v>
      </c>
      <c r="B2646">
        <v>68</v>
      </c>
      <c r="C2646">
        <f t="shared" si="82"/>
        <v>52</v>
      </c>
      <c r="G2646" s="1">
        <f t="shared" si="83"/>
        <v>32976628.265999999</v>
      </c>
    </row>
    <row r="2647" spans="1:7" x14ac:dyDescent="0.25">
      <c r="A2647">
        <v>33064.920441000002</v>
      </c>
      <c r="B2647">
        <v>72</v>
      </c>
      <c r="C2647">
        <f t="shared" si="82"/>
        <v>56</v>
      </c>
      <c r="G2647" s="1">
        <f t="shared" si="83"/>
        <v>33064920.441000003</v>
      </c>
    </row>
    <row r="2648" spans="1:7" x14ac:dyDescent="0.25">
      <c r="A2648">
        <v>33065.424195</v>
      </c>
      <c r="B2648">
        <v>213</v>
      </c>
      <c r="C2648">
        <f t="shared" si="82"/>
        <v>197</v>
      </c>
      <c r="G2648" s="1">
        <f t="shared" si="83"/>
        <v>33065424.195</v>
      </c>
    </row>
    <row r="2649" spans="1:7" x14ac:dyDescent="0.25">
      <c r="A2649">
        <v>33065.597350999997</v>
      </c>
      <c r="B2649">
        <v>68</v>
      </c>
      <c r="C2649">
        <f t="shared" si="82"/>
        <v>52</v>
      </c>
      <c r="G2649" s="1">
        <f t="shared" si="83"/>
        <v>33065597.350999996</v>
      </c>
    </row>
    <row r="2650" spans="1:7" x14ac:dyDescent="0.25">
      <c r="A2650">
        <v>33107.170531999996</v>
      </c>
      <c r="B2650">
        <v>76</v>
      </c>
      <c r="C2650">
        <f t="shared" si="82"/>
        <v>60</v>
      </c>
      <c r="G2650" s="1">
        <f t="shared" si="83"/>
        <v>33107170.531999998</v>
      </c>
    </row>
    <row r="2651" spans="1:7" x14ac:dyDescent="0.25">
      <c r="A2651">
        <v>33267.887879000002</v>
      </c>
      <c r="B2651">
        <v>68</v>
      </c>
      <c r="C2651">
        <f t="shared" si="82"/>
        <v>52</v>
      </c>
      <c r="G2651" s="1">
        <f t="shared" si="83"/>
        <v>33267887.879000001</v>
      </c>
    </row>
    <row r="2652" spans="1:7" x14ac:dyDescent="0.25">
      <c r="A2652">
        <v>33267.983917999998</v>
      </c>
      <c r="B2652">
        <v>80</v>
      </c>
      <c r="C2652">
        <f t="shared" si="82"/>
        <v>64</v>
      </c>
      <c r="G2652" s="1">
        <f t="shared" si="83"/>
        <v>33267983.917999998</v>
      </c>
    </row>
    <row r="2653" spans="1:7" x14ac:dyDescent="0.25">
      <c r="A2653">
        <v>33267.985321</v>
      </c>
      <c r="B2653">
        <v>72</v>
      </c>
      <c r="C2653">
        <f t="shared" si="82"/>
        <v>56</v>
      </c>
      <c r="G2653" s="1">
        <f t="shared" si="83"/>
        <v>33267985.320999999</v>
      </c>
    </row>
    <row r="2654" spans="1:7" x14ac:dyDescent="0.25">
      <c r="A2654">
        <v>33576.455566999997</v>
      </c>
      <c r="B2654">
        <v>72</v>
      </c>
      <c r="C2654">
        <f t="shared" si="82"/>
        <v>56</v>
      </c>
      <c r="G2654" s="1">
        <f t="shared" si="83"/>
        <v>33576455.566999994</v>
      </c>
    </row>
    <row r="2655" spans="1:7" x14ac:dyDescent="0.25">
      <c r="A2655">
        <v>33577.070892999996</v>
      </c>
      <c r="B2655">
        <v>458</v>
      </c>
      <c r="C2655">
        <f t="shared" si="82"/>
        <v>442</v>
      </c>
      <c r="G2655" s="1">
        <f t="shared" si="83"/>
        <v>33577070.892999999</v>
      </c>
    </row>
    <row r="2656" spans="1:7" x14ac:dyDescent="0.25">
      <c r="A2656">
        <v>33577.267211999999</v>
      </c>
      <c r="B2656">
        <v>68</v>
      </c>
      <c r="C2656">
        <f t="shared" si="82"/>
        <v>52</v>
      </c>
      <c r="G2656" s="1">
        <f t="shared" si="83"/>
        <v>33577267.211999997</v>
      </c>
    </row>
    <row r="2657" spans="1:7" x14ac:dyDescent="0.25">
      <c r="A2657">
        <v>33707.186828999998</v>
      </c>
      <c r="B2657">
        <v>78</v>
      </c>
      <c r="C2657">
        <f t="shared" si="82"/>
        <v>62</v>
      </c>
      <c r="G2657" s="1">
        <f t="shared" si="83"/>
        <v>33707186.828999996</v>
      </c>
    </row>
    <row r="2658" spans="1:7" x14ac:dyDescent="0.25">
      <c r="A2658">
        <v>33875.128144000002</v>
      </c>
      <c r="B2658">
        <v>71</v>
      </c>
      <c r="C2658">
        <f t="shared" si="82"/>
        <v>55</v>
      </c>
      <c r="G2658" s="1">
        <f t="shared" si="83"/>
        <v>33875128.144000001</v>
      </c>
    </row>
    <row r="2659" spans="1:7" x14ac:dyDescent="0.25">
      <c r="A2659">
        <v>33875.756714000003</v>
      </c>
      <c r="B2659">
        <v>91</v>
      </c>
      <c r="C2659">
        <f t="shared" si="82"/>
        <v>75</v>
      </c>
      <c r="G2659" s="1">
        <f t="shared" si="83"/>
        <v>33875756.714000002</v>
      </c>
    </row>
    <row r="2660" spans="1:7" x14ac:dyDescent="0.25">
      <c r="A2660">
        <v>33875.916138000001</v>
      </c>
      <c r="B2660">
        <v>68</v>
      </c>
      <c r="C2660">
        <f t="shared" si="82"/>
        <v>52</v>
      </c>
      <c r="G2660" s="1">
        <f t="shared" si="83"/>
        <v>33875916.138000004</v>
      </c>
    </row>
    <row r="2661" spans="1:7" x14ac:dyDescent="0.25">
      <c r="A2661">
        <v>33876.077300999998</v>
      </c>
      <c r="B2661">
        <v>68</v>
      </c>
      <c r="C2661">
        <f t="shared" si="82"/>
        <v>52</v>
      </c>
      <c r="G2661" s="1">
        <f t="shared" si="83"/>
        <v>33876077.300999999</v>
      </c>
    </row>
    <row r="2662" spans="1:7" x14ac:dyDescent="0.25">
      <c r="A2662">
        <v>33876.102447999998</v>
      </c>
      <c r="B2662">
        <v>513</v>
      </c>
      <c r="C2662">
        <f t="shared" si="82"/>
        <v>497</v>
      </c>
      <c r="G2662" s="1">
        <f t="shared" si="83"/>
        <v>33876102.447999999</v>
      </c>
    </row>
    <row r="2663" spans="1:7" x14ac:dyDescent="0.25">
      <c r="A2663">
        <v>33876.103332999999</v>
      </c>
      <c r="B2663">
        <v>513</v>
      </c>
      <c r="C2663">
        <f t="shared" si="82"/>
        <v>497</v>
      </c>
      <c r="G2663" s="1">
        <f t="shared" si="83"/>
        <v>33876103.332999997</v>
      </c>
    </row>
    <row r="2664" spans="1:7" x14ac:dyDescent="0.25">
      <c r="A2664">
        <v>33964.959748000001</v>
      </c>
      <c r="B2664">
        <v>72</v>
      </c>
      <c r="C2664">
        <f t="shared" si="82"/>
        <v>56</v>
      </c>
      <c r="G2664" s="1">
        <f t="shared" si="83"/>
        <v>33964959.748000003</v>
      </c>
    </row>
    <row r="2665" spans="1:7" x14ac:dyDescent="0.25">
      <c r="A2665">
        <v>33965.431823999999</v>
      </c>
      <c r="B2665">
        <v>180</v>
      </c>
      <c r="C2665">
        <f t="shared" si="82"/>
        <v>164</v>
      </c>
      <c r="G2665" s="1">
        <f t="shared" si="83"/>
        <v>33965431.824000001</v>
      </c>
    </row>
    <row r="2666" spans="1:7" x14ac:dyDescent="0.25">
      <c r="A2666">
        <v>33965.598663999997</v>
      </c>
      <c r="B2666">
        <v>68</v>
      </c>
      <c r="C2666">
        <f t="shared" si="82"/>
        <v>52</v>
      </c>
      <c r="G2666" s="1">
        <f t="shared" si="83"/>
        <v>33965598.663999997</v>
      </c>
    </row>
    <row r="2667" spans="1:7" x14ac:dyDescent="0.25">
      <c r="A2667">
        <v>33965.750182999996</v>
      </c>
      <c r="B2667">
        <v>68</v>
      </c>
      <c r="C2667">
        <f t="shared" si="82"/>
        <v>52</v>
      </c>
      <c r="G2667" s="1">
        <f t="shared" si="83"/>
        <v>33965750.182999998</v>
      </c>
    </row>
    <row r="2668" spans="1:7" x14ac:dyDescent="0.25">
      <c r="A2668">
        <v>33965.753723000002</v>
      </c>
      <c r="B2668">
        <v>72</v>
      </c>
      <c r="C2668">
        <f t="shared" si="82"/>
        <v>56</v>
      </c>
      <c r="G2668" s="1">
        <f t="shared" si="83"/>
        <v>33965753.723000005</v>
      </c>
    </row>
    <row r="2669" spans="1:7" x14ac:dyDescent="0.25">
      <c r="A2669">
        <v>33970.787322999997</v>
      </c>
      <c r="B2669">
        <v>178</v>
      </c>
      <c r="C2669">
        <f t="shared" si="82"/>
        <v>162</v>
      </c>
      <c r="G2669" s="1">
        <f t="shared" si="83"/>
        <v>33970787.322999999</v>
      </c>
    </row>
    <row r="2670" spans="1:7" x14ac:dyDescent="0.25">
      <c r="A2670">
        <v>33970.797333000002</v>
      </c>
      <c r="B2670">
        <v>148</v>
      </c>
      <c r="C2670">
        <f t="shared" si="82"/>
        <v>132</v>
      </c>
      <c r="G2670" s="1">
        <f t="shared" si="83"/>
        <v>33970797.333000004</v>
      </c>
    </row>
    <row r="2671" spans="1:7" x14ac:dyDescent="0.25">
      <c r="A2671">
        <v>33970.797669</v>
      </c>
      <c r="B2671">
        <v>174</v>
      </c>
      <c r="C2671">
        <f t="shared" si="82"/>
        <v>158</v>
      </c>
      <c r="G2671" s="1">
        <f t="shared" si="83"/>
        <v>33970797.669</v>
      </c>
    </row>
    <row r="2672" spans="1:7" x14ac:dyDescent="0.25">
      <c r="A2672">
        <v>33970.797942999998</v>
      </c>
      <c r="B2672">
        <v>170</v>
      </c>
      <c r="C2672">
        <f t="shared" si="82"/>
        <v>154</v>
      </c>
      <c r="G2672" s="1">
        <f t="shared" si="83"/>
        <v>33970797.942999996</v>
      </c>
    </row>
    <row r="2673" spans="1:7" x14ac:dyDescent="0.25">
      <c r="A2673">
        <v>33970.798188000001</v>
      </c>
      <c r="B2673">
        <v>146</v>
      </c>
      <c r="C2673">
        <f t="shared" si="82"/>
        <v>130</v>
      </c>
      <c r="G2673" s="1">
        <f t="shared" si="83"/>
        <v>33970798.188000001</v>
      </c>
    </row>
    <row r="2674" spans="1:7" x14ac:dyDescent="0.25">
      <c r="A2674">
        <v>33970.798432000003</v>
      </c>
      <c r="B2674">
        <v>176</v>
      </c>
      <c r="C2674">
        <f t="shared" si="82"/>
        <v>160</v>
      </c>
      <c r="G2674" s="1">
        <f t="shared" si="83"/>
        <v>33970798.432000004</v>
      </c>
    </row>
    <row r="2675" spans="1:7" x14ac:dyDescent="0.25">
      <c r="A2675">
        <v>33970.798675999999</v>
      </c>
      <c r="B2675">
        <v>78</v>
      </c>
      <c r="C2675">
        <f t="shared" si="82"/>
        <v>62</v>
      </c>
      <c r="G2675" s="1">
        <f t="shared" si="83"/>
        <v>33970798.675999999</v>
      </c>
    </row>
    <row r="2676" spans="1:7" x14ac:dyDescent="0.25">
      <c r="A2676">
        <v>33970.798859000002</v>
      </c>
      <c r="B2676">
        <v>99</v>
      </c>
      <c r="C2676">
        <f t="shared" si="82"/>
        <v>83</v>
      </c>
      <c r="G2676" s="1">
        <f t="shared" si="83"/>
        <v>33970798.859000005</v>
      </c>
    </row>
    <row r="2677" spans="1:7" x14ac:dyDescent="0.25">
      <c r="A2677">
        <v>33970.799652000002</v>
      </c>
      <c r="B2677">
        <v>74</v>
      </c>
      <c r="C2677">
        <f t="shared" si="82"/>
        <v>58</v>
      </c>
      <c r="G2677" s="1">
        <f t="shared" si="83"/>
        <v>33970799.652000003</v>
      </c>
    </row>
    <row r="2678" spans="1:7" x14ac:dyDescent="0.25">
      <c r="A2678">
        <v>33970.800475999997</v>
      </c>
      <c r="B2678">
        <v>76</v>
      </c>
      <c r="C2678">
        <f t="shared" si="82"/>
        <v>60</v>
      </c>
      <c r="G2678" s="1">
        <f t="shared" si="83"/>
        <v>33970800.475999996</v>
      </c>
    </row>
    <row r="2679" spans="1:7" x14ac:dyDescent="0.25">
      <c r="A2679">
        <v>33970.801147999999</v>
      </c>
      <c r="B2679">
        <v>77</v>
      </c>
      <c r="C2679">
        <f t="shared" si="82"/>
        <v>61</v>
      </c>
      <c r="G2679" s="1">
        <f t="shared" si="83"/>
        <v>33970801.148000002</v>
      </c>
    </row>
    <row r="2680" spans="1:7" x14ac:dyDescent="0.25">
      <c r="A2680">
        <v>33970.802154999998</v>
      </c>
      <c r="B2680">
        <v>79</v>
      </c>
      <c r="C2680">
        <f t="shared" si="82"/>
        <v>63</v>
      </c>
      <c r="G2680" s="1">
        <f t="shared" si="83"/>
        <v>33970802.155000001</v>
      </c>
    </row>
    <row r="2681" spans="1:7" x14ac:dyDescent="0.25">
      <c r="A2681">
        <v>33970.802886999998</v>
      </c>
      <c r="B2681">
        <v>85</v>
      </c>
      <c r="C2681">
        <f t="shared" si="82"/>
        <v>69</v>
      </c>
      <c r="G2681" s="1">
        <f t="shared" si="83"/>
        <v>33970802.886999995</v>
      </c>
    </row>
    <row r="2682" spans="1:7" x14ac:dyDescent="0.25">
      <c r="A2682">
        <v>33970.803864000001</v>
      </c>
      <c r="B2682">
        <v>75</v>
      </c>
      <c r="C2682">
        <f t="shared" si="82"/>
        <v>59</v>
      </c>
      <c r="G2682" s="1">
        <f t="shared" si="83"/>
        <v>33970803.864</v>
      </c>
    </row>
    <row r="2683" spans="1:7" x14ac:dyDescent="0.25">
      <c r="A2683">
        <v>33970.804778999998</v>
      </c>
      <c r="B2683">
        <v>77</v>
      </c>
      <c r="C2683">
        <f t="shared" si="82"/>
        <v>61</v>
      </c>
      <c r="G2683" s="1">
        <f t="shared" si="83"/>
        <v>33970804.778999999</v>
      </c>
    </row>
    <row r="2684" spans="1:7" x14ac:dyDescent="0.25">
      <c r="A2684">
        <v>33970.805358999998</v>
      </c>
      <c r="B2684">
        <v>80</v>
      </c>
      <c r="C2684">
        <f t="shared" si="82"/>
        <v>64</v>
      </c>
      <c r="G2684" s="1">
        <f t="shared" si="83"/>
        <v>33970805.358999997</v>
      </c>
    </row>
    <row r="2685" spans="1:7" x14ac:dyDescent="0.25">
      <c r="A2685">
        <v>33970.806183000001</v>
      </c>
      <c r="B2685">
        <v>75</v>
      </c>
      <c r="C2685">
        <f t="shared" si="82"/>
        <v>59</v>
      </c>
      <c r="G2685" s="1">
        <f t="shared" si="83"/>
        <v>33970806.182999998</v>
      </c>
    </row>
    <row r="2686" spans="1:7" x14ac:dyDescent="0.25">
      <c r="A2686">
        <v>33970.806793000003</v>
      </c>
      <c r="B2686">
        <v>82</v>
      </c>
      <c r="C2686">
        <f t="shared" si="82"/>
        <v>66</v>
      </c>
      <c r="G2686" s="1">
        <f t="shared" si="83"/>
        <v>33970806.793000005</v>
      </c>
    </row>
    <row r="2687" spans="1:7" x14ac:dyDescent="0.25">
      <c r="A2687">
        <v>33970.808410999998</v>
      </c>
      <c r="B2687">
        <v>71</v>
      </c>
      <c r="C2687">
        <f t="shared" si="82"/>
        <v>55</v>
      </c>
      <c r="G2687" s="1">
        <f t="shared" si="83"/>
        <v>33970808.410999998</v>
      </c>
    </row>
    <row r="2688" spans="1:7" x14ac:dyDescent="0.25">
      <c r="A2688">
        <v>33970.976653999998</v>
      </c>
      <c r="B2688">
        <v>182</v>
      </c>
      <c r="C2688">
        <f t="shared" si="82"/>
        <v>166</v>
      </c>
      <c r="G2688" s="1">
        <f t="shared" si="83"/>
        <v>33970976.653999999</v>
      </c>
    </row>
    <row r="2689" spans="1:7" x14ac:dyDescent="0.25">
      <c r="A2689">
        <v>33971.049621999999</v>
      </c>
      <c r="B2689">
        <v>185</v>
      </c>
      <c r="C2689">
        <f t="shared" si="82"/>
        <v>169</v>
      </c>
      <c r="G2689" s="1">
        <f t="shared" si="83"/>
        <v>33971049.622000001</v>
      </c>
    </row>
    <row r="2690" spans="1:7" x14ac:dyDescent="0.25">
      <c r="A2690">
        <v>33971.247345000003</v>
      </c>
      <c r="B2690">
        <v>78</v>
      </c>
      <c r="C2690">
        <f t="shared" ref="C2690:C2753" si="84">B2690-16</f>
        <v>62</v>
      </c>
      <c r="G2690" s="1">
        <f t="shared" si="83"/>
        <v>33971247.345000006</v>
      </c>
    </row>
    <row r="2691" spans="1:7" x14ac:dyDescent="0.25">
      <c r="A2691">
        <v>33971.467224</v>
      </c>
      <c r="B2691">
        <v>68</v>
      </c>
      <c r="C2691">
        <f t="shared" si="84"/>
        <v>52</v>
      </c>
      <c r="G2691" s="1">
        <f t="shared" ref="G2691:G2754" si="85">A2691*1000</f>
        <v>33971467.223999999</v>
      </c>
    </row>
    <row r="2692" spans="1:7" x14ac:dyDescent="0.25">
      <c r="A2692">
        <v>33971.619629000001</v>
      </c>
      <c r="B2692">
        <v>68</v>
      </c>
      <c r="C2692">
        <f t="shared" si="84"/>
        <v>52</v>
      </c>
      <c r="G2692" s="1">
        <f t="shared" si="85"/>
        <v>33971619.629000001</v>
      </c>
    </row>
    <row r="2693" spans="1:7" x14ac:dyDescent="0.25">
      <c r="A2693">
        <v>33971.674561</v>
      </c>
      <c r="B2693">
        <v>110</v>
      </c>
      <c r="C2693">
        <f t="shared" si="84"/>
        <v>94</v>
      </c>
      <c r="G2693" s="1">
        <f t="shared" si="85"/>
        <v>33971674.560999997</v>
      </c>
    </row>
    <row r="2694" spans="1:7" x14ac:dyDescent="0.25">
      <c r="A2694">
        <v>33971.882598999997</v>
      </c>
      <c r="B2694">
        <v>184</v>
      </c>
      <c r="C2694">
        <f t="shared" si="84"/>
        <v>168</v>
      </c>
      <c r="G2694" s="1">
        <f t="shared" si="85"/>
        <v>33971882.598999999</v>
      </c>
    </row>
    <row r="2695" spans="1:7" x14ac:dyDescent="0.25">
      <c r="A2695">
        <v>33971.883576</v>
      </c>
      <c r="B2695">
        <v>184</v>
      </c>
      <c r="C2695">
        <f t="shared" si="84"/>
        <v>168</v>
      </c>
      <c r="G2695" s="1">
        <f t="shared" si="85"/>
        <v>33971883.575999998</v>
      </c>
    </row>
    <row r="2696" spans="1:7" x14ac:dyDescent="0.25">
      <c r="A2696">
        <v>33972.813049999997</v>
      </c>
      <c r="B2696">
        <v>174</v>
      </c>
      <c r="C2696">
        <f t="shared" si="84"/>
        <v>158</v>
      </c>
      <c r="G2696" s="1">
        <f t="shared" si="85"/>
        <v>33972813.049999997</v>
      </c>
    </row>
    <row r="2697" spans="1:7" x14ac:dyDescent="0.25">
      <c r="A2697">
        <v>33972.816619999998</v>
      </c>
      <c r="B2697">
        <v>146</v>
      </c>
      <c r="C2697">
        <f t="shared" si="84"/>
        <v>130</v>
      </c>
      <c r="G2697" s="1">
        <f t="shared" si="85"/>
        <v>33972816.619999997</v>
      </c>
    </row>
    <row r="2698" spans="1:7" x14ac:dyDescent="0.25">
      <c r="A2698">
        <v>33976.828399999999</v>
      </c>
      <c r="B2698">
        <v>174</v>
      </c>
      <c r="C2698">
        <f t="shared" si="84"/>
        <v>158</v>
      </c>
      <c r="G2698" s="1">
        <f t="shared" si="85"/>
        <v>33976828.399999999</v>
      </c>
    </row>
    <row r="2699" spans="1:7" x14ac:dyDescent="0.25">
      <c r="A2699">
        <v>33976.831208000003</v>
      </c>
      <c r="B2699">
        <v>146</v>
      </c>
      <c r="C2699">
        <f t="shared" si="84"/>
        <v>130</v>
      </c>
      <c r="G2699" s="1">
        <f t="shared" si="85"/>
        <v>33976831.208000004</v>
      </c>
    </row>
    <row r="2700" spans="1:7" x14ac:dyDescent="0.25">
      <c r="A2700">
        <v>33996.461792000002</v>
      </c>
      <c r="B2700">
        <v>72</v>
      </c>
      <c r="C2700">
        <f t="shared" si="84"/>
        <v>56</v>
      </c>
      <c r="G2700" s="1">
        <f t="shared" si="85"/>
        <v>33996461.792000003</v>
      </c>
    </row>
    <row r="2701" spans="1:7" x14ac:dyDescent="0.25">
      <c r="A2701">
        <v>33997.037322999997</v>
      </c>
      <c r="B2701">
        <v>458</v>
      </c>
      <c r="C2701">
        <f t="shared" si="84"/>
        <v>442</v>
      </c>
      <c r="G2701" s="1">
        <f t="shared" si="85"/>
        <v>33997037.322999999</v>
      </c>
    </row>
    <row r="2702" spans="1:7" x14ac:dyDescent="0.25">
      <c r="A2702">
        <v>33997.205871999999</v>
      </c>
      <c r="B2702">
        <v>68</v>
      </c>
      <c r="C2702">
        <f t="shared" si="84"/>
        <v>52</v>
      </c>
      <c r="G2702" s="1">
        <f t="shared" si="85"/>
        <v>33997205.872000001</v>
      </c>
    </row>
    <row r="2703" spans="1:7" x14ac:dyDescent="0.25">
      <c r="A2703">
        <v>34008.937805000001</v>
      </c>
      <c r="B2703">
        <v>68</v>
      </c>
      <c r="C2703">
        <f t="shared" si="84"/>
        <v>52</v>
      </c>
      <c r="G2703" s="1">
        <f t="shared" si="85"/>
        <v>34008937.805</v>
      </c>
    </row>
    <row r="2704" spans="1:7" x14ac:dyDescent="0.25">
      <c r="A2704">
        <v>34008.977294999997</v>
      </c>
      <c r="B2704">
        <v>80</v>
      </c>
      <c r="C2704">
        <f t="shared" si="84"/>
        <v>64</v>
      </c>
      <c r="G2704" s="1">
        <f t="shared" si="85"/>
        <v>34008977.294999994</v>
      </c>
    </row>
    <row r="2705" spans="1:7" x14ac:dyDescent="0.25">
      <c r="A2705">
        <v>34008.978638000001</v>
      </c>
      <c r="B2705">
        <v>72</v>
      </c>
      <c r="C2705">
        <f t="shared" si="84"/>
        <v>56</v>
      </c>
      <c r="G2705" s="1">
        <f t="shared" si="85"/>
        <v>34008978.638000004</v>
      </c>
    </row>
    <row r="2706" spans="1:7" x14ac:dyDescent="0.25">
      <c r="A2706">
        <v>34085.020477999999</v>
      </c>
      <c r="B2706">
        <v>72</v>
      </c>
      <c r="C2706">
        <f t="shared" si="84"/>
        <v>56</v>
      </c>
      <c r="G2706" s="1">
        <f t="shared" si="85"/>
        <v>34085020.478</v>
      </c>
    </row>
    <row r="2707" spans="1:7" x14ac:dyDescent="0.25">
      <c r="A2707">
        <v>34085.510926000003</v>
      </c>
      <c r="B2707">
        <v>180</v>
      </c>
      <c r="C2707">
        <f t="shared" si="84"/>
        <v>164</v>
      </c>
      <c r="G2707" s="1">
        <f t="shared" si="85"/>
        <v>34085510.925999999</v>
      </c>
    </row>
    <row r="2708" spans="1:7" x14ac:dyDescent="0.25">
      <c r="A2708">
        <v>34085.697235</v>
      </c>
      <c r="B2708">
        <v>68</v>
      </c>
      <c r="C2708">
        <f t="shared" si="84"/>
        <v>52</v>
      </c>
      <c r="G2708" s="1">
        <f t="shared" si="85"/>
        <v>34085697.234999999</v>
      </c>
    </row>
    <row r="2709" spans="1:7" x14ac:dyDescent="0.25">
      <c r="A2709">
        <v>34290.546844999997</v>
      </c>
      <c r="B2709">
        <v>66</v>
      </c>
      <c r="C2709">
        <f t="shared" si="84"/>
        <v>50</v>
      </c>
      <c r="G2709" s="1">
        <f t="shared" si="85"/>
        <v>34290546.844999999</v>
      </c>
    </row>
    <row r="2710" spans="1:7" x14ac:dyDescent="0.25">
      <c r="A2710">
        <v>34290.555785999997</v>
      </c>
      <c r="B2710">
        <v>66</v>
      </c>
      <c r="C2710">
        <f t="shared" si="84"/>
        <v>50</v>
      </c>
      <c r="G2710" s="1">
        <f t="shared" si="85"/>
        <v>34290555.785999998</v>
      </c>
    </row>
    <row r="2711" spans="1:7" x14ac:dyDescent="0.25">
      <c r="A2711">
        <v>34290.994263000001</v>
      </c>
      <c r="B2711">
        <v>62</v>
      </c>
      <c r="C2711">
        <f t="shared" si="84"/>
        <v>46</v>
      </c>
      <c r="G2711" s="1">
        <f t="shared" si="85"/>
        <v>34290994.263000004</v>
      </c>
    </row>
    <row r="2712" spans="1:7" x14ac:dyDescent="0.25">
      <c r="A2712">
        <v>34290.99469</v>
      </c>
      <c r="B2712">
        <v>62</v>
      </c>
      <c r="C2712">
        <f t="shared" si="84"/>
        <v>46</v>
      </c>
      <c r="G2712" s="1">
        <f t="shared" si="85"/>
        <v>34290994.689999998</v>
      </c>
    </row>
    <row r="2713" spans="1:7" x14ac:dyDescent="0.25">
      <c r="A2713">
        <v>34290.994934000002</v>
      </c>
      <c r="B2713">
        <v>62</v>
      </c>
      <c r="C2713">
        <f t="shared" si="84"/>
        <v>46</v>
      </c>
      <c r="G2713" s="1">
        <f t="shared" si="85"/>
        <v>34290994.934</v>
      </c>
    </row>
    <row r="2714" spans="1:7" x14ac:dyDescent="0.25">
      <c r="A2714">
        <v>34290.995209000001</v>
      </c>
      <c r="B2714">
        <v>62</v>
      </c>
      <c r="C2714">
        <f t="shared" si="84"/>
        <v>46</v>
      </c>
      <c r="G2714" s="1">
        <f t="shared" si="85"/>
        <v>34290995.208999999</v>
      </c>
    </row>
    <row r="2715" spans="1:7" x14ac:dyDescent="0.25">
      <c r="A2715">
        <v>34291.262054999999</v>
      </c>
      <c r="B2715">
        <v>62</v>
      </c>
      <c r="C2715">
        <f t="shared" si="84"/>
        <v>46</v>
      </c>
      <c r="G2715" s="1">
        <f t="shared" si="85"/>
        <v>34291262.055</v>
      </c>
    </row>
    <row r="2716" spans="1:7" x14ac:dyDescent="0.25">
      <c r="A2716">
        <v>34291.263213999999</v>
      </c>
      <c r="B2716">
        <v>62</v>
      </c>
      <c r="C2716">
        <f t="shared" si="84"/>
        <v>46</v>
      </c>
      <c r="G2716" s="1">
        <f t="shared" si="85"/>
        <v>34291263.214000002</v>
      </c>
    </row>
    <row r="2717" spans="1:7" x14ac:dyDescent="0.25">
      <c r="A2717">
        <v>34291.264099</v>
      </c>
      <c r="B2717">
        <v>62</v>
      </c>
      <c r="C2717">
        <f t="shared" si="84"/>
        <v>46</v>
      </c>
      <c r="G2717" s="1">
        <f t="shared" si="85"/>
        <v>34291264.098999999</v>
      </c>
    </row>
    <row r="2718" spans="1:7" x14ac:dyDescent="0.25">
      <c r="A2718">
        <v>34291.399567</v>
      </c>
      <c r="B2718">
        <v>62</v>
      </c>
      <c r="C2718">
        <f t="shared" si="84"/>
        <v>46</v>
      </c>
      <c r="G2718" s="1">
        <f t="shared" si="85"/>
        <v>34291399.567000002</v>
      </c>
    </row>
    <row r="2719" spans="1:7" x14ac:dyDescent="0.25">
      <c r="A2719">
        <v>34291.529113999997</v>
      </c>
      <c r="B2719">
        <v>62</v>
      </c>
      <c r="C2719">
        <f t="shared" si="84"/>
        <v>46</v>
      </c>
      <c r="G2719" s="1">
        <f t="shared" si="85"/>
        <v>34291529.114</v>
      </c>
    </row>
    <row r="2720" spans="1:7" x14ac:dyDescent="0.25">
      <c r="A2720">
        <v>34291.704438000001</v>
      </c>
      <c r="B2720">
        <v>62</v>
      </c>
      <c r="C2720">
        <f t="shared" si="84"/>
        <v>46</v>
      </c>
      <c r="G2720" s="1">
        <f t="shared" si="85"/>
        <v>34291704.438000001</v>
      </c>
    </row>
    <row r="2721" spans="1:7" x14ac:dyDescent="0.25">
      <c r="A2721">
        <v>34291.799163999996</v>
      </c>
      <c r="B2721">
        <v>62</v>
      </c>
      <c r="C2721">
        <f t="shared" si="84"/>
        <v>46</v>
      </c>
      <c r="G2721" s="1">
        <f t="shared" si="85"/>
        <v>34291799.163999997</v>
      </c>
    </row>
    <row r="2722" spans="1:7" x14ac:dyDescent="0.25">
      <c r="A2722">
        <v>34292.045807000002</v>
      </c>
      <c r="B2722">
        <v>62</v>
      </c>
      <c r="C2722">
        <f t="shared" si="84"/>
        <v>46</v>
      </c>
      <c r="G2722" s="1">
        <f t="shared" si="85"/>
        <v>34292045.807000004</v>
      </c>
    </row>
    <row r="2723" spans="1:7" x14ac:dyDescent="0.25">
      <c r="A2723">
        <v>34292.079559999998</v>
      </c>
      <c r="B2723">
        <v>62</v>
      </c>
      <c r="C2723">
        <f t="shared" si="84"/>
        <v>46</v>
      </c>
      <c r="G2723" s="1">
        <f t="shared" si="85"/>
        <v>34292079.559999995</v>
      </c>
    </row>
    <row r="2724" spans="1:7" x14ac:dyDescent="0.25">
      <c r="A2724">
        <v>34292.292877</v>
      </c>
      <c r="B2724">
        <v>62</v>
      </c>
      <c r="C2724">
        <f t="shared" si="84"/>
        <v>46</v>
      </c>
      <c r="G2724" s="1">
        <f t="shared" si="85"/>
        <v>34292292.876999997</v>
      </c>
    </row>
    <row r="2725" spans="1:7" x14ac:dyDescent="0.25">
      <c r="A2725">
        <v>34307.187927999999</v>
      </c>
      <c r="B2725">
        <v>81</v>
      </c>
      <c r="C2725">
        <f t="shared" si="84"/>
        <v>65</v>
      </c>
      <c r="G2725" s="1">
        <f t="shared" si="85"/>
        <v>34307187.928000003</v>
      </c>
    </row>
    <row r="2726" spans="1:7" x14ac:dyDescent="0.25">
      <c r="A2726">
        <v>34408.878662000003</v>
      </c>
      <c r="B2726">
        <v>78</v>
      </c>
      <c r="C2726">
        <f t="shared" si="84"/>
        <v>62</v>
      </c>
      <c r="G2726" s="1">
        <f t="shared" si="85"/>
        <v>34408878.662</v>
      </c>
    </row>
    <row r="2727" spans="1:7" x14ac:dyDescent="0.25">
      <c r="A2727">
        <v>34409.140991</v>
      </c>
      <c r="B2727">
        <v>78</v>
      </c>
      <c r="C2727">
        <f t="shared" si="84"/>
        <v>62</v>
      </c>
      <c r="G2727" s="1">
        <f t="shared" si="85"/>
        <v>34409140.990999997</v>
      </c>
    </row>
    <row r="2728" spans="1:7" x14ac:dyDescent="0.25">
      <c r="A2728">
        <v>34409.200347999998</v>
      </c>
      <c r="B2728">
        <v>76</v>
      </c>
      <c r="C2728">
        <f t="shared" si="84"/>
        <v>60</v>
      </c>
      <c r="G2728" s="1">
        <f t="shared" si="85"/>
        <v>34409200.347999997</v>
      </c>
    </row>
    <row r="2729" spans="1:7" x14ac:dyDescent="0.25">
      <c r="A2729">
        <v>34409.334015</v>
      </c>
      <c r="B2729">
        <v>68</v>
      </c>
      <c r="C2729">
        <f t="shared" si="84"/>
        <v>52</v>
      </c>
      <c r="G2729" s="1">
        <f t="shared" si="85"/>
        <v>34409334.015000001</v>
      </c>
    </row>
    <row r="2730" spans="1:7" x14ac:dyDescent="0.25">
      <c r="A2730">
        <v>34409.464264000002</v>
      </c>
      <c r="B2730">
        <v>68</v>
      </c>
      <c r="C2730">
        <f t="shared" si="84"/>
        <v>52</v>
      </c>
      <c r="G2730" s="1">
        <f t="shared" si="85"/>
        <v>34409464.263999999</v>
      </c>
    </row>
    <row r="2731" spans="1:7" x14ac:dyDescent="0.25">
      <c r="A2731">
        <v>34436.184570999998</v>
      </c>
      <c r="B2731">
        <v>76</v>
      </c>
      <c r="C2731">
        <f t="shared" si="84"/>
        <v>60</v>
      </c>
      <c r="G2731" s="1">
        <f t="shared" si="85"/>
        <v>34436184.570999995</v>
      </c>
    </row>
    <row r="2732" spans="1:7" x14ac:dyDescent="0.25">
      <c r="A2732">
        <v>34436.508056999999</v>
      </c>
      <c r="B2732">
        <v>68</v>
      </c>
      <c r="C2732">
        <f t="shared" si="84"/>
        <v>52</v>
      </c>
      <c r="G2732" s="1">
        <f t="shared" si="85"/>
        <v>34436508.056999996</v>
      </c>
    </row>
    <row r="2733" spans="1:7" x14ac:dyDescent="0.25">
      <c r="A2733">
        <v>34436.696381000002</v>
      </c>
      <c r="B2733">
        <v>68</v>
      </c>
      <c r="C2733">
        <f t="shared" si="84"/>
        <v>52</v>
      </c>
      <c r="G2733" s="1">
        <f t="shared" si="85"/>
        <v>34436696.381000005</v>
      </c>
    </row>
    <row r="2734" spans="1:7" x14ac:dyDescent="0.25">
      <c r="A2734">
        <v>34444.549744000004</v>
      </c>
      <c r="B2734">
        <v>71</v>
      </c>
      <c r="C2734">
        <f t="shared" si="84"/>
        <v>55</v>
      </c>
      <c r="G2734" s="1">
        <f t="shared" si="85"/>
        <v>34444549.744000003</v>
      </c>
    </row>
    <row r="2735" spans="1:7" x14ac:dyDescent="0.25">
      <c r="A2735">
        <v>34444.555847000003</v>
      </c>
      <c r="B2735">
        <v>86</v>
      </c>
      <c r="C2735">
        <f t="shared" si="84"/>
        <v>70</v>
      </c>
      <c r="G2735" s="1">
        <f t="shared" si="85"/>
        <v>34444555.847000003</v>
      </c>
    </row>
    <row r="2736" spans="1:7" x14ac:dyDescent="0.25">
      <c r="A2736">
        <v>34444.556855000003</v>
      </c>
      <c r="B2736">
        <v>86</v>
      </c>
      <c r="C2736">
        <f t="shared" si="84"/>
        <v>70</v>
      </c>
      <c r="G2736" s="1">
        <f t="shared" si="85"/>
        <v>34444556.855000004</v>
      </c>
    </row>
    <row r="2737" spans="1:7" x14ac:dyDescent="0.25">
      <c r="A2737">
        <v>34444.557709000001</v>
      </c>
      <c r="B2737">
        <v>86</v>
      </c>
      <c r="C2737">
        <f t="shared" si="84"/>
        <v>70</v>
      </c>
      <c r="G2737" s="1">
        <f t="shared" si="85"/>
        <v>34444557.708999999</v>
      </c>
    </row>
    <row r="2738" spans="1:7" x14ac:dyDescent="0.25">
      <c r="A2738">
        <v>34444.772827000001</v>
      </c>
      <c r="B2738">
        <v>86</v>
      </c>
      <c r="C2738">
        <f t="shared" si="84"/>
        <v>70</v>
      </c>
      <c r="G2738" s="1">
        <f t="shared" si="85"/>
        <v>34444772.827</v>
      </c>
    </row>
    <row r="2739" spans="1:7" x14ac:dyDescent="0.25">
      <c r="A2739">
        <v>34444.807282000002</v>
      </c>
      <c r="B2739">
        <v>76</v>
      </c>
      <c r="C2739">
        <f t="shared" si="84"/>
        <v>60</v>
      </c>
      <c r="G2739" s="1">
        <f t="shared" si="85"/>
        <v>34444807.282000005</v>
      </c>
    </row>
    <row r="2740" spans="1:7" x14ac:dyDescent="0.25">
      <c r="A2740">
        <v>34444.861573000002</v>
      </c>
      <c r="B2740">
        <v>86</v>
      </c>
      <c r="C2740">
        <f t="shared" si="84"/>
        <v>70</v>
      </c>
      <c r="G2740" s="1">
        <f t="shared" si="85"/>
        <v>34444861.572999999</v>
      </c>
    </row>
    <row r="2741" spans="1:7" x14ac:dyDescent="0.25">
      <c r="A2741">
        <v>34444.973481000001</v>
      </c>
      <c r="B2741">
        <v>86</v>
      </c>
      <c r="C2741">
        <f t="shared" si="84"/>
        <v>70</v>
      </c>
      <c r="G2741" s="1">
        <f t="shared" si="85"/>
        <v>34444973.480999999</v>
      </c>
    </row>
    <row r="2742" spans="1:7" x14ac:dyDescent="0.25">
      <c r="A2742">
        <v>34444.977692</v>
      </c>
      <c r="B2742">
        <v>68</v>
      </c>
      <c r="C2742">
        <f t="shared" si="84"/>
        <v>52</v>
      </c>
      <c r="G2742" s="1">
        <f t="shared" si="85"/>
        <v>34444977.692000002</v>
      </c>
    </row>
    <row r="2743" spans="1:7" x14ac:dyDescent="0.25">
      <c r="A2743">
        <v>34445.132232999997</v>
      </c>
      <c r="B2743">
        <v>68</v>
      </c>
      <c r="C2743">
        <f t="shared" si="84"/>
        <v>52</v>
      </c>
      <c r="G2743" s="1">
        <f t="shared" si="85"/>
        <v>34445132.232999995</v>
      </c>
    </row>
    <row r="2744" spans="1:7" x14ac:dyDescent="0.25">
      <c r="A2744">
        <v>34446.59317</v>
      </c>
      <c r="B2744">
        <v>86</v>
      </c>
      <c r="C2744">
        <f t="shared" si="84"/>
        <v>70</v>
      </c>
      <c r="G2744" s="1">
        <f t="shared" si="85"/>
        <v>34446593.170000002</v>
      </c>
    </row>
    <row r="2745" spans="1:7" x14ac:dyDescent="0.25">
      <c r="A2745">
        <v>34450.601714999997</v>
      </c>
      <c r="B2745">
        <v>86</v>
      </c>
      <c r="C2745">
        <f t="shared" si="84"/>
        <v>70</v>
      </c>
      <c r="G2745" s="1">
        <f t="shared" si="85"/>
        <v>34450601.714999996</v>
      </c>
    </row>
    <row r="2746" spans="1:7" x14ac:dyDescent="0.25">
      <c r="A2746">
        <v>34454.614319</v>
      </c>
      <c r="B2746">
        <v>86</v>
      </c>
      <c r="C2746">
        <f t="shared" si="84"/>
        <v>70</v>
      </c>
      <c r="G2746" s="1">
        <f t="shared" si="85"/>
        <v>34454614.318999998</v>
      </c>
    </row>
    <row r="2747" spans="1:7" x14ac:dyDescent="0.25">
      <c r="A2747">
        <v>34469.621703999997</v>
      </c>
      <c r="B2747">
        <v>76</v>
      </c>
      <c r="C2747">
        <f t="shared" si="84"/>
        <v>60</v>
      </c>
      <c r="G2747" s="1">
        <f t="shared" si="85"/>
        <v>34469621.703999996</v>
      </c>
    </row>
    <row r="2748" spans="1:7" x14ac:dyDescent="0.25">
      <c r="A2748">
        <v>34469.629151000001</v>
      </c>
      <c r="B2748">
        <v>76</v>
      </c>
      <c r="C2748">
        <f t="shared" si="84"/>
        <v>60</v>
      </c>
      <c r="G2748" s="1">
        <f t="shared" si="85"/>
        <v>34469629.151000001</v>
      </c>
    </row>
    <row r="2749" spans="1:7" x14ac:dyDescent="0.25">
      <c r="A2749">
        <v>34469.979157000002</v>
      </c>
      <c r="B2749">
        <v>68</v>
      </c>
      <c r="C2749">
        <f t="shared" si="84"/>
        <v>52</v>
      </c>
      <c r="G2749" s="1">
        <f t="shared" si="85"/>
        <v>34469979.157000005</v>
      </c>
    </row>
    <row r="2750" spans="1:7" x14ac:dyDescent="0.25">
      <c r="A2750">
        <v>34469.990020999998</v>
      </c>
      <c r="B2750">
        <v>145</v>
      </c>
      <c r="C2750">
        <f t="shared" si="84"/>
        <v>129</v>
      </c>
      <c r="G2750" s="1">
        <f t="shared" si="85"/>
        <v>34469990.020999998</v>
      </c>
    </row>
    <row r="2751" spans="1:7" x14ac:dyDescent="0.25">
      <c r="A2751">
        <v>34470.012665000002</v>
      </c>
      <c r="B2751">
        <v>68</v>
      </c>
      <c r="C2751">
        <f t="shared" si="84"/>
        <v>52</v>
      </c>
      <c r="G2751" s="1">
        <f t="shared" si="85"/>
        <v>34470012.664999999</v>
      </c>
    </row>
    <row r="2752" spans="1:7" x14ac:dyDescent="0.25">
      <c r="A2752">
        <v>34470.0383</v>
      </c>
      <c r="B2752">
        <v>165</v>
      </c>
      <c r="C2752">
        <f t="shared" si="84"/>
        <v>149</v>
      </c>
      <c r="G2752" s="1">
        <f t="shared" si="85"/>
        <v>34470038.299999997</v>
      </c>
    </row>
    <row r="2753" spans="1:7" x14ac:dyDescent="0.25">
      <c r="A2753">
        <v>34470.162018000003</v>
      </c>
      <c r="B2753">
        <v>68</v>
      </c>
      <c r="C2753">
        <f t="shared" si="84"/>
        <v>52</v>
      </c>
      <c r="G2753" s="1">
        <f t="shared" si="85"/>
        <v>34470162.017999999</v>
      </c>
    </row>
    <row r="2754" spans="1:7" x14ac:dyDescent="0.25">
      <c r="A2754">
        <v>34470.172241</v>
      </c>
      <c r="B2754">
        <v>76</v>
      </c>
      <c r="C2754">
        <f t="shared" ref="C2754:C2817" si="86">B2754-16</f>
        <v>60</v>
      </c>
      <c r="G2754" s="1">
        <f t="shared" si="85"/>
        <v>34470172.240999997</v>
      </c>
    </row>
    <row r="2755" spans="1:7" x14ac:dyDescent="0.25">
      <c r="A2755">
        <v>34470.227294999997</v>
      </c>
      <c r="B2755">
        <v>68</v>
      </c>
      <c r="C2755">
        <f t="shared" si="86"/>
        <v>52</v>
      </c>
      <c r="G2755" s="1">
        <f t="shared" ref="G2755:G2818" si="87">A2755*1000</f>
        <v>34470227.294999994</v>
      </c>
    </row>
    <row r="2756" spans="1:7" x14ac:dyDescent="0.25">
      <c r="A2756">
        <v>34470.238037000003</v>
      </c>
      <c r="B2756">
        <v>76</v>
      </c>
      <c r="C2756">
        <f t="shared" si="86"/>
        <v>60</v>
      </c>
      <c r="G2756" s="1">
        <f t="shared" si="87"/>
        <v>34470238.037</v>
      </c>
    </row>
    <row r="2757" spans="1:7" x14ac:dyDescent="0.25">
      <c r="A2757">
        <v>34470.347199000003</v>
      </c>
      <c r="B2757">
        <v>68</v>
      </c>
      <c r="C2757">
        <f t="shared" si="86"/>
        <v>52</v>
      </c>
      <c r="G2757" s="1">
        <f t="shared" si="87"/>
        <v>34470347.199000001</v>
      </c>
    </row>
    <row r="2758" spans="1:7" x14ac:dyDescent="0.25">
      <c r="A2758">
        <v>34470.437287000001</v>
      </c>
      <c r="B2758">
        <v>101</v>
      </c>
      <c r="C2758">
        <f t="shared" si="86"/>
        <v>85</v>
      </c>
      <c r="G2758" s="1">
        <f t="shared" si="87"/>
        <v>34470437.287</v>
      </c>
    </row>
    <row r="2759" spans="1:7" x14ac:dyDescent="0.25">
      <c r="A2759">
        <v>34470.447174000001</v>
      </c>
      <c r="B2759">
        <v>68</v>
      </c>
      <c r="C2759">
        <f t="shared" si="86"/>
        <v>52</v>
      </c>
      <c r="G2759" s="1">
        <f t="shared" si="87"/>
        <v>34470447.174000002</v>
      </c>
    </row>
    <row r="2760" spans="1:7" x14ac:dyDescent="0.25">
      <c r="A2760">
        <v>34470.526733999999</v>
      </c>
      <c r="B2760">
        <v>68</v>
      </c>
      <c r="C2760">
        <f t="shared" si="86"/>
        <v>52</v>
      </c>
      <c r="G2760" s="1">
        <f t="shared" si="87"/>
        <v>34470526.733999997</v>
      </c>
    </row>
    <row r="2761" spans="1:7" x14ac:dyDescent="0.25">
      <c r="A2761">
        <v>34470.577667999998</v>
      </c>
      <c r="B2761">
        <v>97</v>
      </c>
      <c r="C2761">
        <f t="shared" si="86"/>
        <v>81</v>
      </c>
      <c r="G2761" s="1">
        <f t="shared" si="87"/>
        <v>34470577.667999998</v>
      </c>
    </row>
    <row r="2762" spans="1:7" x14ac:dyDescent="0.25">
      <c r="A2762">
        <v>34470.647248000001</v>
      </c>
      <c r="B2762">
        <v>68</v>
      </c>
      <c r="C2762">
        <f t="shared" si="86"/>
        <v>52</v>
      </c>
      <c r="G2762" s="1">
        <f t="shared" si="87"/>
        <v>34470647.248000003</v>
      </c>
    </row>
    <row r="2763" spans="1:7" x14ac:dyDescent="0.25">
      <c r="A2763">
        <v>34470.727599999998</v>
      </c>
      <c r="B2763">
        <v>82</v>
      </c>
      <c r="C2763">
        <f t="shared" si="86"/>
        <v>66</v>
      </c>
      <c r="G2763" s="1">
        <f t="shared" si="87"/>
        <v>34470727.600000001</v>
      </c>
    </row>
    <row r="2764" spans="1:7" x14ac:dyDescent="0.25">
      <c r="A2764">
        <v>34470.876006999999</v>
      </c>
      <c r="B2764">
        <v>82</v>
      </c>
      <c r="C2764">
        <f t="shared" si="86"/>
        <v>66</v>
      </c>
      <c r="G2764" s="1">
        <f t="shared" si="87"/>
        <v>34470876.006999999</v>
      </c>
    </row>
    <row r="2765" spans="1:7" x14ac:dyDescent="0.25">
      <c r="A2765">
        <v>34470.891753999997</v>
      </c>
      <c r="B2765">
        <v>68</v>
      </c>
      <c r="C2765">
        <f t="shared" si="86"/>
        <v>52</v>
      </c>
      <c r="G2765" s="1">
        <f t="shared" si="87"/>
        <v>34470891.753999993</v>
      </c>
    </row>
    <row r="2766" spans="1:7" x14ac:dyDescent="0.25">
      <c r="A2766">
        <v>34471.060242</v>
      </c>
      <c r="B2766">
        <v>68</v>
      </c>
      <c r="C2766">
        <f t="shared" si="86"/>
        <v>52</v>
      </c>
      <c r="G2766" s="1">
        <f t="shared" si="87"/>
        <v>34471060.241999999</v>
      </c>
    </row>
    <row r="2767" spans="1:7" x14ac:dyDescent="0.25">
      <c r="A2767">
        <v>34471.226258000002</v>
      </c>
      <c r="B2767">
        <v>68</v>
      </c>
      <c r="C2767">
        <f t="shared" si="86"/>
        <v>52</v>
      </c>
      <c r="G2767" s="1">
        <f t="shared" si="87"/>
        <v>34471226.258000001</v>
      </c>
    </row>
    <row r="2768" spans="1:7" x14ac:dyDescent="0.25">
      <c r="A2768">
        <v>34472.785401000001</v>
      </c>
      <c r="B2768">
        <v>311</v>
      </c>
      <c r="C2768">
        <f t="shared" si="86"/>
        <v>295</v>
      </c>
      <c r="G2768" s="1">
        <f t="shared" si="87"/>
        <v>34472785.401000001</v>
      </c>
    </row>
    <row r="2769" spans="1:7" x14ac:dyDescent="0.25">
      <c r="A2769">
        <v>34473.823669999998</v>
      </c>
      <c r="B2769">
        <v>68</v>
      </c>
      <c r="C2769">
        <f t="shared" si="86"/>
        <v>52</v>
      </c>
      <c r="G2769" s="1">
        <f t="shared" si="87"/>
        <v>34473823.669999994</v>
      </c>
    </row>
    <row r="2770" spans="1:7" x14ac:dyDescent="0.25">
      <c r="A2770">
        <v>34473.826325000002</v>
      </c>
      <c r="B2770">
        <v>68</v>
      </c>
      <c r="C2770">
        <f t="shared" si="86"/>
        <v>52</v>
      </c>
      <c r="G2770" s="1">
        <f t="shared" si="87"/>
        <v>34473826.325000003</v>
      </c>
    </row>
    <row r="2771" spans="1:7" x14ac:dyDescent="0.25">
      <c r="A2771">
        <v>34474.012420999999</v>
      </c>
      <c r="B2771">
        <v>68</v>
      </c>
      <c r="C2771">
        <f t="shared" si="86"/>
        <v>52</v>
      </c>
      <c r="G2771" s="1">
        <f t="shared" si="87"/>
        <v>34474012.420999996</v>
      </c>
    </row>
    <row r="2772" spans="1:7" x14ac:dyDescent="0.25">
      <c r="A2772">
        <v>34474.015167999998</v>
      </c>
      <c r="B2772">
        <v>68</v>
      </c>
      <c r="C2772">
        <f t="shared" si="86"/>
        <v>52</v>
      </c>
      <c r="G2772" s="1">
        <f t="shared" si="87"/>
        <v>34474015.167999998</v>
      </c>
    </row>
    <row r="2773" spans="1:7" x14ac:dyDescent="0.25">
      <c r="A2773">
        <v>34476.437988999998</v>
      </c>
      <c r="B2773">
        <v>72</v>
      </c>
      <c r="C2773">
        <f t="shared" si="86"/>
        <v>56</v>
      </c>
      <c r="G2773" s="1">
        <f t="shared" si="87"/>
        <v>34476437.989</v>
      </c>
    </row>
    <row r="2774" spans="1:7" x14ac:dyDescent="0.25">
      <c r="A2774">
        <v>34476.725036999997</v>
      </c>
      <c r="B2774">
        <v>458</v>
      </c>
      <c r="C2774">
        <f t="shared" si="86"/>
        <v>442</v>
      </c>
      <c r="G2774" s="1">
        <f t="shared" si="87"/>
        <v>34476725.036999993</v>
      </c>
    </row>
    <row r="2775" spans="1:7" x14ac:dyDescent="0.25">
      <c r="A2775">
        <v>34476.897339000003</v>
      </c>
      <c r="B2775">
        <v>68</v>
      </c>
      <c r="C2775">
        <f t="shared" si="86"/>
        <v>52</v>
      </c>
      <c r="G2775" s="1">
        <f t="shared" si="87"/>
        <v>34476897.339000002</v>
      </c>
    </row>
    <row r="2776" spans="1:7" x14ac:dyDescent="0.25">
      <c r="A2776">
        <v>34575.957977999999</v>
      </c>
      <c r="B2776">
        <v>68</v>
      </c>
      <c r="C2776">
        <f t="shared" si="86"/>
        <v>52</v>
      </c>
      <c r="G2776" s="1">
        <f t="shared" si="87"/>
        <v>34575957.978</v>
      </c>
    </row>
    <row r="2777" spans="1:7" x14ac:dyDescent="0.25">
      <c r="A2777">
        <v>34575.967345999998</v>
      </c>
      <c r="B2777">
        <v>80</v>
      </c>
      <c r="C2777">
        <f t="shared" si="86"/>
        <v>64</v>
      </c>
      <c r="G2777" s="1">
        <f t="shared" si="87"/>
        <v>34575967.346000001</v>
      </c>
    </row>
    <row r="2778" spans="1:7" x14ac:dyDescent="0.25">
      <c r="A2778">
        <v>34575.967591000001</v>
      </c>
      <c r="B2778">
        <v>72</v>
      </c>
      <c r="C2778">
        <f t="shared" si="86"/>
        <v>56</v>
      </c>
      <c r="G2778" s="1">
        <f t="shared" si="87"/>
        <v>34575967.590999998</v>
      </c>
    </row>
    <row r="2779" spans="1:7" x14ac:dyDescent="0.25">
      <c r="A2779">
        <v>34576.250182999996</v>
      </c>
      <c r="B2779">
        <v>172</v>
      </c>
      <c r="C2779">
        <f t="shared" si="86"/>
        <v>156</v>
      </c>
      <c r="G2779" s="1">
        <f t="shared" si="87"/>
        <v>34576250.182999998</v>
      </c>
    </row>
    <row r="2780" spans="1:7" x14ac:dyDescent="0.25">
      <c r="A2780">
        <v>34778.227326</v>
      </c>
      <c r="B2780">
        <v>68</v>
      </c>
      <c r="C2780">
        <f t="shared" si="86"/>
        <v>52</v>
      </c>
      <c r="G2780" s="1">
        <f t="shared" si="87"/>
        <v>34778227.325999998</v>
      </c>
    </row>
    <row r="2781" spans="1:7" x14ac:dyDescent="0.25">
      <c r="A2781">
        <v>34778.383270999999</v>
      </c>
      <c r="B2781">
        <v>68</v>
      </c>
      <c r="C2781">
        <f t="shared" si="86"/>
        <v>52</v>
      </c>
      <c r="G2781" s="1">
        <f t="shared" si="87"/>
        <v>34778383.270999998</v>
      </c>
    </row>
    <row r="2782" spans="1:7" x14ac:dyDescent="0.25">
      <c r="A2782">
        <v>34778.387360000001</v>
      </c>
      <c r="B2782">
        <v>72</v>
      </c>
      <c r="C2782">
        <f t="shared" si="86"/>
        <v>56</v>
      </c>
      <c r="G2782" s="1">
        <f t="shared" si="87"/>
        <v>34778387.359999999</v>
      </c>
    </row>
    <row r="2783" spans="1:7" x14ac:dyDescent="0.25">
      <c r="A2783">
        <v>34778.693604</v>
      </c>
      <c r="B2783">
        <v>80</v>
      </c>
      <c r="C2783">
        <f t="shared" si="86"/>
        <v>64</v>
      </c>
      <c r="G2783" s="1">
        <f t="shared" si="87"/>
        <v>34778693.604000002</v>
      </c>
    </row>
    <row r="2784" spans="1:7" x14ac:dyDescent="0.25">
      <c r="A2784">
        <v>34778.877166999999</v>
      </c>
      <c r="B2784">
        <v>68</v>
      </c>
      <c r="C2784">
        <f t="shared" si="86"/>
        <v>52</v>
      </c>
      <c r="G2784" s="1">
        <f t="shared" si="87"/>
        <v>34778877.166999996</v>
      </c>
    </row>
    <row r="2785" spans="1:7" x14ac:dyDescent="0.25">
      <c r="A2785">
        <v>34779.037293000001</v>
      </c>
      <c r="B2785">
        <v>68</v>
      </c>
      <c r="C2785">
        <f t="shared" si="86"/>
        <v>52</v>
      </c>
      <c r="G2785" s="1">
        <f t="shared" si="87"/>
        <v>34779037.292999998</v>
      </c>
    </row>
    <row r="2786" spans="1:7" x14ac:dyDescent="0.25">
      <c r="A2786">
        <v>34836.433594000002</v>
      </c>
      <c r="B2786">
        <v>72</v>
      </c>
      <c r="C2786">
        <f t="shared" si="86"/>
        <v>56</v>
      </c>
      <c r="G2786" s="1">
        <f t="shared" si="87"/>
        <v>34836433.594000004</v>
      </c>
    </row>
    <row r="2787" spans="1:7" x14ac:dyDescent="0.25">
      <c r="A2787">
        <v>34836.996613000003</v>
      </c>
      <c r="B2787">
        <v>493</v>
      </c>
      <c r="C2787">
        <f t="shared" si="86"/>
        <v>477</v>
      </c>
      <c r="G2787" s="1">
        <f t="shared" si="87"/>
        <v>34836996.613000005</v>
      </c>
    </row>
    <row r="2788" spans="1:7" x14ac:dyDescent="0.25">
      <c r="A2788">
        <v>34837.154816000002</v>
      </c>
      <c r="B2788">
        <v>68</v>
      </c>
      <c r="C2788">
        <f t="shared" si="86"/>
        <v>52</v>
      </c>
      <c r="G2788" s="1">
        <f t="shared" si="87"/>
        <v>34837154.816</v>
      </c>
    </row>
    <row r="2789" spans="1:7" x14ac:dyDescent="0.25">
      <c r="A2789">
        <v>34907.202271000002</v>
      </c>
      <c r="B2789">
        <v>76</v>
      </c>
      <c r="C2789">
        <f t="shared" si="86"/>
        <v>60</v>
      </c>
      <c r="G2789" s="1">
        <f t="shared" si="87"/>
        <v>34907202.271000005</v>
      </c>
    </row>
    <row r="2790" spans="1:7" x14ac:dyDescent="0.25">
      <c r="A2790">
        <v>34985.051940999998</v>
      </c>
      <c r="B2790">
        <v>72</v>
      </c>
      <c r="C2790">
        <f t="shared" si="86"/>
        <v>56</v>
      </c>
      <c r="G2790" s="1">
        <f t="shared" si="87"/>
        <v>34985051.941</v>
      </c>
    </row>
    <row r="2791" spans="1:7" x14ac:dyDescent="0.25">
      <c r="A2791">
        <v>34985.618775000003</v>
      </c>
      <c r="B2791">
        <v>180</v>
      </c>
      <c r="C2791">
        <f t="shared" si="86"/>
        <v>164</v>
      </c>
      <c r="G2791" s="1">
        <f t="shared" si="87"/>
        <v>34985618.775000006</v>
      </c>
    </row>
    <row r="2792" spans="1:7" x14ac:dyDescent="0.25">
      <c r="A2792">
        <v>34985.784850999997</v>
      </c>
      <c r="B2792">
        <v>68</v>
      </c>
      <c r="C2792">
        <f t="shared" si="86"/>
        <v>52</v>
      </c>
      <c r="G2792" s="1">
        <f t="shared" si="87"/>
        <v>34985784.850999996</v>
      </c>
    </row>
    <row r="2793" spans="1:7" x14ac:dyDescent="0.25">
      <c r="A2793">
        <v>34985.947295999998</v>
      </c>
      <c r="B2793">
        <v>68</v>
      </c>
      <c r="C2793">
        <f t="shared" si="86"/>
        <v>52</v>
      </c>
      <c r="G2793" s="1">
        <f t="shared" si="87"/>
        <v>34985947.295999996</v>
      </c>
    </row>
    <row r="2794" spans="1:7" x14ac:dyDescent="0.25">
      <c r="A2794">
        <v>34985.951691000002</v>
      </c>
      <c r="B2794">
        <v>72</v>
      </c>
      <c r="C2794">
        <f t="shared" si="86"/>
        <v>56</v>
      </c>
      <c r="G2794" s="1">
        <f t="shared" si="87"/>
        <v>34985951.691</v>
      </c>
    </row>
    <row r="2795" spans="1:7" x14ac:dyDescent="0.25">
      <c r="A2795">
        <v>34990.987701999999</v>
      </c>
      <c r="B2795">
        <v>178</v>
      </c>
      <c r="C2795">
        <f t="shared" si="86"/>
        <v>162</v>
      </c>
      <c r="G2795" s="1">
        <f t="shared" si="87"/>
        <v>34990987.702</v>
      </c>
    </row>
    <row r="2796" spans="1:7" x14ac:dyDescent="0.25">
      <c r="A2796">
        <v>34990.990661999997</v>
      </c>
      <c r="B2796">
        <v>148</v>
      </c>
      <c r="C2796">
        <f t="shared" si="86"/>
        <v>132</v>
      </c>
      <c r="G2796" s="1">
        <f t="shared" si="87"/>
        <v>34990990.661999993</v>
      </c>
    </row>
    <row r="2797" spans="1:7" x14ac:dyDescent="0.25">
      <c r="A2797">
        <v>34990.991577000001</v>
      </c>
      <c r="B2797">
        <v>182</v>
      </c>
      <c r="C2797">
        <f t="shared" si="86"/>
        <v>166</v>
      </c>
      <c r="G2797" s="1">
        <f t="shared" si="87"/>
        <v>34990991.577</v>
      </c>
    </row>
    <row r="2798" spans="1:7" x14ac:dyDescent="0.25">
      <c r="A2798">
        <v>34990.992249000003</v>
      </c>
      <c r="B2798">
        <v>185</v>
      </c>
      <c r="C2798">
        <f t="shared" si="86"/>
        <v>169</v>
      </c>
      <c r="G2798" s="1">
        <f t="shared" si="87"/>
        <v>34990992.249000005</v>
      </c>
    </row>
    <row r="2799" spans="1:7" x14ac:dyDescent="0.25">
      <c r="A2799">
        <v>34990.993072999998</v>
      </c>
      <c r="B2799">
        <v>184</v>
      </c>
      <c r="C2799">
        <f t="shared" si="86"/>
        <v>168</v>
      </c>
      <c r="G2799" s="1">
        <f t="shared" si="87"/>
        <v>34990993.072999999</v>
      </c>
    </row>
    <row r="2800" spans="1:7" x14ac:dyDescent="0.25">
      <c r="A2800">
        <v>34990.993836000001</v>
      </c>
      <c r="B2800">
        <v>184</v>
      </c>
      <c r="C2800">
        <f t="shared" si="86"/>
        <v>168</v>
      </c>
      <c r="G2800" s="1">
        <f t="shared" si="87"/>
        <v>34990993.836000003</v>
      </c>
    </row>
    <row r="2801" spans="1:7" x14ac:dyDescent="0.25">
      <c r="A2801">
        <v>34990.99469</v>
      </c>
      <c r="B2801">
        <v>187</v>
      </c>
      <c r="C2801">
        <f t="shared" si="86"/>
        <v>171</v>
      </c>
      <c r="G2801" s="1">
        <f t="shared" si="87"/>
        <v>34990994.689999998</v>
      </c>
    </row>
    <row r="2802" spans="1:7" x14ac:dyDescent="0.25">
      <c r="A2802">
        <v>34990.995605999997</v>
      </c>
      <c r="B2802">
        <v>170</v>
      </c>
      <c r="C2802">
        <f t="shared" si="86"/>
        <v>154</v>
      </c>
      <c r="G2802" s="1">
        <f t="shared" si="87"/>
        <v>34990995.605999999</v>
      </c>
    </row>
    <row r="2803" spans="1:7" x14ac:dyDescent="0.25">
      <c r="A2803">
        <v>34990.996490999998</v>
      </c>
      <c r="B2803">
        <v>146</v>
      </c>
      <c r="C2803">
        <f t="shared" si="86"/>
        <v>130</v>
      </c>
      <c r="G2803" s="1">
        <f t="shared" si="87"/>
        <v>34990996.490999997</v>
      </c>
    </row>
    <row r="2804" spans="1:7" x14ac:dyDescent="0.25">
      <c r="A2804">
        <v>34990.997254000002</v>
      </c>
      <c r="B2804">
        <v>176</v>
      </c>
      <c r="C2804">
        <f t="shared" si="86"/>
        <v>160</v>
      </c>
      <c r="G2804" s="1">
        <f t="shared" si="87"/>
        <v>34990997.254000001</v>
      </c>
    </row>
    <row r="2805" spans="1:7" x14ac:dyDescent="0.25">
      <c r="A2805">
        <v>34991.00174</v>
      </c>
      <c r="B2805">
        <v>78</v>
      </c>
      <c r="C2805">
        <f t="shared" si="86"/>
        <v>62</v>
      </c>
      <c r="G2805" s="1">
        <f t="shared" si="87"/>
        <v>34991001.740000002</v>
      </c>
    </row>
    <row r="2806" spans="1:7" x14ac:dyDescent="0.25">
      <c r="A2806">
        <v>34991.002380999998</v>
      </c>
      <c r="B2806">
        <v>75</v>
      </c>
      <c r="C2806">
        <f t="shared" si="86"/>
        <v>59</v>
      </c>
      <c r="G2806" s="1">
        <f t="shared" si="87"/>
        <v>34991002.380999997</v>
      </c>
    </row>
    <row r="2807" spans="1:7" x14ac:dyDescent="0.25">
      <c r="A2807">
        <v>34991.002898999999</v>
      </c>
      <c r="B2807">
        <v>74</v>
      </c>
      <c r="C2807">
        <f t="shared" si="86"/>
        <v>58</v>
      </c>
      <c r="G2807" s="1">
        <f t="shared" si="87"/>
        <v>34991002.898999996</v>
      </c>
    </row>
    <row r="2808" spans="1:7" x14ac:dyDescent="0.25">
      <c r="A2808">
        <v>34991.003510000002</v>
      </c>
      <c r="B2808">
        <v>77</v>
      </c>
      <c r="C2808">
        <f t="shared" si="86"/>
        <v>61</v>
      </c>
      <c r="G2808" s="1">
        <f t="shared" si="87"/>
        <v>34991003.510000005</v>
      </c>
    </row>
    <row r="2809" spans="1:7" x14ac:dyDescent="0.25">
      <c r="A2809">
        <v>34991.004090000002</v>
      </c>
      <c r="B2809">
        <v>79</v>
      </c>
      <c r="C2809">
        <f t="shared" si="86"/>
        <v>63</v>
      </c>
      <c r="G2809" s="1">
        <f t="shared" si="87"/>
        <v>34991004.090000004</v>
      </c>
    </row>
    <row r="2810" spans="1:7" x14ac:dyDescent="0.25">
      <c r="A2810">
        <v>34991.004760999997</v>
      </c>
      <c r="B2810">
        <v>75</v>
      </c>
      <c r="C2810">
        <f t="shared" si="86"/>
        <v>59</v>
      </c>
      <c r="G2810" s="1">
        <f t="shared" si="87"/>
        <v>34991004.761</v>
      </c>
    </row>
    <row r="2811" spans="1:7" x14ac:dyDescent="0.25">
      <c r="A2811">
        <v>34991.005402000003</v>
      </c>
      <c r="B2811">
        <v>82</v>
      </c>
      <c r="C2811">
        <f t="shared" si="86"/>
        <v>66</v>
      </c>
      <c r="G2811" s="1">
        <f t="shared" si="87"/>
        <v>34991005.402000003</v>
      </c>
    </row>
    <row r="2812" spans="1:7" x14ac:dyDescent="0.25">
      <c r="A2812">
        <v>34991.006348000003</v>
      </c>
      <c r="B2812">
        <v>77</v>
      </c>
      <c r="C2812">
        <f t="shared" si="86"/>
        <v>61</v>
      </c>
      <c r="G2812" s="1">
        <f t="shared" si="87"/>
        <v>34991006.348000005</v>
      </c>
    </row>
    <row r="2813" spans="1:7" x14ac:dyDescent="0.25">
      <c r="A2813">
        <v>34991.007232999997</v>
      </c>
      <c r="B2813">
        <v>80</v>
      </c>
      <c r="C2813">
        <f t="shared" si="86"/>
        <v>64</v>
      </c>
      <c r="G2813" s="1">
        <f t="shared" si="87"/>
        <v>34991007.232999995</v>
      </c>
    </row>
    <row r="2814" spans="1:7" x14ac:dyDescent="0.25">
      <c r="A2814">
        <v>34991.007782000001</v>
      </c>
      <c r="B2814">
        <v>76</v>
      </c>
      <c r="C2814">
        <f t="shared" si="86"/>
        <v>60</v>
      </c>
      <c r="G2814" s="1">
        <f t="shared" si="87"/>
        <v>34991007.781999998</v>
      </c>
    </row>
    <row r="2815" spans="1:7" x14ac:dyDescent="0.25">
      <c r="A2815">
        <v>34991.008820000003</v>
      </c>
      <c r="B2815">
        <v>71</v>
      </c>
      <c r="C2815">
        <f t="shared" si="86"/>
        <v>55</v>
      </c>
      <c r="G2815" s="1">
        <f t="shared" si="87"/>
        <v>34991008.82</v>
      </c>
    </row>
    <row r="2816" spans="1:7" x14ac:dyDescent="0.25">
      <c r="A2816">
        <v>34991.537048999999</v>
      </c>
      <c r="B2816">
        <v>78</v>
      </c>
      <c r="C2816">
        <f t="shared" si="86"/>
        <v>62</v>
      </c>
      <c r="G2816" s="1">
        <f t="shared" si="87"/>
        <v>34991537.048999995</v>
      </c>
    </row>
    <row r="2817" spans="1:7" x14ac:dyDescent="0.25">
      <c r="A2817">
        <v>34991.717163000001</v>
      </c>
      <c r="B2817">
        <v>68</v>
      </c>
      <c r="C2817">
        <f t="shared" si="86"/>
        <v>52</v>
      </c>
      <c r="G2817" s="1">
        <f t="shared" si="87"/>
        <v>34991717.163000003</v>
      </c>
    </row>
    <row r="2818" spans="1:7" x14ac:dyDescent="0.25">
      <c r="A2818">
        <v>34991.873688</v>
      </c>
      <c r="B2818">
        <v>68</v>
      </c>
      <c r="C2818">
        <f t="shared" ref="C2818:C2881" si="88">B2818-16</f>
        <v>52</v>
      </c>
      <c r="G2818" s="1">
        <f t="shared" si="87"/>
        <v>34991873.688000001</v>
      </c>
    </row>
    <row r="2819" spans="1:7" x14ac:dyDescent="0.25">
      <c r="A2819">
        <v>34991.950745000002</v>
      </c>
      <c r="B2819">
        <v>86</v>
      </c>
      <c r="C2819">
        <f t="shared" si="88"/>
        <v>70</v>
      </c>
      <c r="G2819" s="1">
        <f t="shared" ref="G2819:G2882" si="89">A2819*1000</f>
        <v>34991950.745000005</v>
      </c>
    </row>
    <row r="2820" spans="1:7" x14ac:dyDescent="0.25">
      <c r="A2820">
        <v>34992.230103000002</v>
      </c>
      <c r="B2820">
        <v>174</v>
      </c>
      <c r="C2820">
        <f t="shared" si="88"/>
        <v>158</v>
      </c>
      <c r="G2820" s="1">
        <f t="shared" si="89"/>
        <v>34992230.103</v>
      </c>
    </row>
    <row r="2821" spans="1:7" x14ac:dyDescent="0.25">
      <c r="A2821">
        <v>34992.981476000001</v>
      </c>
      <c r="B2821">
        <v>146</v>
      </c>
      <c r="C2821">
        <f t="shared" si="88"/>
        <v>130</v>
      </c>
      <c r="G2821" s="1">
        <f t="shared" si="89"/>
        <v>34992981.476000004</v>
      </c>
    </row>
    <row r="2822" spans="1:7" x14ac:dyDescent="0.25">
      <c r="A2822">
        <v>34994.245636</v>
      </c>
      <c r="B2822">
        <v>174</v>
      </c>
      <c r="C2822">
        <f t="shared" si="88"/>
        <v>158</v>
      </c>
      <c r="G2822" s="1">
        <f t="shared" si="89"/>
        <v>34994245.636</v>
      </c>
    </row>
    <row r="2823" spans="1:7" x14ac:dyDescent="0.25">
      <c r="A2823">
        <v>34997.005492999997</v>
      </c>
      <c r="B2823">
        <v>146</v>
      </c>
      <c r="C2823">
        <f t="shared" si="88"/>
        <v>130</v>
      </c>
      <c r="G2823" s="1">
        <f t="shared" si="89"/>
        <v>34997005.492999993</v>
      </c>
    </row>
    <row r="2824" spans="1:7" x14ac:dyDescent="0.25">
      <c r="A2824">
        <v>34998.264373999998</v>
      </c>
      <c r="B2824">
        <v>174</v>
      </c>
      <c r="C2824">
        <f t="shared" si="88"/>
        <v>158</v>
      </c>
      <c r="G2824" s="1">
        <f t="shared" si="89"/>
        <v>34998264.373999998</v>
      </c>
    </row>
    <row r="2825" spans="1:7" x14ac:dyDescent="0.25">
      <c r="A2825">
        <v>35105.118285999997</v>
      </c>
      <c r="B2825">
        <v>72</v>
      </c>
      <c r="C2825">
        <f t="shared" si="88"/>
        <v>56</v>
      </c>
      <c r="G2825" s="1">
        <f t="shared" si="89"/>
        <v>35105118.285999998</v>
      </c>
    </row>
    <row r="2826" spans="1:7" x14ac:dyDescent="0.25">
      <c r="A2826">
        <v>35105.711426000002</v>
      </c>
      <c r="B2826">
        <v>180</v>
      </c>
      <c r="C2826">
        <f t="shared" si="88"/>
        <v>164</v>
      </c>
      <c r="G2826" s="1">
        <f t="shared" si="89"/>
        <v>35105711.425999999</v>
      </c>
    </row>
    <row r="2827" spans="1:7" x14ac:dyDescent="0.25">
      <c r="A2827">
        <v>35105.878083000003</v>
      </c>
      <c r="B2827">
        <v>68</v>
      </c>
      <c r="C2827">
        <f t="shared" si="88"/>
        <v>52</v>
      </c>
      <c r="G2827" s="1">
        <f t="shared" si="89"/>
        <v>35105878.083000004</v>
      </c>
    </row>
    <row r="2828" spans="1:7" x14ac:dyDescent="0.25">
      <c r="A2828">
        <v>35376.428437000002</v>
      </c>
      <c r="B2828">
        <v>72</v>
      </c>
      <c r="C2828">
        <f t="shared" si="88"/>
        <v>56</v>
      </c>
      <c r="G2828" s="1">
        <f t="shared" si="89"/>
        <v>35376428.436999999</v>
      </c>
    </row>
    <row r="2829" spans="1:7" x14ac:dyDescent="0.25">
      <c r="A2829">
        <v>35376.942779999998</v>
      </c>
      <c r="B2829">
        <v>493</v>
      </c>
      <c r="C2829">
        <f t="shared" si="88"/>
        <v>477</v>
      </c>
      <c r="G2829" s="1">
        <f t="shared" si="89"/>
        <v>35376942.780000001</v>
      </c>
    </row>
    <row r="2830" spans="1:7" x14ac:dyDescent="0.25">
      <c r="A2830">
        <v>35377.117371</v>
      </c>
      <c r="B2830">
        <v>68</v>
      </c>
      <c r="C2830">
        <f t="shared" si="88"/>
        <v>52</v>
      </c>
      <c r="G2830" s="1">
        <f t="shared" si="89"/>
        <v>35377117.370999999</v>
      </c>
    </row>
    <row r="2831" spans="1:7" x14ac:dyDescent="0.25">
      <c r="A2831">
        <v>35507.218537000001</v>
      </c>
      <c r="B2831">
        <v>76</v>
      </c>
      <c r="C2831">
        <f t="shared" si="88"/>
        <v>60</v>
      </c>
      <c r="G2831" s="1">
        <f t="shared" si="89"/>
        <v>35507218.537</v>
      </c>
    </row>
    <row r="2832" spans="1:7" x14ac:dyDescent="0.25">
      <c r="A2832">
        <v>35553.877380999998</v>
      </c>
      <c r="B2832">
        <v>68</v>
      </c>
      <c r="C2832">
        <f t="shared" si="88"/>
        <v>52</v>
      </c>
      <c r="G2832" s="1">
        <f t="shared" si="89"/>
        <v>35553877.380999997</v>
      </c>
    </row>
    <row r="2833" spans="1:7" x14ac:dyDescent="0.25">
      <c r="A2833">
        <v>35554.025238000002</v>
      </c>
      <c r="B2833">
        <v>68</v>
      </c>
      <c r="C2833">
        <f t="shared" si="88"/>
        <v>52</v>
      </c>
      <c r="G2833" s="1">
        <f t="shared" si="89"/>
        <v>35554025.238000005</v>
      </c>
    </row>
    <row r="2834" spans="1:7" x14ac:dyDescent="0.25">
      <c r="A2834">
        <v>35554.026733999999</v>
      </c>
      <c r="B2834">
        <v>72</v>
      </c>
      <c r="C2834">
        <f t="shared" si="88"/>
        <v>56</v>
      </c>
      <c r="G2834" s="1">
        <f t="shared" si="89"/>
        <v>35554026.733999997</v>
      </c>
    </row>
    <row r="2835" spans="1:7" x14ac:dyDescent="0.25">
      <c r="A2835">
        <v>35833.131348000003</v>
      </c>
      <c r="B2835">
        <v>65</v>
      </c>
      <c r="C2835">
        <f t="shared" si="88"/>
        <v>49</v>
      </c>
      <c r="G2835" s="1">
        <f t="shared" si="89"/>
        <v>35833131.348000005</v>
      </c>
    </row>
    <row r="2836" spans="1:7" x14ac:dyDescent="0.25">
      <c r="A2836">
        <v>35833.565705000001</v>
      </c>
      <c r="B2836">
        <v>513</v>
      </c>
      <c r="C2836">
        <f t="shared" si="88"/>
        <v>497</v>
      </c>
      <c r="G2836" s="1">
        <f t="shared" si="89"/>
        <v>35833565.704999998</v>
      </c>
    </row>
    <row r="2837" spans="1:7" x14ac:dyDescent="0.25">
      <c r="A2837">
        <v>36005.135009999998</v>
      </c>
      <c r="B2837">
        <v>72</v>
      </c>
      <c r="C2837">
        <f t="shared" si="88"/>
        <v>56</v>
      </c>
      <c r="G2837" s="1">
        <f t="shared" si="89"/>
        <v>36005135.009999998</v>
      </c>
    </row>
    <row r="2838" spans="1:7" x14ac:dyDescent="0.25">
      <c r="A2838">
        <v>36005.707367000003</v>
      </c>
      <c r="B2838">
        <v>180</v>
      </c>
      <c r="C2838">
        <f t="shared" si="88"/>
        <v>164</v>
      </c>
      <c r="G2838" s="1">
        <f t="shared" si="89"/>
        <v>36005707.367000006</v>
      </c>
    </row>
    <row r="2839" spans="1:7" x14ac:dyDescent="0.25">
      <c r="A2839">
        <v>36005.907378999997</v>
      </c>
      <c r="B2839">
        <v>68</v>
      </c>
      <c r="C2839">
        <f t="shared" si="88"/>
        <v>52</v>
      </c>
      <c r="G2839" s="1">
        <f t="shared" si="89"/>
        <v>36005907.378999993</v>
      </c>
    </row>
    <row r="2840" spans="1:7" x14ac:dyDescent="0.25">
      <c r="A2840">
        <v>36006.067292</v>
      </c>
      <c r="B2840">
        <v>68</v>
      </c>
      <c r="C2840">
        <f t="shared" si="88"/>
        <v>52</v>
      </c>
      <c r="G2840" s="1">
        <f t="shared" si="89"/>
        <v>36006067.292000003</v>
      </c>
    </row>
    <row r="2841" spans="1:7" x14ac:dyDescent="0.25">
      <c r="A2841">
        <v>36006.072052000003</v>
      </c>
      <c r="B2841">
        <v>72</v>
      </c>
      <c r="C2841">
        <f t="shared" si="88"/>
        <v>56</v>
      </c>
      <c r="G2841" s="1">
        <f t="shared" si="89"/>
        <v>36006072.052000001</v>
      </c>
    </row>
    <row r="2842" spans="1:7" x14ac:dyDescent="0.25">
      <c r="A2842">
        <v>36011.127654999997</v>
      </c>
      <c r="B2842">
        <v>185</v>
      </c>
      <c r="C2842">
        <f t="shared" si="88"/>
        <v>169</v>
      </c>
      <c r="G2842" s="1">
        <f t="shared" si="89"/>
        <v>36011127.654999994</v>
      </c>
    </row>
    <row r="2843" spans="1:7" x14ac:dyDescent="0.25">
      <c r="A2843">
        <v>36011.132416</v>
      </c>
      <c r="B2843">
        <v>155</v>
      </c>
      <c r="C2843">
        <f t="shared" si="88"/>
        <v>139</v>
      </c>
      <c r="G2843" s="1">
        <f t="shared" si="89"/>
        <v>36011132.416000001</v>
      </c>
    </row>
    <row r="2844" spans="1:7" x14ac:dyDescent="0.25">
      <c r="A2844">
        <v>36011.132903999998</v>
      </c>
      <c r="B2844">
        <v>184</v>
      </c>
      <c r="C2844">
        <f t="shared" si="88"/>
        <v>168</v>
      </c>
      <c r="G2844" s="1">
        <f t="shared" si="89"/>
        <v>36011132.903999999</v>
      </c>
    </row>
    <row r="2845" spans="1:7" x14ac:dyDescent="0.25">
      <c r="A2845">
        <v>36011.134980000003</v>
      </c>
      <c r="B2845">
        <v>184</v>
      </c>
      <c r="C2845">
        <f t="shared" si="88"/>
        <v>168</v>
      </c>
      <c r="G2845" s="1">
        <f t="shared" si="89"/>
        <v>36011134.980000004</v>
      </c>
    </row>
    <row r="2846" spans="1:7" x14ac:dyDescent="0.25">
      <c r="A2846">
        <v>36011.137024000003</v>
      </c>
      <c r="B2846">
        <v>180</v>
      </c>
      <c r="C2846">
        <f t="shared" si="88"/>
        <v>164</v>
      </c>
      <c r="G2846" s="1">
        <f t="shared" si="89"/>
        <v>36011137.024000004</v>
      </c>
    </row>
    <row r="2847" spans="1:7" x14ac:dyDescent="0.25">
      <c r="A2847">
        <v>36011.144043</v>
      </c>
      <c r="B2847">
        <v>75</v>
      </c>
      <c r="C2847">
        <f t="shared" si="88"/>
        <v>59</v>
      </c>
      <c r="G2847" s="1">
        <f t="shared" si="89"/>
        <v>36011144.042999998</v>
      </c>
    </row>
    <row r="2848" spans="1:7" x14ac:dyDescent="0.25">
      <c r="A2848">
        <v>36011.145081000002</v>
      </c>
      <c r="B2848">
        <v>74</v>
      </c>
      <c r="C2848">
        <f t="shared" si="88"/>
        <v>58</v>
      </c>
      <c r="G2848" s="1">
        <f t="shared" si="89"/>
        <v>36011145.081</v>
      </c>
    </row>
    <row r="2849" spans="1:7" x14ac:dyDescent="0.25">
      <c r="A2849">
        <v>36011.145935</v>
      </c>
      <c r="B2849">
        <v>76</v>
      </c>
      <c r="C2849">
        <f t="shared" si="88"/>
        <v>60</v>
      </c>
      <c r="G2849" s="1">
        <f t="shared" si="89"/>
        <v>36011145.935000002</v>
      </c>
    </row>
    <row r="2850" spans="1:7" x14ac:dyDescent="0.25">
      <c r="A2850">
        <v>36011.146607000002</v>
      </c>
      <c r="B2850">
        <v>79</v>
      </c>
      <c r="C2850">
        <f t="shared" si="88"/>
        <v>63</v>
      </c>
      <c r="G2850" s="1">
        <f t="shared" si="89"/>
        <v>36011146.607000001</v>
      </c>
    </row>
    <row r="2851" spans="1:7" x14ac:dyDescent="0.25">
      <c r="A2851">
        <v>36011.147614000001</v>
      </c>
      <c r="B2851">
        <v>85</v>
      </c>
      <c r="C2851">
        <f t="shared" si="88"/>
        <v>69</v>
      </c>
      <c r="G2851" s="1">
        <f t="shared" si="89"/>
        <v>36011147.614</v>
      </c>
    </row>
    <row r="2852" spans="1:7" x14ac:dyDescent="0.25">
      <c r="A2852">
        <v>36011.147857999997</v>
      </c>
      <c r="B2852">
        <v>75</v>
      </c>
      <c r="C2852">
        <f t="shared" si="88"/>
        <v>59</v>
      </c>
      <c r="G2852" s="1">
        <f t="shared" si="89"/>
        <v>36011147.857999995</v>
      </c>
    </row>
    <row r="2853" spans="1:7" x14ac:dyDescent="0.25">
      <c r="A2853">
        <v>36011.148133000002</v>
      </c>
      <c r="B2853">
        <v>80</v>
      </c>
      <c r="C2853">
        <f t="shared" si="88"/>
        <v>64</v>
      </c>
      <c r="G2853" s="1">
        <f t="shared" si="89"/>
        <v>36011148.133000001</v>
      </c>
    </row>
    <row r="2854" spans="1:7" x14ac:dyDescent="0.25">
      <c r="A2854">
        <v>36011.148376999998</v>
      </c>
      <c r="B2854">
        <v>78</v>
      </c>
      <c r="C2854">
        <f t="shared" si="88"/>
        <v>62</v>
      </c>
      <c r="G2854" s="1">
        <f t="shared" si="89"/>
        <v>36011148.376999997</v>
      </c>
    </row>
    <row r="2855" spans="1:7" x14ac:dyDescent="0.25">
      <c r="A2855">
        <v>36011.148621</v>
      </c>
      <c r="B2855">
        <v>77</v>
      </c>
      <c r="C2855">
        <f t="shared" si="88"/>
        <v>61</v>
      </c>
      <c r="G2855" s="1">
        <f t="shared" si="89"/>
        <v>36011148.620999999</v>
      </c>
    </row>
    <row r="2856" spans="1:7" x14ac:dyDescent="0.25">
      <c r="A2856">
        <v>36011.148895999999</v>
      </c>
      <c r="B2856">
        <v>82</v>
      </c>
      <c r="C2856">
        <f t="shared" si="88"/>
        <v>66</v>
      </c>
      <c r="G2856" s="1">
        <f t="shared" si="89"/>
        <v>36011148.895999998</v>
      </c>
    </row>
    <row r="2857" spans="1:7" x14ac:dyDescent="0.25">
      <c r="A2857">
        <v>36011.149261999999</v>
      </c>
      <c r="B2857">
        <v>77</v>
      </c>
      <c r="C2857">
        <f t="shared" si="88"/>
        <v>61</v>
      </c>
      <c r="G2857" s="1">
        <f t="shared" si="89"/>
        <v>36011149.262000002</v>
      </c>
    </row>
    <row r="2858" spans="1:7" x14ac:dyDescent="0.25">
      <c r="A2858">
        <v>36011.149658000002</v>
      </c>
      <c r="B2858">
        <v>71</v>
      </c>
      <c r="C2858">
        <f t="shared" si="88"/>
        <v>55</v>
      </c>
      <c r="G2858" s="1">
        <f t="shared" si="89"/>
        <v>36011149.658</v>
      </c>
    </row>
    <row r="2859" spans="1:7" x14ac:dyDescent="0.25">
      <c r="A2859">
        <v>36011.447448999999</v>
      </c>
      <c r="B2859">
        <v>192</v>
      </c>
      <c r="C2859">
        <f t="shared" si="88"/>
        <v>176</v>
      </c>
      <c r="G2859" s="1">
        <f t="shared" si="89"/>
        <v>36011447.449000001</v>
      </c>
    </row>
    <row r="2860" spans="1:7" x14ac:dyDescent="0.25">
      <c r="A2860">
        <v>36011.527344000002</v>
      </c>
      <c r="B2860">
        <v>78</v>
      </c>
      <c r="C2860">
        <f t="shared" si="88"/>
        <v>62</v>
      </c>
      <c r="G2860" s="1">
        <f t="shared" si="89"/>
        <v>36011527.344000004</v>
      </c>
    </row>
    <row r="2861" spans="1:7" x14ac:dyDescent="0.25">
      <c r="A2861">
        <v>36011.737487999999</v>
      </c>
      <c r="B2861">
        <v>68</v>
      </c>
      <c r="C2861">
        <f t="shared" si="88"/>
        <v>52</v>
      </c>
      <c r="G2861" s="1">
        <f t="shared" si="89"/>
        <v>36011737.487999998</v>
      </c>
    </row>
    <row r="2862" spans="1:7" x14ac:dyDescent="0.25">
      <c r="A2862">
        <v>36011.893218999998</v>
      </c>
      <c r="B2862">
        <v>68</v>
      </c>
      <c r="C2862">
        <f t="shared" si="88"/>
        <v>52</v>
      </c>
      <c r="G2862" s="1">
        <f t="shared" si="89"/>
        <v>36011893.218999997</v>
      </c>
    </row>
    <row r="2863" spans="1:7" x14ac:dyDescent="0.25">
      <c r="A2863">
        <v>36011.963593</v>
      </c>
      <c r="B2863">
        <v>107</v>
      </c>
      <c r="C2863">
        <f t="shared" si="88"/>
        <v>91</v>
      </c>
      <c r="G2863" s="1">
        <f t="shared" si="89"/>
        <v>36011963.593000002</v>
      </c>
    </row>
    <row r="2864" spans="1:7" x14ac:dyDescent="0.25">
      <c r="A2864">
        <v>36012.204956000001</v>
      </c>
      <c r="B2864">
        <v>177</v>
      </c>
      <c r="C2864">
        <f t="shared" si="88"/>
        <v>161</v>
      </c>
      <c r="G2864" s="1">
        <f t="shared" si="89"/>
        <v>36012204.956</v>
      </c>
    </row>
    <row r="2865" spans="1:7" x14ac:dyDescent="0.25">
      <c r="A2865">
        <v>36012.208222000001</v>
      </c>
      <c r="B2865">
        <v>182</v>
      </c>
      <c r="C2865">
        <f t="shared" si="88"/>
        <v>166</v>
      </c>
      <c r="G2865" s="1">
        <f t="shared" si="89"/>
        <v>36012208.222000003</v>
      </c>
    </row>
    <row r="2866" spans="1:7" x14ac:dyDescent="0.25">
      <c r="A2866">
        <v>36014.224518000003</v>
      </c>
      <c r="B2866">
        <v>182</v>
      </c>
      <c r="C2866">
        <f t="shared" si="88"/>
        <v>166</v>
      </c>
      <c r="G2866" s="1">
        <f t="shared" si="89"/>
        <v>36014224.517999999</v>
      </c>
    </row>
    <row r="2867" spans="1:7" x14ac:dyDescent="0.25">
      <c r="A2867">
        <v>36018.234741</v>
      </c>
      <c r="B2867">
        <v>182</v>
      </c>
      <c r="C2867">
        <f t="shared" si="88"/>
        <v>166</v>
      </c>
      <c r="G2867" s="1">
        <f t="shared" si="89"/>
        <v>36018234.740999997</v>
      </c>
    </row>
    <row r="2868" spans="1:7" x14ac:dyDescent="0.25">
      <c r="A2868">
        <v>36036.162018000003</v>
      </c>
      <c r="B2868">
        <v>72</v>
      </c>
      <c r="C2868">
        <f t="shared" si="88"/>
        <v>56</v>
      </c>
      <c r="G2868" s="1">
        <f t="shared" si="89"/>
        <v>36036162.017999999</v>
      </c>
    </row>
    <row r="2869" spans="1:7" x14ac:dyDescent="0.25">
      <c r="A2869">
        <v>36036.659027000002</v>
      </c>
      <c r="B2869">
        <v>267</v>
      </c>
      <c r="C2869">
        <f t="shared" si="88"/>
        <v>251</v>
      </c>
      <c r="G2869" s="1">
        <f t="shared" si="89"/>
        <v>36036659.027000003</v>
      </c>
    </row>
    <row r="2870" spans="1:7" x14ac:dyDescent="0.25">
      <c r="A2870">
        <v>36036.822784999997</v>
      </c>
      <c r="B2870">
        <v>68</v>
      </c>
      <c r="C2870">
        <f t="shared" si="88"/>
        <v>52</v>
      </c>
      <c r="G2870" s="1">
        <f t="shared" si="89"/>
        <v>36036822.784999996</v>
      </c>
    </row>
    <row r="2871" spans="1:7" x14ac:dyDescent="0.25">
      <c r="A2871">
        <v>36107.210235999999</v>
      </c>
      <c r="B2871">
        <v>78</v>
      </c>
      <c r="C2871">
        <f t="shared" si="88"/>
        <v>62</v>
      </c>
      <c r="G2871" s="1">
        <f t="shared" si="89"/>
        <v>36107210.236000001</v>
      </c>
    </row>
    <row r="2872" spans="1:7" x14ac:dyDescent="0.25">
      <c r="A2872">
        <v>36125.203552999999</v>
      </c>
      <c r="B2872">
        <v>72</v>
      </c>
      <c r="C2872">
        <f t="shared" si="88"/>
        <v>56</v>
      </c>
      <c r="G2872" s="1">
        <f t="shared" si="89"/>
        <v>36125203.553000003</v>
      </c>
    </row>
    <row r="2873" spans="1:7" x14ac:dyDescent="0.25">
      <c r="A2873">
        <v>36125.684265000004</v>
      </c>
      <c r="B2873">
        <v>180</v>
      </c>
      <c r="C2873">
        <f t="shared" si="88"/>
        <v>164</v>
      </c>
      <c r="G2873" s="1">
        <f t="shared" si="89"/>
        <v>36125684.265000001</v>
      </c>
    </row>
    <row r="2874" spans="1:7" x14ac:dyDescent="0.25">
      <c r="A2874">
        <v>36125.845429000001</v>
      </c>
      <c r="B2874">
        <v>68</v>
      </c>
      <c r="C2874">
        <f t="shared" si="88"/>
        <v>52</v>
      </c>
      <c r="G2874" s="1">
        <f t="shared" si="89"/>
        <v>36125845.428999998</v>
      </c>
    </row>
    <row r="2875" spans="1:7" x14ac:dyDescent="0.25">
      <c r="A2875">
        <v>36269.606078999997</v>
      </c>
      <c r="B2875">
        <v>76</v>
      </c>
      <c r="C2875">
        <f t="shared" si="88"/>
        <v>60</v>
      </c>
      <c r="G2875" s="1">
        <f t="shared" si="89"/>
        <v>36269606.078999996</v>
      </c>
    </row>
    <row r="2876" spans="1:7" x14ac:dyDescent="0.25">
      <c r="A2876">
        <v>36269.617981000003</v>
      </c>
      <c r="B2876">
        <v>76</v>
      </c>
      <c r="C2876">
        <f t="shared" si="88"/>
        <v>60</v>
      </c>
      <c r="G2876" s="1">
        <f t="shared" si="89"/>
        <v>36269617.981000006</v>
      </c>
    </row>
    <row r="2877" spans="1:7" x14ac:dyDescent="0.25">
      <c r="A2877">
        <v>36269.980651999998</v>
      </c>
      <c r="B2877">
        <v>68</v>
      </c>
      <c r="C2877">
        <f t="shared" si="88"/>
        <v>52</v>
      </c>
      <c r="G2877" s="1">
        <f t="shared" si="89"/>
        <v>36269980.651999995</v>
      </c>
    </row>
    <row r="2878" spans="1:7" x14ac:dyDescent="0.25">
      <c r="A2878">
        <v>36269.991791</v>
      </c>
      <c r="B2878">
        <v>133</v>
      </c>
      <c r="C2878">
        <f t="shared" si="88"/>
        <v>117</v>
      </c>
      <c r="G2878" s="1">
        <f t="shared" si="89"/>
        <v>36269991.791000001</v>
      </c>
    </row>
    <row r="2879" spans="1:7" x14ac:dyDescent="0.25">
      <c r="A2879">
        <v>36270.171021000002</v>
      </c>
      <c r="B2879">
        <v>68</v>
      </c>
      <c r="C2879">
        <f t="shared" si="88"/>
        <v>52</v>
      </c>
      <c r="G2879" s="1">
        <f t="shared" si="89"/>
        <v>36270171.021000005</v>
      </c>
    </row>
    <row r="2880" spans="1:7" x14ac:dyDescent="0.25">
      <c r="A2880">
        <v>36270.181549000001</v>
      </c>
      <c r="B2880">
        <v>76</v>
      </c>
      <c r="C2880">
        <f t="shared" si="88"/>
        <v>60</v>
      </c>
      <c r="G2880" s="1">
        <f t="shared" si="89"/>
        <v>36270181.549000002</v>
      </c>
    </row>
    <row r="2881" spans="1:7" x14ac:dyDescent="0.25">
      <c r="A2881">
        <v>36270.367217999999</v>
      </c>
      <c r="B2881">
        <v>68</v>
      </c>
      <c r="C2881">
        <f t="shared" si="88"/>
        <v>52</v>
      </c>
      <c r="G2881" s="1">
        <f t="shared" si="89"/>
        <v>36270367.218000002</v>
      </c>
    </row>
    <row r="2882" spans="1:7" x14ac:dyDescent="0.25">
      <c r="A2882">
        <v>36270.477599999998</v>
      </c>
      <c r="B2882">
        <v>119</v>
      </c>
      <c r="C2882">
        <f t="shared" ref="C2882:C2945" si="90">B2882-16</f>
        <v>103</v>
      </c>
      <c r="G2882" s="1">
        <f t="shared" si="89"/>
        <v>36270477.600000001</v>
      </c>
    </row>
    <row r="2883" spans="1:7" x14ac:dyDescent="0.25">
      <c r="A2883">
        <v>36270.537688999997</v>
      </c>
      <c r="B2883">
        <v>68</v>
      </c>
      <c r="C2883">
        <f t="shared" si="90"/>
        <v>52</v>
      </c>
      <c r="G2883" s="1">
        <f t="shared" ref="G2883:G2946" si="91">A2883*1000</f>
        <v>36270537.688999996</v>
      </c>
    </row>
    <row r="2884" spans="1:7" x14ac:dyDescent="0.25">
      <c r="A2884">
        <v>36270.722137999997</v>
      </c>
      <c r="B2884">
        <v>76</v>
      </c>
      <c r="C2884">
        <f t="shared" si="90"/>
        <v>60</v>
      </c>
      <c r="G2884" s="1">
        <f t="shared" si="91"/>
        <v>36270722.137999997</v>
      </c>
    </row>
    <row r="2885" spans="1:7" x14ac:dyDescent="0.25">
      <c r="A2885">
        <v>36270.787293000001</v>
      </c>
      <c r="B2885">
        <v>82</v>
      </c>
      <c r="C2885">
        <f t="shared" si="90"/>
        <v>66</v>
      </c>
      <c r="G2885" s="1">
        <f t="shared" si="91"/>
        <v>36270787.292999998</v>
      </c>
    </row>
    <row r="2886" spans="1:7" x14ac:dyDescent="0.25">
      <c r="A2886">
        <v>36270.946624999997</v>
      </c>
      <c r="B2886">
        <v>68</v>
      </c>
      <c r="C2886">
        <f t="shared" si="90"/>
        <v>52</v>
      </c>
      <c r="G2886" s="1">
        <f t="shared" si="91"/>
        <v>36270946.625</v>
      </c>
    </row>
    <row r="2887" spans="1:7" x14ac:dyDescent="0.25">
      <c r="A2887">
        <v>36271.102722000003</v>
      </c>
      <c r="B2887">
        <v>68</v>
      </c>
      <c r="C2887">
        <f t="shared" si="90"/>
        <v>52</v>
      </c>
      <c r="G2887" s="1">
        <f t="shared" si="91"/>
        <v>36271102.722000003</v>
      </c>
    </row>
    <row r="2888" spans="1:7" x14ac:dyDescent="0.25">
      <c r="A2888">
        <v>36271.836365000003</v>
      </c>
      <c r="B2888">
        <v>76</v>
      </c>
      <c r="C2888">
        <f t="shared" si="90"/>
        <v>60</v>
      </c>
      <c r="G2888" s="1">
        <f t="shared" si="91"/>
        <v>36271836.365000002</v>
      </c>
    </row>
    <row r="2889" spans="1:7" x14ac:dyDescent="0.25">
      <c r="A2889">
        <v>36271.840332</v>
      </c>
      <c r="B2889">
        <v>76</v>
      </c>
      <c r="C2889">
        <f t="shared" si="90"/>
        <v>60</v>
      </c>
      <c r="G2889" s="1">
        <f t="shared" si="91"/>
        <v>36271840.332000002</v>
      </c>
    </row>
    <row r="2890" spans="1:7" x14ac:dyDescent="0.25">
      <c r="A2890">
        <v>36272.607238999997</v>
      </c>
      <c r="B2890">
        <v>76</v>
      </c>
      <c r="C2890">
        <f t="shared" si="90"/>
        <v>60</v>
      </c>
      <c r="G2890" s="1">
        <f t="shared" si="91"/>
        <v>36272607.239</v>
      </c>
    </row>
    <row r="2891" spans="1:7" x14ac:dyDescent="0.25">
      <c r="A2891">
        <v>36273.717193999997</v>
      </c>
      <c r="B2891">
        <v>76</v>
      </c>
      <c r="C2891">
        <f t="shared" si="90"/>
        <v>60</v>
      </c>
      <c r="G2891" s="1">
        <f t="shared" si="91"/>
        <v>36273717.193999998</v>
      </c>
    </row>
    <row r="2892" spans="1:7" x14ac:dyDescent="0.25">
      <c r="A2892">
        <v>36274.837188999998</v>
      </c>
      <c r="B2892">
        <v>76</v>
      </c>
      <c r="C2892">
        <f t="shared" si="90"/>
        <v>60</v>
      </c>
      <c r="G2892" s="1">
        <f t="shared" si="91"/>
        <v>36274837.188999996</v>
      </c>
    </row>
    <row r="2893" spans="1:7" x14ac:dyDescent="0.25">
      <c r="A2893">
        <v>36274.839721999997</v>
      </c>
      <c r="B2893">
        <v>76</v>
      </c>
      <c r="C2893">
        <f t="shared" si="90"/>
        <v>60</v>
      </c>
      <c r="G2893" s="1">
        <f t="shared" si="91"/>
        <v>36274839.721999995</v>
      </c>
    </row>
    <row r="2894" spans="1:7" x14ac:dyDescent="0.25">
      <c r="A2894">
        <v>36276.163787999998</v>
      </c>
      <c r="B2894">
        <v>76</v>
      </c>
      <c r="C2894">
        <f t="shared" si="90"/>
        <v>60</v>
      </c>
      <c r="G2894" s="1">
        <f t="shared" si="91"/>
        <v>36276163.787999995</v>
      </c>
    </row>
    <row r="2895" spans="1:7" x14ac:dyDescent="0.25">
      <c r="A2895">
        <v>36276.314880999998</v>
      </c>
      <c r="B2895">
        <v>68</v>
      </c>
      <c r="C2895">
        <f t="shared" si="90"/>
        <v>52</v>
      </c>
      <c r="G2895" s="1">
        <f t="shared" si="91"/>
        <v>36276314.880999997</v>
      </c>
    </row>
    <row r="2896" spans="1:7" x14ac:dyDescent="0.25">
      <c r="A2896">
        <v>36276.325897000002</v>
      </c>
      <c r="B2896">
        <v>161</v>
      </c>
      <c r="C2896">
        <f t="shared" si="90"/>
        <v>145</v>
      </c>
      <c r="G2896" s="1">
        <f t="shared" si="91"/>
        <v>36276325.897</v>
      </c>
    </row>
    <row r="2897" spans="1:7" x14ac:dyDescent="0.25">
      <c r="A2897">
        <v>36276.432983999999</v>
      </c>
      <c r="B2897">
        <v>72</v>
      </c>
      <c r="C2897">
        <f t="shared" si="90"/>
        <v>56</v>
      </c>
      <c r="G2897" s="1">
        <f t="shared" si="91"/>
        <v>36276432.983999997</v>
      </c>
    </row>
    <row r="2898" spans="1:7" x14ac:dyDescent="0.25">
      <c r="A2898">
        <v>36276.488555999997</v>
      </c>
      <c r="B2898">
        <v>68</v>
      </c>
      <c r="C2898">
        <f t="shared" si="90"/>
        <v>52</v>
      </c>
      <c r="G2898" s="1">
        <f t="shared" si="91"/>
        <v>36276488.555999994</v>
      </c>
    </row>
    <row r="2899" spans="1:7" x14ac:dyDescent="0.25">
      <c r="A2899">
        <v>36276.498993000001</v>
      </c>
      <c r="B2899">
        <v>76</v>
      </c>
      <c r="C2899">
        <f t="shared" si="90"/>
        <v>60</v>
      </c>
      <c r="G2899" s="1">
        <f t="shared" si="91"/>
        <v>36276498.993000001</v>
      </c>
    </row>
    <row r="2900" spans="1:7" x14ac:dyDescent="0.25">
      <c r="A2900">
        <v>36276.657196</v>
      </c>
      <c r="B2900">
        <v>68</v>
      </c>
      <c r="C2900">
        <f t="shared" si="90"/>
        <v>52</v>
      </c>
      <c r="G2900" s="1">
        <f t="shared" si="91"/>
        <v>36276657.196000002</v>
      </c>
    </row>
    <row r="2901" spans="1:7" x14ac:dyDescent="0.25">
      <c r="A2901">
        <v>36276.737671000003</v>
      </c>
      <c r="B2901">
        <v>498</v>
      </c>
      <c r="C2901">
        <f t="shared" si="90"/>
        <v>482</v>
      </c>
      <c r="G2901" s="1">
        <f t="shared" si="91"/>
        <v>36276737.671000004</v>
      </c>
    </row>
    <row r="2902" spans="1:7" x14ac:dyDescent="0.25">
      <c r="A2902">
        <v>36276.799195</v>
      </c>
      <c r="B2902">
        <v>100</v>
      </c>
      <c r="C2902">
        <f t="shared" si="90"/>
        <v>84</v>
      </c>
      <c r="G2902" s="1">
        <f t="shared" si="91"/>
        <v>36276799.195</v>
      </c>
    </row>
    <row r="2903" spans="1:7" x14ac:dyDescent="0.25">
      <c r="A2903">
        <v>36276.829682000003</v>
      </c>
      <c r="B2903">
        <v>68</v>
      </c>
      <c r="C2903">
        <f t="shared" si="90"/>
        <v>52</v>
      </c>
      <c r="G2903" s="1">
        <f t="shared" si="91"/>
        <v>36276829.682000004</v>
      </c>
    </row>
    <row r="2904" spans="1:7" x14ac:dyDescent="0.25">
      <c r="A2904">
        <v>36276.917664000001</v>
      </c>
      <c r="B2904">
        <v>68</v>
      </c>
      <c r="C2904">
        <f t="shared" si="90"/>
        <v>52</v>
      </c>
      <c r="G2904" s="1">
        <f t="shared" si="91"/>
        <v>36276917.663999997</v>
      </c>
    </row>
    <row r="2905" spans="1:7" x14ac:dyDescent="0.25">
      <c r="A2905">
        <v>36277.103118999999</v>
      </c>
      <c r="B2905">
        <v>82</v>
      </c>
      <c r="C2905">
        <f t="shared" si="90"/>
        <v>66</v>
      </c>
      <c r="G2905" s="1">
        <f t="shared" si="91"/>
        <v>36277103.119000003</v>
      </c>
    </row>
    <row r="2906" spans="1:7" x14ac:dyDescent="0.25">
      <c r="A2906">
        <v>36277.254913999997</v>
      </c>
      <c r="B2906">
        <v>68</v>
      </c>
      <c r="C2906">
        <f t="shared" si="90"/>
        <v>52</v>
      </c>
      <c r="G2906" s="1">
        <f t="shared" si="91"/>
        <v>36277254.913999997</v>
      </c>
    </row>
    <row r="2907" spans="1:7" x14ac:dyDescent="0.25">
      <c r="A2907">
        <v>36278.814727999998</v>
      </c>
      <c r="B2907">
        <v>311</v>
      </c>
      <c r="C2907">
        <f t="shared" si="90"/>
        <v>295</v>
      </c>
      <c r="G2907" s="1">
        <f t="shared" si="91"/>
        <v>36278814.728</v>
      </c>
    </row>
    <row r="2908" spans="1:7" x14ac:dyDescent="0.25">
      <c r="A2908">
        <v>36279.853454999997</v>
      </c>
      <c r="B2908">
        <v>68</v>
      </c>
      <c r="C2908">
        <f t="shared" si="90"/>
        <v>52</v>
      </c>
      <c r="G2908" s="1">
        <f t="shared" si="91"/>
        <v>36279853.454999998</v>
      </c>
    </row>
    <row r="2909" spans="1:7" x14ac:dyDescent="0.25">
      <c r="A2909">
        <v>36279.856415000002</v>
      </c>
      <c r="B2909">
        <v>68</v>
      </c>
      <c r="C2909">
        <f t="shared" si="90"/>
        <v>52</v>
      </c>
      <c r="G2909" s="1">
        <f t="shared" si="91"/>
        <v>36279856.414999999</v>
      </c>
    </row>
    <row r="2910" spans="1:7" x14ac:dyDescent="0.25">
      <c r="A2910">
        <v>36280.006928000003</v>
      </c>
      <c r="B2910">
        <v>68</v>
      </c>
      <c r="C2910">
        <f t="shared" si="90"/>
        <v>52</v>
      </c>
      <c r="G2910" s="1">
        <f t="shared" si="91"/>
        <v>36280006.928000003</v>
      </c>
    </row>
    <row r="2911" spans="1:7" x14ac:dyDescent="0.25">
      <c r="A2911">
        <v>36280.067292</v>
      </c>
      <c r="B2911">
        <v>68</v>
      </c>
      <c r="C2911">
        <f t="shared" si="90"/>
        <v>52</v>
      </c>
      <c r="G2911" s="1">
        <f t="shared" si="91"/>
        <v>36280067.292000003</v>
      </c>
    </row>
    <row r="2912" spans="1:7" x14ac:dyDescent="0.25">
      <c r="A2912">
        <v>36300.107818999997</v>
      </c>
      <c r="B2912">
        <v>68</v>
      </c>
      <c r="C2912">
        <f t="shared" si="90"/>
        <v>52</v>
      </c>
      <c r="G2912" s="1">
        <f t="shared" si="91"/>
        <v>36300107.818999998</v>
      </c>
    </row>
    <row r="2913" spans="1:7" x14ac:dyDescent="0.25">
      <c r="A2913">
        <v>36300.109496999998</v>
      </c>
      <c r="B2913">
        <v>80</v>
      </c>
      <c r="C2913">
        <f t="shared" si="90"/>
        <v>64</v>
      </c>
      <c r="G2913" s="1">
        <f t="shared" si="91"/>
        <v>36300109.496999994</v>
      </c>
    </row>
    <row r="2914" spans="1:7" x14ac:dyDescent="0.25">
      <c r="A2914">
        <v>36300.109710999997</v>
      </c>
      <c r="B2914">
        <v>72</v>
      </c>
      <c r="C2914">
        <f t="shared" si="90"/>
        <v>56</v>
      </c>
      <c r="G2914" s="1">
        <f t="shared" si="91"/>
        <v>36300109.710999995</v>
      </c>
    </row>
    <row r="2915" spans="1:7" x14ac:dyDescent="0.25">
      <c r="A2915">
        <v>36707.267577999999</v>
      </c>
      <c r="B2915">
        <v>81</v>
      </c>
      <c r="C2915">
        <f t="shared" si="90"/>
        <v>65</v>
      </c>
      <c r="G2915" s="1">
        <f t="shared" si="91"/>
        <v>36707267.578000002</v>
      </c>
    </row>
    <row r="2916" spans="1:7" x14ac:dyDescent="0.25">
      <c r="A2916">
        <v>36895.158173000003</v>
      </c>
      <c r="B2916">
        <v>70</v>
      </c>
      <c r="C2916">
        <f t="shared" si="90"/>
        <v>54</v>
      </c>
      <c r="G2916" s="1">
        <f t="shared" si="91"/>
        <v>36895158.173</v>
      </c>
    </row>
    <row r="2917" spans="1:7" x14ac:dyDescent="0.25">
      <c r="A2917">
        <v>36895.567199999998</v>
      </c>
      <c r="B2917">
        <v>68</v>
      </c>
      <c r="C2917">
        <f t="shared" si="90"/>
        <v>52</v>
      </c>
      <c r="G2917" s="1">
        <f t="shared" si="91"/>
        <v>36895567.199999996</v>
      </c>
    </row>
    <row r="2918" spans="1:7" x14ac:dyDescent="0.25">
      <c r="A2918">
        <v>37025.226714999997</v>
      </c>
      <c r="B2918">
        <v>72</v>
      </c>
      <c r="C2918">
        <f t="shared" si="90"/>
        <v>56</v>
      </c>
      <c r="G2918" s="1">
        <f t="shared" si="91"/>
        <v>37025226.714999996</v>
      </c>
    </row>
    <row r="2919" spans="1:7" x14ac:dyDescent="0.25">
      <c r="A2919">
        <v>37025.912506000001</v>
      </c>
      <c r="B2919">
        <v>180</v>
      </c>
      <c r="C2919">
        <f t="shared" si="90"/>
        <v>164</v>
      </c>
      <c r="G2919" s="1">
        <f t="shared" si="91"/>
        <v>37025912.505999997</v>
      </c>
    </row>
    <row r="2920" spans="1:7" x14ac:dyDescent="0.25">
      <c r="A2920">
        <v>37026.078736000003</v>
      </c>
      <c r="B2920">
        <v>68</v>
      </c>
      <c r="C2920">
        <f t="shared" si="90"/>
        <v>52</v>
      </c>
      <c r="G2920" s="1">
        <f t="shared" si="91"/>
        <v>37026078.736000001</v>
      </c>
    </row>
    <row r="2921" spans="1:7" x14ac:dyDescent="0.25">
      <c r="A2921">
        <v>37026.229950000001</v>
      </c>
      <c r="B2921">
        <v>68</v>
      </c>
      <c r="C2921">
        <f t="shared" si="90"/>
        <v>52</v>
      </c>
      <c r="G2921" s="1">
        <f t="shared" si="91"/>
        <v>37026229.950000003</v>
      </c>
    </row>
    <row r="2922" spans="1:7" x14ac:dyDescent="0.25">
      <c r="A2922">
        <v>37026.234589</v>
      </c>
      <c r="B2922">
        <v>72</v>
      </c>
      <c r="C2922">
        <f t="shared" si="90"/>
        <v>56</v>
      </c>
      <c r="G2922" s="1">
        <f t="shared" si="91"/>
        <v>37026234.589000002</v>
      </c>
    </row>
    <row r="2923" spans="1:7" x14ac:dyDescent="0.25">
      <c r="A2923">
        <v>37026.273651000003</v>
      </c>
      <c r="B2923">
        <v>158</v>
      </c>
      <c r="C2923">
        <f t="shared" si="90"/>
        <v>142</v>
      </c>
      <c r="G2923" s="1">
        <f t="shared" si="91"/>
        <v>37026273.651000001</v>
      </c>
    </row>
    <row r="2924" spans="1:7" x14ac:dyDescent="0.25">
      <c r="A2924">
        <v>37026.274506000002</v>
      </c>
      <c r="B2924">
        <v>191</v>
      </c>
      <c r="C2924">
        <f t="shared" si="90"/>
        <v>175</v>
      </c>
      <c r="G2924" s="1">
        <f t="shared" si="91"/>
        <v>37026274.506000005</v>
      </c>
    </row>
    <row r="2925" spans="1:7" x14ac:dyDescent="0.25">
      <c r="A2925">
        <v>37026.275329999997</v>
      </c>
      <c r="B2925">
        <v>196</v>
      </c>
      <c r="C2925">
        <f t="shared" si="90"/>
        <v>180</v>
      </c>
      <c r="G2925" s="1">
        <f t="shared" si="91"/>
        <v>37026275.329999998</v>
      </c>
    </row>
    <row r="2926" spans="1:7" x14ac:dyDescent="0.25">
      <c r="A2926">
        <v>37026.282745999997</v>
      </c>
      <c r="B2926">
        <v>86</v>
      </c>
      <c r="C2926">
        <f t="shared" si="90"/>
        <v>70</v>
      </c>
      <c r="G2926" s="1">
        <f t="shared" si="91"/>
        <v>37026282.745999999</v>
      </c>
    </row>
    <row r="2927" spans="1:7" x14ac:dyDescent="0.25">
      <c r="A2927">
        <v>37026.285828</v>
      </c>
      <c r="B2927">
        <v>76</v>
      </c>
      <c r="C2927">
        <f t="shared" si="90"/>
        <v>60</v>
      </c>
      <c r="G2927" s="1">
        <f t="shared" si="91"/>
        <v>37026285.828000002</v>
      </c>
    </row>
    <row r="2928" spans="1:7" x14ac:dyDescent="0.25">
      <c r="A2928">
        <v>37026.28656</v>
      </c>
      <c r="B2928">
        <v>77</v>
      </c>
      <c r="C2928">
        <f t="shared" si="90"/>
        <v>61</v>
      </c>
      <c r="G2928" s="1">
        <f t="shared" si="91"/>
        <v>37026286.560000002</v>
      </c>
    </row>
    <row r="2929" spans="1:7" x14ac:dyDescent="0.25">
      <c r="A2929">
        <v>37026.287873000001</v>
      </c>
      <c r="B2929">
        <v>82</v>
      </c>
      <c r="C2929">
        <f t="shared" si="90"/>
        <v>66</v>
      </c>
      <c r="G2929" s="1">
        <f t="shared" si="91"/>
        <v>37026287.873000003</v>
      </c>
    </row>
    <row r="2930" spans="1:7" x14ac:dyDescent="0.25">
      <c r="A2930">
        <v>37026.288239000001</v>
      </c>
      <c r="B2930">
        <v>78</v>
      </c>
      <c r="C2930">
        <f t="shared" si="90"/>
        <v>62</v>
      </c>
      <c r="G2930" s="1">
        <f t="shared" si="91"/>
        <v>37026288.239</v>
      </c>
    </row>
    <row r="2931" spans="1:7" x14ac:dyDescent="0.25">
      <c r="A2931">
        <v>37026.288544000003</v>
      </c>
      <c r="B2931">
        <v>110</v>
      </c>
      <c r="C2931">
        <f t="shared" si="90"/>
        <v>94</v>
      </c>
      <c r="G2931" s="1">
        <f t="shared" si="91"/>
        <v>37026288.544</v>
      </c>
    </row>
    <row r="2932" spans="1:7" x14ac:dyDescent="0.25">
      <c r="A2932">
        <v>37026.289612</v>
      </c>
      <c r="B2932">
        <v>75</v>
      </c>
      <c r="C2932">
        <f t="shared" si="90"/>
        <v>59</v>
      </c>
      <c r="G2932" s="1">
        <f t="shared" si="91"/>
        <v>37026289.612000003</v>
      </c>
    </row>
    <row r="2933" spans="1:7" x14ac:dyDescent="0.25">
      <c r="A2933">
        <v>37026.289917000002</v>
      </c>
      <c r="B2933">
        <v>74</v>
      </c>
      <c r="C2933">
        <f t="shared" si="90"/>
        <v>58</v>
      </c>
      <c r="G2933" s="1">
        <f t="shared" si="91"/>
        <v>37026289.917000003</v>
      </c>
    </row>
    <row r="2934" spans="1:7" x14ac:dyDescent="0.25">
      <c r="A2934">
        <v>37026.290222000003</v>
      </c>
      <c r="B2934">
        <v>79</v>
      </c>
      <c r="C2934">
        <f t="shared" si="90"/>
        <v>63</v>
      </c>
      <c r="G2934" s="1">
        <f t="shared" si="91"/>
        <v>37026290.222000003</v>
      </c>
    </row>
    <row r="2935" spans="1:7" x14ac:dyDescent="0.25">
      <c r="A2935">
        <v>37026.290711000001</v>
      </c>
      <c r="B2935">
        <v>75</v>
      </c>
      <c r="C2935">
        <f t="shared" si="90"/>
        <v>59</v>
      </c>
      <c r="G2935" s="1">
        <f t="shared" si="91"/>
        <v>37026290.711000003</v>
      </c>
    </row>
    <row r="2936" spans="1:7" x14ac:dyDescent="0.25">
      <c r="A2936">
        <v>37026.290954999997</v>
      </c>
      <c r="B2936">
        <v>77</v>
      </c>
      <c r="C2936">
        <f t="shared" si="90"/>
        <v>61</v>
      </c>
      <c r="G2936" s="1">
        <f t="shared" si="91"/>
        <v>37026290.954999998</v>
      </c>
    </row>
    <row r="2937" spans="1:7" x14ac:dyDescent="0.25">
      <c r="A2937">
        <v>37026.291259999998</v>
      </c>
      <c r="B2937">
        <v>80</v>
      </c>
      <c r="C2937">
        <f t="shared" si="90"/>
        <v>64</v>
      </c>
      <c r="G2937" s="1">
        <f t="shared" si="91"/>
        <v>37026291.259999998</v>
      </c>
    </row>
    <row r="2938" spans="1:7" x14ac:dyDescent="0.25">
      <c r="A2938">
        <v>37026.548003999997</v>
      </c>
      <c r="B2938">
        <v>191</v>
      </c>
      <c r="C2938">
        <f t="shared" si="90"/>
        <v>175</v>
      </c>
      <c r="G2938" s="1">
        <f t="shared" si="91"/>
        <v>37026548.003999993</v>
      </c>
    </row>
    <row r="2939" spans="1:7" x14ac:dyDescent="0.25">
      <c r="A2939">
        <v>37026.549286000001</v>
      </c>
      <c r="B2939">
        <v>191</v>
      </c>
      <c r="C2939">
        <f t="shared" si="90"/>
        <v>175</v>
      </c>
      <c r="G2939" s="1">
        <f t="shared" si="91"/>
        <v>37026549.285999998</v>
      </c>
    </row>
    <row r="2940" spans="1:7" x14ac:dyDescent="0.25">
      <c r="A2940">
        <v>37026.623505000003</v>
      </c>
      <c r="B2940">
        <v>180</v>
      </c>
      <c r="C2940">
        <f t="shared" si="90"/>
        <v>164</v>
      </c>
      <c r="G2940" s="1">
        <f t="shared" si="91"/>
        <v>37026623.505000003</v>
      </c>
    </row>
    <row r="2941" spans="1:7" x14ac:dyDescent="0.25">
      <c r="A2941">
        <v>37028.289794999997</v>
      </c>
      <c r="B2941">
        <v>158</v>
      </c>
      <c r="C2941">
        <f t="shared" si="90"/>
        <v>142</v>
      </c>
      <c r="G2941" s="1">
        <f t="shared" si="91"/>
        <v>37028289.794999994</v>
      </c>
    </row>
    <row r="2942" spans="1:7" x14ac:dyDescent="0.25">
      <c r="A2942">
        <v>37028.645995999999</v>
      </c>
      <c r="B2942">
        <v>180</v>
      </c>
      <c r="C2942">
        <f t="shared" si="90"/>
        <v>164</v>
      </c>
      <c r="G2942" s="1">
        <f t="shared" si="91"/>
        <v>37028645.995999999</v>
      </c>
    </row>
    <row r="2943" spans="1:7" x14ac:dyDescent="0.25">
      <c r="A2943">
        <v>37032.319123000001</v>
      </c>
      <c r="B2943">
        <v>158</v>
      </c>
      <c r="C2943">
        <f t="shared" si="90"/>
        <v>142</v>
      </c>
      <c r="G2943" s="1">
        <f t="shared" si="91"/>
        <v>37032319.123000003</v>
      </c>
    </row>
    <row r="2944" spans="1:7" x14ac:dyDescent="0.25">
      <c r="A2944">
        <v>37032.673706000001</v>
      </c>
      <c r="B2944">
        <v>180</v>
      </c>
      <c r="C2944">
        <f t="shared" si="90"/>
        <v>164</v>
      </c>
      <c r="G2944" s="1">
        <f t="shared" si="91"/>
        <v>37032673.706</v>
      </c>
    </row>
    <row r="2945" spans="1:7" x14ac:dyDescent="0.25">
      <c r="A2945">
        <v>37056.351319000001</v>
      </c>
      <c r="B2945">
        <v>72</v>
      </c>
      <c r="C2945">
        <f t="shared" si="90"/>
        <v>56</v>
      </c>
      <c r="G2945" s="1">
        <f t="shared" si="91"/>
        <v>37056351.318999998</v>
      </c>
    </row>
    <row r="2946" spans="1:7" x14ac:dyDescent="0.25">
      <c r="A2946">
        <v>37056.884766000003</v>
      </c>
      <c r="B2946">
        <v>239</v>
      </c>
      <c r="C2946">
        <f t="shared" ref="C2946:C3009" si="92">B2946-16</f>
        <v>223</v>
      </c>
      <c r="G2946" s="1">
        <f t="shared" si="91"/>
        <v>37056884.766000003</v>
      </c>
    </row>
    <row r="2947" spans="1:7" x14ac:dyDescent="0.25">
      <c r="A2947">
        <v>37057.077210000003</v>
      </c>
      <c r="B2947">
        <v>68</v>
      </c>
      <c r="C2947">
        <f t="shared" si="92"/>
        <v>52</v>
      </c>
      <c r="G2947" s="1">
        <f t="shared" ref="G2947:G3010" si="93">A2947*1000</f>
        <v>37057077.210000001</v>
      </c>
    </row>
    <row r="2948" spans="1:7" x14ac:dyDescent="0.25">
      <c r="A2948">
        <v>37067.602631000002</v>
      </c>
      <c r="B2948">
        <v>154</v>
      </c>
      <c r="C2948">
        <f t="shared" si="92"/>
        <v>138</v>
      </c>
      <c r="G2948" s="1">
        <f t="shared" si="93"/>
        <v>37067602.631000005</v>
      </c>
    </row>
    <row r="2949" spans="1:7" x14ac:dyDescent="0.25">
      <c r="A2949">
        <v>37069.611695</v>
      </c>
      <c r="B2949">
        <v>154</v>
      </c>
      <c r="C2949">
        <f t="shared" si="92"/>
        <v>138</v>
      </c>
      <c r="G2949" s="1">
        <f t="shared" si="93"/>
        <v>37069611.695</v>
      </c>
    </row>
    <row r="2950" spans="1:7" x14ac:dyDescent="0.25">
      <c r="A2950">
        <v>37073.147339000003</v>
      </c>
      <c r="B2950">
        <v>68</v>
      </c>
      <c r="C2950">
        <f t="shared" si="92"/>
        <v>52</v>
      </c>
      <c r="G2950" s="1">
        <f t="shared" si="93"/>
        <v>37073147.339000002</v>
      </c>
    </row>
    <row r="2951" spans="1:7" x14ac:dyDescent="0.25">
      <c r="A2951">
        <v>37073.31192</v>
      </c>
      <c r="B2951">
        <v>68</v>
      </c>
      <c r="C2951">
        <f t="shared" si="92"/>
        <v>52</v>
      </c>
      <c r="G2951" s="1">
        <f t="shared" si="93"/>
        <v>37073311.920000002</v>
      </c>
    </row>
    <row r="2952" spans="1:7" x14ac:dyDescent="0.25">
      <c r="A2952">
        <v>37073.313354999998</v>
      </c>
      <c r="B2952">
        <v>72</v>
      </c>
      <c r="C2952">
        <f t="shared" si="92"/>
        <v>56</v>
      </c>
      <c r="G2952" s="1">
        <f t="shared" si="93"/>
        <v>37073313.354999997</v>
      </c>
    </row>
    <row r="2953" spans="1:7" x14ac:dyDescent="0.25">
      <c r="A2953">
        <v>37073.617951</v>
      </c>
      <c r="B2953">
        <v>154</v>
      </c>
      <c r="C2953">
        <f t="shared" si="92"/>
        <v>138</v>
      </c>
      <c r="G2953" s="1">
        <f t="shared" si="93"/>
        <v>37073617.950999998</v>
      </c>
    </row>
    <row r="2954" spans="1:7" x14ac:dyDescent="0.25">
      <c r="A2954">
        <v>37080.687682999996</v>
      </c>
      <c r="B2954">
        <v>72</v>
      </c>
      <c r="C2954">
        <f t="shared" si="92"/>
        <v>56</v>
      </c>
      <c r="G2954" s="1">
        <f t="shared" si="93"/>
        <v>37080687.682999998</v>
      </c>
    </row>
    <row r="2955" spans="1:7" x14ac:dyDescent="0.25">
      <c r="A2955">
        <v>37081.134948999999</v>
      </c>
      <c r="B2955">
        <v>237</v>
      </c>
      <c r="C2955">
        <f t="shared" si="92"/>
        <v>221</v>
      </c>
      <c r="G2955" s="1">
        <f t="shared" si="93"/>
        <v>37081134.949000001</v>
      </c>
    </row>
    <row r="2956" spans="1:7" x14ac:dyDescent="0.25">
      <c r="A2956">
        <v>37081.337525000003</v>
      </c>
      <c r="B2956">
        <v>68</v>
      </c>
      <c r="C2956">
        <f t="shared" si="92"/>
        <v>52</v>
      </c>
      <c r="G2956" s="1">
        <f t="shared" si="93"/>
        <v>37081337.525000006</v>
      </c>
    </row>
    <row r="2957" spans="1:7" x14ac:dyDescent="0.25">
      <c r="A2957">
        <v>37132.057830999998</v>
      </c>
      <c r="B2957">
        <v>68</v>
      </c>
      <c r="C2957">
        <f t="shared" si="92"/>
        <v>52</v>
      </c>
      <c r="G2957" s="1">
        <f t="shared" si="93"/>
        <v>37132057.831</v>
      </c>
    </row>
    <row r="2958" spans="1:7" x14ac:dyDescent="0.25">
      <c r="A2958">
        <v>37132.117797999999</v>
      </c>
      <c r="B2958">
        <v>80</v>
      </c>
      <c r="C2958">
        <f t="shared" si="92"/>
        <v>64</v>
      </c>
      <c r="G2958" s="1">
        <f t="shared" si="93"/>
        <v>37132117.798</v>
      </c>
    </row>
    <row r="2959" spans="1:7" x14ac:dyDescent="0.25">
      <c r="A2959">
        <v>37132.124054</v>
      </c>
      <c r="B2959">
        <v>71</v>
      </c>
      <c r="C2959">
        <f t="shared" si="92"/>
        <v>55</v>
      </c>
      <c r="G2959" s="1">
        <f t="shared" si="93"/>
        <v>37132124.053999998</v>
      </c>
    </row>
    <row r="2960" spans="1:7" x14ac:dyDescent="0.25">
      <c r="A2960">
        <v>37132.537322999997</v>
      </c>
      <c r="B2960">
        <v>88</v>
      </c>
      <c r="C2960">
        <f t="shared" si="92"/>
        <v>72</v>
      </c>
      <c r="G2960" s="1">
        <f t="shared" si="93"/>
        <v>37132537.322999999</v>
      </c>
    </row>
    <row r="2961" spans="1:7" x14ac:dyDescent="0.25">
      <c r="A2961">
        <v>37145.290192</v>
      </c>
      <c r="B2961">
        <v>72</v>
      </c>
      <c r="C2961">
        <f t="shared" si="92"/>
        <v>56</v>
      </c>
      <c r="G2961" s="1">
        <f t="shared" si="93"/>
        <v>37145290.192000002</v>
      </c>
    </row>
    <row r="2962" spans="1:7" x14ac:dyDescent="0.25">
      <c r="A2962">
        <v>37145.887328999997</v>
      </c>
      <c r="B2962">
        <v>180</v>
      </c>
      <c r="C2962">
        <f t="shared" si="92"/>
        <v>164</v>
      </c>
      <c r="G2962" s="1">
        <f t="shared" si="93"/>
        <v>37145887.328999996</v>
      </c>
    </row>
    <row r="2963" spans="1:7" x14ac:dyDescent="0.25">
      <c r="A2963">
        <v>37146.077210000003</v>
      </c>
      <c r="B2963">
        <v>68</v>
      </c>
      <c r="C2963">
        <f t="shared" si="92"/>
        <v>52</v>
      </c>
      <c r="G2963" s="1">
        <f t="shared" si="93"/>
        <v>37146077.210000001</v>
      </c>
    </row>
    <row r="2964" spans="1:7" x14ac:dyDescent="0.25">
      <c r="A2964">
        <v>37176.469055000001</v>
      </c>
      <c r="B2964">
        <v>72</v>
      </c>
      <c r="C2964">
        <f t="shared" si="92"/>
        <v>56</v>
      </c>
      <c r="G2964" s="1">
        <f t="shared" si="93"/>
        <v>37176469.055</v>
      </c>
    </row>
    <row r="2965" spans="1:7" x14ac:dyDescent="0.25">
      <c r="A2965">
        <v>37176.942292</v>
      </c>
      <c r="B2965">
        <v>497</v>
      </c>
      <c r="C2965">
        <f t="shared" si="92"/>
        <v>481</v>
      </c>
      <c r="G2965" s="1">
        <f t="shared" si="93"/>
        <v>37176942.292000003</v>
      </c>
    </row>
    <row r="2966" spans="1:7" x14ac:dyDescent="0.25">
      <c r="A2966">
        <v>37177.108855999999</v>
      </c>
      <c r="B2966">
        <v>68</v>
      </c>
      <c r="C2966">
        <f t="shared" si="92"/>
        <v>52</v>
      </c>
      <c r="G2966" s="1">
        <f t="shared" si="93"/>
        <v>37177108.855999999</v>
      </c>
    </row>
    <row r="2967" spans="1:7" x14ac:dyDescent="0.25">
      <c r="A2967">
        <v>37307.264373999998</v>
      </c>
      <c r="B2967">
        <v>76</v>
      </c>
      <c r="C2967">
        <f t="shared" si="92"/>
        <v>60</v>
      </c>
      <c r="G2967" s="1">
        <f t="shared" si="93"/>
        <v>37307264.373999998</v>
      </c>
    </row>
    <row r="2968" spans="1:7" x14ac:dyDescent="0.25">
      <c r="A2968">
        <v>37307.763733</v>
      </c>
      <c r="B2968">
        <v>76</v>
      </c>
      <c r="C2968">
        <f t="shared" si="92"/>
        <v>60</v>
      </c>
      <c r="G2968" s="1">
        <f t="shared" si="93"/>
        <v>37307763.733000003</v>
      </c>
    </row>
    <row r="2969" spans="1:7" x14ac:dyDescent="0.25">
      <c r="A2969">
        <v>37771.506896999999</v>
      </c>
      <c r="B2969">
        <v>70</v>
      </c>
      <c r="C2969">
        <f t="shared" si="92"/>
        <v>54</v>
      </c>
      <c r="G2969" s="1">
        <f t="shared" si="93"/>
        <v>37771506.897</v>
      </c>
    </row>
    <row r="2970" spans="1:7" x14ac:dyDescent="0.25">
      <c r="A2970">
        <v>37771.853730000003</v>
      </c>
      <c r="B2970">
        <v>68</v>
      </c>
      <c r="C2970">
        <f t="shared" si="92"/>
        <v>52</v>
      </c>
      <c r="G2970" s="1">
        <f t="shared" si="93"/>
        <v>37771853.730000004</v>
      </c>
    </row>
    <row r="2971" spans="1:7" x14ac:dyDescent="0.25">
      <c r="A2971">
        <v>37865.567779999998</v>
      </c>
      <c r="B2971">
        <v>68</v>
      </c>
      <c r="C2971">
        <f t="shared" si="92"/>
        <v>52</v>
      </c>
      <c r="G2971" s="1">
        <f t="shared" si="93"/>
        <v>37865567.780000001</v>
      </c>
    </row>
    <row r="2972" spans="1:7" x14ac:dyDescent="0.25">
      <c r="A2972">
        <v>37865.716705999999</v>
      </c>
      <c r="B2972">
        <v>68</v>
      </c>
      <c r="C2972">
        <f t="shared" si="92"/>
        <v>52</v>
      </c>
      <c r="G2972" s="1">
        <f t="shared" si="93"/>
        <v>37865716.706</v>
      </c>
    </row>
    <row r="2973" spans="1:7" x14ac:dyDescent="0.25">
      <c r="A2973">
        <v>37865.718292999998</v>
      </c>
      <c r="B2973">
        <v>72</v>
      </c>
      <c r="C2973">
        <f t="shared" si="92"/>
        <v>56</v>
      </c>
      <c r="G2973" s="1">
        <f t="shared" si="93"/>
        <v>37865718.292999998</v>
      </c>
    </row>
    <row r="2974" spans="1:7" x14ac:dyDescent="0.25">
      <c r="A2974">
        <v>37907.291504000001</v>
      </c>
      <c r="B2974">
        <v>76</v>
      </c>
      <c r="C2974">
        <f t="shared" si="92"/>
        <v>60</v>
      </c>
      <c r="G2974" s="1">
        <f t="shared" si="93"/>
        <v>37907291.504000001</v>
      </c>
    </row>
    <row r="2975" spans="1:7" x14ac:dyDescent="0.25">
      <c r="A2975">
        <v>38044.553039999999</v>
      </c>
      <c r="B2975">
        <v>76</v>
      </c>
      <c r="C2975">
        <f t="shared" si="92"/>
        <v>60</v>
      </c>
      <c r="G2975" s="1">
        <f t="shared" si="93"/>
        <v>38044553.039999999</v>
      </c>
    </row>
    <row r="2976" spans="1:7" x14ac:dyDescent="0.25">
      <c r="A2976">
        <v>38044.578156000003</v>
      </c>
      <c r="B2976">
        <v>76</v>
      </c>
      <c r="C2976">
        <f t="shared" si="92"/>
        <v>60</v>
      </c>
      <c r="G2976" s="1">
        <f t="shared" si="93"/>
        <v>38044578.156000003</v>
      </c>
    </row>
    <row r="2977" spans="1:7" x14ac:dyDescent="0.25">
      <c r="A2977">
        <v>38044.578399999999</v>
      </c>
      <c r="B2977">
        <v>76</v>
      </c>
      <c r="C2977">
        <f t="shared" si="92"/>
        <v>60</v>
      </c>
      <c r="G2977" s="1">
        <f t="shared" si="93"/>
        <v>38044578.399999999</v>
      </c>
    </row>
    <row r="2978" spans="1:7" x14ac:dyDescent="0.25">
      <c r="A2978">
        <v>38045.035401000001</v>
      </c>
      <c r="B2978">
        <v>71</v>
      </c>
      <c r="C2978">
        <f t="shared" si="92"/>
        <v>55</v>
      </c>
      <c r="G2978" s="1">
        <f t="shared" si="93"/>
        <v>38045035.401000001</v>
      </c>
    </row>
    <row r="2979" spans="1:7" x14ac:dyDescent="0.25">
      <c r="A2979">
        <v>38045.333954000002</v>
      </c>
      <c r="B2979">
        <v>194</v>
      </c>
      <c r="C2979">
        <f t="shared" si="92"/>
        <v>178</v>
      </c>
      <c r="G2979" s="1">
        <f t="shared" si="93"/>
        <v>38045333.954000004</v>
      </c>
    </row>
    <row r="2980" spans="1:7" x14ac:dyDescent="0.25">
      <c r="A2980">
        <v>38045.537506000001</v>
      </c>
      <c r="B2980">
        <v>68</v>
      </c>
      <c r="C2980">
        <f t="shared" si="92"/>
        <v>52</v>
      </c>
      <c r="G2980" s="1">
        <f t="shared" si="93"/>
        <v>38045537.505999997</v>
      </c>
    </row>
    <row r="2981" spans="1:7" x14ac:dyDescent="0.25">
      <c r="A2981">
        <v>38045.696228000001</v>
      </c>
      <c r="B2981">
        <v>68</v>
      </c>
      <c r="C2981">
        <f t="shared" si="92"/>
        <v>52</v>
      </c>
      <c r="G2981" s="1">
        <f t="shared" si="93"/>
        <v>38045696.228</v>
      </c>
    </row>
    <row r="2982" spans="1:7" x14ac:dyDescent="0.25">
      <c r="A2982">
        <v>38045.700745000002</v>
      </c>
      <c r="B2982">
        <v>72</v>
      </c>
      <c r="C2982">
        <f t="shared" si="92"/>
        <v>56</v>
      </c>
      <c r="G2982" s="1">
        <f t="shared" si="93"/>
        <v>38045700.745000005</v>
      </c>
    </row>
    <row r="2983" spans="1:7" x14ac:dyDescent="0.25">
      <c r="A2983">
        <v>38045.767762000003</v>
      </c>
      <c r="B2983">
        <v>65</v>
      </c>
      <c r="C2983">
        <f t="shared" si="92"/>
        <v>49</v>
      </c>
      <c r="G2983" s="1">
        <f t="shared" si="93"/>
        <v>38045767.762000002</v>
      </c>
    </row>
    <row r="2984" spans="1:7" x14ac:dyDescent="0.25">
      <c r="A2984">
        <v>38045.981903</v>
      </c>
      <c r="B2984">
        <v>81</v>
      </c>
      <c r="C2984">
        <f t="shared" si="92"/>
        <v>65</v>
      </c>
      <c r="G2984" s="1">
        <f t="shared" si="93"/>
        <v>38045981.902999997</v>
      </c>
    </row>
    <row r="2985" spans="1:7" x14ac:dyDescent="0.25">
      <c r="A2985">
        <v>38045.982757999998</v>
      </c>
      <c r="B2985">
        <v>81</v>
      </c>
      <c r="C2985">
        <f t="shared" si="92"/>
        <v>65</v>
      </c>
      <c r="G2985" s="1">
        <f t="shared" si="93"/>
        <v>38045982.758000001</v>
      </c>
    </row>
    <row r="2986" spans="1:7" x14ac:dyDescent="0.25">
      <c r="A2986">
        <v>38046.111725000002</v>
      </c>
      <c r="B2986">
        <v>81</v>
      </c>
      <c r="C2986">
        <f t="shared" si="92"/>
        <v>65</v>
      </c>
      <c r="G2986" s="1">
        <f t="shared" si="93"/>
        <v>38046111.725000001</v>
      </c>
    </row>
    <row r="2987" spans="1:7" x14ac:dyDescent="0.25">
      <c r="A2987">
        <v>38046.113128999998</v>
      </c>
      <c r="B2987">
        <v>81</v>
      </c>
      <c r="C2987">
        <f t="shared" si="92"/>
        <v>65</v>
      </c>
      <c r="G2987" s="1">
        <f t="shared" si="93"/>
        <v>38046113.129000001</v>
      </c>
    </row>
    <row r="2988" spans="1:7" x14ac:dyDescent="0.25">
      <c r="A2988">
        <v>38046.381134000003</v>
      </c>
      <c r="B2988">
        <v>81</v>
      </c>
      <c r="C2988">
        <f t="shared" si="92"/>
        <v>65</v>
      </c>
      <c r="G2988" s="1">
        <f t="shared" si="93"/>
        <v>38046381.134000003</v>
      </c>
    </row>
    <row r="2989" spans="1:7" x14ac:dyDescent="0.25">
      <c r="A2989">
        <v>38046.455718999998</v>
      </c>
      <c r="B2989">
        <v>81</v>
      </c>
      <c r="C2989">
        <f t="shared" si="92"/>
        <v>65</v>
      </c>
      <c r="G2989" s="1">
        <f t="shared" si="93"/>
        <v>38046455.718999997</v>
      </c>
    </row>
    <row r="2990" spans="1:7" x14ac:dyDescent="0.25">
      <c r="A2990">
        <v>38046.581055000002</v>
      </c>
      <c r="B2990">
        <v>81</v>
      </c>
      <c r="C2990">
        <f t="shared" si="92"/>
        <v>65</v>
      </c>
      <c r="G2990" s="1">
        <f t="shared" si="93"/>
        <v>38046581.055</v>
      </c>
    </row>
    <row r="2991" spans="1:7" x14ac:dyDescent="0.25">
      <c r="A2991">
        <v>38046.581725999997</v>
      </c>
      <c r="B2991">
        <v>76</v>
      </c>
      <c r="C2991">
        <f t="shared" si="92"/>
        <v>60</v>
      </c>
      <c r="G2991" s="1">
        <f t="shared" si="93"/>
        <v>38046581.725999996</v>
      </c>
    </row>
    <row r="2992" spans="1:7" x14ac:dyDescent="0.25">
      <c r="A2992">
        <v>38046.698516999997</v>
      </c>
      <c r="B2992">
        <v>81</v>
      </c>
      <c r="C2992">
        <f t="shared" si="92"/>
        <v>65</v>
      </c>
      <c r="G2992" s="1">
        <f t="shared" si="93"/>
        <v>38046698.516999997</v>
      </c>
    </row>
    <row r="2993" spans="1:7" x14ac:dyDescent="0.25">
      <c r="A2993">
        <v>38046.797821</v>
      </c>
      <c r="B2993">
        <v>81</v>
      </c>
      <c r="C2993">
        <f t="shared" si="92"/>
        <v>65</v>
      </c>
      <c r="G2993" s="1">
        <f t="shared" si="93"/>
        <v>38046797.821000002</v>
      </c>
    </row>
    <row r="2994" spans="1:7" x14ac:dyDescent="0.25">
      <c r="A2994">
        <v>38046.912079000002</v>
      </c>
      <c r="B2994">
        <v>81</v>
      </c>
      <c r="C2994">
        <f t="shared" si="92"/>
        <v>65</v>
      </c>
      <c r="G2994" s="1">
        <f t="shared" si="93"/>
        <v>38046912.079000004</v>
      </c>
    </row>
    <row r="2995" spans="1:7" x14ac:dyDescent="0.25">
      <c r="A2995">
        <v>38046.993042000002</v>
      </c>
      <c r="B2995">
        <v>81</v>
      </c>
      <c r="C2995">
        <f t="shared" si="92"/>
        <v>65</v>
      </c>
      <c r="G2995" s="1">
        <f t="shared" si="93"/>
        <v>38046993.042000003</v>
      </c>
    </row>
    <row r="2996" spans="1:7" x14ac:dyDescent="0.25">
      <c r="A2996">
        <v>38047.151733999999</v>
      </c>
      <c r="B2996">
        <v>81</v>
      </c>
      <c r="C2996">
        <f t="shared" si="92"/>
        <v>65</v>
      </c>
      <c r="G2996" s="1">
        <f t="shared" si="93"/>
        <v>38047151.733999997</v>
      </c>
    </row>
    <row r="2997" spans="1:7" x14ac:dyDescent="0.25">
      <c r="A2997">
        <v>38047.231658999997</v>
      </c>
      <c r="B2997">
        <v>81</v>
      </c>
      <c r="C2997">
        <f t="shared" si="92"/>
        <v>65</v>
      </c>
      <c r="G2997" s="1">
        <f t="shared" si="93"/>
        <v>38047231.658999994</v>
      </c>
    </row>
    <row r="2998" spans="1:7" x14ac:dyDescent="0.25">
      <c r="A2998">
        <v>38047.310302999998</v>
      </c>
      <c r="B2998">
        <v>81</v>
      </c>
      <c r="C2998">
        <f t="shared" si="92"/>
        <v>65</v>
      </c>
      <c r="G2998" s="1">
        <f t="shared" si="93"/>
        <v>38047310.302999996</v>
      </c>
    </row>
    <row r="2999" spans="1:7" x14ac:dyDescent="0.25">
      <c r="A2999">
        <v>38055.287659000001</v>
      </c>
      <c r="B2999">
        <v>191</v>
      </c>
      <c r="C2999">
        <f t="shared" si="92"/>
        <v>175</v>
      </c>
      <c r="G2999" s="1">
        <f t="shared" si="93"/>
        <v>38055287.659000002</v>
      </c>
    </row>
    <row r="3000" spans="1:7" x14ac:dyDescent="0.25">
      <c r="A3000">
        <v>38055.290802000003</v>
      </c>
      <c r="B3000">
        <v>191</v>
      </c>
      <c r="C3000">
        <f t="shared" si="92"/>
        <v>175</v>
      </c>
      <c r="G3000" s="1">
        <f t="shared" si="93"/>
        <v>38055290.802000001</v>
      </c>
    </row>
    <row r="3001" spans="1:7" x14ac:dyDescent="0.25">
      <c r="A3001">
        <v>38055.291900999997</v>
      </c>
      <c r="B3001">
        <v>194</v>
      </c>
      <c r="C3001">
        <f t="shared" si="92"/>
        <v>178</v>
      </c>
      <c r="G3001" s="1">
        <f t="shared" si="93"/>
        <v>38055291.901000001</v>
      </c>
    </row>
    <row r="3002" spans="1:7" x14ac:dyDescent="0.25">
      <c r="A3002">
        <v>38055.292724999999</v>
      </c>
      <c r="B3002">
        <v>190</v>
      </c>
      <c r="C3002">
        <f t="shared" si="92"/>
        <v>174</v>
      </c>
      <c r="G3002" s="1">
        <f t="shared" si="93"/>
        <v>38055292.725000001</v>
      </c>
    </row>
    <row r="3003" spans="1:7" x14ac:dyDescent="0.25">
      <c r="A3003">
        <v>38055.293610000001</v>
      </c>
      <c r="B3003">
        <v>180</v>
      </c>
      <c r="C3003">
        <f t="shared" si="92"/>
        <v>164</v>
      </c>
      <c r="G3003" s="1">
        <f t="shared" si="93"/>
        <v>38055293.609999999</v>
      </c>
    </row>
    <row r="3004" spans="1:7" x14ac:dyDescent="0.25">
      <c r="A3004">
        <v>38055.298949999997</v>
      </c>
      <c r="B3004">
        <v>78</v>
      </c>
      <c r="C3004">
        <f t="shared" si="92"/>
        <v>62</v>
      </c>
      <c r="G3004" s="1">
        <f t="shared" si="93"/>
        <v>38055298.949999996</v>
      </c>
    </row>
    <row r="3005" spans="1:7" x14ac:dyDescent="0.25">
      <c r="A3005">
        <v>38055.299866000001</v>
      </c>
      <c r="B3005">
        <v>99</v>
      </c>
      <c r="C3005">
        <f t="shared" si="92"/>
        <v>83</v>
      </c>
      <c r="G3005" s="1">
        <f t="shared" si="93"/>
        <v>38055299.866000004</v>
      </c>
    </row>
    <row r="3006" spans="1:7" x14ac:dyDescent="0.25">
      <c r="A3006">
        <v>38055.300598000002</v>
      </c>
      <c r="B3006">
        <v>75</v>
      </c>
      <c r="C3006">
        <f t="shared" si="92"/>
        <v>59</v>
      </c>
      <c r="G3006" s="1">
        <f t="shared" si="93"/>
        <v>38055300.598000005</v>
      </c>
    </row>
    <row r="3007" spans="1:7" x14ac:dyDescent="0.25">
      <c r="A3007">
        <v>38055.301299999999</v>
      </c>
      <c r="B3007">
        <v>74</v>
      </c>
      <c r="C3007">
        <f t="shared" si="92"/>
        <v>58</v>
      </c>
      <c r="G3007" s="1">
        <f t="shared" si="93"/>
        <v>38055301.299999997</v>
      </c>
    </row>
    <row r="3008" spans="1:7" x14ac:dyDescent="0.25">
      <c r="A3008">
        <v>38055.301911000002</v>
      </c>
      <c r="B3008">
        <v>76</v>
      </c>
      <c r="C3008">
        <f t="shared" si="92"/>
        <v>60</v>
      </c>
      <c r="G3008" s="1">
        <f t="shared" si="93"/>
        <v>38055301.911000006</v>
      </c>
    </row>
    <row r="3009" spans="1:7" x14ac:dyDescent="0.25">
      <c r="A3009">
        <v>38055.302520999998</v>
      </c>
      <c r="B3009">
        <v>77</v>
      </c>
      <c r="C3009">
        <f t="shared" si="92"/>
        <v>61</v>
      </c>
      <c r="G3009" s="1">
        <f t="shared" si="93"/>
        <v>38055302.520999998</v>
      </c>
    </row>
    <row r="3010" spans="1:7" x14ac:dyDescent="0.25">
      <c r="A3010">
        <v>38055.303252999998</v>
      </c>
      <c r="B3010">
        <v>79</v>
      </c>
      <c r="C3010">
        <f t="shared" ref="C3010:C3073" si="94">B3010-16</f>
        <v>63</v>
      </c>
      <c r="G3010" s="1">
        <f t="shared" si="93"/>
        <v>38055303.252999999</v>
      </c>
    </row>
    <row r="3011" spans="1:7" x14ac:dyDescent="0.25">
      <c r="A3011">
        <v>38055.303832999998</v>
      </c>
      <c r="B3011">
        <v>85</v>
      </c>
      <c r="C3011">
        <f t="shared" si="94"/>
        <v>69</v>
      </c>
      <c r="G3011" s="1">
        <f t="shared" ref="G3011:G3074" si="95">A3011*1000</f>
        <v>38055303.832999997</v>
      </c>
    </row>
    <row r="3012" spans="1:7" x14ac:dyDescent="0.25">
      <c r="A3012">
        <v>38055.304412999998</v>
      </c>
      <c r="B3012">
        <v>75</v>
      </c>
      <c r="C3012">
        <f t="shared" si="94"/>
        <v>59</v>
      </c>
      <c r="G3012" s="1">
        <f t="shared" si="95"/>
        <v>38055304.412999995</v>
      </c>
    </row>
    <row r="3013" spans="1:7" x14ac:dyDescent="0.25">
      <c r="A3013">
        <v>38055.305237</v>
      </c>
      <c r="B3013">
        <v>77</v>
      </c>
      <c r="C3013">
        <f t="shared" si="94"/>
        <v>61</v>
      </c>
      <c r="G3013" s="1">
        <f t="shared" si="95"/>
        <v>38055305.237000003</v>
      </c>
    </row>
    <row r="3014" spans="1:7" x14ac:dyDescent="0.25">
      <c r="A3014">
        <v>38055.306091999999</v>
      </c>
      <c r="B3014">
        <v>80</v>
      </c>
      <c r="C3014">
        <f t="shared" si="94"/>
        <v>64</v>
      </c>
      <c r="G3014" s="1">
        <f t="shared" si="95"/>
        <v>38055306.092</v>
      </c>
    </row>
    <row r="3015" spans="1:7" x14ac:dyDescent="0.25">
      <c r="A3015">
        <v>38055.306670999998</v>
      </c>
      <c r="B3015">
        <v>91</v>
      </c>
      <c r="C3015">
        <f t="shared" si="94"/>
        <v>75</v>
      </c>
      <c r="G3015" s="1">
        <f t="shared" si="95"/>
        <v>38055306.670999996</v>
      </c>
    </row>
    <row r="3016" spans="1:7" x14ac:dyDescent="0.25">
      <c r="A3016">
        <v>38055.550232000001</v>
      </c>
      <c r="B3016">
        <v>190</v>
      </c>
      <c r="C3016">
        <f t="shared" si="94"/>
        <v>174</v>
      </c>
      <c r="G3016" s="1">
        <f t="shared" si="95"/>
        <v>38055550.232000001</v>
      </c>
    </row>
    <row r="3017" spans="1:7" x14ac:dyDescent="0.25">
      <c r="A3017">
        <v>38055.551087</v>
      </c>
      <c r="B3017">
        <v>183</v>
      </c>
      <c r="C3017">
        <f t="shared" si="94"/>
        <v>167</v>
      </c>
      <c r="G3017" s="1">
        <f t="shared" si="95"/>
        <v>38055551.086999997</v>
      </c>
    </row>
    <row r="3018" spans="1:7" x14ac:dyDescent="0.25">
      <c r="A3018">
        <v>38057.294800000003</v>
      </c>
      <c r="B3018">
        <v>190</v>
      </c>
      <c r="C3018">
        <f t="shared" si="94"/>
        <v>174</v>
      </c>
      <c r="G3018" s="1">
        <f t="shared" si="95"/>
        <v>38057294.800000004</v>
      </c>
    </row>
    <row r="3019" spans="1:7" x14ac:dyDescent="0.25">
      <c r="A3019">
        <v>38057.297942999998</v>
      </c>
      <c r="B3019">
        <v>180</v>
      </c>
      <c r="C3019">
        <f t="shared" si="94"/>
        <v>164</v>
      </c>
      <c r="G3019" s="1">
        <f t="shared" si="95"/>
        <v>38057297.942999996</v>
      </c>
    </row>
    <row r="3020" spans="1:7" x14ac:dyDescent="0.25">
      <c r="A3020">
        <v>38057.349029999998</v>
      </c>
      <c r="B3020">
        <v>85</v>
      </c>
      <c r="C3020">
        <f t="shared" si="94"/>
        <v>69</v>
      </c>
      <c r="G3020" s="1">
        <f t="shared" si="95"/>
        <v>38057349.030000001</v>
      </c>
    </row>
    <row r="3021" spans="1:7" x14ac:dyDescent="0.25">
      <c r="A3021">
        <v>38057.349518000003</v>
      </c>
      <c r="B3021">
        <v>77</v>
      </c>
      <c r="C3021">
        <f t="shared" si="94"/>
        <v>61</v>
      </c>
      <c r="G3021" s="1">
        <f t="shared" si="95"/>
        <v>38057349.517999999</v>
      </c>
    </row>
    <row r="3022" spans="1:7" x14ac:dyDescent="0.25">
      <c r="A3022">
        <v>38057.550446000001</v>
      </c>
      <c r="B3022">
        <v>190</v>
      </c>
      <c r="C3022">
        <f t="shared" si="94"/>
        <v>174</v>
      </c>
      <c r="G3022" s="1">
        <f t="shared" si="95"/>
        <v>38057550.446000002</v>
      </c>
    </row>
    <row r="3023" spans="1:7" x14ac:dyDescent="0.25">
      <c r="A3023">
        <v>38057.664398000001</v>
      </c>
      <c r="B3023">
        <v>192</v>
      </c>
      <c r="C3023">
        <f t="shared" si="94"/>
        <v>176</v>
      </c>
      <c r="G3023" s="1">
        <f t="shared" si="95"/>
        <v>38057664.398000002</v>
      </c>
    </row>
    <row r="3024" spans="1:7" x14ac:dyDescent="0.25">
      <c r="A3024">
        <v>38061.335175</v>
      </c>
      <c r="B3024">
        <v>190</v>
      </c>
      <c r="C3024">
        <f t="shared" si="94"/>
        <v>174</v>
      </c>
      <c r="G3024" s="1">
        <f t="shared" si="95"/>
        <v>38061335.174999997</v>
      </c>
    </row>
    <row r="3025" spans="1:7" x14ac:dyDescent="0.25">
      <c r="A3025">
        <v>38061.340515000004</v>
      </c>
      <c r="B3025">
        <v>180</v>
      </c>
      <c r="C3025">
        <f t="shared" si="94"/>
        <v>164</v>
      </c>
      <c r="G3025" s="1">
        <f t="shared" si="95"/>
        <v>38061340.515000001</v>
      </c>
    </row>
    <row r="3026" spans="1:7" x14ac:dyDescent="0.25">
      <c r="A3026">
        <v>38061.391692999998</v>
      </c>
      <c r="B3026">
        <v>77</v>
      </c>
      <c r="C3026">
        <f t="shared" si="94"/>
        <v>61</v>
      </c>
      <c r="G3026" s="1">
        <f t="shared" si="95"/>
        <v>38061391.692999996</v>
      </c>
    </row>
    <row r="3027" spans="1:7" x14ac:dyDescent="0.25">
      <c r="A3027">
        <v>38061.593048000002</v>
      </c>
      <c r="B3027">
        <v>190</v>
      </c>
      <c r="C3027">
        <f t="shared" si="94"/>
        <v>174</v>
      </c>
      <c r="G3027" s="1">
        <f t="shared" si="95"/>
        <v>38061593.048</v>
      </c>
    </row>
    <row r="3028" spans="1:7" x14ac:dyDescent="0.25">
      <c r="A3028">
        <v>38065.396789999999</v>
      </c>
      <c r="B3028">
        <v>77</v>
      </c>
      <c r="C3028">
        <f t="shared" si="94"/>
        <v>61</v>
      </c>
      <c r="G3028" s="1">
        <f t="shared" si="95"/>
        <v>38065396.789999999</v>
      </c>
    </row>
    <row r="3029" spans="1:7" x14ac:dyDescent="0.25">
      <c r="A3029">
        <v>38069.611602999998</v>
      </c>
      <c r="B3029">
        <v>76</v>
      </c>
      <c r="C3029">
        <f t="shared" si="94"/>
        <v>60</v>
      </c>
      <c r="G3029" s="1">
        <f t="shared" si="95"/>
        <v>38069611.603</v>
      </c>
    </row>
    <row r="3030" spans="1:7" x14ac:dyDescent="0.25">
      <c r="A3030">
        <v>38069.616119999999</v>
      </c>
      <c r="B3030">
        <v>76</v>
      </c>
      <c r="C3030">
        <f t="shared" si="94"/>
        <v>60</v>
      </c>
      <c r="G3030" s="1">
        <f t="shared" si="95"/>
        <v>38069616.119999997</v>
      </c>
    </row>
    <row r="3031" spans="1:7" x14ac:dyDescent="0.25">
      <c r="A3031">
        <v>38069.769469999999</v>
      </c>
      <c r="B3031">
        <v>68</v>
      </c>
      <c r="C3031">
        <f t="shared" si="94"/>
        <v>52</v>
      </c>
      <c r="G3031" s="1">
        <f t="shared" si="95"/>
        <v>38069769.469999999</v>
      </c>
    </row>
    <row r="3032" spans="1:7" x14ac:dyDescent="0.25">
      <c r="A3032">
        <v>38069.780487000004</v>
      </c>
      <c r="B3032">
        <v>179</v>
      </c>
      <c r="C3032">
        <f t="shared" si="94"/>
        <v>163</v>
      </c>
      <c r="G3032" s="1">
        <f t="shared" si="95"/>
        <v>38069780.487000003</v>
      </c>
    </row>
    <row r="3033" spans="1:7" x14ac:dyDescent="0.25">
      <c r="A3033">
        <v>38069.801574999998</v>
      </c>
      <c r="B3033">
        <v>68</v>
      </c>
      <c r="C3033">
        <f t="shared" si="94"/>
        <v>52</v>
      </c>
      <c r="G3033" s="1">
        <f t="shared" si="95"/>
        <v>38069801.574999996</v>
      </c>
    </row>
    <row r="3034" spans="1:7" x14ac:dyDescent="0.25">
      <c r="A3034">
        <v>38069.812255999997</v>
      </c>
      <c r="B3034">
        <v>170</v>
      </c>
      <c r="C3034">
        <f t="shared" si="94"/>
        <v>154</v>
      </c>
      <c r="G3034" s="1">
        <f t="shared" si="95"/>
        <v>38069812.255999997</v>
      </c>
    </row>
    <row r="3035" spans="1:7" x14ac:dyDescent="0.25">
      <c r="A3035">
        <v>38069.927643000003</v>
      </c>
      <c r="B3035">
        <v>68</v>
      </c>
      <c r="C3035">
        <f t="shared" si="94"/>
        <v>52</v>
      </c>
      <c r="G3035" s="1">
        <f t="shared" si="95"/>
        <v>38069927.642999999</v>
      </c>
    </row>
    <row r="3036" spans="1:7" x14ac:dyDescent="0.25">
      <c r="A3036">
        <v>38069.941529000003</v>
      </c>
      <c r="B3036">
        <v>76</v>
      </c>
      <c r="C3036">
        <f t="shared" si="94"/>
        <v>60</v>
      </c>
      <c r="G3036" s="1">
        <f t="shared" si="95"/>
        <v>38069941.529000007</v>
      </c>
    </row>
    <row r="3037" spans="1:7" x14ac:dyDescent="0.25">
      <c r="A3037">
        <v>38070.011901999998</v>
      </c>
      <c r="B3037">
        <v>68</v>
      </c>
      <c r="C3037">
        <f t="shared" si="94"/>
        <v>52</v>
      </c>
      <c r="G3037" s="1">
        <f t="shared" si="95"/>
        <v>38070011.901999995</v>
      </c>
    </row>
    <row r="3038" spans="1:7" x14ac:dyDescent="0.25">
      <c r="A3038">
        <v>38070.026703000003</v>
      </c>
      <c r="B3038">
        <v>76</v>
      </c>
      <c r="C3038">
        <f t="shared" si="94"/>
        <v>60</v>
      </c>
      <c r="G3038" s="1">
        <f t="shared" si="95"/>
        <v>38070026.703000002</v>
      </c>
    </row>
    <row r="3039" spans="1:7" x14ac:dyDescent="0.25">
      <c r="A3039">
        <v>38070.10022</v>
      </c>
      <c r="B3039">
        <v>118</v>
      </c>
      <c r="C3039">
        <f t="shared" si="94"/>
        <v>102</v>
      </c>
      <c r="G3039" s="1">
        <f t="shared" si="95"/>
        <v>38070100.219999999</v>
      </c>
    </row>
    <row r="3040" spans="1:7" x14ac:dyDescent="0.25">
      <c r="A3040">
        <v>38070.237213</v>
      </c>
      <c r="B3040">
        <v>68</v>
      </c>
      <c r="C3040">
        <f t="shared" si="94"/>
        <v>52</v>
      </c>
      <c r="G3040" s="1">
        <f t="shared" si="95"/>
        <v>38070237.213</v>
      </c>
    </row>
    <row r="3041" spans="1:7" x14ac:dyDescent="0.25">
      <c r="A3041">
        <v>38070.317292</v>
      </c>
      <c r="B3041">
        <v>132</v>
      </c>
      <c r="C3041">
        <f t="shared" si="94"/>
        <v>116</v>
      </c>
      <c r="G3041" s="1">
        <f t="shared" si="95"/>
        <v>38070317.292000003</v>
      </c>
    </row>
    <row r="3042" spans="1:7" x14ac:dyDescent="0.25">
      <c r="A3042">
        <v>38070.399261999999</v>
      </c>
      <c r="B3042">
        <v>82</v>
      </c>
      <c r="C3042">
        <f t="shared" si="94"/>
        <v>66</v>
      </c>
      <c r="G3042" s="1">
        <f t="shared" si="95"/>
        <v>38070399.262000002</v>
      </c>
    </row>
    <row r="3043" spans="1:7" x14ac:dyDescent="0.25">
      <c r="A3043">
        <v>38070.432648000002</v>
      </c>
      <c r="B3043">
        <v>68</v>
      </c>
      <c r="C3043">
        <f t="shared" si="94"/>
        <v>52</v>
      </c>
      <c r="G3043" s="1">
        <f t="shared" si="95"/>
        <v>38070432.648000002</v>
      </c>
    </row>
    <row r="3044" spans="1:7" x14ac:dyDescent="0.25">
      <c r="A3044">
        <v>38070.597199000003</v>
      </c>
      <c r="B3044">
        <v>68</v>
      </c>
      <c r="C3044">
        <f t="shared" si="94"/>
        <v>52</v>
      </c>
      <c r="G3044" s="1">
        <f t="shared" si="95"/>
        <v>38070597.199000001</v>
      </c>
    </row>
    <row r="3045" spans="1:7" x14ac:dyDescent="0.25">
      <c r="A3045">
        <v>38070.617492999998</v>
      </c>
      <c r="B3045">
        <v>82</v>
      </c>
      <c r="C3045">
        <f t="shared" si="94"/>
        <v>66</v>
      </c>
      <c r="G3045" s="1">
        <f t="shared" si="95"/>
        <v>38070617.493000001</v>
      </c>
    </row>
    <row r="3046" spans="1:7" x14ac:dyDescent="0.25">
      <c r="A3046">
        <v>38070.742126999998</v>
      </c>
      <c r="B3046">
        <v>68</v>
      </c>
      <c r="C3046">
        <f t="shared" si="94"/>
        <v>52</v>
      </c>
      <c r="G3046" s="1">
        <f t="shared" si="95"/>
        <v>38070742.126999997</v>
      </c>
    </row>
    <row r="3047" spans="1:7" x14ac:dyDescent="0.25">
      <c r="A3047">
        <v>38070.797790999997</v>
      </c>
      <c r="B3047">
        <v>68</v>
      </c>
      <c r="C3047">
        <f t="shared" si="94"/>
        <v>52</v>
      </c>
      <c r="G3047" s="1">
        <f t="shared" si="95"/>
        <v>38070797.790999994</v>
      </c>
    </row>
    <row r="3048" spans="1:7" x14ac:dyDescent="0.25">
      <c r="A3048">
        <v>38070.953156000003</v>
      </c>
      <c r="B3048">
        <v>68</v>
      </c>
      <c r="C3048">
        <f t="shared" si="94"/>
        <v>52</v>
      </c>
      <c r="G3048" s="1">
        <f t="shared" si="95"/>
        <v>38070953.156000003</v>
      </c>
    </row>
    <row r="3049" spans="1:7" x14ac:dyDescent="0.25">
      <c r="A3049">
        <v>38070.955628000003</v>
      </c>
      <c r="B3049">
        <v>76</v>
      </c>
      <c r="C3049">
        <f t="shared" si="94"/>
        <v>60</v>
      </c>
      <c r="G3049" s="1">
        <f t="shared" si="95"/>
        <v>38070955.628000006</v>
      </c>
    </row>
    <row r="3050" spans="1:7" x14ac:dyDescent="0.25">
      <c r="A3050">
        <v>38070.961853000001</v>
      </c>
      <c r="B3050">
        <v>68</v>
      </c>
      <c r="C3050">
        <f t="shared" si="94"/>
        <v>52</v>
      </c>
      <c r="G3050" s="1">
        <f t="shared" si="95"/>
        <v>38070961.853</v>
      </c>
    </row>
    <row r="3051" spans="1:7" x14ac:dyDescent="0.25">
      <c r="A3051">
        <v>38071.007690999999</v>
      </c>
      <c r="B3051">
        <v>68</v>
      </c>
      <c r="C3051">
        <f t="shared" si="94"/>
        <v>52</v>
      </c>
      <c r="G3051" s="1">
        <f t="shared" si="95"/>
        <v>38071007.691</v>
      </c>
    </row>
    <row r="3052" spans="1:7" x14ac:dyDescent="0.25">
      <c r="A3052">
        <v>38071.107391999998</v>
      </c>
      <c r="B3052">
        <v>68</v>
      </c>
      <c r="C3052">
        <f t="shared" si="94"/>
        <v>52</v>
      </c>
      <c r="G3052" s="1">
        <f t="shared" si="95"/>
        <v>38071107.391999997</v>
      </c>
    </row>
    <row r="3053" spans="1:7" x14ac:dyDescent="0.25">
      <c r="A3053">
        <v>38071.119263000001</v>
      </c>
      <c r="B3053">
        <v>132</v>
      </c>
      <c r="C3053">
        <f t="shared" si="94"/>
        <v>116</v>
      </c>
      <c r="G3053" s="1">
        <f t="shared" si="95"/>
        <v>38071119.263000004</v>
      </c>
    </row>
    <row r="3054" spans="1:7" x14ac:dyDescent="0.25">
      <c r="A3054">
        <v>38071.261292000003</v>
      </c>
      <c r="B3054">
        <v>68</v>
      </c>
      <c r="C3054">
        <f t="shared" si="94"/>
        <v>52</v>
      </c>
      <c r="G3054" s="1">
        <f t="shared" si="95"/>
        <v>38071261.292000003</v>
      </c>
    </row>
    <row r="3055" spans="1:7" x14ac:dyDescent="0.25">
      <c r="A3055">
        <v>38071.272155999999</v>
      </c>
      <c r="B3055">
        <v>76</v>
      </c>
      <c r="C3055">
        <f t="shared" si="94"/>
        <v>60</v>
      </c>
      <c r="G3055" s="1">
        <f t="shared" si="95"/>
        <v>38071272.155999996</v>
      </c>
    </row>
    <row r="3056" spans="1:7" x14ac:dyDescent="0.25">
      <c r="A3056">
        <v>38071.437194999999</v>
      </c>
      <c r="B3056">
        <v>68</v>
      </c>
      <c r="C3056">
        <f t="shared" si="94"/>
        <v>52</v>
      </c>
      <c r="G3056" s="1">
        <f t="shared" si="95"/>
        <v>38071437.195</v>
      </c>
    </row>
    <row r="3057" spans="1:7" x14ac:dyDescent="0.25">
      <c r="A3057">
        <v>38071.583190999998</v>
      </c>
      <c r="B3057">
        <v>107</v>
      </c>
      <c r="C3057">
        <f t="shared" si="94"/>
        <v>91</v>
      </c>
      <c r="G3057" s="1">
        <f t="shared" si="95"/>
        <v>38071583.191</v>
      </c>
    </row>
    <row r="3058" spans="1:7" x14ac:dyDescent="0.25">
      <c r="A3058">
        <v>38071.930785999997</v>
      </c>
      <c r="B3058">
        <v>82</v>
      </c>
      <c r="C3058">
        <f t="shared" si="94"/>
        <v>66</v>
      </c>
      <c r="G3058" s="1">
        <f t="shared" si="95"/>
        <v>38071930.785999998</v>
      </c>
    </row>
    <row r="3059" spans="1:7" x14ac:dyDescent="0.25">
      <c r="A3059">
        <v>38072.107209000002</v>
      </c>
      <c r="B3059">
        <v>68</v>
      </c>
      <c r="C3059">
        <f t="shared" si="94"/>
        <v>52</v>
      </c>
      <c r="G3059" s="1">
        <f t="shared" si="95"/>
        <v>38072107.208999999</v>
      </c>
    </row>
    <row r="3060" spans="1:7" x14ac:dyDescent="0.25">
      <c r="A3060">
        <v>38073.631775000002</v>
      </c>
      <c r="B3060">
        <v>311</v>
      </c>
      <c r="C3060">
        <f t="shared" si="94"/>
        <v>295</v>
      </c>
      <c r="G3060" s="1">
        <f t="shared" si="95"/>
        <v>38073631.774999999</v>
      </c>
    </row>
    <row r="3061" spans="1:7" x14ac:dyDescent="0.25">
      <c r="A3061">
        <v>38075.296355999999</v>
      </c>
      <c r="B3061">
        <v>68</v>
      </c>
      <c r="C3061">
        <f t="shared" si="94"/>
        <v>52</v>
      </c>
      <c r="G3061" s="1">
        <f t="shared" si="95"/>
        <v>38075296.355999999</v>
      </c>
    </row>
    <row r="3062" spans="1:7" x14ac:dyDescent="0.25">
      <c r="A3062">
        <v>38075.299407999999</v>
      </c>
      <c r="B3062">
        <v>68</v>
      </c>
      <c r="C3062">
        <f t="shared" si="94"/>
        <v>52</v>
      </c>
      <c r="G3062" s="1">
        <f t="shared" si="95"/>
        <v>38075299.408</v>
      </c>
    </row>
    <row r="3063" spans="1:7" x14ac:dyDescent="0.25">
      <c r="A3063">
        <v>38075.467651999999</v>
      </c>
      <c r="B3063">
        <v>68</v>
      </c>
      <c r="C3063">
        <f t="shared" si="94"/>
        <v>52</v>
      </c>
      <c r="G3063" s="1">
        <f t="shared" si="95"/>
        <v>38075467.652000003</v>
      </c>
    </row>
    <row r="3064" spans="1:7" x14ac:dyDescent="0.25">
      <c r="A3064">
        <v>38075.468201000003</v>
      </c>
      <c r="B3064">
        <v>68</v>
      </c>
      <c r="C3064">
        <f t="shared" si="94"/>
        <v>52</v>
      </c>
      <c r="G3064" s="1">
        <f t="shared" si="95"/>
        <v>38075468.201000005</v>
      </c>
    </row>
    <row r="3065" spans="1:7" x14ac:dyDescent="0.25">
      <c r="A3065">
        <v>38085.362824000003</v>
      </c>
      <c r="B3065">
        <v>72</v>
      </c>
      <c r="C3065">
        <f t="shared" si="94"/>
        <v>56</v>
      </c>
      <c r="G3065" s="1">
        <f t="shared" si="95"/>
        <v>38085362.824000001</v>
      </c>
    </row>
    <row r="3066" spans="1:7" x14ac:dyDescent="0.25">
      <c r="A3066">
        <v>38085.706298999998</v>
      </c>
      <c r="B3066">
        <v>210</v>
      </c>
      <c r="C3066">
        <f t="shared" si="94"/>
        <v>194</v>
      </c>
      <c r="G3066" s="1">
        <f t="shared" si="95"/>
        <v>38085706.298999995</v>
      </c>
    </row>
    <row r="3067" spans="1:7" x14ac:dyDescent="0.25">
      <c r="A3067">
        <v>38085.917328000003</v>
      </c>
      <c r="B3067">
        <v>68</v>
      </c>
      <c r="C3067">
        <f t="shared" si="94"/>
        <v>52</v>
      </c>
      <c r="G3067" s="1">
        <f t="shared" si="95"/>
        <v>38085917.328000002</v>
      </c>
    </row>
    <row r="3068" spans="1:7" x14ac:dyDescent="0.25">
      <c r="A3068">
        <v>38165.331055000002</v>
      </c>
      <c r="B3068">
        <v>72</v>
      </c>
      <c r="C3068">
        <f t="shared" si="94"/>
        <v>56</v>
      </c>
      <c r="G3068" s="1">
        <f t="shared" si="95"/>
        <v>38165331.055</v>
      </c>
    </row>
    <row r="3069" spans="1:7" x14ac:dyDescent="0.25">
      <c r="A3069">
        <v>38165.968810999999</v>
      </c>
      <c r="B3069">
        <v>180</v>
      </c>
      <c r="C3069">
        <f t="shared" si="94"/>
        <v>164</v>
      </c>
      <c r="G3069" s="1">
        <f t="shared" si="95"/>
        <v>38165968.810999997</v>
      </c>
    </row>
    <row r="3070" spans="1:7" x14ac:dyDescent="0.25">
      <c r="A3070">
        <v>38166.130524</v>
      </c>
      <c r="B3070">
        <v>68</v>
      </c>
      <c r="C3070">
        <f t="shared" si="94"/>
        <v>52</v>
      </c>
      <c r="G3070" s="1">
        <f t="shared" si="95"/>
        <v>38166130.523999996</v>
      </c>
    </row>
    <row r="3071" spans="1:7" x14ac:dyDescent="0.25">
      <c r="A3071">
        <v>38401.794647000002</v>
      </c>
      <c r="B3071">
        <v>68</v>
      </c>
      <c r="C3071">
        <f t="shared" si="94"/>
        <v>52</v>
      </c>
      <c r="G3071" s="1">
        <f t="shared" si="95"/>
        <v>38401794.647</v>
      </c>
    </row>
    <row r="3072" spans="1:7" x14ac:dyDescent="0.25">
      <c r="A3072">
        <v>38401.949615999998</v>
      </c>
      <c r="B3072">
        <v>68</v>
      </c>
      <c r="C3072">
        <f t="shared" si="94"/>
        <v>52</v>
      </c>
      <c r="G3072" s="1">
        <f t="shared" si="95"/>
        <v>38401949.615999997</v>
      </c>
    </row>
    <row r="3073" spans="1:7" x14ac:dyDescent="0.25">
      <c r="A3073">
        <v>38401.955811</v>
      </c>
      <c r="B3073">
        <v>72</v>
      </c>
      <c r="C3073">
        <f t="shared" si="94"/>
        <v>56</v>
      </c>
      <c r="G3073" s="1">
        <f t="shared" si="95"/>
        <v>38401955.810999997</v>
      </c>
    </row>
    <row r="3074" spans="1:7" x14ac:dyDescent="0.25">
      <c r="A3074">
        <v>38402.424378000003</v>
      </c>
      <c r="B3074">
        <v>80</v>
      </c>
      <c r="C3074">
        <f t="shared" ref="C3074:C3137" si="96">B3074-16</f>
        <v>64</v>
      </c>
      <c r="G3074" s="1">
        <f t="shared" si="95"/>
        <v>38402424.378000006</v>
      </c>
    </row>
    <row r="3075" spans="1:7" x14ac:dyDescent="0.25">
      <c r="A3075">
        <v>38402.607177999998</v>
      </c>
      <c r="B3075">
        <v>68</v>
      </c>
      <c r="C3075">
        <f t="shared" si="96"/>
        <v>52</v>
      </c>
      <c r="G3075" s="1">
        <f t="shared" ref="G3075:G3138" si="97">A3075*1000</f>
        <v>38402607.177999996</v>
      </c>
    </row>
    <row r="3076" spans="1:7" x14ac:dyDescent="0.25">
      <c r="A3076">
        <v>38402.787293000001</v>
      </c>
      <c r="B3076">
        <v>68</v>
      </c>
      <c r="C3076">
        <f t="shared" si="96"/>
        <v>52</v>
      </c>
      <c r="G3076" s="1">
        <f t="shared" si="97"/>
        <v>38402787.292999998</v>
      </c>
    </row>
    <row r="3077" spans="1:7" x14ac:dyDescent="0.25">
      <c r="A3077">
        <v>38507.289947999998</v>
      </c>
      <c r="B3077">
        <v>78</v>
      </c>
      <c r="C3077">
        <f t="shared" si="96"/>
        <v>62</v>
      </c>
      <c r="G3077" s="1">
        <f t="shared" si="97"/>
        <v>38507289.947999999</v>
      </c>
    </row>
    <row r="3078" spans="1:7" x14ac:dyDescent="0.25">
      <c r="A3078">
        <v>38666.758178999997</v>
      </c>
      <c r="B3078">
        <v>68</v>
      </c>
      <c r="C3078">
        <f t="shared" si="96"/>
        <v>52</v>
      </c>
      <c r="G3078" s="1">
        <f t="shared" si="97"/>
        <v>38666758.178999998</v>
      </c>
    </row>
    <row r="3079" spans="1:7" x14ac:dyDescent="0.25">
      <c r="A3079">
        <v>38666.912566999999</v>
      </c>
      <c r="B3079">
        <v>68</v>
      </c>
      <c r="C3079">
        <f t="shared" si="96"/>
        <v>52</v>
      </c>
      <c r="G3079" s="1">
        <f t="shared" si="97"/>
        <v>38666912.567000002</v>
      </c>
    </row>
    <row r="3080" spans="1:7" x14ac:dyDescent="0.25">
      <c r="A3080">
        <v>38666.914092999999</v>
      </c>
      <c r="B3080">
        <v>72</v>
      </c>
      <c r="C3080">
        <f t="shared" si="96"/>
        <v>56</v>
      </c>
      <c r="G3080" s="1">
        <f t="shared" si="97"/>
        <v>38666914.093000002</v>
      </c>
    </row>
    <row r="3081" spans="1:7" x14ac:dyDescent="0.25">
      <c r="A3081">
        <v>38692.526123000003</v>
      </c>
      <c r="B3081">
        <v>71</v>
      </c>
      <c r="C3081">
        <f t="shared" si="96"/>
        <v>55</v>
      </c>
      <c r="G3081" s="1">
        <f t="shared" si="97"/>
        <v>38692526.123000003</v>
      </c>
    </row>
    <row r="3082" spans="1:7" x14ac:dyDescent="0.25">
      <c r="A3082">
        <v>38693.126679000001</v>
      </c>
      <c r="B3082">
        <v>79</v>
      </c>
      <c r="C3082">
        <f t="shared" si="96"/>
        <v>63</v>
      </c>
      <c r="G3082" s="1">
        <f t="shared" si="97"/>
        <v>38693126.678999998</v>
      </c>
    </row>
    <row r="3083" spans="1:7" x14ac:dyDescent="0.25">
      <c r="A3083">
        <v>38693.557556</v>
      </c>
      <c r="B3083">
        <v>68</v>
      </c>
      <c r="C3083">
        <f t="shared" si="96"/>
        <v>52</v>
      </c>
      <c r="G3083" s="1">
        <f t="shared" si="97"/>
        <v>38693557.556000002</v>
      </c>
    </row>
    <row r="3084" spans="1:7" x14ac:dyDescent="0.25">
      <c r="A3084">
        <v>38693.718628000002</v>
      </c>
      <c r="B3084">
        <v>68</v>
      </c>
      <c r="C3084">
        <f t="shared" si="96"/>
        <v>52</v>
      </c>
      <c r="G3084" s="1">
        <f t="shared" si="97"/>
        <v>38693718.628000006</v>
      </c>
    </row>
    <row r="3085" spans="1:7" x14ac:dyDescent="0.25">
      <c r="A3085">
        <v>38713.389405000002</v>
      </c>
      <c r="B3085">
        <v>62</v>
      </c>
      <c r="C3085">
        <f t="shared" si="96"/>
        <v>46</v>
      </c>
      <c r="G3085" s="1">
        <f t="shared" si="97"/>
        <v>38713389.405000001</v>
      </c>
    </row>
    <row r="3086" spans="1:7" x14ac:dyDescent="0.25">
      <c r="A3086">
        <v>38976.453919</v>
      </c>
      <c r="B3086">
        <v>72</v>
      </c>
      <c r="C3086">
        <f t="shared" si="96"/>
        <v>56</v>
      </c>
      <c r="G3086" s="1">
        <f t="shared" si="97"/>
        <v>38976453.919</v>
      </c>
    </row>
    <row r="3087" spans="1:7" x14ac:dyDescent="0.25">
      <c r="A3087">
        <v>38977.051605000001</v>
      </c>
      <c r="B3087">
        <v>497</v>
      </c>
      <c r="C3087">
        <f t="shared" si="96"/>
        <v>481</v>
      </c>
      <c r="G3087" s="1">
        <f t="shared" si="97"/>
        <v>38977051.605000004</v>
      </c>
    </row>
    <row r="3088" spans="1:7" x14ac:dyDescent="0.25">
      <c r="A3088">
        <v>38977.220397999998</v>
      </c>
      <c r="B3088">
        <v>68</v>
      </c>
      <c r="C3088">
        <f t="shared" si="96"/>
        <v>52</v>
      </c>
      <c r="G3088" s="1">
        <f t="shared" si="97"/>
        <v>38977220.397999994</v>
      </c>
    </row>
    <row r="3089" spans="1:7" x14ac:dyDescent="0.25">
      <c r="A3089">
        <v>39064.409180000002</v>
      </c>
      <c r="B3089">
        <v>72</v>
      </c>
      <c r="C3089">
        <f t="shared" si="96"/>
        <v>56</v>
      </c>
      <c r="G3089" s="1">
        <f t="shared" si="97"/>
        <v>39064409.18</v>
      </c>
    </row>
    <row r="3090" spans="1:7" x14ac:dyDescent="0.25">
      <c r="A3090">
        <v>39064.986236999997</v>
      </c>
      <c r="B3090">
        <v>180</v>
      </c>
      <c r="C3090">
        <f t="shared" si="96"/>
        <v>164</v>
      </c>
      <c r="G3090" s="1">
        <f t="shared" si="97"/>
        <v>39064986.236999996</v>
      </c>
    </row>
    <row r="3091" spans="1:7" x14ac:dyDescent="0.25">
      <c r="A3091">
        <v>39065.156524999999</v>
      </c>
      <c r="B3091">
        <v>68</v>
      </c>
      <c r="C3091">
        <f t="shared" si="96"/>
        <v>52</v>
      </c>
      <c r="G3091" s="1">
        <f t="shared" si="97"/>
        <v>39065156.524999999</v>
      </c>
    </row>
    <row r="3092" spans="1:7" x14ac:dyDescent="0.25">
      <c r="A3092">
        <v>39065.316467999997</v>
      </c>
      <c r="B3092">
        <v>68</v>
      </c>
      <c r="C3092">
        <f t="shared" si="96"/>
        <v>52</v>
      </c>
      <c r="G3092" s="1">
        <f t="shared" si="97"/>
        <v>39065316.467999995</v>
      </c>
    </row>
    <row r="3093" spans="1:7" x14ac:dyDescent="0.25">
      <c r="A3093">
        <v>39065.321015000001</v>
      </c>
      <c r="B3093">
        <v>72</v>
      </c>
      <c r="C3093">
        <f t="shared" si="96"/>
        <v>56</v>
      </c>
      <c r="G3093" s="1">
        <f t="shared" si="97"/>
        <v>39065321.015000001</v>
      </c>
    </row>
    <row r="3094" spans="1:7" x14ac:dyDescent="0.25">
      <c r="A3094">
        <v>39074.398101999999</v>
      </c>
      <c r="B3094">
        <v>191</v>
      </c>
      <c r="C3094">
        <f t="shared" si="96"/>
        <v>175</v>
      </c>
      <c r="G3094" s="1">
        <f t="shared" si="97"/>
        <v>39074398.101999998</v>
      </c>
    </row>
    <row r="3095" spans="1:7" x14ac:dyDescent="0.25">
      <c r="A3095">
        <v>39074.401275999997</v>
      </c>
      <c r="B3095">
        <v>191</v>
      </c>
      <c r="C3095">
        <f t="shared" si="96"/>
        <v>175</v>
      </c>
      <c r="G3095" s="1">
        <f t="shared" si="97"/>
        <v>39074401.276000001</v>
      </c>
    </row>
    <row r="3096" spans="1:7" x14ac:dyDescent="0.25">
      <c r="A3096">
        <v>39074.401946999998</v>
      </c>
      <c r="B3096">
        <v>192</v>
      </c>
      <c r="C3096">
        <f t="shared" si="96"/>
        <v>176</v>
      </c>
      <c r="G3096" s="1">
        <f t="shared" si="97"/>
        <v>39074401.946999997</v>
      </c>
    </row>
    <row r="3097" spans="1:7" x14ac:dyDescent="0.25">
      <c r="A3097">
        <v>39074.402649000003</v>
      </c>
      <c r="B3097">
        <v>190</v>
      </c>
      <c r="C3097">
        <f t="shared" si="96"/>
        <v>174</v>
      </c>
      <c r="G3097" s="1">
        <f t="shared" si="97"/>
        <v>39074402.649000004</v>
      </c>
    </row>
    <row r="3098" spans="1:7" x14ac:dyDescent="0.25">
      <c r="A3098">
        <v>39074.408600000002</v>
      </c>
      <c r="B3098">
        <v>107</v>
      </c>
      <c r="C3098">
        <f t="shared" si="96"/>
        <v>91</v>
      </c>
      <c r="G3098" s="1">
        <f t="shared" si="97"/>
        <v>39074408.600000001</v>
      </c>
    </row>
    <row r="3099" spans="1:7" x14ac:dyDescent="0.25">
      <c r="A3099">
        <v>39074.409546000003</v>
      </c>
      <c r="B3099">
        <v>78</v>
      </c>
      <c r="C3099">
        <f t="shared" si="96"/>
        <v>62</v>
      </c>
      <c r="G3099" s="1">
        <f t="shared" si="97"/>
        <v>39074409.546000004</v>
      </c>
    </row>
    <row r="3100" spans="1:7" x14ac:dyDescent="0.25">
      <c r="A3100">
        <v>39074.410279000003</v>
      </c>
      <c r="B3100">
        <v>75</v>
      </c>
      <c r="C3100">
        <f t="shared" si="96"/>
        <v>59</v>
      </c>
      <c r="G3100" s="1">
        <f t="shared" si="97"/>
        <v>39074410.279000007</v>
      </c>
    </row>
    <row r="3101" spans="1:7" x14ac:dyDescent="0.25">
      <c r="A3101">
        <v>39074.411163999997</v>
      </c>
      <c r="B3101">
        <v>74</v>
      </c>
      <c r="C3101">
        <f t="shared" si="96"/>
        <v>58</v>
      </c>
      <c r="G3101" s="1">
        <f t="shared" si="97"/>
        <v>39074411.163999997</v>
      </c>
    </row>
    <row r="3102" spans="1:7" x14ac:dyDescent="0.25">
      <c r="A3102">
        <v>39074.411713000001</v>
      </c>
      <c r="B3102">
        <v>76</v>
      </c>
      <c r="C3102">
        <f t="shared" si="96"/>
        <v>60</v>
      </c>
      <c r="G3102" s="1">
        <f t="shared" si="97"/>
        <v>39074411.713</v>
      </c>
    </row>
    <row r="3103" spans="1:7" x14ac:dyDescent="0.25">
      <c r="A3103">
        <v>39074.412414999999</v>
      </c>
      <c r="B3103">
        <v>77</v>
      </c>
      <c r="C3103">
        <f t="shared" si="96"/>
        <v>61</v>
      </c>
      <c r="G3103" s="1">
        <f t="shared" si="97"/>
        <v>39074412.414999999</v>
      </c>
    </row>
    <row r="3104" spans="1:7" x14ac:dyDescent="0.25">
      <c r="A3104">
        <v>39074.412934</v>
      </c>
      <c r="B3104">
        <v>79</v>
      </c>
      <c r="C3104">
        <f t="shared" si="96"/>
        <v>63</v>
      </c>
      <c r="G3104" s="1">
        <f t="shared" si="97"/>
        <v>39074412.934</v>
      </c>
    </row>
    <row r="3105" spans="1:7" x14ac:dyDescent="0.25">
      <c r="A3105">
        <v>39074.413635999997</v>
      </c>
      <c r="B3105">
        <v>75</v>
      </c>
      <c r="C3105">
        <f t="shared" si="96"/>
        <v>59</v>
      </c>
      <c r="G3105" s="1">
        <f t="shared" si="97"/>
        <v>39074413.636</v>
      </c>
    </row>
    <row r="3106" spans="1:7" x14ac:dyDescent="0.25">
      <c r="A3106">
        <v>39074.414490000003</v>
      </c>
      <c r="B3106">
        <v>80</v>
      </c>
      <c r="C3106">
        <f t="shared" si="96"/>
        <v>64</v>
      </c>
      <c r="G3106" s="1">
        <f t="shared" si="97"/>
        <v>39074414.490000002</v>
      </c>
    </row>
    <row r="3107" spans="1:7" x14ac:dyDescent="0.25">
      <c r="A3107">
        <v>39074.415406</v>
      </c>
      <c r="B3107">
        <v>77</v>
      </c>
      <c r="C3107">
        <f t="shared" si="96"/>
        <v>61</v>
      </c>
      <c r="G3107" s="1">
        <f t="shared" si="97"/>
        <v>39074415.406000003</v>
      </c>
    </row>
    <row r="3108" spans="1:7" x14ac:dyDescent="0.25">
      <c r="A3108">
        <v>39074.416016000003</v>
      </c>
      <c r="B3108">
        <v>86</v>
      </c>
      <c r="C3108">
        <f t="shared" si="96"/>
        <v>70</v>
      </c>
      <c r="G3108" s="1">
        <f t="shared" si="97"/>
        <v>39074416.016000003</v>
      </c>
    </row>
    <row r="3109" spans="1:7" x14ac:dyDescent="0.25">
      <c r="A3109">
        <v>39074.416565</v>
      </c>
      <c r="B3109">
        <v>82</v>
      </c>
      <c r="C3109">
        <f t="shared" si="96"/>
        <v>66</v>
      </c>
      <c r="G3109" s="1">
        <f t="shared" si="97"/>
        <v>39074416.564999998</v>
      </c>
    </row>
    <row r="3110" spans="1:7" x14ac:dyDescent="0.25">
      <c r="A3110">
        <v>39074.417724999999</v>
      </c>
      <c r="B3110">
        <v>71</v>
      </c>
      <c r="C3110">
        <f t="shared" si="96"/>
        <v>55</v>
      </c>
      <c r="G3110" s="1">
        <f t="shared" si="97"/>
        <v>39074417.725000001</v>
      </c>
    </row>
    <row r="3111" spans="1:7" x14ac:dyDescent="0.25">
      <c r="A3111">
        <v>39074.735290999997</v>
      </c>
      <c r="B3111">
        <v>78</v>
      </c>
      <c r="C3111">
        <f t="shared" si="96"/>
        <v>62</v>
      </c>
      <c r="G3111" s="1">
        <f t="shared" si="97"/>
        <v>39074735.290999994</v>
      </c>
    </row>
    <row r="3112" spans="1:7" x14ac:dyDescent="0.25">
      <c r="A3112">
        <v>39074.745728000002</v>
      </c>
      <c r="B3112">
        <v>177</v>
      </c>
      <c r="C3112">
        <f t="shared" si="96"/>
        <v>161</v>
      </c>
      <c r="G3112" s="1">
        <f t="shared" si="97"/>
        <v>39074745.728</v>
      </c>
    </row>
    <row r="3113" spans="1:7" x14ac:dyDescent="0.25">
      <c r="A3113">
        <v>39074.746582</v>
      </c>
      <c r="B3113">
        <v>182</v>
      </c>
      <c r="C3113">
        <f t="shared" si="96"/>
        <v>166</v>
      </c>
      <c r="G3113" s="1">
        <f t="shared" si="97"/>
        <v>39074746.582000002</v>
      </c>
    </row>
    <row r="3114" spans="1:7" x14ac:dyDescent="0.25">
      <c r="A3114">
        <v>39074.753418</v>
      </c>
      <c r="B3114">
        <v>180</v>
      </c>
      <c r="C3114">
        <f t="shared" si="96"/>
        <v>164</v>
      </c>
      <c r="G3114" s="1">
        <f t="shared" si="97"/>
        <v>39074753.417999998</v>
      </c>
    </row>
    <row r="3115" spans="1:7" x14ac:dyDescent="0.25">
      <c r="A3115">
        <v>39074.852906</v>
      </c>
      <c r="B3115">
        <v>190</v>
      </c>
      <c r="C3115">
        <f t="shared" si="96"/>
        <v>174</v>
      </c>
      <c r="G3115" s="1">
        <f t="shared" si="97"/>
        <v>39074852.906000003</v>
      </c>
    </row>
    <row r="3116" spans="1:7" x14ac:dyDescent="0.25">
      <c r="A3116">
        <v>39074.947266000003</v>
      </c>
      <c r="B3116">
        <v>68</v>
      </c>
      <c r="C3116">
        <f t="shared" si="96"/>
        <v>52</v>
      </c>
      <c r="G3116" s="1">
        <f t="shared" si="97"/>
        <v>39074947.266000003</v>
      </c>
    </row>
    <row r="3117" spans="1:7" x14ac:dyDescent="0.25">
      <c r="A3117">
        <v>39075.117676000002</v>
      </c>
      <c r="B3117">
        <v>68</v>
      </c>
      <c r="C3117">
        <f t="shared" si="96"/>
        <v>52</v>
      </c>
      <c r="G3117" s="1">
        <f t="shared" si="97"/>
        <v>39075117.675999999</v>
      </c>
    </row>
    <row r="3118" spans="1:7" x14ac:dyDescent="0.25">
      <c r="A3118">
        <v>39075.172790999997</v>
      </c>
      <c r="B3118">
        <v>110</v>
      </c>
      <c r="C3118">
        <f t="shared" si="96"/>
        <v>94</v>
      </c>
      <c r="G3118" s="1">
        <f t="shared" si="97"/>
        <v>39075172.790999994</v>
      </c>
    </row>
    <row r="3119" spans="1:7" x14ac:dyDescent="0.25">
      <c r="A3119">
        <v>39075.361755999998</v>
      </c>
      <c r="B3119">
        <v>184</v>
      </c>
      <c r="C3119">
        <f t="shared" si="96"/>
        <v>168</v>
      </c>
      <c r="G3119" s="1">
        <f t="shared" si="97"/>
        <v>39075361.755999997</v>
      </c>
    </row>
    <row r="3120" spans="1:7" x14ac:dyDescent="0.25">
      <c r="A3120">
        <v>39076.761658000003</v>
      </c>
      <c r="B3120">
        <v>182</v>
      </c>
      <c r="C3120">
        <f t="shared" si="96"/>
        <v>166</v>
      </c>
      <c r="G3120" s="1">
        <f t="shared" si="97"/>
        <v>39076761.658</v>
      </c>
    </row>
    <row r="3121" spans="1:7" x14ac:dyDescent="0.25">
      <c r="A3121">
        <v>39076.871429999999</v>
      </c>
      <c r="B3121">
        <v>190</v>
      </c>
      <c r="C3121">
        <f t="shared" si="96"/>
        <v>174</v>
      </c>
      <c r="G3121" s="1">
        <f t="shared" si="97"/>
        <v>39076871.43</v>
      </c>
    </row>
    <row r="3122" spans="1:7" x14ac:dyDescent="0.25">
      <c r="A3122">
        <v>39080.799286000001</v>
      </c>
      <c r="B3122">
        <v>182</v>
      </c>
      <c r="C3122">
        <f t="shared" si="96"/>
        <v>166</v>
      </c>
      <c r="G3122" s="1">
        <f t="shared" si="97"/>
        <v>39080799.285999998</v>
      </c>
    </row>
    <row r="3123" spans="1:7" x14ac:dyDescent="0.25">
      <c r="A3123">
        <v>39080.903747999997</v>
      </c>
      <c r="B3123">
        <v>190</v>
      </c>
      <c r="C3123">
        <f t="shared" si="96"/>
        <v>174</v>
      </c>
      <c r="G3123" s="1">
        <f t="shared" si="97"/>
        <v>39080903.747999996</v>
      </c>
    </row>
    <row r="3124" spans="1:7" x14ac:dyDescent="0.25">
      <c r="A3124">
        <v>39107.308960000002</v>
      </c>
      <c r="B3124">
        <v>81</v>
      </c>
      <c r="C3124">
        <f t="shared" si="96"/>
        <v>65</v>
      </c>
      <c r="G3124" s="1">
        <f t="shared" si="97"/>
        <v>39107308.960000001</v>
      </c>
    </row>
    <row r="3125" spans="1:7" x14ac:dyDescent="0.25">
      <c r="A3125">
        <v>39184.474914999999</v>
      </c>
      <c r="B3125">
        <v>72</v>
      </c>
      <c r="C3125">
        <f t="shared" si="96"/>
        <v>56</v>
      </c>
      <c r="G3125" s="1">
        <f t="shared" si="97"/>
        <v>39184474.914999999</v>
      </c>
    </row>
    <row r="3126" spans="1:7" x14ac:dyDescent="0.25">
      <c r="A3126">
        <v>39185.189727999998</v>
      </c>
      <c r="B3126">
        <v>180</v>
      </c>
      <c r="C3126">
        <f t="shared" si="96"/>
        <v>164</v>
      </c>
      <c r="G3126" s="1">
        <f t="shared" si="97"/>
        <v>39185189.728</v>
      </c>
    </row>
    <row r="3127" spans="1:7" x14ac:dyDescent="0.25">
      <c r="A3127">
        <v>39185.358368000001</v>
      </c>
      <c r="B3127">
        <v>68</v>
      </c>
      <c r="C3127">
        <f t="shared" si="96"/>
        <v>52</v>
      </c>
      <c r="G3127" s="1">
        <f t="shared" si="97"/>
        <v>39185358.368000001</v>
      </c>
    </row>
    <row r="3128" spans="1:7" x14ac:dyDescent="0.25">
      <c r="A3128">
        <v>39465.417877</v>
      </c>
      <c r="B3128">
        <v>68</v>
      </c>
      <c r="C3128">
        <f t="shared" si="96"/>
        <v>52</v>
      </c>
      <c r="G3128" s="1">
        <f t="shared" si="97"/>
        <v>39465417.876999997</v>
      </c>
    </row>
    <row r="3129" spans="1:7" x14ac:dyDescent="0.25">
      <c r="A3129">
        <v>39465.565766</v>
      </c>
      <c r="B3129">
        <v>68</v>
      </c>
      <c r="C3129">
        <f t="shared" si="96"/>
        <v>52</v>
      </c>
      <c r="G3129" s="1">
        <f t="shared" si="97"/>
        <v>39465565.766000003</v>
      </c>
    </row>
    <row r="3130" spans="1:7" x14ac:dyDescent="0.25">
      <c r="A3130">
        <v>39465.567383000001</v>
      </c>
      <c r="B3130">
        <v>72</v>
      </c>
      <c r="C3130">
        <f t="shared" si="96"/>
        <v>56</v>
      </c>
      <c r="G3130" s="1">
        <f t="shared" si="97"/>
        <v>39465567.383000001</v>
      </c>
    </row>
    <row r="3131" spans="1:7" x14ac:dyDescent="0.25">
      <c r="A3131">
        <v>39707.309356999998</v>
      </c>
      <c r="B3131">
        <v>76</v>
      </c>
      <c r="C3131">
        <f t="shared" si="96"/>
        <v>60</v>
      </c>
      <c r="G3131" s="1">
        <f t="shared" si="97"/>
        <v>39707309.357000001</v>
      </c>
    </row>
    <row r="3132" spans="1:7" x14ac:dyDescent="0.25">
      <c r="A3132">
        <v>39709.322235</v>
      </c>
      <c r="B3132">
        <v>76</v>
      </c>
      <c r="C3132">
        <f t="shared" si="96"/>
        <v>60</v>
      </c>
      <c r="G3132" s="1">
        <f t="shared" si="97"/>
        <v>39709322.234999999</v>
      </c>
    </row>
    <row r="3133" spans="1:7" x14ac:dyDescent="0.25">
      <c r="A3133">
        <v>39713.332397999999</v>
      </c>
      <c r="B3133">
        <v>76</v>
      </c>
      <c r="C3133">
        <f t="shared" si="96"/>
        <v>60</v>
      </c>
      <c r="G3133" s="1">
        <f t="shared" si="97"/>
        <v>39713332.398000002</v>
      </c>
    </row>
    <row r="3134" spans="1:7" x14ac:dyDescent="0.25">
      <c r="A3134">
        <v>39717.396454000002</v>
      </c>
      <c r="B3134">
        <v>76</v>
      </c>
      <c r="C3134">
        <f t="shared" si="96"/>
        <v>60</v>
      </c>
      <c r="G3134" s="1">
        <f t="shared" si="97"/>
        <v>39717396.454000004</v>
      </c>
    </row>
    <row r="3135" spans="1:7" x14ac:dyDescent="0.25">
      <c r="A3135">
        <v>39760.136139000002</v>
      </c>
      <c r="B3135">
        <v>65</v>
      </c>
      <c r="C3135">
        <f t="shared" si="96"/>
        <v>49</v>
      </c>
      <c r="G3135" s="1">
        <f t="shared" si="97"/>
        <v>39760136.138999999</v>
      </c>
    </row>
    <row r="3136" spans="1:7" x14ac:dyDescent="0.25">
      <c r="A3136">
        <v>39760.489135999997</v>
      </c>
      <c r="B3136">
        <v>513</v>
      </c>
      <c r="C3136">
        <f t="shared" si="96"/>
        <v>497</v>
      </c>
      <c r="G3136" s="1">
        <f t="shared" si="97"/>
        <v>39760489.136</v>
      </c>
    </row>
    <row r="3137" spans="1:7" x14ac:dyDescent="0.25">
      <c r="A3137">
        <v>39844.521363</v>
      </c>
      <c r="B3137">
        <v>71</v>
      </c>
      <c r="C3137">
        <f t="shared" si="96"/>
        <v>55</v>
      </c>
      <c r="G3137" s="1">
        <f t="shared" si="97"/>
        <v>39844521.362999998</v>
      </c>
    </row>
    <row r="3138" spans="1:7" x14ac:dyDescent="0.25">
      <c r="A3138">
        <v>39845.006043000001</v>
      </c>
      <c r="B3138">
        <v>76</v>
      </c>
      <c r="C3138">
        <f t="shared" ref="C3138:C3201" si="98">B3138-16</f>
        <v>60</v>
      </c>
      <c r="G3138" s="1">
        <f t="shared" si="97"/>
        <v>39845006.042999998</v>
      </c>
    </row>
    <row r="3139" spans="1:7" x14ac:dyDescent="0.25">
      <c r="A3139">
        <v>39845.197204999997</v>
      </c>
      <c r="B3139">
        <v>68</v>
      </c>
      <c r="C3139">
        <f t="shared" si="98"/>
        <v>52</v>
      </c>
      <c r="G3139" s="1">
        <f t="shared" ref="G3139:G3202" si="99">A3139*1000</f>
        <v>39845197.204999998</v>
      </c>
    </row>
    <row r="3140" spans="1:7" x14ac:dyDescent="0.25">
      <c r="A3140">
        <v>39845.362975999997</v>
      </c>
      <c r="B3140">
        <v>68</v>
      </c>
      <c r="C3140">
        <f t="shared" si="98"/>
        <v>52</v>
      </c>
      <c r="G3140" s="1">
        <f t="shared" si="99"/>
        <v>39845362.975999996</v>
      </c>
    </row>
    <row r="3141" spans="1:7" x14ac:dyDescent="0.25">
      <c r="A3141">
        <v>39869.643555000002</v>
      </c>
      <c r="B3141">
        <v>76</v>
      </c>
      <c r="C3141">
        <f t="shared" si="98"/>
        <v>60</v>
      </c>
      <c r="G3141" s="1">
        <f t="shared" si="99"/>
        <v>39869643.555</v>
      </c>
    </row>
    <row r="3142" spans="1:7" x14ac:dyDescent="0.25">
      <c r="A3142">
        <v>39869.648194000001</v>
      </c>
      <c r="B3142">
        <v>76</v>
      </c>
      <c r="C3142">
        <f t="shared" si="98"/>
        <v>60</v>
      </c>
      <c r="G3142" s="1">
        <f t="shared" si="99"/>
        <v>39869648.193999998</v>
      </c>
    </row>
    <row r="3143" spans="1:7" x14ac:dyDescent="0.25">
      <c r="A3143">
        <v>39869.942931999998</v>
      </c>
      <c r="B3143">
        <v>68</v>
      </c>
      <c r="C3143">
        <f t="shared" si="98"/>
        <v>52</v>
      </c>
      <c r="G3143" s="1">
        <f t="shared" si="99"/>
        <v>39869942.931999996</v>
      </c>
    </row>
    <row r="3144" spans="1:7" x14ac:dyDescent="0.25">
      <c r="A3144">
        <v>39869.954468000004</v>
      </c>
      <c r="B3144">
        <v>127</v>
      </c>
      <c r="C3144">
        <f t="shared" si="98"/>
        <v>111</v>
      </c>
      <c r="G3144" s="1">
        <f t="shared" si="99"/>
        <v>39869954.468000002</v>
      </c>
    </row>
    <row r="3145" spans="1:7" x14ac:dyDescent="0.25">
      <c r="A3145">
        <v>39869.977356000003</v>
      </c>
      <c r="B3145">
        <v>68</v>
      </c>
      <c r="C3145">
        <f t="shared" si="98"/>
        <v>52</v>
      </c>
      <c r="G3145" s="1">
        <f t="shared" si="99"/>
        <v>39869977.356000006</v>
      </c>
    </row>
    <row r="3146" spans="1:7" x14ac:dyDescent="0.25">
      <c r="A3146">
        <v>39869.987885000002</v>
      </c>
      <c r="B3146">
        <v>169</v>
      </c>
      <c r="C3146">
        <f t="shared" si="98"/>
        <v>153</v>
      </c>
      <c r="G3146" s="1">
        <f t="shared" si="99"/>
        <v>39869987.885000005</v>
      </c>
    </row>
    <row r="3147" spans="1:7" x14ac:dyDescent="0.25">
      <c r="A3147">
        <v>39870.121094000002</v>
      </c>
      <c r="B3147">
        <v>68</v>
      </c>
      <c r="C3147">
        <f t="shared" si="98"/>
        <v>52</v>
      </c>
      <c r="G3147" s="1">
        <f t="shared" si="99"/>
        <v>39870121.094000004</v>
      </c>
    </row>
    <row r="3148" spans="1:7" x14ac:dyDescent="0.25">
      <c r="A3148">
        <v>39870.132447000004</v>
      </c>
      <c r="B3148">
        <v>76</v>
      </c>
      <c r="C3148">
        <f t="shared" si="98"/>
        <v>60</v>
      </c>
      <c r="G3148" s="1">
        <f t="shared" si="99"/>
        <v>39870132.447000004</v>
      </c>
    </row>
    <row r="3149" spans="1:7" x14ac:dyDescent="0.25">
      <c r="A3149">
        <v>39870.147796999998</v>
      </c>
      <c r="B3149">
        <v>68</v>
      </c>
      <c r="C3149">
        <f t="shared" si="98"/>
        <v>52</v>
      </c>
      <c r="G3149" s="1">
        <f t="shared" si="99"/>
        <v>39870147.796999998</v>
      </c>
    </row>
    <row r="3150" spans="1:7" x14ac:dyDescent="0.25">
      <c r="A3150">
        <v>39870.162293000001</v>
      </c>
      <c r="B3150">
        <v>76</v>
      </c>
      <c r="C3150">
        <f t="shared" si="98"/>
        <v>60</v>
      </c>
      <c r="G3150" s="1">
        <f t="shared" si="99"/>
        <v>39870162.292999998</v>
      </c>
    </row>
    <row r="3151" spans="1:7" x14ac:dyDescent="0.25">
      <c r="A3151">
        <v>39870.277069000003</v>
      </c>
      <c r="B3151">
        <v>126</v>
      </c>
      <c r="C3151">
        <f t="shared" si="98"/>
        <v>110</v>
      </c>
      <c r="G3151" s="1">
        <f t="shared" si="99"/>
        <v>39870277.069000006</v>
      </c>
    </row>
    <row r="3152" spans="1:7" x14ac:dyDescent="0.25">
      <c r="A3152">
        <v>39870.367217999999</v>
      </c>
      <c r="B3152">
        <v>68</v>
      </c>
      <c r="C3152">
        <f t="shared" si="98"/>
        <v>52</v>
      </c>
      <c r="G3152" s="1">
        <f t="shared" si="99"/>
        <v>39870367.218000002</v>
      </c>
    </row>
    <row r="3153" spans="1:7" x14ac:dyDescent="0.25">
      <c r="A3153">
        <v>39870.514068999997</v>
      </c>
      <c r="B3153">
        <v>132</v>
      </c>
      <c r="C3153">
        <f t="shared" si="98"/>
        <v>116</v>
      </c>
      <c r="G3153" s="1">
        <f t="shared" si="99"/>
        <v>39870514.068999998</v>
      </c>
    </row>
    <row r="3154" spans="1:7" x14ac:dyDescent="0.25">
      <c r="A3154">
        <v>39870.577332000001</v>
      </c>
      <c r="B3154">
        <v>82</v>
      </c>
      <c r="C3154">
        <f t="shared" si="98"/>
        <v>66</v>
      </c>
      <c r="G3154" s="1">
        <f t="shared" si="99"/>
        <v>39870577.332000002</v>
      </c>
    </row>
    <row r="3155" spans="1:7" x14ac:dyDescent="0.25">
      <c r="A3155">
        <v>39870.757202000001</v>
      </c>
      <c r="B3155">
        <v>68</v>
      </c>
      <c r="C3155">
        <f t="shared" si="98"/>
        <v>52</v>
      </c>
      <c r="G3155" s="1">
        <f t="shared" si="99"/>
        <v>39870757.202</v>
      </c>
    </row>
    <row r="3156" spans="1:7" x14ac:dyDescent="0.25">
      <c r="A3156">
        <v>39870.87732</v>
      </c>
      <c r="B3156">
        <v>82</v>
      </c>
      <c r="C3156">
        <f t="shared" si="98"/>
        <v>66</v>
      </c>
      <c r="G3156" s="1">
        <f t="shared" si="99"/>
        <v>39870877.32</v>
      </c>
    </row>
    <row r="3157" spans="1:7" x14ac:dyDescent="0.25">
      <c r="A3157">
        <v>39870.927643000003</v>
      </c>
      <c r="B3157">
        <v>68</v>
      </c>
      <c r="C3157">
        <f t="shared" si="98"/>
        <v>52</v>
      </c>
      <c r="G3157" s="1">
        <f t="shared" si="99"/>
        <v>39870927.642999999</v>
      </c>
    </row>
    <row r="3158" spans="1:7" x14ac:dyDescent="0.25">
      <c r="A3158">
        <v>39871.067199999998</v>
      </c>
      <c r="B3158">
        <v>68</v>
      </c>
      <c r="C3158">
        <f t="shared" si="98"/>
        <v>52</v>
      </c>
      <c r="G3158" s="1">
        <f t="shared" si="99"/>
        <v>39871067.199999996</v>
      </c>
    </row>
    <row r="3159" spans="1:7" x14ac:dyDescent="0.25">
      <c r="A3159">
        <v>39872.586426000002</v>
      </c>
      <c r="B3159">
        <v>311</v>
      </c>
      <c r="C3159">
        <f t="shared" si="98"/>
        <v>295</v>
      </c>
      <c r="G3159" s="1">
        <f t="shared" si="99"/>
        <v>39872586.425999999</v>
      </c>
    </row>
    <row r="3160" spans="1:7" x14ac:dyDescent="0.25">
      <c r="A3160">
        <v>39873.619811999997</v>
      </c>
      <c r="B3160">
        <v>68</v>
      </c>
      <c r="C3160">
        <f t="shared" si="98"/>
        <v>52</v>
      </c>
      <c r="G3160" s="1">
        <f t="shared" si="99"/>
        <v>39873619.811999999</v>
      </c>
    </row>
    <row r="3161" spans="1:7" x14ac:dyDescent="0.25">
      <c r="A3161">
        <v>39873.622467000001</v>
      </c>
      <c r="B3161">
        <v>68</v>
      </c>
      <c r="C3161">
        <f t="shared" si="98"/>
        <v>52</v>
      </c>
      <c r="G3161" s="1">
        <f t="shared" si="99"/>
        <v>39873622.467</v>
      </c>
    </row>
    <row r="3162" spans="1:7" x14ac:dyDescent="0.25">
      <c r="A3162">
        <v>39873.787445000002</v>
      </c>
      <c r="B3162">
        <v>68</v>
      </c>
      <c r="C3162">
        <f t="shared" si="98"/>
        <v>52</v>
      </c>
      <c r="G3162" s="1">
        <f t="shared" si="99"/>
        <v>39873787.445</v>
      </c>
    </row>
    <row r="3163" spans="1:7" x14ac:dyDescent="0.25">
      <c r="A3163">
        <v>39873.787994999999</v>
      </c>
      <c r="B3163">
        <v>68</v>
      </c>
      <c r="C3163">
        <f t="shared" si="98"/>
        <v>52</v>
      </c>
      <c r="G3163" s="1">
        <f t="shared" si="99"/>
        <v>39873787.994999997</v>
      </c>
    </row>
    <row r="3164" spans="1:7" x14ac:dyDescent="0.25">
      <c r="A3164">
        <v>39876.433105999997</v>
      </c>
      <c r="B3164">
        <v>72</v>
      </c>
      <c r="C3164">
        <f t="shared" si="98"/>
        <v>56</v>
      </c>
      <c r="G3164" s="1">
        <f t="shared" si="99"/>
        <v>39876433.105999999</v>
      </c>
    </row>
    <row r="3165" spans="1:7" x14ac:dyDescent="0.25">
      <c r="A3165">
        <v>39876.723174999999</v>
      </c>
      <c r="B3165">
        <v>497</v>
      </c>
      <c r="C3165">
        <f t="shared" si="98"/>
        <v>481</v>
      </c>
      <c r="G3165" s="1">
        <f t="shared" si="99"/>
        <v>39876723.174999997</v>
      </c>
    </row>
    <row r="3166" spans="1:7" x14ac:dyDescent="0.25">
      <c r="A3166">
        <v>39876.889099</v>
      </c>
      <c r="B3166">
        <v>68</v>
      </c>
      <c r="C3166">
        <f t="shared" si="98"/>
        <v>52</v>
      </c>
      <c r="G3166" s="1">
        <f t="shared" si="99"/>
        <v>39876889.098999999</v>
      </c>
    </row>
    <row r="3167" spans="1:7" x14ac:dyDescent="0.25">
      <c r="A3167">
        <v>40084.525207999999</v>
      </c>
      <c r="B3167">
        <v>72</v>
      </c>
      <c r="C3167">
        <f t="shared" si="98"/>
        <v>56</v>
      </c>
      <c r="G3167" s="1">
        <f t="shared" si="99"/>
        <v>40084525.207999997</v>
      </c>
    </row>
    <row r="3168" spans="1:7" x14ac:dyDescent="0.25">
      <c r="A3168">
        <v>40085.072082999999</v>
      </c>
      <c r="B3168">
        <v>180</v>
      </c>
      <c r="C3168">
        <f t="shared" si="98"/>
        <v>164</v>
      </c>
      <c r="G3168" s="1">
        <f t="shared" si="99"/>
        <v>40085072.082999997</v>
      </c>
    </row>
    <row r="3169" spans="1:7" x14ac:dyDescent="0.25">
      <c r="A3169">
        <v>40085.242829000003</v>
      </c>
      <c r="B3169">
        <v>68</v>
      </c>
      <c r="C3169">
        <f t="shared" si="98"/>
        <v>52</v>
      </c>
      <c r="G3169" s="1">
        <f t="shared" si="99"/>
        <v>40085242.829000004</v>
      </c>
    </row>
    <row r="3170" spans="1:7" x14ac:dyDescent="0.25">
      <c r="A3170">
        <v>40085.392182000003</v>
      </c>
      <c r="B3170">
        <v>68</v>
      </c>
      <c r="C3170">
        <f t="shared" si="98"/>
        <v>52</v>
      </c>
      <c r="G3170" s="1">
        <f t="shared" si="99"/>
        <v>40085392.182000004</v>
      </c>
    </row>
    <row r="3171" spans="1:7" x14ac:dyDescent="0.25">
      <c r="A3171">
        <v>40085.395751999997</v>
      </c>
      <c r="B3171">
        <v>72</v>
      </c>
      <c r="C3171">
        <f t="shared" si="98"/>
        <v>56</v>
      </c>
      <c r="G3171" s="1">
        <f t="shared" si="99"/>
        <v>40085395.751999997</v>
      </c>
    </row>
    <row r="3172" spans="1:7" x14ac:dyDescent="0.25">
      <c r="A3172">
        <v>40094.537506000001</v>
      </c>
      <c r="B3172">
        <v>180</v>
      </c>
      <c r="C3172">
        <f t="shared" si="98"/>
        <v>164</v>
      </c>
      <c r="G3172" s="1">
        <f t="shared" si="99"/>
        <v>40094537.505999997</v>
      </c>
    </row>
    <row r="3173" spans="1:7" x14ac:dyDescent="0.25">
      <c r="A3173">
        <v>40094.546630999997</v>
      </c>
      <c r="B3173">
        <v>184</v>
      </c>
      <c r="C3173">
        <f t="shared" si="98"/>
        <v>168</v>
      </c>
      <c r="G3173" s="1">
        <f t="shared" si="99"/>
        <v>40094546.630999997</v>
      </c>
    </row>
    <row r="3174" spans="1:7" x14ac:dyDescent="0.25">
      <c r="A3174">
        <v>40094.547821</v>
      </c>
      <c r="B3174">
        <v>177</v>
      </c>
      <c r="C3174">
        <f t="shared" si="98"/>
        <v>161</v>
      </c>
      <c r="G3174" s="1">
        <f t="shared" si="99"/>
        <v>40094547.821000002</v>
      </c>
    </row>
    <row r="3175" spans="1:7" x14ac:dyDescent="0.25">
      <c r="A3175">
        <v>40094.548554000001</v>
      </c>
      <c r="B3175">
        <v>153</v>
      </c>
      <c r="C3175">
        <f t="shared" si="98"/>
        <v>137</v>
      </c>
      <c r="G3175" s="1">
        <f t="shared" si="99"/>
        <v>40094548.553999998</v>
      </c>
    </row>
    <row r="3176" spans="1:7" x14ac:dyDescent="0.25">
      <c r="A3176">
        <v>40094.549286000001</v>
      </c>
      <c r="B3176">
        <v>183</v>
      </c>
      <c r="C3176">
        <f t="shared" si="98"/>
        <v>167</v>
      </c>
      <c r="G3176" s="1">
        <f t="shared" si="99"/>
        <v>40094549.285999998</v>
      </c>
    </row>
    <row r="3177" spans="1:7" x14ac:dyDescent="0.25">
      <c r="A3177">
        <v>40094.549927</v>
      </c>
      <c r="B3177">
        <v>190</v>
      </c>
      <c r="C3177">
        <f t="shared" si="98"/>
        <v>174</v>
      </c>
      <c r="G3177" s="1">
        <f t="shared" si="99"/>
        <v>40094549.927000001</v>
      </c>
    </row>
    <row r="3178" spans="1:7" x14ac:dyDescent="0.25">
      <c r="A3178">
        <v>40094.555267999996</v>
      </c>
      <c r="B3178">
        <v>78</v>
      </c>
      <c r="C3178">
        <f t="shared" si="98"/>
        <v>62</v>
      </c>
      <c r="G3178" s="1">
        <f t="shared" si="99"/>
        <v>40094555.267999999</v>
      </c>
    </row>
    <row r="3179" spans="1:7" x14ac:dyDescent="0.25">
      <c r="A3179">
        <v>40094.556884999998</v>
      </c>
      <c r="B3179">
        <v>94</v>
      </c>
      <c r="C3179">
        <f t="shared" si="98"/>
        <v>78</v>
      </c>
      <c r="G3179" s="1">
        <f t="shared" si="99"/>
        <v>40094556.884999998</v>
      </c>
    </row>
    <row r="3180" spans="1:7" x14ac:dyDescent="0.25">
      <c r="A3180">
        <v>40094.557801000003</v>
      </c>
      <c r="B3180">
        <v>105</v>
      </c>
      <c r="C3180">
        <f t="shared" si="98"/>
        <v>89</v>
      </c>
      <c r="G3180" s="1">
        <f t="shared" si="99"/>
        <v>40094557.800999999</v>
      </c>
    </row>
    <row r="3181" spans="1:7" x14ac:dyDescent="0.25">
      <c r="A3181">
        <v>40094.558075000001</v>
      </c>
      <c r="B3181">
        <v>75</v>
      </c>
      <c r="C3181">
        <f t="shared" si="98"/>
        <v>59</v>
      </c>
      <c r="G3181" s="1">
        <f t="shared" si="99"/>
        <v>40094558.075000003</v>
      </c>
    </row>
    <row r="3182" spans="1:7" x14ac:dyDescent="0.25">
      <c r="A3182">
        <v>40094.558380000002</v>
      </c>
      <c r="B3182">
        <v>74</v>
      </c>
      <c r="C3182">
        <f t="shared" si="98"/>
        <v>58</v>
      </c>
      <c r="G3182" s="1">
        <f t="shared" si="99"/>
        <v>40094558.380000003</v>
      </c>
    </row>
    <row r="3183" spans="1:7" x14ac:dyDescent="0.25">
      <c r="A3183">
        <v>40094.558685999997</v>
      </c>
      <c r="B3183">
        <v>76</v>
      </c>
      <c r="C3183">
        <f t="shared" si="98"/>
        <v>60</v>
      </c>
      <c r="G3183" s="1">
        <f t="shared" si="99"/>
        <v>40094558.685999997</v>
      </c>
    </row>
    <row r="3184" spans="1:7" x14ac:dyDescent="0.25">
      <c r="A3184">
        <v>40094.558899000003</v>
      </c>
      <c r="B3184">
        <v>77</v>
      </c>
      <c r="C3184">
        <f t="shared" si="98"/>
        <v>61</v>
      </c>
      <c r="G3184" s="1">
        <f t="shared" si="99"/>
        <v>40094558.899000004</v>
      </c>
    </row>
    <row r="3185" spans="1:7" x14ac:dyDescent="0.25">
      <c r="A3185">
        <v>40094.559174000002</v>
      </c>
      <c r="B3185">
        <v>79</v>
      </c>
      <c r="C3185">
        <f t="shared" si="98"/>
        <v>63</v>
      </c>
      <c r="G3185" s="1">
        <f t="shared" si="99"/>
        <v>40094559.174000002</v>
      </c>
    </row>
    <row r="3186" spans="1:7" x14ac:dyDescent="0.25">
      <c r="A3186">
        <v>40094.559540000002</v>
      </c>
      <c r="B3186">
        <v>85</v>
      </c>
      <c r="C3186">
        <f t="shared" si="98"/>
        <v>69</v>
      </c>
      <c r="G3186" s="1">
        <f t="shared" si="99"/>
        <v>40094559.539999999</v>
      </c>
    </row>
    <row r="3187" spans="1:7" x14ac:dyDescent="0.25">
      <c r="A3187">
        <v>40094.559783999997</v>
      </c>
      <c r="B3187">
        <v>75</v>
      </c>
      <c r="C3187">
        <f t="shared" si="98"/>
        <v>59</v>
      </c>
      <c r="G3187" s="1">
        <f t="shared" si="99"/>
        <v>40094559.783999994</v>
      </c>
    </row>
    <row r="3188" spans="1:7" x14ac:dyDescent="0.25">
      <c r="A3188">
        <v>40094.560088999999</v>
      </c>
      <c r="B3188">
        <v>77</v>
      </c>
      <c r="C3188">
        <f t="shared" si="98"/>
        <v>61</v>
      </c>
      <c r="G3188" s="1">
        <f t="shared" si="99"/>
        <v>40094560.089000002</v>
      </c>
    </row>
    <row r="3189" spans="1:7" x14ac:dyDescent="0.25">
      <c r="A3189">
        <v>40094.560363999997</v>
      </c>
      <c r="B3189">
        <v>80</v>
      </c>
      <c r="C3189">
        <f t="shared" si="98"/>
        <v>64</v>
      </c>
      <c r="G3189" s="1">
        <f t="shared" si="99"/>
        <v>40094560.364</v>
      </c>
    </row>
    <row r="3190" spans="1:7" x14ac:dyDescent="0.25">
      <c r="A3190">
        <v>40094.756072999997</v>
      </c>
      <c r="B3190">
        <v>191</v>
      </c>
      <c r="C3190">
        <f t="shared" si="98"/>
        <v>175</v>
      </c>
      <c r="G3190" s="1">
        <f t="shared" si="99"/>
        <v>40094756.072999999</v>
      </c>
    </row>
    <row r="3191" spans="1:7" x14ac:dyDescent="0.25">
      <c r="A3191">
        <v>40094.756957999998</v>
      </c>
      <c r="B3191">
        <v>191</v>
      </c>
      <c r="C3191">
        <f t="shared" si="98"/>
        <v>175</v>
      </c>
      <c r="G3191" s="1">
        <f t="shared" si="99"/>
        <v>40094756.957999997</v>
      </c>
    </row>
    <row r="3192" spans="1:7" x14ac:dyDescent="0.25">
      <c r="A3192">
        <v>40094.758087000002</v>
      </c>
      <c r="B3192">
        <v>194</v>
      </c>
      <c r="C3192">
        <f t="shared" si="98"/>
        <v>178</v>
      </c>
      <c r="G3192" s="1">
        <f t="shared" si="99"/>
        <v>40094758.087000005</v>
      </c>
    </row>
    <row r="3193" spans="1:7" x14ac:dyDescent="0.25">
      <c r="A3193">
        <v>40094.760955999998</v>
      </c>
      <c r="B3193">
        <v>190</v>
      </c>
      <c r="C3193">
        <f t="shared" si="98"/>
        <v>174</v>
      </c>
      <c r="G3193" s="1">
        <f t="shared" si="99"/>
        <v>40094760.956</v>
      </c>
    </row>
    <row r="3194" spans="1:7" x14ac:dyDescent="0.25">
      <c r="A3194">
        <v>40094.761780000001</v>
      </c>
      <c r="B3194">
        <v>192</v>
      </c>
      <c r="C3194">
        <f t="shared" si="98"/>
        <v>176</v>
      </c>
      <c r="G3194" s="1">
        <f t="shared" si="99"/>
        <v>40094761.780000001</v>
      </c>
    </row>
    <row r="3195" spans="1:7" x14ac:dyDescent="0.25">
      <c r="A3195">
        <v>40096.575897000002</v>
      </c>
      <c r="B3195">
        <v>180</v>
      </c>
      <c r="C3195">
        <f t="shared" si="98"/>
        <v>164</v>
      </c>
      <c r="G3195" s="1">
        <f t="shared" si="99"/>
        <v>40096575.897</v>
      </c>
    </row>
    <row r="3196" spans="1:7" x14ac:dyDescent="0.25">
      <c r="A3196">
        <v>40096.579102000003</v>
      </c>
      <c r="B3196">
        <v>153</v>
      </c>
      <c r="C3196">
        <f t="shared" si="98"/>
        <v>137</v>
      </c>
      <c r="G3196" s="1">
        <f t="shared" si="99"/>
        <v>40096579.102000006</v>
      </c>
    </row>
    <row r="3197" spans="1:7" x14ac:dyDescent="0.25">
      <c r="A3197">
        <v>40096.579833999996</v>
      </c>
      <c r="B3197">
        <v>190</v>
      </c>
      <c r="C3197">
        <f t="shared" si="98"/>
        <v>174</v>
      </c>
      <c r="G3197" s="1">
        <f t="shared" si="99"/>
        <v>40096579.833999999</v>
      </c>
    </row>
    <row r="3198" spans="1:7" x14ac:dyDescent="0.25">
      <c r="A3198">
        <v>40100.592193999997</v>
      </c>
      <c r="B3198">
        <v>180</v>
      </c>
      <c r="C3198">
        <f t="shared" si="98"/>
        <v>164</v>
      </c>
      <c r="G3198" s="1">
        <f t="shared" si="99"/>
        <v>40100592.193999998</v>
      </c>
    </row>
    <row r="3199" spans="1:7" x14ac:dyDescent="0.25">
      <c r="A3199">
        <v>40100.595215000001</v>
      </c>
      <c r="B3199">
        <v>153</v>
      </c>
      <c r="C3199">
        <f t="shared" si="98"/>
        <v>137</v>
      </c>
      <c r="G3199" s="1">
        <f t="shared" si="99"/>
        <v>40100595.215000004</v>
      </c>
    </row>
    <row r="3200" spans="1:7" x14ac:dyDescent="0.25">
      <c r="A3200">
        <v>40100.595887000003</v>
      </c>
      <c r="B3200">
        <v>190</v>
      </c>
      <c r="C3200">
        <f t="shared" si="98"/>
        <v>174</v>
      </c>
      <c r="G3200" s="1">
        <f t="shared" si="99"/>
        <v>40100595.887000002</v>
      </c>
    </row>
    <row r="3201" spans="1:7" x14ac:dyDescent="0.25">
      <c r="A3201">
        <v>40204.581116000001</v>
      </c>
      <c r="B3201">
        <v>72</v>
      </c>
      <c r="C3201">
        <f t="shared" si="98"/>
        <v>56</v>
      </c>
      <c r="G3201" s="1">
        <f t="shared" si="99"/>
        <v>40204581.116000004</v>
      </c>
    </row>
    <row r="3202" spans="1:7" x14ac:dyDescent="0.25">
      <c r="A3202">
        <v>40205.269805999997</v>
      </c>
      <c r="B3202">
        <v>180</v>
      </c>
      <c r="C3202">
        <f t="shared" ref="C3202:C3265" si="100">B3202-16</f>
        <v>164</v>
      </c>
      <c r="G3202" s="1">
        <f t="shared" si="99"/>
        <v>40205269.805999994</v>
      </c>
    </row>
    <row r="3203" spans="1:7" x14ac:dyDescent="0.25">
      <c r="A3203">
        <v>40205.467193999997</v>
      </c>
      <c r="B3203">
        <v>68</v>
      </c>
      <c r="C3203">
        <f t="shared" si="100"/>
        <v>52</v>
      </c>
      <c r="G3203" s="1">
        <f t="shared" ref="G3203:G3266" si="101">A3203*1000</f>
        <v>40205467.193999998</v>
      </c>
    </row>
    <row r="3204" spans="1:7" x14ac:dyDescent="0.25">
      <c r="A3204">
        <v>40275.657349000001</v>
      </c>
      <c r="B3204">
        <v>68</v>
      </c>
      <c r="C3204">
        <f t="shared" si="100"/>
        <v>52</v>
      </c>
      <c r="G3204" s="1">
        <f t="shared" si="101"/>
        <v>40275657.348999999</v>
      </c>
    </row>
    <row r="3205" spans="1:7" x14ac:dyDescent="0.25">
      <c r="A3205">
        <v>40275.708313000003</v>
      </c>
      <c r="B3205">
        <v>80</v>
      </c>
      <c r="C3205">
        <f t="shared" si="100"/>
        <v>64</v>
      </c>
      <c r="G3205" s="1">
        <f t="shared" si="101"/>
        <v>40275708.313000001</v>
      </c>
    </row>
    <row r="3206" spans="1:7" x14ac:dyDescent="0.25">
      <c r="A3206">
        <v>40275.709809</v>
      </c>
      <c r="B3206">
        <v>72</v>
      </c>
      <c r="C3206">
        <f t="shared" si="100"/>
        <v>56</v>
      </c>
      <c r="G3206" s="1">
        <f t="shared" si="101"/>
        <v>40275709.809</v>
      </c>
    </row>
    <row r="3207" spans="1:7" x14ac:dyDescent="0.25">
      <c r="A3207">
        <v>40307.273712000002</v>
      </c>
      <c r="B3207">
        <v>76</v>
      </c>
      <c r="C3207">
        <f t="shared" si="100"/>
        <v>60</v>
      </c>
      <c r="G3207" s="1">
        <f t="shared" si="101"/>
        <v>40307273.712000005</v>
      </c>
    </row>
    <row r="3208" spans="1:7" x14ac:dyDescent="0.25">
      <c r="A3208">
        <v>40309.286774</v>
      </c>
      <c r="B3208">
        <v>76</v>
      </c>
      <c r="C3208">
        <f t="shared" si="100"/>
        <v>60</v>
      </c>
      <c r="G3208" s="1">
        <f t="shared" si="101"/>
        <v>40309286.773999996</v>
      </c>
    </row>
    <row r="3209" spans="1:7" x14ac:dyDescent="0.25">
      <c r="A3209">
        <v>40313.296722999999</v>
      </c>
      <c r="B3209">
        <v>76</v>
      </c>
      <c r="C3209">
        <f t="shared" si="100"/>
        <v>60</v>
      </c>
      <c r="G3209" s="1">
        <f t="shared" si="101"/>
        <v>40313296.722999997</v>
      </c>
    </row>
    <row r="3210" spans="1:7" x14ac:dyDescent="0.25">
      <c r="A3210">
        <v>40317.360688000001</v>
      </c>
      <c r="B3210">
        <v>76</v>
      </c>
      <c r="C3210">
        <f t="shared" si="100"/>
        <v>60</v>
      </c>
      <c r="G3210" s="1">
        <f t="shared" si="101"/>
        <v>40317360.688000001</v>
      </c>
    </row>
    <row r="3211" spans="1:7" x14ac:dyDescent="0.25">
      <c r="A3211">
        <v>40776.464019999999</v>
      </c>
      <c r="B3211">
        <v>72</v>
      </c>
      <c r="C3211">
        <f t="shared" si="100"/>
        <v>56</v>
      </c>
      <c r="G3211" s="1">
        <f t="shared" si="101"/>
        <v>40776464.019999996</v>
      </c>
    </row>
    <row r="3212" spans="1:7" x14ac:dyDescent="0.25">
      <c r="A3212">
        <v>40777.056977</v>
      </c>
      <c r="B3212">
        <v>498</v>
      </c>
      <c r="C3212">
        <f t="shared" si="100"/>
        <v>482</v>
      </c>
      <c r="G3212" s="1">
        <f t="shared" si="101"/>
        <v>40777056.976999998</v>
      </c>
    </row>
    <row r="3213" spans="1:7" x14ac:dyDescent="0.25">
      <c r="A3213">
        <v>40777.257263</v>
      </c>
      <c r="B3213">
        <v>68</v>
      </c>
      <c r="C3213">
        <f t="shared" si="100"/>
        <v>52</v>
      </c>
      <c r="G3213" s="1">
        <f t="shared" si="101"/>
        <v>40777257.262999997</v>
      </c>
    </row>
    <row r="3214" spans="1:7" x14ac:dyDescent="0.25">
      <c r="A3214">
        <v>40907.328217000002</v>
      </c>
      <c r="B3214">
        <v>78</v>
      </c>
      <c r="C3214">
        <f t="shared" si="100"/>
        <v>62</v>
      </c>
      <c r="G3214" s="1">
        <f t="shared" si="101"/>
        <v>40907328.217</v>
      </c>
    </row>
    <row r="3215" spans="1:7" x14ac:dyDescent="0.25">
      <c r="A3215">
        <v>41056.428070000002</v>
      </c>
      <c r="B3215">
        <v>68</v>
      </c>
      <c r="C3215">
        <f t="shared" si="100"/>
        <v>52</v>
      </c>
      <c r="G3215" s="1">
        <f t="shared" si="101"/>
        <v>41056428.07</v>
      </c>
    </row>
    <row r="3216" spans="1:7" x14ac:dyDescent="0.25">
      <c r="A3216">
        <v>41056.428741999996</v>
      </c>
      <c r="B3216">
        <v>80</v>
      </c>
      <c r="C3216">
        <f t="shared" si="100"/>
        <v>64</v>
      </c>
      <c r="G3216" s="1">
        <f t="shared" si="101"/>
        <v>41056428.741999999</v>
      </c>
    </row>
    <row r="3217" spans="1:7" x14ac:dyDescent="0.25">
      <c r="A3217">
        <v>41056.428832999998</v>
      </c>
      <c r="B3217">
        <v>72</v>
      </c>
      <c r="C3217">
        <f t="shared" si="100"/>
        <v>56</v>
      </c>
      <c r="G3217" s="1">
        <f t="shared" si="101"/>
        <v>41056428.832999997</v>
      </c>
    </row>
    <row r="3218" spans="1:7" x14ac:dyDescent="0.25">
      <c r="A3218">
        <v>41075.142425999999</v>
      </c>
      <c r="B3218">
        <v>71</v>
      </c>
      <c r="C3218">
        <f t="shared" si="100"/>
        <v>55</v>
      </c>
      <c r="G3218" s="1">
        <f t="shared" si="101"/>
        <v>41075142.425999999</v>
      </c>
    </row>
    <row r="3219" spans="1:7" x14ac:dyDescent="0.25">
      <c r="A3219">
        <v>41075.827332000001</v>
      </c>
      <c r="B3219">
        <v>78</v>
      </c>
      <c r="C3219">
        <f t="shared" si="100"/>
        <v>62</v>
      </c>
      <c r="G3219" s="1">
        <f t="shared" si="101"/>
        <v>41075827.332000002</v>
      </c>
    </row>
    <row r="3220" spans="1:7" x14ac:dyDescent="0.25">
      <c r="A3220">
        <v>41076.007202000001</v>
      </c>
      <c r="B3220">
        <v>68</v>
      </c>
      <c r="C3220">
        <f t="shared" si="100"/>
        <v>52</v>
      </c>
      <c r="G3220" s="1">
        <f t="shared" si="101"/>
        <v>41076007.202</v>
      </c>
    </row>
    <row r="3221" spans="1:7" x14ac:dyDescent="0.25">
      <c r="A3221">
        <v>41076.162751000003</v>
      </c>
      <c r="B3221">
        <v>68</v>
      </c>
      <c r="C3221">
        <f t="shared" si="100"/>
        <v>52</v>
      </c>
      <c r="G3221" s="1">
        <f t="shared" si="101"/>
        <v>41076162.751000002</v>
      </c>
    </row>
    <row r="3222" spans="1:7" x14ac:dyDescent="0.25">
      <c r="A3222">
        <v>41076.190093999998</v>
      </c>
      <c r="B3222">
        <v>513</v>
      </c>
      <c r="C3222">
        <f t="shared" si="100"/>
        <v>497</v>
      </c>
      <c r="G3222" s="1">
        <f t="shared" si="101"/>
        <v>41076190.093999997</v>
      </c>
    </row>
    <row r="3223" spans="1:7" x14ac:dyDescent="0.25">
      <c r="A3223">
        <v>41104.597687000001</v>
      </c>
      <c r="B3223">
        <v>72</v>
      </c>
      <c r="C3223">
        <f t="shared" si="100"/>
        <v>56</v>
      </c>
      <c r="G3223" s="1">
        <f t="shared" si="101"/>
        <v>41104597.686999999</v>
      </c>
    </row>
    <row r="3224" spans="1:7" x14ac:dyDescent="0.25">
      <c r="A3224">
        <v>41105.052947999997</v>
      </c>
      <c r="B3224">
        <v>180</v>
      </c>
      <c r="C3224">
        <f t="shared" si="100"/>
        <v>164</v>
      </c>
      <c r="G3224" s="1">
        <f t="shared" si="101"/>
        <v>41105052.947999999</v>
      </c>
    </row>
    <row r="3225" spans="1:7" x14ac:dyDescent="0.25">
      <c r="A3225">
        <v>41105.214997000003</v>
      </c>
      <c r="B3225">
        <v>68</v>
      </c>
      <c r="C3225">
        <f t="shared" si="100"/>
        <v>52</v>
      </c>
      <c r="G3225" s="1">
        <f t="shared" si="101"/>
        <v>41105214.997000001</v>
      </c>
    </row>
    <row r="3226" spans="1:7" x14ac:dyDescent="0.25">
      <c r="A3226">
        <v>41111.504944</v>
      </c>
      <c r="B3226">
        <v>68</v>
      </c>
      <c r="C3226">
        <f t="shared" si="100"/>
        <v>52</v>
      </c>
      <c r="G3226" s="1">
        <f t="shared" si="101"/>
        <v>41111504.943999998</v>
      </c>
    </row>
    <row r="3227" spans="1:7" x14ac:dyDescent="0.25">
      <c r="A3227">
        <v>41111.656983000001</v>
      </c>
      <c r="B3227">
        <v>68</v>
      </c>
      <c r="C3227">
        <f t="shared" si="100"/>
        <v>52</v>
      </c>
      <c r="G3227" s="1">
        <f t="shared" si="101"/>
        <v>41111656.983000003</v>
      </c>
    </row>
    <row r="3228" spans="1:7" x14ac:dyDescent="0.25">
      <c r="A3228">
        <v>41111.670136000001</v>
      </c>
      <c r="B3228">
        <v>72</v>
      </c>
      <c r="C3228">
        <f t="shared" si="100"/>
        <v>56</v>
      </c>
      <c r="G3228" s="1">
        <f t="shared" si="101"/>
        <v>41111670.136</v>
      </c>
    </row>
    <row r="3229" spans="1:7" x14ac:dyDescent="0.25">
      <c r="A3229">
        <v>41111.994141000003</v>
      </c>
      <c r="B3229">
        <v>177</v>
      </c>
      <c r="C3229">
        <f t="shared" si="100"/>
        <v>161</v>
      </c>
      <c r="G3229" s="1">
        <f t="shared" si="101"/>
        <v>41111994.141000003</v>
      </c>
    </row>
    <row r="3230" spans="1:7" x14ac:dyDescent="0.25">
      <c r="A3230">
        <v>41114.573120000001</v>
      </c>
      <c r="B3230">
        <v>189</v>
      </c>
      <c r="C3230">
        <f t="shared" si="100"/>
        <v>173</v>
      </c>
      <c r="G3230" s="1">
        <f t="shared" si="101"/>
        <v>41114573.119999997</v>
      </c>
    </row>
    <row r="3231" spans="1:7" x14ac:dyDescent="0.25">
      <c r="A3231">
        <v>41114.574524000003</v>
      </c>
      <c r="B3231">
        <v>184</v>
      </c>
      <c r="C3231">
        <f t="shared" si="100"/>
        <v>168</v>
      </c>
      <c r="G3231" s="1">
        <f t="shared" si="101"/>
        <v>41114574.524000004</v>
      </c>
    </row>
    <row r="3232" spans="1:7" x14ac:dyDescent="0.25">
      <c r="A3232">
        <v>41114.574951000002</v>
      </c>
      <c r="B3232">
        <v>184</v>
      </c>
      <c r="C3232">
        <f t="shared" si="100"/>
        <v>168</v>
      </c>
      <c r="G3232" s="1">
        <f t="shared" si="101"/>
        <v>41114574.951000005</v>
      </c>
    </row>
    <row r="3233" spans="1:7" x14ac:dyDescent="0.25">
      <c r="A3233">
        <v>41114.575256999997</v>
      </c>
      <c r="B3233">
        <v>192</v>
      </c>
      <c r="C3233">
        <f t="shared" si="100"/>
        <v>176</v>
      </c>
      <c r="G3233" s="1">
        <f t="shared" si="101"/>
        <v>41114575.256999999</v>
      </c>
    </row>
    <row r="3234" spans="1:7" x14ac:dyDescent="0.25">
      <c r="A3234">
        <v>41114.575561999998</v>
      </c>
      <c r="B3234">
        <v>177</v>
      </c>
      <c r="C3234">
        <f t="shared" si="100"/>
        <v>161</v>
      </c>
      <c r="G3234" s="1">
        <f t="shared" si="101"/>
        <v>41114575.561999999</v>
      </c>
    </row>
    <row r="3235" spans="1:7" x14ac:dyDescent="0.25">
      <c r="A3235">
        <v>41114.575806000001</v>
      </c>
      <c r="B3235">
        <v>182</v>
      </c>
      <c r="C3235">
        <f t="shared" si="100"/>
        <v>166</v>
      </c>
      <c r="G3235" s="1">
        <f t="shared" si="101"/>
        <v>41114575.806000002</v>
      </c>
    </row>
    <row r="3236" spans="1:7" x14ac:dyDescent="0.25">
      <c r="A3236">
        <v>41114.577271000002</v>
      </c>
      <c r="B3236">
        <v>91</v>
      </c>
      <c r="C3236">
        <f t="shared" si="100"/>
        <v>75</v>
      </c>
      <c r="G3236" s="1">
        <f t="shared" si="101"/>
        <v>41114577.271000005</v>
      </c>
    </row>
    <row r="3237" spans="1:7" x14ac:dyDescent="0.25">
      <c r="A3237">
        <v>41114.577576000003</v>
      </c>
      <c r="B3237">
        <v>78</v>
      </c>
      <c r="C3237">
        <f t="shared" si="100"/>
        <v>62</v>
      </c>
      <c r="G3237" s="1">
        <f t="shared" si="101"/>
        <v>41114577.576000005</v>
      </c>
    </row>
    <row r="3238" spans="1:7" x14ac:dyDescent="0.25">
      <c r="A3238">
        <v>41114.577790000003</v>
      </c>
      <c r="B3238">
        <v>75</v>
      </c>
      <c r="C3238">
        <f t="shared" si="100"/>
        <v>59</v>
      </c>
      <c r="G3238" s="1">
        <f t="shared" si="101"/>
        <v>41114577.790000007</v>
      </c>
    </row>
    <row r="3239" spans="1:7" x14ac:dyDescent="0.25">
      <c r="A3239">
        <v>41114.578003000002</v>
      </c>
      <c r="B3239">
        <v>74</v>
      </c>
      <c r="C3239">
        <f t="shared" si="100"/>
        <v>58</v>
      </c>
      <c r="G3239" s="1">
        <f t="shared" si="101"/>
        <v>41114578.003000006</v>
      </c>
    </row>
    <row r="3240" spans="1:7" x14ac:dyDescent="0.25">
      <c r="A3240">
        <v>41114.578246999998</v>
      </c>
      <c r="B3240">
        <v>76</v>
      </c>
      <c r="C3240">
        <f t="shared" si="100"/>
        <v>60</v>
      </c>
      <c r="G3240" s="1">
        <f t="shared" si="101"/>
        <v>41114578.246999994</v>
      </c>
    </row>
    <row r="3241" spans="1:7" x14ac:dyDescent="0.25">
      <c r="A3241">
        <v>41114.578491</v>
      </c>
      <c r="B3241">
        <v>77</v>
      </c>
      <c r="C3241">
        <f t="shared" si="100"/>
        <v>61</v>
      </c>
      <c r="G3241" s="1">
        <f t="shared" si="101"/>
        <v>41114578.490999997</v>
      </c>
    </row>
    <row r="3242" spans="1:7" x14ac:dyDescent="0.25">
      <c r="A3242">
        <v>41114.578736000003</v>
      </c>
      <c r="B3242">
        <v>79</v>
      </c>
      <c r="C3242">
        <f t="shared" si="100"/>
        <v>63</v>
      </c>
      <c r="G3242" s="1">
        <f t="shared" si="101"/>
        <v>41114578.736000001</v>
      </c>
    </row>
    <row r="3243" spans="1:7" x14ac:dyDescent="0.25">
      <c r="A3243">
        <v>41114.578979999998</v>
      </c>
      <c r="B3243">
        <v>75</v>
      </c>
      <c r="C3243">
        <f t="shared" si="100"/>
        <v>59</v>
      </c>
      <c r="G3243" s="1">
        <f t="shared" si="101"/>
        <v>41114578.979999997</v>
      </c>
    </row>
    <row r="3244" spans="1:7" x14ac:dyDescent="0.25">
      <c r="A3244">
        <v>41114.579406999997</v>
      </c>
      <c r="B3244">
        <v>77</v>
      </c>
      <c r="C3244">
        <f t="shared" si="100"/>
        <v>61</v>
      </c>
      <c r="G3244" s="1">
        <f t="shared" si="101"/>
        <v>41114579.406999998</v>
      </c>
    </row>
    <row r="3245" spans="1:7" x14ac:dyDescent="0.25">
      <c r="A3245">
        <v>41114.579620999997</v>
      </c>
      <c r="B3245">
        <v>80</v>
      </c>
      <c r="C3245">
        <f t="shared" si="100"/>
        <v>64</v>
      </c>
      <c r="G3245" s="1">
        <f t="shared" si="101"/>
        <v>41114579.620999999</v>
      </c>
    </row>
    <row r="3246" spans="1:7" x14ac:dyDescent="0.25">
      <c r="A3246">
        <v>41114.579865</v>
      </c>
      <c r="B3246">
        <v>86</v>
      </c>
      <c r="C3246">
        <f t="shared" si="100"/>
        <v>70</v>
      </c>
      <c r="G3246" s="1">
        <f t="shared" si="101"/>
        <v>41114579.865000002</v>
      </c>
    </row>
    <row r="3247" spans="1:7" x14ac:dyDescent="0.25">
      <c r="A3247">
        <v>41114.580109000002</v>
      </c>
      <c r="B3247">
        <v>82</v>
      </c>
      <c r="C3247">
        <f t="shared" si="100"/>
        <v>66</v>
      </c>
      <c r="G3247" s="1">
        <f t="shared" si="101"/>
        <v>41114580.109000005</v>
      </c>
    </row>
    <row r="3248" spans="1:7" x14ac:dyDescent="0.25">
      <c r="A3248">
        <v>41114.811095999998</v>
      </c>
      <c r="B3248">
        <v>180</v>
      </c>
      <c r="C3248">
        <f t="shared" si="100"/>
        <v>164</v>
      </c>
      <c r="G3248" s="1">
        <f t="shared" si="101"/>
        <v>41114811.096000001</v>
      </c>
    </row>
    <row r="3249" spans="1:7" x14ac:dyDescent="0.25">
      <c r="A3249">
        <v>41116.619323999999</v>
      </c>
      <c r="B3249">
        <v>182</v>
      </c>
      <c r="C3249">
        <f t="shared" si="100"/>
        <v>166</v>
      </c>
      <c r="G3249" s="1">
        <f t="shared" si="101"/>
        <v>41116619.324000001</v>
      </c>
    </row>
    <row r="3250" spans="1:7" x14ac:dyDescent="0.25">
      <c r="A3250">
        <v>41116.622467000001</v>
      </c>
      <c r="B3250">
        <v>91</v>
      </c>
      <c r="C3250">
        <f t="shared" si="100"/>
        <v>75</v>
      </c>
      <c r="G3250" s="1">
        <f t="shared" si="101"/>
        <v>41116622.467</v>
      </c>
    </row>
    <row r="3251" spans="1:7" x14ac:dyDescent="0.25">
      <c r="A3251">
        <v>41120.656005999997</v>
      </c>
      <c r="B3251">
        <v>182</v>
      </c>
      <c r="C3251">
        <f t="shared" si="100"/>
        <v>166</v>
      </c>
      <c r="G3251" s="1">
        <f t="shared" si="101"/>
        <v>41120656.005999997</v>
      </c>
    </row>
    <row r="3252" spans="1:7" x14ac:dyDescent="0.25">
      <c r="A3252">
        <v>41120.659241000001</v>
      </c>
      <c r="B3252">
        <v>91</v>
      </c>
      <c r="C3252">
        <f t="shared" si="100"/>
        <v>75</v>
      </c>
      <c r="G3252" s="1">
        <f t="shared" si="101"/>
        <v>41120659.241000004</v>
      </c>
    </row>
    <row r="3253" spans="1:7" x14ac:dyDescent="0.25">
      <c r="A3253">
        <v>41124.668365999998</v>
      </c>
      <c r="B3253">
        <v>91</v>
      </c>
      <c r="C3253">
        <f t="shared" si="100"/>
        <v>75</v>
      </c>
      <c r="G3253" s="1">
        <f t="shared" si="101"/>
        <v>41124668.365999997</v>
      </c>
    </row>
    <row r="3254" spans="1:7" x14ac:dyDescent="0.25">
      <c r="A3254">
        <v>41124.873229999997</v>
      </c>
      <c r="B3254">
        <v>192</v>
      </c>
      <c r="C3254">
        <f t="shared" si="100"/>
        <v>176</v>
      </c>
      <c r="G3254" s="1">
        <f t="shared" si="101"/>
        <v>41124873.229999997</v>
      </c>
    </row>
    <row r="3255" spans="1:7" x14ac:dyDescent="0.25">
      <c r="A3255">
        <v>41141.720916999999</v>
      </c>
      <c r="B3255">
        <v>72</v>
      </c>
      <c r="C3255">
        <f t="shared" si="100"/>
        <v>56</v>
      </c>
      <c r="G3255" s="1">
        <f t="shared" si="101"/>
        <v>41141720.916999996</v>
      </c>
    </row>
    <row r="3256" spans="1:7" x14ac:dyDescent="0.25">
      <c r="A3256">
        <v>41142.359009</v>
      </c>
      <c r="B3256">
        <v>239</v>
      </c>
      <c r="C3256">
        <f t="shared" si="100"/>
        <v>223</v>
      </c>
      <c r="G3256" s="1">
        <f t="shared" si="101"/>
        <v>41142359.009000003</v>
      </c>
    </row>
    <row r="3257" spans="1:7" x14ac:dyDescent="0.25">
      <c r="A3257">
        <v>41142.55719</v>
      </c>
      <c r="B3257">
        <v>68</v>
      </c>
      <c r="C3257">
        <f t="shared" si="100"/>
        <v>52</v>
      </c>
      <c r="G3257" s="1">
        <f t="shared" si="101"/>
        <v>41142557.189999998</v>
      </c>
    </row>
    <row r="3258" spans="1:7" x14ac:dyDescent="0.25">
      <c r="A3258">
        <v>41224.666962000003</v>
      </c>
      <c r="B3258">
        <v>72</v>
      </c>
      <c r="C3258">
        <f t="shared" si="100"/>
        <v>56</v>
      </c>
      <c r="G3258" s="1">
        <f t="shared" si="101"/>
        <v>41224666.962000005</v>
      </c>
    </row>
    <row r="3259" spans="1:7" x14ac:dyDescent="0.25">
      <c r="A3259">
        <v>41225.138916000004</v>
      </c>
      <c r="B3259">
        <v>180</v>
      </c>
      <c r="C3259">
        <f t="shared" si="100"/>
        <v>164</v>
      </c>
      <c r="G3259" s="1">
        <f t="shared" si="101"/>
        <v>41225138.916000001</v>
      </c>
    </row>
    <row r="3260" spans="1:7" x14ac:dyDescent="0.25">
      <c r="A3260">
        <v>41225.305603000001</v>
      </c>
      <c r="B3260">
        <v>68</v>
      </c>
      <c r="C3260">
        <f t="shared" si="100"/>
        <v>52</v>
      </c>
      <c r="G3260" s="1">
        <f t="shared" si="101"/>
        <v>41225305.603</v>
      </c>
    </row>
    <row r="3261" spans="1:7" x14ac:dyDescent="0.25">
      <c r="A3261">
        <v>41495.408295000001</v>
      </c>
      <c r="B3261">
        <v>66</v>
      </c>
      <c r="C3261">
        <f t="shared" si="100"/>
        <v>50</v>
      </c>
      <c r="G3261" s="1">
        <f t="shared" si="101"/>
        <v>41495408.295000002</v>
      </c>
    </row>
    <row r="3262" spans="1:7" x14ac:dyDescent="0.25">
      <c r="A3262">
        <v>41495.417237000001</v>
      </c>
      <c r="B3262">
        <v>66</v>
      </c>
      <c r="C3262">
        <f t="shared" si="100"/>
        <v>50</v>
      </c>
      <c r="G3262" s="1">
        <f t="shared" si="101"/>
        <v>41495417.237000003</v>
      </c>
    </row>
    <row r="3263" spans="1:7" x14ac:dyDescent="0.25">
      <c r="A3263">
        <v>41495.851624000003</v>
      </c>
      <c r="B3263">
        <v>62</v>
      </c>
      <c r="C3263">
        <f t="shared" si="100"/>
        <v>46</v>
      </c>
      <c r="G3263" s="1">
        <f t="shared" si="101"/>
        <v>41495851.624000005</v>
      </c>
    </row>
    <row r="3264" spans="1:7" x14ac:dyDescent="0.25">
      <c r="A3264">
        <v>41495.852874999997</v>
      </c>
      <c r="B3264">
        <v>62</v>
      </c>
      <c r="C3264">
        <f t="shared" si="100"/>
        <v>46</v>
      </c>
      <c r="G3264" s="1">
        <f t="shared" si="101"/>
        <v>41495852.875</v>
      </c>
    </row>
    <row r="3265" spans="1:7" x14ac:dyDescent="0.25">
      <c r="A3265">
        <v>41495.853698999999</v>
      </c>
      <c r="B3265">
        <v>62</v>
      </c>
      <c r="C3265">
        <f t="shared" si="100"/>
        <v>46</v>
      </c>
      <c r="G3265" s="1">
        <f t="shared" si="101"/>
        <v>41495853.699000001</v>
      </c>
    </row>
    <row r="3266" spans="1:7" x14ac:dyDescent="0.25">
      <c r="A3266">
        <v>41495.854491999999</v>
      </c>
      <c r="B3266">
        <v>62</v>
      </c>
      <c r="C3266">
        <f t="shared" ref="C3266:C3329" si="102">B3266-16</f>
        <v>46</v>
      </c>
      <c r="G3266" s="1">
        <f t="shared" si="101"/>
        <v>41495854.491999999</v>
      </c>
    </row>
    <row r="3267" spans="1:7" x14ac:dyDescent="0.25">
      <c r="A3267">
        <v>41495.901978000002</v>
      </c>
      <c r="B3267">
        <v>62</v>
      </c>
      <c r="C3267">
        <f t="shared" si="102"/>
        <v>46</v>
      </c>
      <c r="G3267" s="1">
        <f t="shared" ref="G3267:G3330" si="103">A3267*1000</f>
        <v>41495901.978</v>
      </c>
    </row>
    <row r="3268" spans="1:7" x14ac:dyDescent="0.25">
      <c r="A3268">
        <v>41495.902863000003</v>
      </c>
      <c r="B3268">
        <v>62</v>
      </c>
      <c r="C3268">
        <f t="shared" si="102"/>
        <v>46</v>
      </c>
      <c r="G3268" s="1">
        <f t="shared" si="103"/>
        <v>41495902.863000005</v>
      </c>
    </row>
    <row r="3269" spans="1:7" x14ac:dyDescent="0.25">
      <c r="A3269">
        <v>41496.105438999999</v>
      </c>
      <c r="B3269">
        <v>62</v>
      </c>
      <c r="C3269">
        <f t="shared" si="102"/>
        <v>46</v>
      </c>
      <c r="G3269" s="1">
        <f t="shared" si="103"/>
        <v>41496105.438999996</v>
      </c>
    </row>
    <row r="3270" spans="1:7" x14ac:dyDescent="0.25">
      <c r="A3270">
        <v>41496.144989</v>
      </c>
      <c r="B3270">
        <v>62</v>
      </c>
      <c r="C3270">
        <f t="shared" si="102"/>
        <v>46</v>
      </c>
      <c r="G3270" s="1">
        <f t="shared" si="103"/>
        <v>41496144.989</v>
      </c>
    </row>
    <row r="3271" spans="1:7" x14ac:dyDescent="0.25">
      <c r="A3271">
        <v>41496.352508999997</v>
      </c>
      <c r="B3271">
        <v>62</v>
      </c>
      <c r="C3271">
        <f t="shared" si="102"/>
        <v>46</v>
      </c>
      <c r="G3271" s="1">
        <f t="shared" si="103"/>
        <v>41496352.508999996</v>
      </c>
    </row>
    <row r="3272" spans="1:7" x14ac:dyDescent="0.25">
      <c r="A3272">
        <v>41496.424012000003</v>
      </c>
      <c r="B3272">
        <v>62</v>
      </c>
      <c r="C3272">
        <f t="shared" si="102"/>
        <v>46</v>
      </c>
      <c r="G3272" s="1">
        <f t="shared" si="103"/>
        <v>41496424.012000002</v>
      </c>
    </row>
    <row r="3273" spans="1:7" x14ac:dyDescent="0.25">
      <c r="A3273">
        <v>41496.608978999997</v>
      </c>
      <c r="B3273">
        <v>62</v>
      </c>
      <c r="C3273">
        <f t="shared" si="102"/>
        <v>46</v>
      </c>
      <c r="G3273" s="1">
        <f t="shared" si="103"/>
        <v>41496608.978999995</v>
      </c>
    </row>
    <row r="3274" spans="1:7" x14ac:dyDescent="0.25">
      <c r="A3274">
        <v>41496.711273000001</v>
      </c>
      <c r="B3274">
        <v>62</v>
      </c>
      <c r="C3274">
        <f t="shared" si="102"/>
        <v>46</v>
      </c>
      <c r="G3274" s="1">
        <f t="shared" si="103"/>
        <v>41496711.273000002</v>
      </c>
    </row>
    <row r="3275" spans="1:7" x14ac:dyDescent="0.25">
      <c r="A3275">
        <v>41496.853424000001</v>
      </c>
      <c r="B3275">
        <v>62</v>
      </c>
      <c r="C3275">
        <f t="shared" si="102"/>
        <v>46</v>
      </c>
      <c r="G3275" s="1">
        <f t="shared" si="103"/>
        <v>41496853.424000002</v>
      </c>
    </row>
    <row r="3276" spans="1:7" x14ac:dyDescent="0.25">
      <c r="A3276">
        <v>41496.976348999997</v>
      </c>
      <c r="B3276">
        <v>62</v>
      </c>
      <c r="C3276">
        <f t="shared" si="102"/>
        <v>46</v>
      </c>
      <c r="G3276" s="1">
        <f t="shared" si="103"/>
        <v>41496976.348999999</v>
      </c>
    </row>
    <row r="3277" spans="1:7" x14ac:dyDescent="0.25">
      <c r="A3277">
        <v>41507.354676000003</v>
      </c>
      <c r="B3277">
        <v>81</v>
      </c>
      <c r="C3277">
        <f t="shared" si="102"/>
        <v>65</v>
      </c>
      <c r="G3277" s="1">
        <f t="shared" si="103"/>
        <v>41507354.675999999</v>
      </c>
    </row>
    <row r="3278" spans="1:7" x14ac:dyDescent="0.25">
      <c r="A3278">
        <v>41644.564788999996</v>
      </c>
      <c r="B3278">
        <v>86</v>
      </c>
      <c r="C3278">
        <f t="shared" si="102"/>
        <v>70</v>
      </c>
      <c r="G3278" s="1">
        <f t="shared" si="103"/>
        <v>41644564.788999997</v>
      </c>
    </row>
    <row r="3279" spans="1:7" x14ac:dyDescent="0.25">
      <c r="A3279">
        <v>41644.588134999998</v>
      </c>
      <c r="B3279">
        <v>86</v>
      </c>
      <c r="C3279">
        <f t="shared" si="102"/>
        <v>70</v>
      </c>
      <c r="G3279" s="1">
        <f t="shared" si="103"/>
        <v>41644588.134999998</v>
      </c>
    </row>
    <row r="3280" spans="1:7" x14ac:dyDescent="0.25">
      <c r="A3280">
        <v>41644.588379000001</v>
      </c>
      <c r="B3280">
        <v>86</v>
      </c>
      <c r="C3280">
        <f t="shared" si="102"/>
        <v>70</v>
      </c>
      <c r="G3280" s="1">
        <f t="shared" si="103"/>
        <v>41644588.379000001</v>
      </c>
    </row>
    <row r="3281" spans="1:7" x14ac:dyDescent="0.25">
      <c r="A3281">
        <v>41644.901337000003</v>
      </c>
      <c r="B3281">
        <v>86</v>
      </c>
      <c r="C3281">
        <f t="shared" si="102"/>
        <v>70</v>
      </c>
      <c r="G3281" s="1">
        <f t="shared" si="103"/>
        <v>41644901.337000005</v>
      </c>
    </row>
    <row r="3282" spans="1:7" x14ac:dyDescent="0.25">
      <c r="A3282">
        <v>41644.902466</v>
      </c>
      <c r="B3282">
        <v>86</v>
      </c>
      <c r="C3282">
        <f t="shared" si="102"/>
        <v>70</v>
      </c>
      <c r="G3282" s="1">
        <f t="shared" si="103"/>
        <v>41644902.465999998</v>
      </c>
    </row>
    <row r="3283" spans="1:7" x14ac:dyDescent="0.25">
      <c r="A3283">
        <v>41645.022309</v>
      </c>
      <c r="B3283">
        <v>86</v>
      </c>
      <c r="C3283">
        <f t="shared" si="102"/>
        <v>70</v>
      </c>
      <c r="G3283" s="1">
        <f t="shared" si="103"/>
        <v>41645022.309</v>
      </c>
    </row>
    <row r="3284" spans="1:7" x14ac:dyDescent="0.25">
      <c r="A3284">
        <v>41669.614867999997</v>
      </c>
      <c r="B3284">
        <v>76</v>
      </c>
      <c r="C3284">
        <f t="shared" si="102"/>
        <v>60</v>
      </c>
      <c r="G3284" s="1">
        <f t="shared" si="103"/>
        <v>41669614.867999993</v>
      </c>
    </row>
    <row r="3285" spans="1:7" x14ac:dyDescent="0.25">
      <c r="A3285">
        <v>41669.638092000001</v>
      </c>
      <c r="B3285">
        <v>76</v>
      </c>
      <c r="C3285">
        <f t="shared" si="102"/>
        <v>60</v>
      </c>
      <c r="G3285" s="1">
        <f t="shared" si="103"/>
        <v>41669638.092</v>
      </c>
    </row>
    <row r="3286" spans="1:7" x14ac:dyDescent="0.25">
      <c r="A3286">
        <v>41669.990937000002</v>
      </c>
      <c r="B3286">
        <v>68</v>
      </c>
      <c r="C3286">
        <f t="shared" si="102"/>
        <v>52</v>
      </c>
      <c r="G3286" s="1">
        <f t="shared" si="103"/>
        <v>41669990.936999999</v>
      </c>
    </row>
    <row r="3287" spans="1:7" x14ac:dyDescent="0.25">
      <c r="A3287">
        <v>41669.993865999997</v>
      </c>
      <c r="B3287">
        <v>171</v>
      </c>
      <c r="C3287">
        <f t="shared" si="102"/>
        <v>155</v>
      </c>
      <c r="G3287" s="1">
        <f t="shared" si="103"/>
        <v>41669993.865999997</v>
      </c>
    </row>
    <row r="3288" spans="1:7" x14ac:dyDescent="0.25">
      <c r="A3288">
        <v>41670.021056999998</v>
      </c>
      <c r="B3288">
        <v>68</v>
      </c>
      <c r="C3288">
        <f t="shared" si="102"/>
        <v>52</v>
      </c>
      <c r="G3288" s="1">
        <f t="shared" si="103"/>
        <v>41670021.056999996</v>
      </c>
    </row>
    <row r="3289" spans="1:7" x14ac:dyDescent="0.25">
      <c r="A3289">
        <v>41670.032044</v>
      </c>
      <c r="B3289">
        <v>119</v>
      </c>
      <c r="C3289">
        <f t="shared" si="102"/>
        <v>103</v>
      </c>
      <c r="G3289" s="1">
        <f t="shared" si="103"/>
        <v>41670032.044</v>
      </c>
    </row>
    <row r="3290" spans="1:7" x14ac:dyDescent="0.25">
      <c r="A3290">
        <v>41670.167511</v>
      </c>
      <c r="B3290">
        <v>68</v>
      </c>
      <c r="C3290">
        <f t="shared" si="102"/>
        <v>52</v>
      </c>
      <c r="G3290" s="1">
        <f t="shared" si="103"/>
        <v>41670167.511</v>
      </c>
    </row>
    <row r="3291" spans="1:7" x14ac:dyDescent="0.25">
      <c r="A3291">
        <v>41670.177918000001</v>
      </c>
      <c r="B3291">
        <v>76</v>
      </c>
      <c r="C3291">
        <f t="shared" si="102"/>
        <v>60</v>
      </c>
      <c r="G3291" s="1">
        <f t="shared" si="103"/>
        <v>41670177.917999998</v>
      </c>
    </row>
    <row r="3292" spans="1:7" x14ac:dyDescent="0.25">
      <c r="A3292">
        <v>41670.197295999998</v>
      </c>
      <c r="B3292">
        <v>68</v>
      </c>
      <c r="C3292">
        <f t="shared" si="102"/>
        <v>52</v>
      </c>
      <c r="G3292" s="1">
        <f t="shared" si="103"/>
        <v>41670197.295999996</v>
      </c>
    </row>
    <row r="3293" spans="1:7" x14ac:dyDescent="0.25">
      <c r="A3293">
        <v>41670.207428000002</v>
      </c>
      <c r="B3293">
        <v>76</v>
      </c>
      <c r="C3293">
        <f t="shared" si="102"/>
        <v>60</v>
      </c>
      <c r="G3293" s="1">
        <f t="shared" si="103"/>
        <v>41670207.428000003</v>
      </c>
    </row>
    <row r="3294" spans="1:7" x14ac:dyDescent="0.25">
      <c r="A3294">
        <v>41670.370391999997</v>
      </c>
      <c r="B3294">
        <v>127</v>
      </c>
      <c r="C3294">
        <f t="shared" si="102"/>
        <v>111</v>
      </c>
      <c r="G3294" s="1">
        <f t="shared" si="103"/>
        <v>41670370.391999997</v>
      </c>
    </row>
    <row r="3295" spans="1:7" x14ac:dyDescent="0.25">
      <c r="A3295">
        <v>41670.387207</v>
      </c>
      <c r="B3295">
        <v>68</v>
      </c>
      <c r="C3295">
        <f t="shared" si="102"/>
        <v>52</v>
      </c>
      <c r="G3295" s="1">
        <f t="shared" si="103"/>
        <v>41670387.207000002</v>
      </c>
    </row>
    <row r="3296" spans="1:7" x14ac:dyDescent="0.25">
      <c r="A3296">
        <v>41670.532227000003</v>
      </c>
      <c r="B3296">
        <v>134</v>
      </c>
      <c r="C3296">
        <f t="shared" si="102"/>
        <v>118</v>
      </c>
      <c r="G3296" s="1">
        <f t="shared" si="103"/>
        <v>41670532.227000006</v>
      </c>
    </row>
    <row r="3297" spans="1:7" x14ac:dyDescent="0.25">
      <c r="A3297">
        <v>41670.534576999999</v>
      </c>
      <c r="B3297">
        <v>68</v>
      </c>
      <c r="C3297">
        <f t="shared" si="102"/>
        <v>52</v>
      </c>
      <c r="G3297" s="1">
        <f t="shared" si="103"/>
        <v>41670534.577</v>
      </c>
    </row>
    <row r="3298" spans="1:7" x14ac:dyDescent="0.25">
      <c r="A3298">
        <v>41670.736267</v>
      </c>
      <c r="B3298">
        <v>82</v>
      </c>
      <c r="C3298">
        <f t="shared" si="102"/>
        <v>66</v>
      </c>
      <c r="G3298" s="1">
        <f t="shared" si="103"/>
        <v>41670736.266999997</v>
      </c>
    </row>
    <row r="3299" spans="1:7" x14ac:dyDescent="0.25">
      <c r="A3299">
        <v>41670.8508</v>
      </c>
      <c r="B3299">
        <v>82</v>
      </c>
      <c r="C3299">
        <f t="shared" si="102"/>
        <v>66</v>
      </c>
      <c r="G3299" s="1">
        <f t="shared" si="103"/>
        <v>41670850.799999997</v>
      </c>
    </row>
    <row r="3300" spans="1:7" x14ac:dyDescent="0.25">
      <c r="A3300">
        <v>41670.917205999998</v>
      </c>
      <c r="B3300">
        <v>68</v>
      </c>
      <c r="C3300">
        <f t="shared" si="102"/>
        <v>52</v>
      </c>
      <c r="G3300" s="1">
        <f t="shared" si="103"/>
        <v>41670917.206</v>
      </c>
    </row>
    <row r="3301" spans="1:7" x14ac:dyDescent="0.25">
      <c r="A3301">
        <v>41671.007294000003</v>
      </c>
      <c r="B3301">
        <v>68</v>
      </c>
      <c r="C3301">
        <f t="shared" si="102"/>
        <v>52</v>
      </c>
      <c r="G3301" s="1">
        <f t="shared" si="103"/>
        <v>41671007.294</v>
      </c>
    </row>
    <row r="3302" spans="1:7" x14ac:dyDescent="0.25">
      <c r="A3302">
        <v>41672.566712</v>
      </c>
      <c r="B3302">
        <v>311</v>
      </c>
      <c r="C3302">
        <f t="shared" si="102"/>
        <v>295</v>
      </c>
      <c r="G3302" s="1">
        <f t="shared" si="103"/>
        <v>41672566.711999997</v>
      </c>
    </row>
    <row r="3303" spans="1:7" x14ac:dyDescent="0.25">
      <c r="A3303">
        <v>41673.601135999997</v>
      </c>
      <c r="B3303">
        <v>68</v>
      </c>
      <c r="C3303">
        <f t="shared" si="102"/>
        <v>52</v>
      </c>
      <c r="G3303" s="1">
        <f t="shared" si="103"/>
        <v>41673601.136</v>
      </c>
    </row>
    <row r="3304" spans="1:7" x14ac:dyDescent="0.25">
      <c r="A3304">
        <v>41673.604096000003</v>
      </c>
      <c r="B3304">
        <v>68</v>
      </c>
      <c r="C3304">
        <f t="shared" si="102"/>
        <v>52</v>
      </c>
      <c r="G3304" s="1">
        <f t="shared" si="103"/>
        <v>41673604.096000001</v>
      </c>
    </row>
    <row r="3305" spans="1:7" x14ac:dyDescent="0.25">
      <c r="A3305">
        <v>41673.766815000003</v>
      </c>
      <c r="B3305">
        <v>68</v>
      </c>
      <c r="C3305">
        <f t="shared" si="102"/>
        <v>52</v>
      </c>
      <c r="G3305" s="1">
        <f t="shared" si="103"/>
        <v>41673766.815000005</v>
      </c>
    </row>
    <row r="3306" spans="1:7" x14ac:dyDescent="0.25">
      <c r="A3306">
        <v>41673.797272000003</v>
      </c>
      <c r="B3306">
        <v>68</v>
      </c>
      <c r="C3306">
        <f t="shared" si="102"/>
        <v>52</v>
      </c>
      <c r="G3306" s="1">
        <f t="shared" si="103"/>
        <v>41673797.272</v>
      </c>
    </row>
    <row r="3307" spans="1:7" x14ac:dyDescent="0.25">
      <c r="A3307">
        <v>41676.465485000001</v>
      </c>
      <c r="B3307">
        <v>72</v>
      </c>
      <c r="C3307">
        <f t="shared" si="102"/>
        <v>56</v>
      </c>
      <c r="G3307" s="1">
        <f t="shared" si="103"/>
        <v>41676465.484999999</v>
      </c>
    </row>
    <row r="3308" spans="1:7" x14ac:dyDescent="0.25">
      <c r="A3308">
        <v>41676.850616999996</v>
      </c>
      <c r="B3308">
        <v>498</v>
      </c>
      <c r="C3308">
        <f t="shared" si="102"/>
        <v>482</v>
      </c>
      <c r="G3308" s="1">
        <f t="shared" si="103"/>
        <v>41676850.616999999</v>
      </c>
    </row>
    <row r="3309" spans="1:7" x14ac:dyDescent="0.25">
      <c r="A3309">
        <v>41677.024414</v>
      </c>
      <c r="B3309">
        <v>68</v>
      </c>
      <c r="C3309">
        <f t="shared" si="102"/>
        <v>52</v>
      </c>
      <c r="G3309" s="1">
        <f t="shared" si="103"/>
        <v>41677024.413999997</v>
      </c>
    </row>
    <row r="3310" spans="1:7" x14ac:dyDescent="0.25">
      <c r="A3310">
        <v>41837.217896000002</v>
      </c>
      <c r="B3310">
        <v>68</v>
      </c>
      <c r="C3310">
        <f t="shared" si="102"/>
        <v>52</v>
      </c>
      <c r="G3310" s="1">
        <f t="shared" si="103"/>
        <v>41837217.896000005</v>
      </c>
    </row>
    <row r="3311" spans="1:7" x14ac:dyDescent="0.25">
      <c r="A3311">
        <v>41837.218292999998</v>
      </c>
      <c r="B3311">
        <v>80</v>
      </c>
      <c r="C3311">
        <f t="shared" si="102"/>
        <v>64</v>
      </c>
      <c r="G3311" s="1">
        <f t="shared" si="103"/>
        <v>41837218.292999998</v>
      </c>
    </row>
    <row r="3312" spans="1:7" x14ac:dyDescent="0.25">
      <c r="A3312">
        <v>41837.220429000001</v>
      </c>
      <c r="B3312">
        <v>72</v>
      </c>
      <c r="C3312">
        <f t="shared" si="102"/>
        <v>56</v>
      </c>
      <c r="G3312" s="1">
        <f t="shared" si="103"/>
        <v>41837220.428999998</v>
      </c>
    </row>
    <row r="3313" spans="1:7" x14ac:dyDescent="0.25">
      <c r="A3313">
        <v>41837.575408999997</v>
      </c>
      <c r="B3313">
        <v>80</v>
      </c>
      <c r="C3313">
        <f t="shared" si="102"/>
        <v>64</v>
      </c>
      <c r="G3313" s="1">
        <f t="shared" si="103"/>
        <v>41837575.408999994</v>
      </c>
    </row>
    <row r="3314" spans="1:7" x14ac:dyDescent="0.25">
      <c r="A3314">
        <v>41837.767211999999</v>
      </c>
      <c r="B3314">
        <v>68</v>
      </c>
      <c r="C3314">
        <f t="shared" si="102"/>
        <v>52</v>
      </c>
      <c r="G3314" s="1">
        <f t="shared" si="103"/>
        <v>41837767.211999997</v>
      </c>
    </row>
    <row r="3315" spans="1:7" x14ac:dyDescent="0.25">
      <c r="A3315">
        <v>41837.928925</v>
      </c>
      <c r="B3315">
        <v>68</v>
      </c>
      <c r="C3315">
        <f t="shared" si="102"/>
        <v>52</v>
      </c>
      <c r="G3315" s="1">
        <f t="shared" si="103"/>
        <v>41837928.924999997</v>
      </c>
    </row>
    <row r="3316" spans="1:7" x14ac:dyDescent="0.25">
      <c r="A3316">
        <v>41916.434936999998</v>
      </c>
      <c r="B3316">
        <v>72</v>
      </c>
      <c r="C3316">
        <f t="shared" si="102"/>
        <v>56</v>
      </c>
      <c r="G3316" s="1">
        <f t="shared" si="103"/>
        <v>41916434.936999999</v>
      </c>
    </row>
    <row r="3317" spans="1:7" x14ac:dyDescent="0.25">
      <c r="A3317">
        <v>41916.933014000002</v>
      </c>
      <c r="B3317">
        <v>461</v>
      </c>
      <c r="C3317">
        <f t="shared" si="102"/>
        <v>445</v>
      </c>
      <c r="G3317" s="1">
        <f t="shared" si="103"/>
        <v>41916933.013999999</v>
      </c>
    </row>
    <row r="3318" spans="1:7" x14ac:dyDescent="0.25">
      <c r="A3318">
        <v>41917.10022</v>
      </c>
      <c r="B3318">
        <v>68</v>
      </c>
      <c r="C3318">
        <f t="shared" si="102"/>
        <v>52</v>
      </c>
      <c r="G3318" s="1">
        <f t="shared" si="103"/>
        <v>41917100.219999999</v>
      </c>
    </row>
    <row r="3319" spans="1:7" x14ac:dyDescent="0.25">
      <c r="A3319">
        <v>42107.396241000002</v>
      </c>
      <c r="B3319">
        <v>76</v>
      </c>
      <c r="C3319">
        <f t="shared" si="102"/>
        <v>60</v>
      </c>
      <c r="G3319" s="1">
        <f t="shared" si="103"/>
        <v>42107396.241000004</v>
      </c>
    </row>
    <row r="3320" spans="1:7" x14ac:dyDescent="0.25">
      <c r="A3320">
        <v>42107.892699999997</v>
      </c>
      <c r="B3320">
        <v>76</v>
      </c>
      <c r="C3320">
        <f t="shared" si="102"/>
        <v>60</v>
      </c>
      <c r="G3320" s="1">
        <f t="shared" si="103"/>
        <v>42107892.699999996</v>
      </c>
    </row>
    <row r="3321" spans="1:7" x14ac:dyDescent="0.25">
      <c r="A3321">
        <v>42124.669158999997</v>
      </c>
      <c r="B3321">
        <v>72</v>
      </c>
      <c r="C3321">
        <f t="shared" si="102"/>
        <v>56</v>
      </c>
      <c r="G3321" s="1">
        <f t="shared" si="103"/>
        <v>42124669.158999994</v>
      </c>
    </row>
    <row r="3322" spans="1:7" x14ac:dyDescent="0.25">
      <c r="A3322">
        <v>42125.131989000001</v>
      </c>
      <c r="B3322">
        <v>180</v>
      </c>
      <c r="C3322">
        <f t="shared" si="102"/>
        <v>164</v>
      </c>
      <c r="G3322" s="1">
        <f t="shared" si="103"/>
        <v>42125131.989</v>
      </c>
    </row>
    <row r="3323" spans="1:7" x14ac:dyDescent="0.25">
      <c r="A3323">
        <v>42125.295136000001</v>
      </c>
      <c r="B3323">
        <v>68</v>
      </c>
      <c r="C3323">
        <f t="shared" si="102"/>
        <v>52</v>
      </c>
      <c r="G3323" s="1">
        <f t="shared" si="103"/>
        <v>42125295.136</v>
      </c>
    </row>
    <row r="3324" spans="1:7" x14ac:dyDescent="0.25">
      <c r="A3324">
        <v>42125.448120000001</v>
      </c>
      <c r="B3324">
        <v>68</v>
      </c>
      <c r="C3324">
        <f t="shared" si="102"/>
        <v>52</v>
      </c>
      <c r="G3324" s="1">
        <f t="shared" si="103"/>
        <v>42125448.119999997</v>
      </c>
    </row>
    <row r="3325" spans="1:7" x14ac:dyDescent="0.25">
      <c r="A3325">
        <v>42125.452210000003</v>
      </c>
      <c r="B3325">
        <v>72</v>
      </c>
      <c r="C3325">
        <f t="shared" si="102"/>
        <v>56</v>
      </c>
      <c r="G3325" s="1">
        <f t="shared" si="103"/>
        <v>42125452.210000001</v>
      </c>
    </row>
    <row r="3326" spans="1:7" x14ac:dyDescent="0.25">
      <c r="A3326">
        <v>42125.471191999997</v>
      </c>
      <c r="B3326">
        <v>192</v>
      </c>
      <c r="C3326">
        <f t="shared" si="102"/>
        <v>176</v>
      </c>
      <c r="G3326" s="1">
        <f t="shared" si="103"/>
        <v>42125471.191999994</v>
      </c>
    </row>
    <row r="3327" spans="1:7" x14ac:dyDescent="0.25">
      <c r="A3327">
        <v>42125.472016</v>
      </c>
      <c r="B3327">
        <v>183</v>
      </c>
      <c r="C3327">
        <f t="shared" si="102"/>
        <v>167</v>
      </c>
      <c r="G3327" s="1">
        <f t="shared" si="103"/>
        <v>42125472.016000003</v>
      </c>
    </row>
    <row r="3328" spans="1:7" x14ac:dyDescent="0.25">
      <c r="A3328">
        <v>42125.472808999999</v>
      </c>
      <c r="B3328">
        <v>184</v>
      </c>
      <c r="C3328">
        <f t="shared" si="102"/>
        <v>168</v>
      </c>
      <c r="G3328" s="1">
        <f t="shared" si="103"/>
        <v>42125472.809</v>
      </c>
    </row>
    <row r="3329" spans="1:7" x14ac:dyDescent="0.25">
      <c r="A3329">
        <v>42125.473510999997</v>
      </c>
      <c r="B3329">
        <v>184</v>
      </c>
      <c r="C3329">
        <f t="shared" si="102"/>
        <v>168</v>
      </c>
      <c r="G3329" s="1">
        <f t="shared" si="103"/>
        <v>42125473.511</v>
      </c>
    </row>
    <row r="3330" spans="1:7" x14ac:dyDescent="0.25">
      <c r="A3330">
        <v>42125.474395999998</v>
      </c>
      <c r="B3330">
        <v>187</v>
      </c>
      <c r="C3330">
        <f t="shared" ref="C3330:C3393" si="104">B3330-16</f>
        <v>171</v>
      </c>
      <c r="G3330" s="1">
        <f t="shared" si="103"/>
        <v>42125474.395999998</v>
      </c>
    </row>
    <row r="3331" spans="1:7" x14ac:dyDescent="0.25">
      <c r="A3331">
        <v>42125.475098000003</v>
      </c>
      <c r="B3331">
        <v>180</v>
      </c>
      <c r="C3331">
        <f t="shared" si="104"/>
        <v>164</v>
      </c>
      <c r="G3331" s="1">
        <f t="shared" ref="G3331:G3394" si="105">A3331*1000</f>
        <v>42125475.098000005</v>
      </c>
    </row>
    <row r="3332" spans="1:7" x14ac:dyDescent="0.25">
      <c r="A3332">
        <v>42125.475891000002</v>
      </c>
      <c r="B3332">
        <v>190</v>
      </c>
      <c r="C3332">
        <f t="shared" si="104"/>
        <v>174</v>
      </c>
      <c r="G3332" s="1">
        <f t="shared" si="105"/>
        <v>42125475.891000003</v>
      </c>
    </row>
    <row r="3333" spans="1:7" x14ac:dyDescent="0.25">
      <c r="A3333">
        <v>42125.480194000003</v>
      </c>
      <c r="B3333">
        <v>78</v>
      </c>
      <c r="C3333">
        <f t="shared" si="104"/>
        <v>62</v>
      </c>
      <c r="G3333" s="1">
        <f t="shared" si="105"/>
        <v>42125480.194000006</v>
      </c>
    </row>
    <row r="3334" spans="1:7" x14ac:dyDescent="0.25">
      <c r="A3334">
        <v>42125.480896000001</v>
      </c>
      <c r="B3334">
        <v>75</v>
      </c>
      <c r="C3334">
        <f t="shared" si="104"/>
        <v>59</v>
      </c>
      <c r="G3334" s="1">
        <f t="shared" si="105"/>
        <v>42125480.895999998</v>
      </c>
    </row>
    <row r="3335" spans="1:7" x14ac:dyDescent="0.25">
      <c r="A3335">
        <v>42125.481963999999</v>
      </c>
      <c r="B3335">
        <v>74</v>
      </c>
      <c r="C3335">
        <f t="shared" si="104"/>
        <v>58</v>
      </c>
      <c r="G3335" s="1">
        <f t="shared" si="105"/>
        <v>42125481.964000002</v>
      </c>
    </row>
    <row r="3336" spans="1:7" x14ac:dyDescent="0.25">
      <c r="A3336">
        <v>42125.482757999998</v>
      </c>
      <c r="B3336">
        <v>76</v>
      </c>
      <c r="C3336">
        <f t="shared" si="104"/>
        <v>60</v>
      </c>
      <c r="G3336" s="1">
        <f t="shared" si="105"/>
        <v>42125482.758000001</v>
      </c>
    </row>
    <row r="3337" spans="1:7" x14ac:dyDescent="0.25">
      <c r="A3337">
        <v>42125.483368000001</v>
      </c>
      <c r="B3337">
        <v>77</v>
      </c>
      <c r="C3337">
        <f t="shared" si="104"/>
        <v>61</v>
      </c>
      <c r="G3337" s="1">
        <f t="shared" si="105"/>
        <v>42125483.368000001</v>
      </c>
    </row>
    <row r="3338" spans="1:7" x14ac:dyDescent="0.25">
      <c r="A3338">
        <v>42125.483917999998</v>
      </c>
      <c r="B3338">
        <v>79</v>
      </c>
      <c r="C3338">
        <f t="shared" si="104"/>
        <v>63</v>
      </c>
      <c r="G3338" s="1">
        <f t="shared" si="105"/>
        <v>42125483.917999998</v>
      </c>
    </row>
    <row r="3339" spans="1:7" x14ac:dyDescent="0.25">
      <c r="A3339">
        <v>42125.485076999998</v>
      </c>
      <c r="B3339">
        <v>85</v>
      </c>
      <c r="C3339">
        <f t="shared" si="104"/>
        <v>69</v>
      </c>
      <c r="G3339" s="1">
        <f t="shared" si="105"/>
        <v>42125485.077</v>
      </c>
    </row>
    <row r="3340" spans="1:7" x14ac:dyDescent="0.25">
      <c r="A3340">
        <v>42125.485840000001</v>
      </c>
      <c r="B3340">
        <v>75</v>
      </c>
      <c r="C3340">
        <f t="shared" si="104"/>
        <v>59</v>
      </c>
      <c r="G3340" s="1">
        <f t="shared" si="105"/>
        <v>42125485.840000004</v>
      </c>
    </row>
    <row r="3341" spans="1:7" x14ac:dyDescent="0.25">
      <c r="A3341">
        <v>42125.486725000002</v>
      </c>
      <c r="B3341">
        <v>77</v>
      </c>
      <c r="C3341">
        <f t="shared" si="104"/>
        <v>61</v>
      </c>
      <c r="G3341" s="1">
        <f t="shared" si="105"/>
        <v>42125486.725000001</v>
      </c>
    </row>
    <row r="3342" spans="1:7" x14ac:dyDescent="0.25">
      <c r="A3342">
        <v>42125.487609999996</v>
      </c>
      <c r="B3342">
        <v>80</v>
      </c>
      <c r="C3342">
        <f t="shared" si="104"/>
        <v>64</v>
      </c>
      <c r="G3342" s="1">
        <f t="shared" si="105"/>
        <v>42125487.609999999</v>
      </c>
    </row>
    <row r="3343" spans="1:7" x14ac:dyDescent="0.25">
      <c r="A3343">
        <v>42125.488342999997</v>
      </c>
      <c r="B3343">
        <v>90</v>
      </c>
      <c r="C3343">
        <f t="shared" si="104"/>
        <v>74</v>
      </c>
      <c r="G3343" s="1">
        <f t="shared" si="105"/>
        <v>42125488.342999995</v>
      </c>
    </row>
    <row r="3344" spans="1:7" x14ac:dyDescent="0.25">
      <c r="A3344">
        <v>42125.489258000001</v>
      </c>
      <c r="B3344">
        <v>107</v>
      </c>
      <c r="C3344">
        <f t="shared" si="104"/>
        <v>91</v>
      </c>
      <c r="G3344" s="1">
        <f t="shared" si="105"/>
        <v>42125489.258000001</v>
      </c>
    </row>
    <row r="3345" spans="1:7" x14ac:dyDescent="0.25">
      <c r="A3345">
        <v>42125.804077000001</v>
      </c>
      <c r="B3345">
        <v>185</v>
      </c>
      <c r="C3345">
        <f t="shared" si="104"/>
        <v>169</v>
      </c>
      <c r="G3345" s="1">
        <f t="shared" si="105"/>
        <v>42125804.077</v>
      </c>
    </row>
    <row r="3346" spans="1:7" x14ac:dyDescent="0.25">
      <c r="A3346">
        <v>42125.808319000003</v>
      </c>
      <c r="B3346">
        <v>170</v>
      </c>
      <c r="C3346">
        <f t="shared" si="104"/>
        <v>154</v>
      </c>
      <c r="G3346" s="1">
        <f t="shared" si="105"/>
        <v>42125808.319000006</v>
      </c>
    </row>
    <row r="3347" spans="1:7" x14ac:dyDescent="0.25">
      <c r="A3347">
        <v>42125.808776999998</v>
      </c>
      <c r="B3347">
        <v>146</v>
      </c>
      <c r="C3347">
        <f t="shared" si="104"/>
        <v>130</v>
      </c>
      <c r="G3347" s="1">
        <f t="shared" si="105"/>
        <v>42125808.776999995</v>
      </c>
    </row>
    <row r="3348" spans="1:7" x14ac:dyDescent="0.25">
      <c r="A3348">
        <v>42125.809051999997</v>
      </c>
      <c r="B3348">
        <v>176</v>
      </c>
      <c r="C3348">
        <f t="shared" si="104"/>
        <v>160</v>
      </c>
      <c r="G3348" s="1">
        <f t="shared" si="105"/>
        <v>42125809.051999994</v>
      </c>
    </row>
    <row r="3349" spans="1:7" x14ac:dyDescent="0.25">
      <c r="A3349">
        <v>42125.880463000001</v>
      </c>
      <c r="B3349">
        <v>177</v>
      </c>
      <c r="C3349">
        <f t="shared" si="104"/>
        <v>161</v>
      </c>
      <c r="G3349" s="1">
        <f t="shared" si="105"/>
        <v>42125880.463</v>
      </c>
    </row>
    <row r="3350" spans="1:7" x14ac:dyDescent="0.25">
      <c r="A3350">
        <v>42125.880982000002</v>
      </c>
      <c r="B3350">
        <v>147</v>
      </c>
      <c r="C3350">
        <f t="shared" si="104"/>
        <v>131</v>
      </c>
      <c r="G3350" s="1">
        <f t="shared" si="105"/>
        <v>42125880.982000001</v>
      </c>
    </row>
    <row r="3351" spans="1:7" x14ac:dyDescent="0.25">
      <c r="A3351">
        <v>42127.488983000003</v>
      </c>
      <c r="B3351">
        <v>180</v>
      </c>
      <c r="C3351">
        <f t="shared" si="104"/>
        <v>164</v>
      </c>
      <c r="G3351" s="1">
        <f t="shared" si="105"/>
        <v>42127488.983000003</v>
      </c>
    </row>
    <row r="3352" spans="1:7" x14ac:dyDescent="0.25">
      <c r="A3352">
        <v>42127.844116</v>
      </c>
      <c r="B3352">
        <v>146</v>
      </c>
      <c r="C3352">
        <f t="shared" si="104"/>
        <v>130</v>
      </c>
      <c r="G3352" s="1">
        <f t="shared" si="105"/>
        <v>42127844.115999997</v>
      </c>
    </row>
    <row r="3353" spans="1:7" x14ac:dyDescent="0.25">
      <c r="A3353">
        <v>42127.896850999998</v>
      </c>
      <c r="B3353">
        <v>147</v>
      </c>
      <c r="C3353">
        <f t="shared" si="104"/>
        <v>131</v>
      </c>
      <c r="G3353" s="1">
        <f t="shared" si="105"/>
        <v>42127896.850999996</v>
      </c>
    </row>
    <row r="3354" spans="1:7" x14ac:dyDescent="0.25">
      <c r="A3354">
        <v>42128.812469999997</v>
      </c>
      <c r="B3354">
        <v>72</v>
      </c>
      <c r="C3354">
        <f t="shared" si="104"/>
        <v>56</v>
      </c>
      <c r="G3354" s="1">
        <f t="shared" si="105"/>
        <v>42128812.469999999</v>
      </c>
    </row>
    <row r="3355" spans="1:7" x14ac:dyDescent="0.25">
      <c r="A3355">
        <v>42129.157317999998</v>
      </c>
      <c r="B3355">
        <v>237</v>
      </c>
      <c r="C3355">
        <f t="shared" si="104"/>
        <v>221</v>
      </c>
      <c r="G3355" s="1">
        <f t="shared" si="105"/>
        <v>42129157.317999996</v>
      </c>
    </row>
    <row r="3356" spans="1:7" x14ac:dyDescent="0.25">
      <c r="A3356">
        <v>42129.347228999999</v>
      </c>
      <c r="B3356">
        <v>68</v>
      </c>
      <c r="C3356">
        <f t="shared" si="104"/>
        <v>52</v>
      </c>
      <c r="G3356" s="1">
        <f t="shared" si="105"/>
        <v>42129347.229000002</v>
      </c>
    </row>
    <row r="3357" spans="1:7" x14ac:dyDescent="0.25">
      <c r="A3357">
        <v>42131.53125</v>
      </c>
      <c r="B3357">
        <v>180</v>
      </c>
      <c r="C3357">
        <f t="shared" si="104"/>
        <v>164</v>
      </c>
      <c r="G3357" s="1">
        <f t="shared" si="105"/>
        <v>42131531.25</v>
      </c>
    </row>
    <row r="3358" spans="1:7" x14ac:dyDescent="0.25">
      <c r="A3358">
        <v>42131.839112000001</v>
      </c>
      <c r="B3358">
        <v>146</v>
      </c>
      <c r="C3358">
        <f t="shared" si="104"/>
        <v>130</v>
      </c>
      <c r="G3358" s="1">
        <f t="shared" si="105"/>
        <v>42131839.112000003</v>
      </c>
    </row>
    <row r="3359" spans="1:7" x14ac:dyDescent="0.25">
      <c r="A3359">
        <v>42131.891663000002</v>
      </c>
      <c r="B3359">
        <v>147</v>
      </c>
      <c r="C3359">
        <f t="shared" si="104"/>
        <v>131</v>
      </c>
      <c r="G3359" s="1">
        <f t="shared" si="105"/>
        <v>42131891.663000003</v>
      </c>
    </row>
    <row r="3360" spans="1:7" x14ac:dyDescent="0.25">
      <c r="A3360">
        <v>42155.558044999998</v>
      </c>
      <c r="B3360">
        <v>72</v>
      </c>
      <c r="C3360">
        <f t="shared" si="104"/>
        <v>56</v>
      </c>
      <c r="G3360" s="1">
        <f t="shared" si="105"/>
        <v>42155558.044999994</v>
      </c>
    </row>
    <row r="3361" spans="1:7" x14ac:dyDescent="0.25">
      <c r="A3361">
        <v>42156.212433000001</v>
      </c>
      <c r="B3361">
        <v>181</v>
      </c>
      <c r="C3361">
        <f t="shared" si="104"/>
        <v>165</v>
      </c>
      <c r="G3361" s="1">
        <f t="shared" si="105"/>
        <v>42156212.432999998</v>
      </c>
    </row>
    <row r="3362" spans="1:7" x14ac:dyDescent="0.25">
      <c r="A3362">
        <v>42156.376281999997</v>
      </c>
      <c r="B3362">
        <v>68</v>
      </c>
      <c r="C3362">
        <f t="shared" si="104"/>
        <v>52</v>
      </c>
      <c r="G3362" s="1">
        <f t="shared" si="105"/>
        <v>42156376.281999998</v>
      </c>
    </row>
    <row r="3363" spans="1:7" x14ac:dyDescent="0.25">
      <c r="A3363">
        <v>42244.719390999999</v>
      </c>
      <c r="B3363">
        <v>72</v>
      </c>
      <c r="C3363">
        <f t="shared" si="104"/>
        <v>56</v>
      </c>
      <c r="G3363" s="1">
        <f t="shared" si="105"/>
        <v>42244719.390999995</v>
      </c>
    </row>
    <row r="3364" spans="1:7" x14ac:dyDescent="0.25">
      <c r="A3364">
        <v>42245.237334999998</v>
      </c>
      <c r="B3364">
        <v>180</v>
      </c>
      <c r="C3364">
        <f t="shared" si="104"/>
        <v>164</v>
      </c>
      <c r="G3364" s="1">
        <f t="shared" si="105"/>
        <v>42245237.335000001</v>
      </c>
    </row>
    <row r="3365" spans="1:7" x14ac:dyDescent="0.25">
      <c r="A3365">
        <v>42245.407317999998</v>
      </c>
      <c r="B3365">
        <v>68</v>
      </c>
      <c r="C3365">
        <f t="shared" si="104"/>
        <v>52</v>
      </c>
      <c r="G3365" s="1">
        <f t="shared" si="105"/>
        <v>42245407.317999996</v>
      </c>
    </row>
    <row r="3366" spans="1:7" x14ac:dyDescent="0.25">
      <c r="A3366">
        <v>42576.441680999997</v>
      </c>
      <c r="B3366">
        <v>72</v>
      </c>
      <c r="C3366">
        <f t="shared" si="104"/>
        <v>56</v>
      </c>
      <c r="G3366" s="1">
        <f t="shared" si="105"/>
        <v>42576441.680999994</v>
      </c>
    </row>
    <row r="3367" spans="1:7" x14ac:dyDescent="0.25">
      <c r="A3367">
        <v>42576.939698000002</v>
      </c>
      <c r="B3367">
        <v>461</v>
      </c>
      <c r="C3367">
        <f t="shared" si="104"/>
        <v>445</v>
      </c>
      <c r="G3367" s="1">
        <f t="shared" si="105"/>
        <v>42576939.697999999</v>
      </c>
    </row>
    <row r="3368" spans="1:7" x14ac:dyDescent="0.25">
      <c r="A3368">
        <v>42577.115052000001</v>
      </c>
      <c r="B3368">
        <v>68</v>
      </c>
      <c r="C3368">
        <f t="shared" si="104"/>
        <v>52</v>
      </c>
      <c r="G3368" s="1">
        <f t="shared" si="105"/>
        <v>42577115.052000001</v>
      </c>
    </row>
    <row r="3369" spans="1:7" x14ac:dyDescent="0.25">
      <c r="A3369">
        <v>42625.697356999997</v>
      </c>
      <c r="B3369">
        <v>68</v>
      </c>
      <c r="C3369">
        <f t="shared" si="104"/>
        <v>52</v>
      </c>
      <c r="G3369" s="1">
        <f t="shared" si="105"/>
        <v>42625697.357000001</v>
      </c>
    </row>
    <row r="3370" spans="1:7" x14ac:dyDescent="0.25">
      <c r="A3370">
        <v>42625.830628000003</v>
      </c>
      <c r="B3370">
        <v>80</v>
      </c>
      <c r="C3370">
        <f t="shared" si="104"/>
        <v>64</v>
      </c>
      <c r="G3370" s="1">
        <f t="shared" si="105"/>
        <v>42625830.628000006</v>
      </c>
    </row>
    <row r="3371" spans="1:7" x14ac:dyDescent="0.25">
      <c r="A3371">
        <v>42625.832183999999</v>
      </c>
      <c r="B3371">
        <v>72</v>
      </c>
      <c r="C3371">
        <f t="shared" si="104"/>
        <v>56</v>
      </c>
      <c r="G3371" s="1">
        <f t="shared" si="105"/>
        <v>42625832.184</v>
      </c>
    </row>
    <row r="3372" spans="1:7" x14ac:dyDescent="0.25">
      <c r="A3372">
        <v>42707.409333000003</v>
      </c>
      <c r="B3372">
        <v>76</v>
      </c>
      <c r="C3372">
        <f t="shared" si="104"/>
        <v>60</v>
      </c>
      <c r="G3372" s="1">
        <f t="shared" si="105"/>
        <v>42707409.333000004</v>
      </c>
    </row>
    <row r="3373" spans="1:7" x14ac:dyDescent="0.25">
      <c r="A3373">
        <v>43144.746765000004</v>
      </c>
      <c r="B3373">
        <v>72</v>
      </c>
      <c r="C3373">
        <f t="shared" si="104"/>
        <v>56</v>
      </c>
      <c r="G3373" s="1">
        <f t="shared" si="105"/>
        <v>43144746.765000001</v>
      </c>
    </row>
    <row r="3374" spans="1:7" x14ac:dyDescent="0.25">
      <c r="A3374">
        <v>43145.239258000001</v>
      </c>
      <c r="B3374">
        <v>180</v>
      </c>
      <c r="C3374">
        <f t="shared" si="104"/>
        <v>164</v>
      </c>
      <c r="G3374" s="1">
        <f t="shared" si="105"/>
        <v>43145239.258000001</v>
      </c>
    </row>
    <row r="3375" spans="1:7" x14ac:dyDescent="0.25">
      <c r="A3375">
        <v>43145.437226000002</v>
      </c>
      <c r="B3375">
        <v>68</v>
      </c>
      <c r="C3375">
        <f t="shared" si="104"/>
        <v>52</v>
      </c>
      <c r="G3375" s="1">
        <f t="shared" si="105"/>
        <v>43145437.226000004</v>
      </c>
    </row>
    <row r="3376" spans="1:7" x14ac:dyDescent="0.25">
      <c r="A3376">
        <v>43145.607300000003</v>
      </c>
      <c r="B3376">
        <v>68</v>
      </c>
      <c r="C3376">
        <f t="shared" si="104"/>
        <v>52</v>
      </c>
      <c r="G3376" s="1">
        <f t="shared" si="105"/>
        <v>43145607.300000004</v>
      </c>
    </row>
    <row r="3377" spans="1:7" x14ac:dyDescent="0.25">
      <c r="A3377">
        <v>43145.611115</v>
      </c>
      <c r="B3377">
        <v>72</v>
      </c>
      <c r="C3377">
        <f t="shared" si="104"/>
        <v>56</v>
      </c>
      <c r="G3377" s="1">
        <f t="shared" si="105"/>
        <v>43145611.115000002</v>
      </c>
    </row>
    <row r="3378" spans="1:7" x14ac:dyDescent="0.25">
      <c r="A3378">
        <v>43154.737029999997</v>
      </c>
      <c r="B3378">
        <v>185</v>
      </c>
      <c r="C3378">
        <f t="shared" si="104"/>
        <v>169</v>
      </c>
      <c r="G3378" s="1">
        <f t="shared" si="105"/>
        <v>43154737.029999994</v>
      </c>
    </row>
    <row r="3379" spans="1:7" x14ac:dyDescent="0.25">
      <c r="A3379">
        <v>43154.742339999997</v>
      </c>
      <c r="B3379">
        <v>177</v>
      </c>
      <c r="C3379">
        <f t="shared" si="104"/>
        <v>161</v>
      </c>
      <c r="G3379" s="1">
        <f t="shared" si="105"/>
        <v>43154742.339999996</v>
      </c>
    </row>
    <row r="3380" spans="1:7" x14ac:dyDescent="0.25">
      <c r="A3380">
        <v>43154.743133999997</v>
      </c>
      <c r="B3380">
        <v>147</v>
      </c>
      <c r="C3380">
        <f t="shared" si="104"/>
        <v>131</v>
      </c>
      <c r="G3380" s="1">
        <f t="shared" si="105"/>
        <v>43154743.133999996</v>
      </c>
    </row>
    <row r="3381" spans="1:7" x14ac:dyDescent="0.25">
      <c r="A3381">
        <v>43154.748627000001</v>
      </c>
      <c r="B3381">
        <v>78</v>
      </c>
      <c r="C3381">
        <f t="shared" si="104"/>
        <v>62</v>
      </c>
      <c r="G3381" s="1">
        <f t="shared" si="105"/>
        <v>43154748.627000004</v>
      </c>
    </row>
    <row r="3382" spans="1:7" x14ac:dyDescent="0.25">
      <c r="A3382">
        <v>43154.749359000001</v>
      </c>
      <c r="B3382">
        <v>99</v>
      </c>
      <c r="C3382">
        <f t="shared" si="104"/>
        <v>83</v>
      </c>
      <c r="G3382" s="1">
        <f t="shared" si="105"/>
        <v>43154749.359000005</v>
      </c>
    </row>
    <row r="3383" spans="1:7" x14ac:dyDescent="0.25">
      <c r="A3383">
        <v>43154.750060999999</v>
      </c>
      <c r="B3383">
        <v>95</v>
      </c>
      <c r="C3383">
        <f t="shared" si="104"/>
        <v>79</v>
      </c>
      <c r="G3383" s="1">
        <f t="shared" si="105"/>
        <v>43154750.060999997</v>
      </c>
    </row>
    <row r="3384" spans="1:7" x14ac:dyDescent="0.25">
      <c r="A3384">
        <v>43154.750640999999</v>
      </c>
      <c r="B3384">
        <v>75</v>
      </c>
      <c r="C3384">
        <f t="shared" si="104"/>
        <v>59</v>
      </c>
      <c r="G3384" s="1">
        <f t="shared" si="105"/>
        <v>43154750.640999995</v>
      </c>
    </row>
    <row r="3385" spans="1:7" x14ac:dyDescent="0.25">
      <c r="A3385">
        <v>43154.751251000002</v>
      </c>
      <c r="B3385">
        <v>91</v>
      </c>
      <c r="C3385">
        <f t="shared" si="104"/>
        <v>75</v>
      </c>
      <c r="G3385" s="1">
        <f t="shared" si="105"/>
        <v>43154751.251000002</v>
      </c>
    </row>
    <row r="3386" spans="1:7" x14ac:dyDescent="0.25">
      <c r="A3386">
        <v>43154.752227999998</v>
      </c>
      <c r="B3386">
        <v>74</v>
      </c>
      <c r="C3386">
        <f t="shared" si="104"/>
        <v>58</v>
      </c>
      <c r="G3386" s="1">
        <f t="shared" si="105"/>
        <v>43154752.228</v>
      </c>
    </row>
    <row r="3387" spans="1:7" x14ac:dyDescent="0.25">
      <c r="A3387">
        <v>43154.753173999998</v>
      </c>
      <c r="B3387">
        <v>76</v>
      </c>
      <c r="C3387">
        <f t="shared" si="104"/>
        <v>60</v>
      </c>
      <c r="G3387" s="1">
        <f t="shared" si="105"/>
        <v>43154753.173999995</v>
      </c>
    </row>
    <row r="3388" spans="1:7" x14ac:dyDescent="0.25">
      <c r="A3388">
        <v>43154.753753999998</v>
      </c>
      <c r="B3388">
        <v>77</v>
      </c>
      <c r="C3388">
        <f t="shared" si="104"/>
        <v>61</v>
      </c>
      <c r="G3388" s="1">
        <f t="shared" si="105"/>
        <v>43154753.754000001</v>
      </c>
    </row>
    <row r="3389" spans="1:7" x14ac:dyDescent="0.25">
      <c r="A3389">
        <v>43154.754333999997</v>
      </c>
      <c r="B3389">
        <v>79</v>
      </c>
      <c r="C3389">
        <f t="shared" si="104"/>
        <v>63</v>
      </c>
      <c r="G3389" s="1">
        <f t="shared" si="105"/>
        <v>43154754.333999999</v>
      </c>
    </row>
    <row r="3390" spans="1:7" x14ac:dyDescent="0.25">
      <c r="A3390">
        <v>43154.754883000001</v>
      </c>
      <c r="B3390">
        <v>75</v>
      </c>
      <c r="C3390">
        <f t="shared" si="104"/>
        <v>59</v>
      </c>
      <c r="G3390" s="1">
        <f t="shared" si="105"/>
        <v>43154754.883000001</v>
      </c>
    </row>
    <row r="3391" spans="1:7" x14ac:dyDescent="0.25">
      <c r="A3391">
        <v>43154.755463000001</v>
      </c>
      <c r="B3391">
        <v>82</v>
      </c>
      <c r="C3391">
        <f t="shared" si="104"/>
        <v>66</v>
      </c>
      <c r="G3391" s="1">
        <f t="shared" si="105"/>
        <v>43154755.463</v>
      </c>
    </row>
    <row r="3392" spans="1:7" x14ac:dyDescent="0.25">
      <c r="A3392">
        <v>43154.756256000001</v>
      </c>
      <c r="B3392">
        <v>77</v>
      </c>
      <c r="C3392">
        <f t="shared" si="104"/>
        <v>61</v>
      </c>
      <c r="G3392" s="1">
        <f t="shared" si="105"/>
        <v>43154756.255999997</v>
      </c>
    </row>
    <row r="3393" spans="1:7" x14ac:dyDescent="0.25">
      <c r="A3393">
        <v>43154.756836</v>
      </c>
      <c r="B3393">
        <v>80</v>
      </c>
      <c r="C3393">
        <f t="shared" si="104"/>
        <v>64</v>
      </c>
      <c r="G3393" s="1">
        <f t="shared" si="105"/>
        <v>43154756.836000003</v>
      </c>
    </row>
    <row r="3394" spans="1:7" x14ac:dyDescent="0.25">
      <c r="A3394">
        <v>43154.757660000003</v>
      </c>
      <c r="B3394">
        <v>86</v>
      </c>
      <c r="C3394">
        <f t="shared" ref="C3394:C3457" si="106">B3394-16</f>
        <v>70</v>
      </c>
      <c r="G3394" s="1">
        <f t="shared" si="105"/>
        <v>43154757.660000004</v>
      </c>
    </row>
    <row r="3395" spans="1:7" x14ac:dyDescent="0.25">
      <c r="A3395">
        <v>43154.984528000001</v>
      </c>
      <c r="B3395">
        <v>182</v>
      </c>
      <c r="C3395">
        <f t="shared" si="106"/>
        <v>166</v>
      </c>
      <c r="G3395" s="1">
        <f t="shared" ref="G3395:G3458" si="107">A3395*1000</f>
        <v>43154984.527999997</v>
      </c>
    </row>
    <row r="3396" spans="1:7" x14ac:dyDescent="0.25">
      <c r="A3396">
        <v>43155.119323999999</v>
      </c>
      <c r="B3396">
        <v>184</v>
      </c>
      <c r="C3396">
        <f t="shared" si="106"/>
        <v>168</v>
      </c>
      <c r="G3396" s="1">
        <f t="shared" si="107"/>
        <v>43155119.324000001</v>
      </c>
    </row>
    <row r="3397" spans="1:7" x14ac:dyDescent="0.25">
      <c r="A3397">
        <v>43155.120116999999</v>
      </c>
      <c r="B3397">
        <v>184</v>
      </c>
      <c r="C3397">
        <f t="shared" si="106"/>
        <v>168</v>
      </c>
      <c r="G3397" s="1">
        <f t="shared" si="107"/>
        <v>43155120.116999999</v>
      </c>
    </row>
    <row r="3398" spans="1:7" x14ac:dyDescent="0.25">
      <c r="A3398">
        <v>43155.121033000003</v>
      </c>
      <c r="B3398">
        <v>187</v>
      </c>
      <c r="C3398">
        <f t="shared" si="106"/>
        <v>171</v>
      </c>
      <c r="G3398" s="1">
        <f t="shared" si="107"/>
        <v>43155121.033</v>
      </c>
    </row>
    <row r="3399" spans="1:7" x14ac:dyDescent="0.25">
      <c r="A3399">
        <v>43155.122863999997</v>
      </c>
      <c r="B3399">
        <v>183</v>
      </c>
      <c r="C3399">
        <f t="shared" si="106"/>
        <v>167</v>
      </c>
      <c r="G3399" s="1">
        <f t="shared" si="107"/>
        <v>43155122.864</v>
      </c>
    </row>
    <row r="3400" spans="1:7" x14ac:dyDescent="0.25">
      <c r="A3400">
        <v>43155.215392999999</v>
      </c>
      <c r="B3400">
        <v>86</v>
      </c>
      <c r="C3400">
        <f t="shared" si="106"/>
        <v>70</v>
      </c>
      <c r="G3400" s="1">
        <f t="shared" si="107"/>
        <v>43155215.392999999</v>
      </c>
    </row>
    <row r="3401" spans="1:7" x14ac:dyDescent="0.25">
      <c r="A3401">
        <v>43156.752777000002</v>
      </c>
      <c r="B3401">
        <v>147</v>
      </c>
      <c r="C3401">
        <f t="shared" si="106"/>
        <v>131</v>
      </c>
      <c r="G3401" s="1">
        <f t="shared" si="107"/>
        <v>43156752.777000003</v>
      </c>
    </row>
    <row r="3402" spans="1:7" x14ac:dyDescent="0.25">
      <c r="A3402">
        <v>43156.806275000003</v>
      </c>
      <c r="B3402">
        <v>91</v>
      </c>
      <c r="C3402">
        <f t="shared" si="106"/>
        <v>75</v>
      </c>
      <c r="G3402" s="1">
        <f t="shared" si="107"/>
        <v>43156806.275000006</v>
      </c>
    </row>
    <row r="3403" spans="1:7" x14ac:dyDescent="0.25">
      <c r="A3403">
        <v>43157.257903999998</v>
      </c>
      <c r="B3403">
        <v>86</v>
      </c>
      <c r="C3403">
        <f t="shared" si="106"/>
        <v>70</v>
      </c>
      <c r="G3403" s="1">
        <f t="shared" si="107"/>
        <v>43157257.903999999</v>
      </c>
    </row>
    <row r="3404" spans="1:7" x14ac:dyDescent="0.25">
      <c r="A3404">
        <v>43160.771331999997</v>
      </c>
      <c r="B3404">
        <v>147</v>
      </c>
      <c r="C3404">
        <f t="shared" si="106"/>
        <v>131</v>
      </c>
      <c r="G3404" s="1">
        <f t="shared" si="107"/>
        <v>43160771.331999995</v>
      </c>
    </row>
    <row r="3405" spans="1:7" x14ac:dyDescent="0.25">
      <c r="A3405">
        <v>43160.825470000003</v>
      </c>
      <c r="B3405">
        <v>91</v>
      </c>
      <c r="C3405">
        <f t="shared" si="106"/>
        <v>75</v>
      </c>
      <c r="G3405" s="1">
        <f t="shared" si="107"/>
        <v>43160825.470000006</v>
      </c>
    </row>
    <row r="3406" spans="1:7" x14ac:dyDescent="0.25">
      <c r="A3406">
        <v>43161.277405000001</v>
      </c>
      <c r="B3406">
        <v>86</v>
      </c>
      <c r="C3406">
        <f t="shared" si="106"/>
        <v>70</v>
      </c>
      <c r="G3406" s="1">
        <f t="shared" si="107"/>
        <v>43161277.405000001</v>
      </c>
    </row>
    <row r="3407" spans="1:7" x14ac:dyDescent="0.25">
      <c r="A3407">
        <v>43164.839355999997</v>
      </c>
      <c r="B3407">
        <v>91</v>
      </c>
      <c r="C3407">
        <f t="shared" si="106"/>
        <v>75</v>
      </c>
      <c r="G3407" s="1">
        <f t="shared" si="107"/>
        <v>43164839.355999999</v>
      </c>
    </row>
    <row r="3408" spans="1:7" x14ac:dyDescent="0.25">
      <c r="A3408">
        <v>43165.119202000002</v>
      </c>
      <c r="B3408">
        <v>183</v>
      </c>
      <c r="C3408">
        <f t="shared" si="106"/>
        <v>167</v>
      </c>
      <c r="G3408" s="1">
        <f t="shared" si="107"/>
        <v>43165119.202</v>
      </c>
    </row>
    <row r="3409" spans="1:7" x14ac:dyDescent="0.25">
      <c r="A3409">
        <v>43165.272553000003</v>
      </c>
      <c r="B3409">
        <v>86</v>
      </c>
      <c r="C3409">
        <f t="shared" si="106"/>
        <v>70</v>
      </c>
      <c r="G3409" s="1">
        <f t="shared" si="107"/>
        <v>43165272.553000003</v>
      </c>
    </row>
    <row r="3410" spans="1:7" x14ac:dyDescent="0.25">
      <c r="A3410">
        <v>43165.666291000001</v>
      </c>
      <c r="B3410">
        <v>174</v>
      </c>
      <c r="C3410">
        <f t="shared" si="106"/>
        <v>158</v>
      </c>
      <c r="G3410" s="1">
        <f t="shared" si="107"/>
        <v>43165666.291000001</v>
      </c>
    </row>
    <row r="3411" spans="1:7" x14ac:dyDescent="0.25">
      <c r="A3411">
        <v>43264.828765999999</v>
      </c>
      <c r="B3411">
        <v>72</v>
      </c>
      <c r="C3411">
        <f t="shared" si="106"/>
        <v>56</v>
      </c>
      <c r="G3411" s="1">
        <f t="shared" si="107"/>
        <v>43264828.765999995</v>
      </c>
    </row>
    <row r="3412" spans="1:7" x14ac:dyDescent="0.25">
      <c r="A3412">
        <v>43265.327332000001</v>
      </c>
      <c r="B3412">
        <v>180</v>
      </c>
      <c r="C3412">
        <f t="shared" si="106"/>
        <v>164</v>
      </c>
      <c r="G3412" s="1">
        <f t="shared" si="107"/>
        <v>43265327.332000002</v>
      </c>
    </row>
    <row r="3413" spans="1:7" x14ac:dyDescent="0.25">
      <c r="A3413">
        <v>43265.527191000001</v>
      </c>
      <c r="B3413">
        <v>68</v>
      </c>
      <c r="C3413">
        <f t="shared" si="106"/>
        <v>52</v>
      </c>
      <c r="G3413" s="1">
        <f t="shared" si="107"/>
        <v>43265527.191</v>
      </c>
    </row>
    <row r="3414" spans="1:7" x14ac:dyDescent="0.25">
      <c r="A3414">
        <v>43307.415893999998</v>
      </c>
      <c r="B3414">
        <v>78</v>
      </c>
      <c r="C3414">
        <f t="shared" si="106"/>
        <v>62</v>
      </c>
      <c r="G3414" s="1">
        <f t="shared" si="107"/>
        <v>43307415.894000001</v>
      </c>
    </row>
    <row r="3415" spans="1:7" x14ac:dyDescent="0.25">
      <c r="A3415">
        <v>43429.507508000002</v>
      </c>
      <c r="B3415">
        <v>68</v>
      </c>
      <c r="C3415">
        <f t="shared" si="106"/>
        <v>52</v>
      </c>
      <c r="G3415" s="1">
        <f t="shared" si="107"/>
        <v>43429507.508000001</v>
      </c>
    </row>
    <row r="3416" spans="1:7" x14ac:dyDescent="0.25">
      <c r="A3416">
        <v>43429.653320999998</v>
      </c>
      <c r="B3416">
        <v>68</v>
      </c>
      <c r="C3416">
        <f t="shared" si="106"/>
        <v>52</v>
      </c>
      <c r="G3416" s="1">
        <f t="shared" si="107"/>
        <v>43429653.320999995</v>
      </c>
    </row>
    <row r="3417" spans="1:7" x14ac:dyDescent="0.25">
      <c r="A3417">
        <v>43429.654877000001</v>
      </c>
      <c r="B3417">
        <v>72</v>
      </c>
      <c r="C3417">
        <f t="shared" si="106"/>
        <v>56</v>
      </c>
      <c r="G3417" s="1">
        <f t="shared" si="107"/>
        <v>43429654.877000004</v>
      </c>
    </row>
    <row r="3418" spans="1:7" x14ac:dyDescent="0.25">
      <c r="A3418">
        <v>43469.636169999998</v>
      </c>
      <c r="B3418">
        <v>76</v>
      </c>
      <c r="C3418">
        <f t="shared" si="106"/>
        <v>60</v>
      </c>
      <c r="G3418" s="1">
        <f t="shared" si="107"/>
        <v>43469636.169999994</v>
      </c>
    </row>
    <row r="3419" spans="1:7" x14ac:dyDescent="0.25">
      <c r="A3419">
        <v>43469.648499000003</v>
      </c>
      <c r="B3419">
        <v>76</v>
      </c>
      <c r="C3419">
        <f t="shared" si="106"/>
        <v>60</v>
      </c>
      <c r="G3419" s="1">
        <f t="shared" si="107"/>
        <v>43469648.499000005</v>
      </c>
    </row>
    <row r="3420" spans="1:7" x14ac:dyDescent="0.25">
      <c r="A3420">
        <v>43470.005431999998</v>
      </c>
      <c r="B3420">
        <v>68</v>
      </c>
      <c r="C3420">
        <f t="shared" si="106"/>
        <v>52</v>
      </c>
      <c r="G3420" s="1">
        <f t="shared" si="107"/>
        <v>43470005.431999996</v>
      </c>
    </row>
    <row r="3421" spans="1:7" x14ac:dyDescent="0.25">
      <c r="A3421">
        <v>43470.024720000001</v>
      </c>
      <c r="B3421">
        <v>142</v>
      </c>
      <c r="C3421">
        <f t="shared" si="106"/>
        <v>126</v>
      </c>
      <c r="G3421" s="1">
        <f t="shared" si="107"/>
        <v>43470024.719999999</v>
      </c>
    </row>
    <row r="3422" spans="1:7" x14ac:dyDescent="0.25">
      <c r="A3422">
        <v>43470.177338000001</v>
      </c>
      <c r="B3422">
        <v>68</v>
      </c>
      <c r="C3422">
        <f t="shared" si="106"/>
        <v>52</v>
      </c>
      <c r="G3422" s="1">
        <f t="shared" si="107"/>
        <v>43470177.338</v>
      </c>
    </row>
    <row r="3423" spans="1:7" x14ac:dyDescent="0.25">
      <c r="A3423">
        <v>43470.187835999997</v>
      </c>
      <c r="B3423">
        <v>76</v>
      </c>
      <c r="C3423">
        <f t="shared" si="106"/>
        <v>60</v>
      </c>
      <c r="G3423" s="1">
        <f t="shared" si="107"/>
        <v>43470187.835999995</v>
      </c>
    </row>
    <row r="3424" spans="1:7" x14ac:dyDescent="0.25">
      <c r="A3424">
        <v>43470.367217999999</v>
      </c>
      <c r="B3424">
        <v>68</v>
      </c>
      <c r="C3424">
        <f t="shared" si="106"/>
        <v>52</v>
      </c>
      <c r="G3424" s="1">
        <f t="shared" si="107"/>
        <v>43470367.218000002</v>
      </c>
    </row>
    <row r="3425" spans="1:7" x14ac:dyDescent="0.25">
      <c r="A3425">
        <v>43470.526184000002</v>
      </c>
      <c r="B3425">
        <v>128</v>
      </c>
      <c r="C3425">
        <f t="shared" si="106"/>
        <v>112</v>
      </c>
      <c r="G3425" s="1">
        <f t="shared" si="107"/>
        <v>43470526.184</v>
      </c>
    </row>
    <row r="3426" spans="1:7" x14ac:dyDescent="0.25">
      <c r="A3426">
        <v>43470.528412</v>
      </c>
      <c r="B3426">
        <v>68</v>
      </c>
      <c r="C3426">
        <f t="shared" si="106"/>
        <v>52</v>
      </c>
      <c r="G3426" s="1">
        <f t="shared" si="107"/>
        <v>43470528.412</v>
      </c>
    </row>
    <row r="3427" spans="1:7" x14ac:dyDescent="0.25">
      <c r="A3427">
        <v>43470.749451000003</v>
      </c>
      <c r="B3427">
        <v>76</v>
      </c>
      <c r="C3427">
        <f t="shared" si="106"/>
        <v>60</v>
      </c>
      <c r="G3427" s="1">
        <f t="shared" si="107"/>
        <v>43470749.451000005</v>
      </c>
    </row>
    <row r="3428" spans="1:7" x14ac:dyDescent="0.25">
      <c r="A3428">
        <v>43470.847289999998</v>
      </c>
      <c r="B3428">
        <v>82</v>
      </c>
      <c r="C3428">
        <f t="shared" si="106"/>
        <v>66</v>
      </c>
      <c r="G3428" s="1">
        <f t="shared" si="107"/>
        <v>43470847.289999999</v>
      </c>
    </row>
    <row r="3429" spans="1:7" x14ac:dyDescent="0.25">
      <c r="A3429">
        <v>43470.937378000002</v>
      </c>
      <c r="B3429">
        <v>68</v>
      </c>
      <c r="C3429">
        <f t="shared" si="106"/>
        <v>52</v>
      </c>
      <c r="G3429" s="1">
        <f t="shared" si="107"/>
        <v>43470937.378000006</v>
      </c>
    </row>
    <row r="3430" spans="1:7" x14ac:dyDescent="0.25">
      <c r="A3430">
        <v>43470.938385000001</v>
      </c>
      <c r="B3430">
        <v>132</v>
      </c>
      <c r="C3430">
        <f t="shared" si="106"/>
        <v>116</v>
      </c>
      <c r="G3430" s="1">
        <f t="shared" si="107"/>
        <v>43470938.384999998</v>
      </c>
    </row>
    <row r="3431" spans="1:7" x14ac:dyDescent="0.25">
      <c r="A3431">
        <v>43471.026000999998</v>
      </c>
      <c r="B3431">
        <v>68</v>
      </c>
      <c r="C3431">
        <f t="shared" si="106"/>
        <v>52</v>
      </c>
      <c r="G3431" s="1">
        <f t="shared" si="107"/>
        <v>43471026.001000002</v>
      </c>
    </row>
    <row r="3432" spans="1:7" x14ac:dyDescent="0.25">
      <c r="A3432">
        <v>43471.117339999997</v>
      </c>
      <c r="B3432">
        <v>68</v>
      </c>
      <c r="C3432">
        <f t="shared" si="106"/>
        <v>52</v>
      </c>
      <c r="G3432" s="1">
        <f t="shared" si="107"/>
        <v>43471117.339999996</v>
      </c>
    </row>
    <row r="3433" spans="1:7" x14ac:dyDescent="0.25">
      <c r="A3433">
        <v>43471.124512000002</v>
      </c>
      <c r="B3433">
        <v>71</v>
      </c>
      <c r="C3433">
        <f t="shared" si="106"/>
        <v>55</v>
      </c>
      <c r="G3433" s="1">
        <f t="shared" si="107"/>
        <v>43471124.512000002</v>
      </c>
    </row>
    <row r="3434" spans="1:7" x14ac:dyDescent="0.25">
      <c r="A3434">
        <v>43471.207276000001</v>
      </c>
      <c r="B3434">
        <v>68</v>
      </c>
      <c r="C3434">
        <f t="shared" si="106"/>
        <v>52</v>
      </c>
      <c r="G3434" s="1">
        <f t="shared" si="107"/>
        <v>43471207.276000001</v>
      </c>
    </row>
    <row r="3435" spans="1:7" x14ac:dyDescent="0.25">
      <c r="A3435">
        <v>43471.471436</v>
      </c>
      <c r="B3435">
        <v>79</v>
      </c>
      <c r="C3435">
        <f t="shared" si="106"/>
        <v>63</v>
      </c>
      <c r="G3435" s="1">
        <f t="shared" si="107"/>
        <v>43471471.435999997</v>
      </c>
    </row>
    <row r="3436" spans="1:7" x14ac:dyDescent="0.25">
      <c r="A3436">
        <v>43471.624359000001</v>
      </c>
      <c r="B3436">
        <v>76</v>
      </c>
      <c r="C3436">
        <f t="shared" si="106"/>
        <v>60</v>
      </c>
      <c r="G3436" s="1">
        <f t="shared" si="107"/>
        <v>43471624.359000005</v>
      </c>
    </row>
    <row r="3437" spans="1:7" x14ac:dyDescent="0.25">
      <c r="A3437">
        <v>43471.657196</v>
      </c>
      <c r="B3437">
        <v>68</v>
      </c>
      <c r="C3437">
        <f t="shared" si="106"/>
        <v>52</v>
      </c>
      <c r="G3437" s="1">
        <f t="shared" si="107"/>
        <v>43471657.196000002</v>
      </c>
    </row>
    <row r="3438" spans="1:7" x14ac:dyDescent="0.25">
      <c r="A3438">
        <v>43471.777374999998</v>
      </c>
      <c r="B3438">
        <v>68</v>
      </c>
      <c r="C3438">
        <f t="shared" si="106"/>
        <v>52</v>
      </c>
      <c r="G3438" s="1">
        <f t="shared" si="107"/>
        <v>43471777.375</v>
      </c>
    </row>
    <row r="3439" spans="1:7" x14ac:dyDescent="0.25">
      <c r="A3439">
        <v>43471.788207999998</v>
      </c>
      <c r="B3439">
        <v>157</v>
      </c>
      <c r="C3439">
        <f t="shared" si="106"/>
        <v>141</v>
      </c>
      <c r="G3439" s="1">
        <f t="shared" si="107"/>
        <v>43471788.207999997</v>
      </c>
    </row>
    <row r="3440" spans="1:7" x14ac:dyDescent="0.25">
      <c r="A3440">
        <v>43471.926360999998</v>
      </c>
      <c r="B3440">
        <v>68</v>
      </c>
      <c r="C3440">
        <f t="shared" si="106"/>
        <v>52</v>
      </c>
      <c r="G3440" s="1">
        <f t="shared" si="107"/>
        <v>43471926.361000001</v>
      </c>
    </row>
    <row r="3441" spans="1:7" x14ac:dyDescent="0.25">
      <c r="A3441">
        <v>43471.937226000002</v>
      </c>
      <c r="B3441">
        <v>76</v>
      </c>
      <c r="C3441">
        <f t="shared" si="106"/>
        <v>60</v>
      </c>
      <c r="G3441" s="1">
        <f t="shared" si="107"/>
        <v>43471937.226000004</v>
      </c>
    </row>
    <row r="3442" spans="1:7" x14ac:dyDescent="0.25">
      <c r="A3442">
        <v>43472.068024</v>
      </c>
      <c r="B3442">
        <v>68</v>
      </c>
      <c r="C3442">
        <f t="shared" si="106"/>
        <v>52</v>
      </c>
      <c r="G3442" s="1">
        <f t="shared" si="107"/>
        <v>43472068.023999996</v>
      </c>
    </row>
    <row r="3443" spans="1:7" x14ac:dyDescent="0.25">
      <c r="A3443">
        <v>43472.107209000002</v>
      </c>
      <c r="B3443">
        <v>68</v>
      </c>
      <c r="C3443">
        <f t="shared" si="106"/>
        <v>52</v>
      </c>
      <c r="G3443" s="1">
        <f t="shared" si="107"/>
        <v>43472107.208999999</v>
      </c>
    </row>
    <row r="3444" spans="1:7" x14ac:dyDescent="0.25">
      <c r="A3444">
        <v>43472.247681000001</v>
      </c>
      <c r="B3444">
        <v>99</v>
      </c>
      <c r="C3444">
        <f t="shared" si="106"/>
        <v>83</v>
      </c>
      <c r="G3444" s="1">
        <f t="shared" si="107"/>
        <v>43472247.681000002</v>
      </c>
    </row>
    <row r="3445" spans="1:7" x14ac:dyDescent="0.25">
      <c r="A3445">
        <v>43472.249359000001</v>
      </c>
      <c r="B3445">
        <v>68</v>
      </c>
      <c r="C3445">
        <f t="shared" si="106"/>
        <v>52</v>
      </c>
      <c r="G3445" s="1">
        <f t="shared" si="107"/>
        <v>43472249.359000005</v>
      </c>
    </row>
    <row r="3446" spans="1:7" x14ac:dyDescent="0.25">
      <c r="A3446">
        <v>43472.549225000002</v>
      </c>
      <c r="B3446">
        <v>82</v>
      </c>
      <c r="C3446">
        <f t="shared" si="106"/>
        <v>66</v>
      </c>
      <c r="G3446" s="1">
        <f t="shared" si="107"/>
        <v>43472549.225000001</v>
      </c>
    </row>
    <row r="3447" spans="1:7" x14ac:dyDescent="0.25">
      <c r="A3447">
        <v>43472.691956000002</v>
      </c>
      <c r="B3447">
        <v>68</v>
      </c>
      <c r="C3447">
        <f t="shared" si="106"/>
        <v>52</v>
      </c>
      <c r="G3447" s="1">
        <f t="shared" si="107"/>
        <v>43472691.956</v>
      </c>
    </row>
    <row r="3448" spans="1:7" x14ac:dyDescent="0.25">
      <c r="A3448">
        <v>43472.823273000002</v>
      </c>
      <c r="B3448">
        <v>68</v>
      </c>
      <c r="C3448">
        <f t="shared" si="106"/>
        <v>52</v>
      </c>
      <c r="G3448" s="1">
        <f t="shared" si="107"/>
        <v>43472823.273000002</v>
      </c>
    </row>
    <row r="3449" spans="1:7" x14ac:dyDescent="0.25">
      <c r="A3449">
        <v>43474.383087000002</v>
      </c>
      <c r="B3449">
        <v>311</v>
      </c>
      <c r="C3449">
        <f t="shared" si="106"/>
        <v>295</v>
      </c>
      <c r="G3449" s="1">
        <f t="shared" si="107"/>
        <v>43474383.087000005</v>
      </c>
    </row>
    <row r="3450" spans="1:7" x14ac:dyDescent="0.25">
      <c r="A3450">
        <v>43475.412566999999</v>
      </c>
      <c r="B3450">
        <v>68</v>
      </c>
      <c r="C3450">
        <f t="shared" si="106"/>
        <v>52</v>
      </c>
      <c r="G3450" s="1">
        <f t="shared" si="107"/>
        <v>43475412.567000002</v>
      </c>
    </row>
    <row r="3451" spans="1:7" x14ac:dyDescent="0.25">
      <c r="A3451">
        <v>43475.415283000002</v>
      </c>
      <c r="B3451">
        <v>68</v>
      </c>
      <c r="C3451">
        <f t="shared" si="106"/>
        <v>52</v>
      </c>
      <c r="G3451" s="1">
        <f t="shared" si="107"/>
        <v>43475415.283</v>
      </c>
    </row>
    <row r="3452" spans="1:7" x14ac:dyDescent="0.25">
      <c r="A3452">
        <v>43475.587249999997</v>
      </c>
      <c r="B3452">
        <v>68</v>
      </c>
      <c r="C3452">
        <f t="shared" si="106"/>
        <v>52</v>
      </c>
      <c r="G3452" s="1">
        <f t="shared" si="107"/>
        <v>43475587.25</v>
      </c>
    </row>
    <row r="3453" spans="1:7" x14ac:dyDescent="0.25">
      <c r="A3453">
        <v>43475.587738000002</v>
      </c>
      <c r="B3453">
        <v>68</v>
      </c>
      <c r="C3453">
        <f t="shared" si="106"/>
        <v>52</v>
      </c>
      <c r="G3453" s="1">
        <f t="shared" si="107"/>
        <v>43475587.738000005</v>
      </c>
    </row>
    <row r="3454" spans="1:7" x14ac:dyDescent="0.25">
      <c r="A3454">
        <v>43476.474548999999</v>
      </c>
      <c r="B3454">
        <v>72</v>
      </c>
      <c r="C3454">
        <f t="shared" si="106"/>
        <v>56</v>
      </c>
      <c r="G3454" s="1">
        <f t="shared" si="107"/>
        <v>43476474.548999995</v>
      </c>
    </row>
    <row r="3455" spans="1:7" x14ac:dyDescent="0.25">
      <c r="A3455">
        <v>43476.839630000002</v>
      </c>
      <c r="B3455">
        <v>461</v>
      </c>
      <c r="C3455">
        <f t="shared" si="106"/>
        <v>445</v>
      </c>
      <c r="G3455" s="1">
        <f t="shared" si="107"/>
        <v>43476839.630000003</v>
      </c>
    </row>
    <row r="3456" spans="1:7" x14ac:dyDescent="0.25">
      <c r="A3456">
        <v>43477.047210999997</v>
      </c>
      <c r="B3456">
        <v>68</v>
      </c>
      <c r="C3456">
        <f t="shared" si="106"/>
        <v>52</v>
      </c>
      <c r="G3456" s="1">
        <f t="shared" si="107"/>
        <v>43477047.210999995</v>
      </c>
    </row>
    <row r="3457" spans="1:7" x14ac:dyDescent="0.25">
      <c r="A3457">
        <v>43687.153290000002</v>
      </c>
      <c r="B3457">
        <v>65</v>
      </c>
      <c r="C3457">
        <f t="shared" si="106"/>
        <v>49</v>
      </c>
      <c r="G3457" s="1">
        <f t="shared" si="107"/>
        <v>43687153.289999999</v>
      </c>
    </row>
    <row r="3458" spans="1:7" x14ac:dyDescent="0.25">
      <c r="A3458">
        <v>43687.653290000002</v>
      </c>
      <c r="B3458">
        <v>513</v>
      </c>
      <c r="C3458">
        <f t="shared" ref="C3458:C3521" si="108">B3458-16</f>
        <v>497</v>
      </c>
      <c r="G3458" s="1">
        <f t="shared" si="107"/>
        <v>43687653.289999999</v>
      </c>
    </row>
    <row r="3459" spans="1:7" x14ac:dyDescent="0.25">
      <c r="A3459">
        <v>43907.435974</v>
      </c>
      <c r="B3459">
        <v>81</v>
      </c>
      <c r="C3459">
        <f t="shared" si="108"/>
        <v>65</v>
      </c>
      <c r="G3459" s="1">
        <f t="shared" ref="G3459:G3522" si="109">A3459*1000</f>
        <v>43907435.973999999</v>
      </c>
    </row>
    <row r="3460" spans="1:7" x14ac:dyDescent="0.25">
      <c r="A3460">
        <v>44071.481597999998</v>
      </c>
      <c r="B3460">
        <v>70</v>
      </c>
      <c r="C3460">
        <f t="shared" si="108"/>
        <v>54</v>
      </c>
      <c r="G3460" s="1">
        <f t="shared" si="109"/>
        <v>44071481.597999997</v>
      </c>
    </row>
    <row r="3461" spans="1:7" x14ac:dyDescent="0.25">
      <c r="A3461">
        <v>44071.818756000001</v>
      </c>
      <c r="B3461">
        <v>68</v>
      </c>
      <c r="C3461">
        <f t="shared" si="108"/>
        <v>52</v>
      </c>
      <c r="G3461" s="1">
        <f t="shared" si="109"/>
        <v>44071818.755999997</v>
      </c>
    </row>
    <row r="3462" spans="1:7" x14ac:dyDescent="0.25">
      <c r="A3462">
        <v>44164.827972999999</v>
      </c>
      <c r="B3462">
        <v>72</v>
      </c>
      <c r="C3462">
        <f t="shared" si="108"/>
        <v>56</v>
      </c>
      <c r="G3462" s="1">
        <f t="shared" si="109"/>
        <v>44164827.972999997</v>
      </c>
    </row>
    <row r="3463" spans="1:7" x14ac:dyDescent="0.25">
      <c r="A3463">
        <v>44165.31482</v>
      </c>
      <c r="B3463">
        <v>180</v>
      </c>
      <c r="C3463">
        <f t="shared" si="108"/>
        <v>164</v>
      </c>
      <c r="G3463" s="1">
        <f t="shared" si="109"/>
        <v>44165314.82</v>
      </c>
    </row>
    <row r="3464" spans="1:7" x14ac:dyDescent="0.25">
      <c r="A3464">
        <v>44165.476532000001</v>
      </c>
      <c r="B3464">
        <v>68</v>
      </c>
      <c r="C3464">
        <f t="shared" si="108"/>
        <v>52</v>
      </c>
      <c r="G3464" s="1">
        <f t="shared" si="109"/>
        <v>44165476.531999998</v>
      </c>
    </row>
    <row r="3465" spans="1:7" x14ac:dyDescent="0.25">
      <c r="A3465">
        <v>44174.804931999999</v>
      </c>
      <c r="B3465">
        <v>170</v>
      </c>
      <c r="C3465">
        <f t="shared" si="108"/>
        <v>154</v>
      </c>
      <c r="G3465" s="1">
        <f t="shared" si="109"/>
        <v>44174804.931999996</v>
      </c>
    </row>
    <row r="3466" spans="1:7" x14ac:dyDescent="0.25">
      <c r="A3466">
        <v>44174.807953000003</v>
      </c>
      <c r="B3466">
        <v>176</v>
      </c>
      <c r="C3466">
        <f t="shared" si="108"/>
        <v>160</v>
      </c>
      <c r="G3466" s="1">
        <f t="shared" si="109"/>
        <v>44174807.953000002</v>
      </c>
    </row>
    <row r="3467" spans="1:7" x14ac:dyDescent="0.25">
      <c r="A3467">
        <v>44174.808899000003</v>
      </c>
      <c r="B3467">
        <v>176</v>
      </c>
      <c r="C3467">
        <f t="shared" si="108"/>
        <v>160</v>
      </c>
      <c r="G3467" s="1">
        <f t="shared" si="109"/>
        <v>44174808.899000004</v>
      </c>
    </row>
    <row r="3468" spans="1:7" x14ac:dyDescent="0.25">
      <c r="A3468">
        <v>44174.809783999997</v>
      </c>
      <c r="B3468">
        <v>182</v>
      </c>
      <c r="C3468">
        <f t="shared" si="108"/>
        <v>166</v>
      </c>
      <c r="G3468" s="1">
        <f t="shared" si="109"/>
        <v>44174809.783999994</v>
      </c>
    </row>
    <row r="3469" spans="1:7" x14ac:dyDescent="0.25">
      <c r="A3469">
        <v>44174.810700000002</v>
      </c>
      <c r="B3469">
        <v>184</v>
      </c>
      <c r="C3469">
        <f t="shared" si="108"/>
        <v>168</v>
      </c>
      <c r="G3469" s="1">
        <f t="shared" si="109"/>
        <v>44174810.700000003</v>
      </c>
    </row>
    <row r="3470" spans="1:7" x14ac:dyDescent="0.25">
      <c r="A3470">
        <v>44174.811675999998</v>
      </c>
      <c r="B3470">
        <v>184</v>
      </c>
      <c r="C3470">
        <f t="shared" si="108"/>
        <v>168</v>
      </c>
      <c r="G3470" s="1">
        <f t="shared" si="109"/>
        <v>44174811.675999999</v>
      </c>
    </row>
    <row r="3471" spans="1:7" x14ac:dyDescent="0.25">
      <c r="A3471">
        <v>44174.812378000002</v>
      </c>
      <c r="B3471">
        <v>187</v>
      </c>
      <c r="C3471">
        <f t="shared" si="108"/>
        <v>171</v>
      </c>
      <c r="G3471" s="1">
        <f t="shared" si="109"/>
        <v>44174812.378000006</v>
      </c>
    </row>
    <row r="3472" spans="1:7" x14ac:dyDescent="0.25">
      <c r="A3472">
        <v>44174.813049999997</v>
      </c>
      <c r="B3472">
        <v>177</v>
      </c>
      <c r="C3472">
        <f t="shared" si="108"/>
        <v>161</v>
      </c>
      <c r="G3472" s="1">
        <f t="shared" si="109"/>
        <v>44174813.049999997</v>
      </c>
    </row>
    <row r="3473" spans="1:7" x14ac:dyDescent="0.25">
      <c r="A3473">
        <v>44174.813720999999</v>
      </c>
      <c r="B3473">
        <v>183</v>
      </c>
      <c r="C3473">
        <f t="shared" si="108"/>
        <v>167</v>
      </c>
      <c r="G3473" s="1">
        <f t="shared" si="109"/>
        <v>44174813.721000001</v>
      </c>
    </row>
    <row r="3474" spans="1:7" x14ac:dyDescent="0.25">
      <c r="A3474">
        <v>44174.814574999997</v>
      </c>
      <c r="B3474">
        <v>174</v>
      </c>
      <c r="C3474">
        <f t="shared" si="108"/>
        <v>158</v>
      </c>
      <c r="G3474" s="1">
        <f t="shared" si="109"/>
        <v>44174814.574999996</v>
      </c>
    </row>
    <row r="3475" spans="1:7" x14ac:dyDescent="0.25">
      <c r="A3475">
        <v>44174.818177000001</v>
      </c>
      <c r="B3475">
        <v>78</v>
      </c>
      <c r="C3475">
        <f t="shared" si="108"/>
        <v>62</v>
      </c>
      <c r="G3475" s="1">
        <f t="shared" si="109"/>
        <v>44174818.177000001</v>
      </c>
    </row>
    <row r="3476" spans="1:7" x14ac:dyDescent="0.25">
      <c r="A3476">
        <v>44174.819184</v>
      </c>
      <c r="B3476">
        <v>82</v>
      </c>
      <c r="C3476">
        <f t="shared" si="108"/>
        <v>66</v>
      </c>
      <c r="G3476" s="1">
        <f t="shared" si="109"/>
        <v>44174819.184</v>
      </c>
    </row>
    <row r="3477" spans="1:7" x14ac:dyDescent="0.25">
      <c r="A3477">
        <v>44174.821106000003</v>
      </c>
      <c r="B3477">
        <v>71</v>
      </c>
      <c r="C3477">
        <f t="shared" si="108"/>
        <v>55</v>
      </c>
      <c r="G3477" s="1">
        <f t="shared" si="109"/>
        <v>44174821.106000006</v>
      </c>
    </row>
    <row r="3478" spans="1:7" x14ac:dyDescent="0.25">
      <c r="A3478">
        <v>44175.191924999999</v>
      </c>
      <c r="B3478">
        <v>169</v>
      </c>
      <c r="C3478">
        <f t="shared" si="108"/>
        <v>153</v>
      </c>
      <c r="G3478" s="1">
        <f t="shared" si="109"/>
        <v>44175191.924999997</v>
      </c>
    </row>
    <row r="3479" spans="1:7" x14ac:dyDescent="0.25">
      <c r="A3479">
        <v>44175.366150000002</v>
      </c>
      <c r="B3479">
        <v>68</v>
      </c>
      <c r="C3479">
        <f t="shared" si="108"/>
        <v>52</v>
      </c>
      <c r="G3479" s="1">
        <f t="shared" si="109"/>
        <v>44175366.149999999</v>
      </c>
    </row>
    <row r="3480" spans="1:7" x14ac:dyDescent="0.25">
      <c r="A3480">
        <v>44175.537751000003</v>
      </c>
      <c r="B3480">
        <v>68</v>
      </c>
      <c r="C3480">
        <f t="shared" si="108"/>
        <v>52</v>
      </c>
      <c r="G3480" s="1">
        <f t="shared" si="109"/>
        <v>44175537.751000002</v>
      </c>
    </row>
    <row r="3481" spans="1:7" x14ac:dyDescent="0.25">
      <c r="A3481">
        <v>44175.612000000001</v>
      </c>
      <c r="B3481">
        <v>75</v>
      </c>
      <c r="C3481">
        <f t="shared" si="108"/>
        <v>59</v>
      </c>
      <c r="G3481" s="1">
        <f t="shared" si="109"/>
        <v>44175612</v>
      </c>
    </row>
    <row r="3482" spans="1:7" x14ac:dyDescent="0.25">
      <c r="A3482">
        <v>44175.612824000003</v>
      </c>
      <c r="B3482">
        <v>74</v>
      </c>
      <c r="C3482">
        <f t="shared" si="108"/>
        <v>58</v>
      </c>
      <c r="G3482" s="1">
        <f t="shared" si="109"/>
        <v>44175612.824000001</v>
      </c>
    </row>
    <row r="3483" spans="1:7" x14ac:dyDescent="0.25">
      <c r="A3483">
        <v>44175.613555999997</v>
      </c>
      <c r="B3483">
        <v>76</v>
      </c>
      <c r="C3483">
        <f t="shared" si="108"/>
        <v>60</v>
      </c>
      <c r="G3483" s="1">
        <f t="shared" si="109"/>
        <v>44175613.555999994</v>
      </c>
    </row>
    <row r="3484" spans="1:7" x14ac:dyDescent="0.25">
      <c r="A3484">
        <v>44175.614350000003</v>
      </c>
      <c r="B3484">
        <v>77</v>
      </c>
      <c r="C3484">
        <f t="shared" si="108"/>
        <v>61</v>
      </c>
      <c r="G3484" s="1">
        <f t="shared" si="109"/>
        <v>44175614.350000001</v>
      </c>
    </row>
    <row r="3485" spans="1:7" x14ac:dyDescent="0.25">
      <c r="A3485">
        <v>44175.615052000001</v>
      </c>
      <c r="B3485">
        <v>79</v>
      </c>
      <c r="C3485">
        <f t="shared" si="108"/>
        <v>63</v>
      </c>
      <c r="G3485" s="1">
        <f t="shared" si="109"/>
        <v>44175615.052000001</v>
      </c>
    </row>
    <row r="3486" spans="1:7" x14ac:dyDescent="0.25">
      <c r="A3486">
        <v>44175.615691999999</v>
      </c>
      <c r="B3486">
        <v>85</v>
      </c>
      <c r="C3486">
        <f t="shared" si="108"/>
        <v>69</v>
      </c>
      <c r="G3486" s="1">
        <f t="shared" si="109"/>
        <v>44175615.692000002</v>
      </c>
    </row>
    <row r="3487" spans="1:7" x14ac:dyDescent="0.25">
      <c r="A3487">
        <v>44175.616180999998</v>
      </c>
      <c r="B3487">
        <v>75</v>
      </c>
      <c r="C3487">
        <f t="shared" si="108"/>
        <v>59</v>
      </c>
      <c r="G3487" s="1">
        <f t="shared" si="109"/>
        <v>44175616.180999994</v>
      </c>
    </row>
    <row r="3488" spans="1:7" x14ac:dyDescent="0.25">
      <c r="A3488">
        <v>44175.616912999998</v>
      </c>
      <c r="B3488">
        <v>77</v>
      </c>
      <c r="C3488">
        <f t="shared" si="108"/>
        <v>61</v>
      </c>
      <c r="G3488" s="1">
        <f t="shared" si="109"/>
        <v>44175616.912999995</v>
      </c>
    </row>
    <row r="3489" spans="1:7" x14ac:dyDescent="0.25">
      <c r="A3489">
        <v>44175.617737</v>
      </c>
      <c r="B3489">
        <v>80</v>
      </c>
      <c r="C3489">
        <f t="shared" si="108"/>
        <v>64</v>
      </c>
      <c r="G3489" s="1">
        <f t="shared" si="109"/>
        <v>44175617.737000003</v>
      </c>
    </row>
    <row r="3490" spans="1:7" x14ac:dyDescent="0.25">
      <c r="A3490">
        <v>44176.03183</v>
      </c>
      <c r="B3490">
        <v>185</v>
      </c>
      <c r="C3490">
        <f t="shared" si="108"/>
        <v>169</v>
      </c>
      <c r="G3490" s="1">
        <f t="shared" si="109"/>
        <v>44176031.829999998</v>
      </c>
    </row>
    <row r="3491" spans="1:7" x14ac:dyDescent="0.25">
      <c r="A3491">
        <v>44177.633240000003</v>
      </c>
      <c r="B3491">
        <v>76</v>
      </c>
      <c r="C3491">
        <f t="shared" si="108"/>
        <v>60</v>
      </c>
      <c r="G3491" s="1">
        <f t="shared" si="109"/>
        <v>44177633.240000002</v>
      </c>
    </row>
    <row r="3492" spans="1:7" x14ac:dyDescent="0.25">
      <c r="A3492">
        <v>44181.655273999997</v>
      </c>
      <c r="B3492">
        <v>76</v>
      </c>
      <c r="C3492">
        <f t="shared" si="108"/>
        <v>60</v>
      </c>
      <c r="G3492" s="1">
        <f t="shared" si="109"/>
        <v>44181655.273999996</v>
      </c>
    </row>
    <row r="3493" spans="1:7" x14ac:dyDescent="0.25">
      <c r="A3493">
        <v>44185.665893999998</v>
      </c>
      <c r="B3493">
        <v>76</v>
      </c>
      <c r="C3493">
        <f t="shared" si="108"/>
        <v>60</v>
      </c>
      <c r="G3493" s="1">
        <f t="shared" si="109"/>
        <v>44185665.894000001</v>
      </c>
    </row>
    <row r="3494" spans="1:7" x14ac:dyDescent="0.25">
      <c r="A3494">
        <v>44219.247375999999</v>
      </c>
      <c r="B3494">
        <v>68</v>
      </c>
      <c r="C3494">
        <f t="shared" si="108"/>
        <v>52</v>
      </c>
      <c r="G3494" s="1">
        <f t="shared" si="109"/>
        <v>44219247.376000002</v>
      </c>
    </row>
    <row r="3495" spans="1:7" x14ac:dyDescent="0.25">
      <c r="A3495">
        <v>44219.414276000003</v>
      </c>
      <c r="B3495">
        <v>68</v>
      </c>
      <c r="C3495">
        <f t="shared" si="108"/>
        <v>52</v>
      </c>
      <c r="G3495" s="1">
        <f t="shared" si="109"/>
        <v>44219414.276000001</v>
      </c>
    </row>
    <row r="3496" spans="1:7" x14ac:dyDescent="0.25">
      <c r="A3496">
        <v>44219.415802000003</v>
      </c>
      <c r="B3496">
        <v>72</v>
      </c>
      <c r="C3496">
        <f t="shared" si="108"/>
        <v>56</v>
      </c>
      <c r="G3496" s="1">
        <f t="shared" si="109"/>
        <v>44219415.802000001</v>
      </c>
    </row>
    <row r="3497" spans="1:7" x14ac:dyDescent="0.25">
      <c r="A3497">
        <v>44284.898499000003</v>
      </c>
      <c r="B3497">
        <v>72</v>
      </c>
      <c r="C3497">
        <f t="shared" si="108"/>
        <v>56</v>
      </c>
      <c r="G3497" s="1">
        <f t="shared" si="109"/>
        <v>44284898.499000005</v>
      </c>
    </row>
    <row r="3498" spans="1:7" x14ac:dyDescent="0.25">
      <c r="A3498">
        <v>44285.525879000001</v>
      </c>
      <c r="B3498">
        <v>180</v>
      </c>
      <c r="C3498">
        <f t="shared" si="108"/>
        <v>164</v>
      </c>
      <c r="G3498" s="1">
        <f t="shared" si="109"/>
        <v>44285525.879000001</v>
      </c>
    </row>
    <row r="3499" spans="1:7" x14ac:dyDescent="0.25">
      <c r="A3499">
        <v>44285.737213</v>
      </c>
      <c r="B3499">
        <v>68</v>
      </c>
      <c r="C3499">
        <f t="shared" si="108"/>
        <v>52</v>
      </c>
      <c r="G3499" s="1">
        <f t="shared" si="109"/>
        <v>44285737.213</v>
      </c>
    </row>
    <row r="3500" spans="1:7" x14ac:dyDescent="0.25">
      <c r="A3500">
        <v>44376.441680999997</v>
      </c>
      <c r="B3500">
        <v>72</v>
      </c>
      <c r="C3500">
        <f t="shared" si="108"/>
        <v>56</v>
      </c>
      <c r="G3500" s="1">
        <f t="shared" si="109"/>
        <v>44376441.680999994</v>
      </c>
    </row>
    <row r="3501" spans="1:7" x14ac:dyDescent="0.25">
      <c r="A3501">
        <v>44376.955689000002</v>
      </c>
      <c r="B3501">
        <v>461</v>
      </c>
      <c r="C3501">
        <f t="shared" si="108"/>
        <v>445</v>
      </c>
      <c r="G3501" s="1">
        <f t="shared" si="109"/>
        <v>44376955.689000003</v>
      </c>
    </row>
    <row r="3502" spans="1:7" x14ac:dyDescent="0.25">
      <c r="A3502">
        <v>44377.145751999997</v>
      </c>
      <c r="B3502">
        <v>68</v>
      </c>
      <c r="C3502">
        <f t="shared" si="108"/>
        <v>52</v>
      </c>
      <c r="G3502" s="1">
        <f t="shared" si="109"/>
        <v>44377145.751999997</v>
      </c>
    </row>
    <row r="3503" spans="1:7" x14ac:dyDescent="0.25">
      <c r="A3503">
        <v>44507.454468000004</v>
      </c>
      <c r="B3503">
        <v>76</v>
      </c>
      <c r="C3503">
        <f t="shared" si="108"/>
        <v>60</v>
      </c>
      <c r="G3503" s="1">
        <f t="shared" si="109"/>
        <v>44507454.468000002</v>
      </c>
    </row>
    <row r="3504" spans="1:7" x14ac:dyDescent="0.25">
      <c r="A3504">
        <v>44971.469177999999</v>
      </c>
      <c r="B3504">
        <v>70</v>
      </c>
      <c r="C3504">
        <f t="shared" si="108"/>
        <v>54</v>
      </c>
      <c r="G3504" s="1">
        <f t="shared" si="109"/>
        <v>44971469.178000003</v>
      </c>
    </row>
    <row r="3505" spans="1:7" x14ac:dyDescent="0.25">
      <c r="A3505">
        <v>44971.827087999998</v>
      </c>
      <c r="B3505">
        <v>68</v>
      </c>
      <c r="C3505">
        <f t="shared" si="108"/>
        <v>52</v>
      </c>
      <c r="G3505" s="1">
        <f t="shared" si="109"/>
        <v>44971827.088</v>
      </c>
    </row>
    <row r="3506" spans="1:7" x14ac:dyDescent="0.25">
      <c r="A3506">
        <v>44994.868164</v>
      </c>
      <c r="B3506">
        <v>68</v>
      </c>
      <c r="C3506">
        <f t="shared" si="108"/>
        <v>52</v>
      </c>
      <c r="G3506" s="1">
        <f t="shared" si="109"/>
        <v>44994868.163999997</v>
      </c>
    </row>
    <row r="3507" spans="1:7" x14ac:dyDescent="0.25">
      <c r="A3507">
        <v>44994.869049000001</v>
      </c>
      <c r="B3507">
        <v>80</v>
      </c>
      <c r="C3507">
        <f t="shared" si="108"/>
        <v>64</v>
      </c>
      <c r="G3507" s="1">
        <f t="shared" si="109"/>
        <v>44994869.049000002</v>
      </c>
    </row>
    <row r="3508" spans="1:7" x14ac:dyDescent="0.25">
      <c r="A3508">
        <v>44994.870025999997</v>
      </c>
      <c r="B3508">
        <v>72</v>
      </c>
      <c r="C3508">
        <f t="shared" si="108"/>
        <v>56</v>
      </c>
      <c r="G3508" s="1">
        <f t="shared" si="109"/>
        <v>44994870.026000001</v>
      </c>
    </row>
    <row r="3509" spans="1:7" x14ac:dyDescent="0.25">
      <c r="A3509">
        <v>45107.416870000001</v>
      </c>
      <c r="B3509">
        <v>76</v>
      </c>
      <c r="C3509">
        <f t="shared" si="108"/>
        <v>60</v>
      </c>
      <c r="G3509" s="1">
        <f t="shared" si="109"/>
        <v>45107416.869999997</v>
      </c>
    </row>
    <row r="3510" spans="1:7" x14ac:dyDescent="0.25">
      <c r="A3510">
        <v>45184.927215999996</v>
      </c>
      <c r="B3510">
        <v>72</v>
      </c>
      <c r="C3510">
        <f t="shared" si="108"/>
        <v>56</v>
      </c>
      <c r="G3510" s="1">
        <f t="shared" si="109"/>
        <v>45184927.215999998</v>
      </c>
    </row>
    <row r="3511" spans="1:7" x14ac:dyDescent="0.25">
      <c r="A3511">
        <v>45185.409821000001</v>
      </c>
      <c r="B3511">
        <v>180</v>
      </c>
      <c r="C3511">
        <f t="shared" si="108"/>
        <v>164</v>
      </c>
      <c r="G3511" s="1">
        <f t="shared" si="109"/>
        <v>45185409.821000002</v>
      </c>
    </row>
    <row r="3512" spans="1:7" x14ac:dyDescent="0.25">
      <c r="A3512">
        <v>45185.607209000002</v>
      </c>
      <c r="B3512">
        <v>68</v>
      </c>
      <c r="C3512">
        <f t="shared" si="108"/>
        <v>52</v>
      </c>
      <c r="G3512" s="1">
        <f t="shared" si="109"/>
        <v>45185607.208999999</v>
      </c>
    </row>
    <row r="3513" spans="1:7" x14ac:dyDescent="0.25">
      <c r="A3513">
        <v>45185.767304000001</v>
      </c>
      <c r="B3513">
        <v>68</v>
      </c>
      <c r="C3513">
        <f t="shared" si="108"/>
        <v>52</v>
      </c>
      <c r="G3513" s="1">
        <f t="shared" si="109"/>
        <v>45185767.303999998</v>
      </c>
    </row>
    <row r="3514" spans="1:7" x14ac:dyDescent="0.25">
      <c r="A3514">
        <v>45185.771423999999</v>
      </c>
      <c r="B3514">
        <v>72</v>
      </c>
      <c r="C3514">
        <f t="shared" si="108"/>
        <v>56</v>
      </c>
      <c r="G3514" s="1">
        <f t="shared" si="109"/>
        <v>45185771.423999995</v>
      </c>
    </row>
    <row r="3515" spans="1:7" x14ac:dyDescent="0.25">
      <c r="A3515">
        <v>45185.792846999997</v>
      </c>
      <c r="B3515">
        <v>177</v>
      </c>
      <c r="C3515">
        <f t="shared" si="108"/>
        <v>161</v>
      </c>
      <c r="G3515" s="1">
        <f t="shared" si="109"/>
        <v>45185792.846999995</v>
      </c>
    </row>
    <row r="3516" spans="1:7" x14ac:dyDescent="0.25">
      <c r="A3516">
        <v>45185.793670999999</v>
      </c>
      <c r="B3516">
        <v>184</v>
      </c>
      <c r="C3516">
        <f t="shared" si="108"/>
        <v>168</v>
      </c>
      <c r="G3516" s="1">
        <f t="shared" si="109"/>
        <v>45185793.670999996</v>
      </c>
    </row>
    <row r="3517" spans="1:7" x14ac:dyDescent="0.25">
      <c r="A3517">
        <v>45185.794586000004</v>
      </c>
      <c r="B3517">
        <v>184</v>
      </c>
      <c r="C3517">
        <f t="shared" si="108"/>
        <v>168</v>
      </c>
      <c r="G3517" s="1">
        <f t="shared" si="109"/>
        <v>45185794.586000003</v>
      </c>
    </row>
    <row r="3518" spans="1:7" x14ac:dyDescent="0.25">
      <c r="A3518">
        <v>45185.795531999996</v>
      </c>
      <c r="B3518">
        <v>183</v>
      </c>
      <c r="C3518">
        <f t="shared" si="108"/>
        <v>167</v>
      </c>
      <c r="G3518" s="1">
        <f t="shared" si="109"/>
        <v>45185795.531999998</v>
      </c>
    </row>
    <row r="3519" spans="1:7" x14ac:dyDescent="0.25">
      <c r="A3519">
        <v>45185.796387000002</v>
      </c>
      <c r="B3519">
        <v>185</v>
      </c>
      <c r="C3519">
        <f t="shared" si="108"/>
        <v>169</v>
      </c>
      <c r="G3519" s="1">
        <f t="shared" si="109"/>
        <v>45185796.387000002</v>
      </c>
    </row>
    <row r="3520" spans="1:7" x14ac:dyDescent="0.25">
      <c r="A3520">
        <v>45185.800598000002</v>
      </c>
      <c r="B3520">
        <v>78</v>
      </c>
      <c r="C3520">
        <f t="shared" si="108"/>
        <v>62</v>
      </c>
      <c r="G3520" s="1">
        <f t="shared" si="109"/>
        <v>45185800.598000005</v>
      </c>
    </row>
    <row r="3521" spans="1:7" x14ac:dyDescent="0.25">
      <c r="A3521">
        <v>45185.801483000003</v>
      </c>
      <c r="B3521">
        <v>91</v>
      </c>
      <c r="C3521">
        <f t="shared" si="108"/>
        <v>75</v>
      </c>
      <c r="G3521" s="1">
        <f t="shared" si="109"/>
        <v>45185801.483000003</v>
      </c>
    </row>
    <row r="3522" spans="1:7" x14ac:dyDescent="0.25">
      <c r="A3522">
        <v>45185.802093999999</v>
      </c>
      <c r="B3522">
        <v>86</v>
      </c>
      <c r="C3522">
        <f t="shared" ref="C3522:C3585" si="110">B3522-16</f>
        <v>70</v>
      </c>
      <c r="G3522" s="1">
        <f t="shared" si="109"/>
        <v>45185802.093999997</v>
      </c>
    </row>
    <row r="3523" spans="1:7" x14ac:dyDescent="0.25">
      <c r="A3523">
        <v>45185.802886999998</v>
      </c>
      <c r="B3523">
        <v>90</v>
      </c>
      <c r="C3523">
        <f t="shared" si="110"/>
        <v>74</v>
      </c>
      <c r="G3523" s="1">
        <f t="shared" ref="G3523:G3586" si="111">A3523*1000</f>
        <v>45185802.886999995</v>
      </c>
    </row>
    <row r="3524" spans="1:7" x14ac:dyDescent="0.25">
      <c r="A3524">
        <v>45185.803619999999</v>
      </c>
      <c r="B3524">
        <v>75</v>
      </c>
      <c r="C3524">
        <f t="shared" si="110"/>
        <v>59</v>
      </c>
      <c r="G3524" s="1">
        <f t="shared" si="111"/>
        <v>45185803.619999997</v>
      </c>
    </row>
    <row r="3525" spans="1:7" x14ac:dyDescent="0.25">
      <c r="A3525">
        <v>45185.804198999998</v>
      </c>
      <c r="B3525">
        <v>74</v>
      </c>
      <c r="C3525">
        <f t="shared" si="110"/>
        <v>58</v>
      </c>
      <c r="G3525" s="1">
        <f t="shared" si="111"/>
        <v>45185804.199000001</v>
      </c>
    </row>
    <row r="3526" spans="1:7" x14ac:dyDescent="0.25">
      <c r="A3526">
        <v>45185.804810000001</v>
      </c>
      <c r="B3526">
        <v>77</v>
      </c>
      <c r="C3526">
        <f t="shared" si="110"/>
        <v>61</v>
      </c>
      <c r="G3526" s="1">
        <f t="shared" si="111"/>
        <v>45185804.810000002</v>
      </c>
    </row>
    <row r="3527" spans="1:7" x14ac:dyDescent="0.25">
      <c r="A3527">
        <v>45185.805603000001</v>
      </c>
      <c r="B3527">
        <v>79</v>
      </c>
      <c r="C3527">
        <f t="shared" si="110"/>
        <v>63</v>
      </c>
      <c r="G3527" s="1">
        <f t="shared" si="111"/>
        <v>45185805.603</v>
      </c>
    </row>
    <row r="3528" spans="1:7" x14ac:dyDescent="0.25">
      <c r="A3528">
        <v>45185.806152999998</v>
      </c>
      <c r="B3528">
        <v>75</v>
      </c>
      <c r="C3528">
        <f t="shared" si="110"/>
        <v>59</v>
      </c>
      <c r="G3528" s="1">
        <f t="shared" si="111"/>
        <v>45185806.152999997</v>
      </c>
    </row>
    <row r="3529" spans="1:7" x14ac:dyDescent="0.25">
      <c r="A3529">
        <v>45185.806731999997</v>
      </c>
      <c r="B3529">
        <v>77</v>
      </c>
      <c r="C3529">
        <f t="shared" si="110"/>
        <v>61</v>
      </c>
      <c r="G3529" s="1">
        <f t="shared" si="111"/>
        <v>45185806.732000001</v>
      </c>
    </row>
    <row r="3530" spans="1:7" x14ac:dyDescent="0.25">
      <c r="A3530">
        <v>45185.807525999997</v>
      </c>
      <c r="B3530">
        <v>80</v>
      </c>
      <c r="C3530">
        <f t="shared" si="110"/>
        <v>64</v>
      </c>
      <c r="G3530" s="1">
        <f t="shared" si="111"/>
        <v>45185807.526000001</v>
      </c>
    </row>
    <row r="3531" spans="1:7" x14ac:dyDescent="0.25">
      <c r="A3531">
        <v>45185.808257999997</v>
      </c>
      <c r="B3531">
        <v>76</v>
      </c>
      <c r="C3531">
        <f t="shared" si="110"/>
        <v>60</v>
      </c>
      <c r="G3531" s="1">
        <f t="shared" si="111"/>
        <v>45185808.257999994</v>
      </c>
    </row>
    <row r="3532" spans="1:7" x14ac:dyDescent="0.25">
      <c r="A3532">
        <v>45186.117951</v>
      </c>
      <c r="B3532">
        <v>81</v>
      </c>
      <c r="C3532">
        <f t="shared" si="110"/>
        <v>65</v>
      </c>
      <c r="G3532" s="1">
        <f t="shared" si="111"/>
        <v>45186117.950999998</v>
      </c>
    </row>
    <row r="3533" spans="1:7" x14ac:dyDescent="0.25">
      <c r="A3533">
        <v>45186.136261</v>
      </c>
      <c r="B3533">
        <v>183</v>
      </c>
      <c r="C3533">
        <f t="shared" si="110"/>
        <v>167</v>
      </c>
      <c r="G3533" s="1">
        <f t="shared" si="111"/>
        <v>45186136.261</v>
      </c>
    </row>
    <row r="3534" spans="1:7" x14ac:dyDescent="0.25">
      <c r="A3534">
        <v>45186.146027000003</v>
      </c>
      <c r="B3534">
        <v>174</v>
      </c>
      <c r="C3534">
        <f t="shared" si="110"/>
        <v>158</v>
      </c>
      <c r="G3534" s="1">
        <f t="shared" si="111"/>
        <v>45186146.027000003</v>
      </c>
    </row>
    <row r="3535" spans="1:7" x14ac:dyDescent="0.25">
      <c r="A3535">
        <v>45186.146759000003</v>
      </c>
      <c r="B3535">
        <v>177</v>
      </c>
      <c r="C3535">
        <f t="shared" si="110"/>
        <v>161</v>
      </c>
      <c r="G3535" s="1">
        <f t="shared" si="111"/>
        <v>45186146.759000003</v>
      </c>
    </row>
    <row r="3536" spans="1:7" x14ac:dyDescent="0.25">
      <c r="A3536">
        <v>45186.148865000003</v>
      </c>
      <c r="B3536">
        <v>147</v>
      </c>
      <c r="C3536">
        <f t="shared" si="110"/>
        <v>131</v>
      </c>
      <c r="G3536" s="1">
        <f t="shared" si="111"/>
        <v>45186148.865000002</v>
      </c>
    </row>
    <row r="3537" spans="1:7" x14ac:dyDescent="0.25">
      <c r="A3537">
        <v>45186.347260000002</v>
      </c>
      <c r="B3537">
        <v>68</v>
      </c>
      <c r="C3537">
        <f t="shared" si="110"/>
        <v>52</v>
      </c>
      <c r="G3537" s="1">
        <f t="shared" si="111"/>
        <v>45186347.260000005</v>
      </c>
    </row>
    <row r="3538" spans="1:7" x14ac:dyDescent="0.25">
      <c r="A3538">
        <v>45186.508270999999</v>
      </c>
      <c r="B3538">
        <v>68</v>
      </c>
      <c r="C3538">
        <f t="shared" si="110"/>
        <v>52</v>
      </c>
      <c r="G3538" s="1">
        <f t="shared" si="111"/>
        <v>45186508.270999998</v>
      </c>
    </row>
    <row r="3539" spans="1:7" x14ac:dyDescent="0.25">
      <c r="A3539">
        <v>45186.563294</v>
      </c>
      <c r="B3539">
        <v>99</v>
      </c>
      <c r="C3539">
        <f t="shared" si="110"/>
        <v>83</v>
      </c>
      <c r="G3539" s="1">
        <f t="shared" si="111"/>
        <v>45186563.294</v>
      </c>
    </row>
    <row r="3540" spans="1:7" x14ac:dyDescent="0.25">
      <c r="A3540">
        <v>45186.862061</v>
      </c>
      <c r="B3540">
        <v>182</v>
      </c>
      <c r="C3540">
        <f t="shared" si="110"/>
        <v>166</v>
      </c>
      <c r="G3540" s="1">
        <f t="shared" si="111"/>
        <v>45186862.060999997</v>
      </c>
    </row>
    <row r="3541" spans="1:7" x14ac:dyDescent="0.25">
      <c r="A3541">
        <v>45188.148194000001</v>
      </c>
      <c r="B3541">
        <v>177</v>
      </c>
      <c r="C3541">
        <f t="shared" si="110"/>
        <v>161</v>
      </c>
      <c r="G3541" s="1">
        <f t="shared" si="111"/>
        <v>45188148.193999998</v>
      </c>
    </row>
    <row r="3542" spans="1:7" x14ac:dyDescent="0.25">
      <c r="A3542">
        <v>45188.151093</v>
      </c>
      <c r="B3542">
        <v>147</v>
      </c>
      <c r="C3542">
        <f t="shared" si="110"/>
        <v>131</v>
      </c>
      <c r="G3542" s="1">
        <f t="shared" si="111"/>
        <v>45188151.093000002</v>
      </c>
    </row>
    <row r="3543" spans="1:7" x14ac:dyDescent="0.25">
      <c r="A3543">
        <v>45192.164246</v>
      </c>
      <c r="B3543">
        <v>177</v>
      </c>
      <c r="C3543">
        <f t="shared" si="110"/>
        <v>161</v>
      </c>
      <c r="G3543" s="1">
        <f t="shared" si="111"/>
        <v>45192164.245999999</v>
      </c>
    </row>
    <row r="3544" spans="1:7" x14ac:dyDescent="0.25">
      <c r="A3544">
        <v>45192.167571999998</v>
      </c>
      <c r="B3544">
        <v>147</v>
      </c>
      <c r="C3544">
        <f t="shared" si="110"/>
        <v>131</v>
      </c>
      <c r="G3544" s="1">
        <f t="shared" si="111"/>
        <v>45192167.571999997</v>
      </c>
    </row>
    <row r="3545" spans="1:7" x14ac:dyDescent="0.25">
      <c r="A3545">
        <v>45208.874694999999</v>
      </c>
      <c r="B3545">
        <v>78</v>
      </c>
      <c r="C3545">
        <f t="shared" si="110"/>
        <v>62</v>
      </c>
      <c r="G3545" s="1">
        <f t="shared" si="111"/>
        <v>45208874.695</v>
      </c>
    </row>
    <row r="3546" spans="1:7" x14ac:dyDescent="0.25">
      <c r="A3546">
        <v>45209.169311999998</v>
      </c>
      <c r="B3546">
        <v>78</v>
      </c>
      <c r="C3546">
        <f t="shared" si="110"/>
        <v>62</v>
      </c>
      <c r="G3546" s="1">
        <f t="shared" si="111"/>
        <v>45209169.311999999</v>
      </c>
    </row>
    <row r="3547" spans="1:7" x14ac:dyDescent="0.25">
      <c r="A3547">
        <v>45209.234619000003</v>
      </c>
      <c r="B3547">
        <v>76</v>
      </c>
      <c r="C3547">
        <f t="shared" si="110"/>
        <v>60</v>
      </c>
      <c r="G3547" s="1">
        <f t="shared" si="111"/>
        <v>45209234.619000003</v>
      </c>
    </row>
    <row r="3548" spans="1:7" x14ac:dyDescent="0.25">
      <c r="A3548">
        <v>45209.355683000002</v>
      </c>
      <c r="B3548">
        <v>68</v>
      </c>
      <c r="C3548">
        <f t="shared" si="110"/>
        <v>52</v>
      </c>
      <c r="G3548" s="1">
        <f t="shared" si="111"/>
        <v>45209355.682999998</v>
      </c>
    </row>
    <row r="3549" spans="1:7" x14ac:dyDescent="0.25">
      <c r="A3549">
        <v>45209.50116</v>
      </c>
      <c r="B3549">
        <v>68</v>
      </c>
      <c r="C3549">
        <f t="shared" si="110"/>
        <v>52</v>
      </c>
      <c r="G3549" s="1">
        <f t="shared" si="111"/>
        <v>45209501.159999996</v>
      </c>
    </row>
    <row r="3550" spans="1:7" x14ac:dyDescent="0.25">
      <c r="A3550">
        <v>45216.472473000002</v>
      </c>
      <c r="B3550">
        <v>72</v>
      </c>
      <c r="C3550">
        <f t="shared" si="110"/>
        <v>56</v>
      </c>
      <c r="G3550" s="1">
        <f t="shared" si="111"/>
        <v>45216472.473000005</v>
      </c>
    </row>
    <row r="3551" spans="1:7" x14ac:dyDescent="0.25">
      <c r="A3551">
        <v>45216.892517</v>
      </c>
      <c r="B3551">
        <v>461</v>
      </c>
      <c r="C3551">
        <f t="shared" si="110"/>
        <v>445</v>
      </c>
      <c r="G3551" s="1">
        <f t="shared" si="111"/>
        <v>45216892.516999997</v>
      </c>
    </row>
    <row r="3552" spans="1:7" x14ac:dyDescent="0.25">
      <c r="A3552">
        <v>45217.067352999999</v>
      </c>
      <c r="B3552">
        <v>68</v>
      </c>
      <c r="C3552">
        <f t="shared" si="110"/>
        <v>52</v>
      </c>
      <c r="G3552" s="1">
        <f t="shared" si="111"/>
        <v>45217067.353</v>
      </c>
    </row>
    <row r="3553" spans="1:7" x14ac:dyDescent="0.25">
      <c r="A3553">
        <v>45229.377959999998</v>
      </c>
      <c r="B3553">
        <v>177</v>
      </c>
      <c r="C3553">
        <f t="shared" si="110"/>
        <v>161</v>
      </c>
      <c r="G3553" s="1">
        <f t="shared" si="111"/>
        <v>45229377.960000001</v>
      </c>
    </row>
    <row r="3554" spans="1:7" x14ac:dyDescent="0.25">
      <c r="A3554">
        <v>45236.15567</v>
      </c>
      <c r="B3554">
        <v>76</v>
      </c>
      <c r="C3554">
        <f t="shared" si="110"/>
        <v>60</v>
      </c>
      <c r="G3554" s="1">
        <f t="shared" si="111"/>
        <v>45236155.670000002</v>
      </c>
    </row>
    <row r="3555" spans="1:7" x14ac:dyDescent="0.25">
      <c r="A3555">
        <v>45236.299927</v>
      </c>
      <c r="B3555">
        <v>68</v>
      </c>
      <c r="C3555">
        <f t="shared" si="110"/>
        <v>52</v>
      </c>
      <c r="G3555" s="1">
        <f t="shared" si="111"/>
        <v>45236299.927000001</v>
      </c>
    </row>
    <row r="3556" spans="1:7" x14ac:dyDescent="0.25">
      <c r="A3556">
        <v>45244.498534999999</v>
      </c>
      <c r="B3556">
        <v>71</v>
      </c>
      <c r="C3556">
        <f t="shared" si="110"/>
        <v>55</v>
      </c>
      <c r="G3556" s="1">
        <f t="shared" si="111"/>
        <v>45244498.534999996</v>
      </c>
    </row>
    <row r="3557" spans="1:7" x14ac:dyDescent="0.25">
      <c r="A3557">
        <v>45244.505279999998</v>
      </c>
      <c r="B3557">
        <v>76</v>
      </c>
      <c r="C3557">
        <f t="shared" si="110"/>
        <v>60</v>
      </c>
      <c r="G3557" s="1">
        <f t="shared" si="111"/>
        <v>45244505.280000001</v>
      </c>
    </row>
    <row r="3558" spans="1:7" x14ac:dyDescent="0.25">
      <c r="A3558">
        <v>45244.505554000003</v>
      </c>
      <c r="B3558">
        <v>76</v>
      </c>
      <c r="C3558">
        <f t="shared" si="110"/>
        <v>60</v>
      </c>
      <c r="G3558" s="1">
        <f t="shared" si="111"/>
        <v>45244505.554000005</v>
      </c>
    </row>
    <row r="3559" spans="1:7" x14ac:dyDescent="0.25">
      <c r="A3559">
        <v>45244.505738</v>
      </c>
      <c r="B3559">
        <v>76</v>
      </c>
      <c r="C3559">
        <f t="shared" si="110"/>
        <v>60</v>
      </c>
      <c r="G3559" s="1">
        <f t="shared" si="111"/>
        <v>45244505.737999998</v>
      </c>
    </row>
    <row r="3560" spans="1:7" x14ac:dyDescent="0.25">
      <c r="A3560">
        <v>45244.714966</v>
      </c>
      <c r="B3560">
        <v>81</v>
      </c>
      <c r="C3560">
        <f t="shared" si="110"/>
        <v>65</v>
      </c>
      <c r="G3560" s="1">
        <f t="shared" si="111"/>
        <v>45244714.965999998</v>
      </c>
    </row>
    <row r="3561" spans="1:7" x14ac:dyDescent="0.25">
      <c r="A3561">
        <v>45244.804016000002</v>
      </c>
      <c r="B3561">
        <v>86</v>
      </c>
      <c r="C3561">
        <f t="shared" si="110"/>
        <v>70</v>
      </c>
      <c r="G3561" s="1">
        <f t="shared" si="111"/>
        <v>45244804.016000003</v>
      </c>
    </row>
    <row r="3562" spans="1:7" x14ac:dyDescent="0.25">
      <c r="A3562">
        <v>45244.805664</v>
      </c>
      <c r="B3562">
        <v>91</v>
      </c>
      <c r="C3562">
        <f t="shared" si="110"/>
        <v>75</v>
      </c>
      <c r="G3562" s="1">
        <f t="shared" si="111"/>
        <v>45244805.663999997</v>
      </c>
    </row>
    <row r="3563" spans="1:7" x14ac:dyDescent="0.25">
      <c r="A3563">
        <v>45244.886688999999</v>
      </c>
      <c r="B3563">
        <v>76</v>
      </c>
      <c r="C3563">
        <f t="shared" si="110"/>
        <v>60</v>
      </c>
      <c r="G3563" s="1">
        <f t="shared" si="111"/>
        <v>45244886.688999996</v>
      </c>
    </row>
    <row r="3564" spans="1:7" x14ac:dyDescent="0.25">
      <c r="A3564">
        <v>45245.066956000002</v>
      </c>
      <c r="B3564">
        <v>91</v>
      </c>
      <c r="C3564">
        <f t="shared" si="110"/>
        <v>75</v>
      </c>
      <c r="G3564" s="1">
        <f t="shared" si="111"/>
        <v>45245066.956</v>
      </c>
    </row>
    <row r="3565" spans="1:7" x14ac:dyDescent="0.25">
      <c r="A3565">
        <v>45245.067870999999</v>
      </c>
      <c r="B3565">
        <v>68</v>
      </c>
      <c r="C3565">
        <f t="shared" si="110"/>
        <v>52</v>
      </c>
      <c r="G3565" s="1">
        <f t="shared" si="111"/>
        <v>45245067.870999999</v>
      </c>
    </row>
    <row r="3566" spans="1:7" x14ac:dyDescent="0.25">
      <c r="A3566">
        <v>45245.122497999997</v>
      </c>
      <c r="B3566">
        <v>91</v>
      </c>
      <c r="C3566">
        <f t="shared" si="110"/>
        <v>75</v>
      </c>
      <c r="G3566" s="1">
        <f t="shared" si="111"/>
        <v>45245122.497999996</v>
      </c>
    </row>
    <row r="3567" spans="1:7" x14ac:dyDescent="0.25">
      <c r="A3567">
        <v>45245.247772000002</v>
      </c>
      <c r="B3567">
        <v>68</v>
      </c>
      <c r="C3567">
        <f t="shared" si="110"/>
        <v>52</v>
      </c>
      <c r="G3567" s="1">
        <f t="shared" si="111"/>
        <v>45245247.772</v>
      </c>
    </row>
    <row r="3568" spans="1:7" x14ac:dyDescent="0.25">
      <c r="A3568">
        <v>45245.290374999997</v>
      </c>
      <c r="B3568">
        <v>91</v>
      </c>
      <c r="C3568">
        <f t="shared" si="110"/>
        <v>75</v>
      </c>
      <c r="G3568" s="1">
        <f t="shared" si="111"/>
        <v>45245290.375</v>
      </c>
    </row>
    <row r="3569" spans="1:7" x14ac:dyDescent="0.25">
      <c r="A3569">
        <v>45245.292084000001</v>
      </c>
      <c r="B3569">
        <v>91</v>
      </c>
      <c r="C3569">
        <f t="shared" si="110"/>
        <v>75</v>
      </c>
      <c r="G3569" s="1">
        <f t="shared" si="111"/>
        <v>45245292.083999999</v>
      </c>
    </row>
    <row r="3570" spans="1:7" x14ac:dyDescent="0.25">
      <c r="A3570">
        <v>45245.466736000002</v>
      </c>
      <c r="B3570">
        <v>91</v>
      </c>
      <c r="C3570">
        <f t="shared" si="110"/>
        <v>75</v>
      </c>
      <c r="G3570" s="1">
        <f t="shared" si="111"/>
        <v>45245466.736000001</v>
      </c>
    </row>
    <row r="3571" spans="1:7" x14ac:dyDescent="0.25">
      <c r="A3571">
        <v>45245.468597999999</v>
      </c>
      <c r="B3571">
        <v>91</v>
      </c>
      <c r="C3571">
        <f t="shared" si="110"/>
        <v>75</v>
      </c>
      <c r="G3571" s="1">
        <f t="shared" si="111"/>
        <v>45245468.597999997</v>
      </c>
    </row>
    <row r="3572" spans="1:7" x14ac:dyDescent="0.25">
      <c r="A3572">
        <v>45245.634795999998</v>
      </c>
      <c r="B3572">
        <v>91</v>
      </c>
      <c r="C3572">
        <f t="shared" si="110"/>
        <v>75</v>
      </c>
      <c r="G3572" s="1">
        <f t="shared" si="111"/>
        <v>45245634.795999996</v>
      </c>
    </row>
    <row r="3573" spans="1:7" x14ac:dyDescent="0.25">
      <c r="A3573">
        <v>45245.636292000003</v>
      </c>
      <c r="B3573">
        <v>91</v>
      </c>
      <c r="C3573">
        <f t="shared" si="110"/>
        <v>75</v>
      </c>
      <c r="G3573" s="1">
        <f t="shared" si="111"/>
        <v>45245636.292000003</v>
      </c>
    </row>
    <row r="3574" spans="1:7" x14ac:dyDescent="0.25">
      <c r="A3574">
        <v>45245.901551000003</v>
      </c>
      <c r="B3574">
        <v>91</v>
      </c>
      <c r="C3574">
        <f t="shared" si="110"/>
        <v>75</v>
      </c>
      <c r="G3574" s="1">
        <f t="shared" si="111"/>
        <v>45245901.550999999</v>
      </c>
    </row>
    <row r="3575" spans="1:7" x14ac:dyDescent="0.25">
      <c r="A3575">
        <v>45245.902892999999</v>
      </c>
      <c r="B3575">
        <v>91</v>
      </c>
      <c r="C3575">
        <f t="shared" si="110"/>
        <v>75</v>
      </c>
      <c r="G3575" s="1">
        <f t="shared" si="111"/>
        <v>45245902.892999999</v>
      </c>
    </row>
    <row r="3576" spans="1:7" x14ac:dyDescent="0.25">
      <c r="A3576">
        <v>45246.845215000001</v>
      </c>
      <c r="B3576">
        <v>86</v>
      </c>
      <c r="C3576">
        <f t="shared" si="110"/>
        <v>70</v>
      </c>
      <c r="G3576" s="1">
        <f t="shared" si="111"/>
        <v>45246845.215000004</v>
      </c>
    </row>
    <row r="3577" spans="1:7" x14ac:dyDescent="0.25">
      <c r="A3577">
        <v>45250.853332999999</v>
      </c>
      <c r="B3577">
        <v>86</v>
      </c>
      <c r="C3577">
        <f t="shared" si="110"/>
        <v>70</v>
      </c>
      <c r="G3577" s="1">
        <f t="shared" si="111"/>
        <v>45250853.332999997</v>
      </c>
    </row>
    <row r="3578" spans="1:7" x14ac:dyDescent="0.25">
      <c r="A3578">
        <v>45254.865539999999</v>
      </c>
      <c r="B3578">
        <v>91</v>
      </c>
      <c r="C3578">
        <f t="shared" si="110"/>
        <v>75</v>
      </c>
      <c r="G3578" s="1">
        <f t="shared" si="111"/>
        <v>45254865.539999999</v>
      </c>
    </row>
    <row r="3579" spans="1:7" x14ac:dyDescent="0.25">
      <c r="A3579">
        <v>45256.894867000003</v>
      </c>
      <c r="B3579">
        <v>91</v>
      </c>
      <c r="C3579">
        <f t="shared" si="110"/>
        <v>75</v>
      </c>
      <c r="G3579" s="1">
        <f t="shared" si="111"/>
        <v>45256894.867000006</v>
      </c>
    </row>
    <row r="3580" spans="1:7" x14ac:dyDescent="0.25">
      <c r="A3580">
        <v>45259.782165999997</v>
      </c>
      <c r="B3580">
        <v>242</v>
      </c>
      <c r="C3580">
        <f t="shared" si="110"/>
        <v>226</v>
      </c>
      <c r="G3580" s="1">
        <f t="shared" si="111"/>
        <v>45259782.165999994</v>
      </c>
    </row>
    <row r="3581" spans="1:7" x14ac:dyDescent="0.25">
      <c r="A3581">
        <v>45269.643036000001</v>
      </c>
      <c r="B3581">
        <v>76</v>
      </c>
      <c r="C3581">
        <f t="shared" si="110"/>
        <v>60</v>
      </c>
      <c r="G3581" s="1">
        <f t="shared" si="111"/>
        <v>45269643.035999998</v>
      </c>
    </row>
    <row r="3582" spans="1:7" x14ac:dyDescent="0.25">
      <c r="A3582">
        <v>45269.647400000002</v>
      </c>
      <c r="B3582">
        <v>76</v>
      </c>
      <c r="C3582">
        <f t="shared" si="110"/>
        <v>60</v>
      </c>
      <c r="G3582" s="1">
        <f t="shared" si="111"/>
        <v>45269647.399999999</v>
      </c>
    </row>
    <row r="3583" spans="1:7" x14ac:dyDescent="0.25">
      <c r="A3583">
        <v>45269.790679999998</v>
      </c>
      <c r="B3583">
        <v>68</v>
      </c>
      <c r="C3583">
        <f t="shared" si="110"/>
        <v>52</v>
      </c>
      <c r="G3583" s="1">
        <f t="shared" si="111"/>
        <v>45269790.68</v>
      </c>
    </row>
    <row r="3584" spans="1:7" x14ac:dyDescent="0.25">
      <c r="A3584">
        <v>45269.801544000002</v>
      </c>
      <c r="B3584">
        <v>154</v>
      </c>
      <c r="C3584">
        <f t="shared" si="110"/>
        <v>138</v>
      </c>
      <c r="G3584" s="1">
        <f t="shared" si="111"/>
        <v>45269801.544</v>
      </c>
    </row>
    <row r="3585" spans="1:7" x14ac:dyDescent="0.25">
      <c r="A3585">
        <v>45269.827362000004</v>
      </c>
      <c r="B3585">
        <v>68</v>
      </c>
      <c r="C3585">
        <f t="shared" si="110"/>
        <v>52</v>
      </c>
      <c r="G3585" s="1">
        <f t="shared" si="111"/>
        <v>45269827.362000003</v>
      </c>
    </row>
    <row r="3586" spans="1:7" x14ac:dyDescent="0.25">
      <c r="A3586">
        <v>45269.838195999997</v>
      </c>
      <c r="B3586">
        <v>155</v>
      </c>
      <c r="C3586">
        <f t="shared" ref="C3586:C3624" si="112">B3586-16</f>
        <v>139</v>
      </c>
      <c r="G3586" s="1">
        <f t="shared" si="111"/>
        <v>45269838.195999995</v>
      </c>
    </row>
    <row r="3587" spans="1:7" x14ac:dyDescent="0.25">
      <c r="A3587">
        <v>45269.968201000003</v>
      </c>
      <c r="B3587">
        <v>68</v>
      </c>
      <c r="C3587">
        <f t="shared" si="112"/>
        <v>52</v>
      </c>
      <c r="G3587" s="1">
        <f t="shared" ref="G3587:G3624" si="113">A3587*1000</f>
        <v>45269968.201000005</v>
      </c>
    </row>
    <row r="3588" spans="1:7" x14ac:dyDescent="0.25">
      <c r="A3588">
        <v>45269.979186999997</v>
      </c>
      <c r="B3588">
        <v>76</v>
      </c>
      <c r="C3588">
        <f t="shared" si="112"/>
        <v>60</v>
      </c>
      <c r="G3588" s="1">
        <f t="shared" si="113"/>
        <v>45269979.186999999</v>
      </c>
    </row>
    <row r="3589" spans="1:7" x14ac:dyDescent="0.25">
      <c r="A3589">
        <v>45270.007447000004</v>
      </c>
      <c r="B3589">
        <v>68</v>
      </c>
      <c r="C3589">
        <f t="shared" si="112"/>
        <v>52</v>
      </c>
      <c r="G3589" s="1">
        <f t="shared" si="113"/>
        <v>45270007.447000004</v>
      </c>
    </row>
    <row r="3590" spans="1:7" x14ac:dyDescent="0.25">
      <c r="A3590">
        <v>45270.023895999999</v>
      </c>
      <c r="B3590">
        <v>76</v>
      </c>
      <c r="C3590">
        <f t="shared" si="112"/>
        <v>60</v>
      </c>
      <c r="G3590" s="1">
        <f t="shared" si="113"/>
        <v>45270023.895999998</v>
      </c>
    </row>
    <row r="3591" spans="1:7" x14ac:dyDescent="0.25">
      <c r="A3591">
        <v>45270.157196</v>
      </c>
      <c r="B3591">
        <v>68</v>
      </c>
      <c r="C3591">
        <f t="shared" si="112"/>
        <v>52</v>
      </c>
      <c r="G3591" s="1">
        <f t="shared" si="113"/>
        <v>45270157.196000002</v>
      </c>
    </row>
    <row r="3592" spans="1:7" x14ac:dyDescent="0.25">
      <c r="A3592">
        <v>45270.197204999997</v>
      </c>
      <c r="B3592">
        <v>68</v>
      </c>
      <c r="C3592">
        <f t="shared" si="112"/>
        <v>52</v>
      </c>
      <c r="G3592" s="1">
        <f t="shared" si="113"/>
        <v>45270197.204999998</v>
      </c>
    </row>
    <row r="3593" spans="1:7" x14ac:dyDescent="0.25">
      <c r="A3593">
        <v>45270.298522999998</v>
      </c>
      <c r="B3593">
        <v>118</v>
      </c>
      <c r="C3593">
        <f t="shared" si="112"/>
        <v>102</v>
      </c>
      <c r="G3593" s="1">
        <f t="shared" si="113"/>
        <v>45270298.522999994</v>
      </c>
    </row>
    <row r="3594" spans="1:7" x14ac:dyDescent="0.25">
      <c r="A3594">
        <v>45270.299591000003</v>
      </c>
      <c r="B3594">
        <v>120</v>
      </c>
      <c r="C3594">
        <f t="shared" si="112"/>
        <v>104</v>
      </c>
      <c r="G3594" s="1">
        <f t="shared" si="113"/>
        <v>45270299.591000006</v>
      </c>
    </row>
    <row r="3595" spans="1:7" x14ac:dyDescent="0.25">
      <c r="A3595">
        <v>45270.358337999998</v>
      </c>
      <c r="B3595">
        <v>68</v>
      </c>
      <c r="C3595">
        <f t="shared" si="112"/>
        <v>52</v>
      </c>
      <c r="G3595" s="1">
        <f t="shared" si="113"/>
        <v>45270358.338</v>
      </c>
    </row>
    <row r="3596" spans="1:7" x14ac:dyDescent="0.25">
      <c r="A3596">
        <v>45270.596894000002</v>
      </c>
      <c r="B3596">
        <v>82</v>
      </c>
      <c r="C3596">
        <f t="shared" si="112"/>
        <v>66</v>
      </c>
      <c r="G3596" s="1">
        <f t="shared" si="113"/>
        <v>45270596.894000001</v>
      </c>
    </row>
    <row r="3597" spans="1:7" x14ac:dyDescent="0.25">
      <c r="A3597">
        <v>45270.624298000002</v>
      </c>
      <c r="B3597">
        <v>82</v>
      </c>
      <c r="C3597">
        <f t="shared" si="112"/>
        <v>66</v>
      </c>
      <c r="G3597" s="1">
        <f t="shared" si="113"/>
        <v>45270624.298</v>
      </c>
    </row>
    <row r="3598" spans="1:7" x14ac:dyDescent="0.25">
      <c r="A3598">
        <v>45270.744445999997</v>
      </c>
      <c r="B3598">
        <v>68</v>
      </c>
      <c r="C3598">
        <f t="shared" si="112"/>
        <v>52</v>
      </c>
      <c r="G3598" s="1">
        <f t="shared" si="113"/>
        <v>45270744.445999995</v>
      </c>
    </row>
    <row r="3599" spans="1:7" x14ac:dyDescent="0.25">
      <c r="A3599">
        <v>45270.807221000003</v>
      </c>
      <c r="B3599">
        <v>68</v>
      </c>
      <c r="C3599">
        <f t="shared" si="112"/>
        <v>52</v>
      </c>
      <c r="G3599" s="1">
        <f t="shared" si="113"/>
        <v>45270807.221000001</v>
      </c>
    </row>
    <row r="3600" spans="1:7" x14ac:dyDescent="0.25">
      <c r="A3600">
        <v>45270.889496000003</v>
      </c>
      <c r="B3600">
        <v>68</v>
      </c>
      <c r="C3600">
        <f t="shared" si="112"/>
        <v>52</v>
      </c>
      <c r="G3600" s="1">
        <f t="shared" si="113"/>
        <v>45270889.496000007</v>
      </c>
    </row>
    <row r="3601" spans="1:7" x14ac:dyDescent="0.25">
      <c r="A3601">
        <v>45270.947754000001</v>
      </c>
      <c r="B3601">
        <v>68</v>
      </c>
      <c r="C3601">
        <f t="shared" si="112"/>
        <v>52</v>
      </c>
      <c r="G3601" s="1">
        <f t="shared" si="113"/>
        <v>45270947.754000001</v>
      </c>
    </row>
    <row r="3602" spans="1:7" x14ac:dyDescent="0.25">
      <c r="A3602">
        <v>45272.456848000002</v>
      </c>
      <c r="B3602">
        <v>311</v>
      </c>
      <c r="C3602">
        <f t="shared" si="112"/>
        <v>295</v>
      </c>
      <c r="G3602" s="1">
        <f t="shared" si="113"/>
        <v>45272456.848000005</v>
      </c>
    </row>
    <row r="3603" spans="1:7" x14ac:dyDescent="0.25">
      <c r="A3603">
        <v>45273.491211</v>
      </c>
      <c r="B3603">
        <v>68</v>
      </c>
      <c r="C3603">
        <f t="shared" si="112"/>
        <v>52</v>
      </c>
      <c r="G3603" s="1">
        <f t="shared" si="113"/>
        <v>45273491.211000003</v>
      </c>
    </row>
    <row r="3604" spans="1:7" x14ac:dyDescent="0.25">
      <c r="A3604">
        <v>45273.493897</v>
      </c>
      <c r="B3604">
        <v>68</v>
      </c>
      <c r="C3604">
        <f t="shared" si="112"/>
        <v>52</v>
      </c>
      <c r="G3604" s="1">
        <f t="shared" si="113"/>
        <v>45273493.897</v>
      </c>
    </row>
    <row r="3605" spans="1:7" x14ac:dyDescent="0.25">
      <c r="A3605">
        <v>45273.639191000002</v>
      </c>
      <c r="B3605">
        <v>68</v>
      </c>
      <c r="C3605">
        <f t="shared" si="112"/>
        <v>52</v>
      </c>
      <c r="G3605" s="1">
        <f t="shared" si="113"/>
        <v>45273639.191</v>
      </c>
    </row>
    <row r="3606" spans="1:7" x14ac:dyDescent="0.25">
      <c r="A3606">
        <v>45273.639679</v>
      </c>
      <c r="B3606">
        <v>68</v>
      </c>
      <c r="C3606">
        <f t="shared" si="112"/>
        <v>52</v>
      </c>
      <c r="G3606" s="1">
        <f t="shared" si="113"/>
        <v>45273639.678999998</v>
      </c>
    </row>
    <row r="3607" spans="1:7" x14ac:dyDescent="0.25">
      <c r="A3607">
        <v>45276.464478000002</v>
      </c>
      <c r="B3607">
        <v>72</v>
      </c>
      <c r="C3607">
        <f t="shared" si="112"/>
        <v>56</v>
      </c>
      <c r="G3607" s="1">
        <f t="shared" si="113"/>
        <v>45276464.478</v>
      </c>
    </row>
    <row r="3608" spans="1:7" x14ac:dyDescent="0.25">
      <c r="A3608">
        <v>45276.733337999998</v>
      </c>
      <c r="B3608">
        <v>462</v>
      </c>
      <c r="C3608">
        <f t="shared" si="112"/>
        <v>446</v>
      </c>
      <c r="G3608" s="1">
        <f t="shared" si="113"/>
        <v>45276733.338</v>
      </c>
    </row>
    <row r="3609" spans="1:7" x14ac:dyDescent="0.25">
      <c r="A3609">
        <v>45276.893402000002</v>
      </c>
      <c r="B3609">
        <v>68</v>
      </c>
      <c r="C3609">
        <f t="shared" si="112"/>
        <v>52</v>
      </c>
      <c r="G3609" s="1">
        <f t="shared" si="113"/>
        <v>45276893.402000003</v>
      </c>
    </row>
    <row r="3610" spans="1:7" x14ac:dyDescent="0.25">
      <c r="A3610">
        <v>45279.897339000003</v>
      </c>
      <c r="B3610">
        <v>68</v>
      </c>
      <c r="C3610">
        <f t="shared" si="112"/>
        <v>52</v>
      </c>
      <c r="G3610" s="1">
        <f t="shared" si="113"/>
        <v>45279897.339000002</v>
      </c>
    </row>
    <row r="3611" spans="1:7" x14ac:dyDescent="0.25">
      <c r="A3611">
        <v>45280.057282000002</v>
      </c>
      <c r="B3611">
        <v>68</v>
      </c>
      <c r="C3611">
        <f t="shared" si="112"/>
        <v>52</v>
      </c>
      <c r="G3611" s="1">
        <f t="shared" si="113"/>
        <v>45280057.282000005</v>
      </c>
    </row>
    <row r="3612" spans="1:7" x14ac:dyDescent="0.25">
      <c r="A3612">
        <v>45280.062226000002</v>
      </c>
      <c r="B3612">
        <v>72</v>
      </c>
      <c r="C3612">
        <f t="shared" si="112"/>
        <v>56</v>
      </c>
      <c r="G3612" s="1">
        <f t="shared" si="113"/>
        <v>45280062.226000004</v>
      </c>
    </row>
    <row r="3613" spans="1:7" x14ac:dyDescent="0.25">
      <c r="A3613">
        <v>45280.137024000003</v>
      </c>
      <c r="B3613">
        <v>152</v>
      </c>
      <c r="C3613">
        <f t="shared" si="112"/>
        <v>136</v>
      </c>
      <c r="G3613" s="1">
        <f t="shared" si="113"/>
        <v>45280137.024000004</v>
      </c>
    </row>
    <row r="3614" spans="1:7" x14ac:dyDescent="0.25">
      <c r="A3614">
        <v>45280.354431</v>
      </c>
      <c r="B3614">
        <v>177</v>
      </c>
      <c r="C3614">
        <f t="shared" si="112"/>
        <v>161</v>
      </c>
      <c r="G3614" s="1">
        <f t="shared" si="113"/>
        <v>45280354.431000002</v>
      </c>
    </row>
    <row r="3615" spans="1:7" x14ac:dyDescent="0.25">
      <c r="A3615">
        <v>45282.151427999997</v>
      </c>
      <c r="B3615">
        <v>152</v>
      </c>
      <c r="C3615">
        <f t="shared" si="112"/>
        <v>136</v>
      </c>
      <c r="G3615" s="1">
        <f t="shared" si="113"/>
        <v>45282151.427999996</v>
      </c>
    </row>
    <row r="3616" spans="1:7" x14ac:dyDescent="0.25">
      <c r="A3616">
        <v>45286.161042</v>
      </c>
      <c r="B3616">
        <v>152</v>
      </c>
      <c r="C3616">
        <f t="shared" si="112"/>
        <v>136</v>
      </c>
      <c r="G3616" s="1">
        <f t="shared" si="113"/>
        <v>45286161.042000003</v>
      </c>
    </row>
    <row r="3617" spans="1:7" x14ac:dyDescent="0.25">
      <c r="A3617">
        <v>45304.993103000001</v>
      </c>
      <c r="B3617">
        <v>72</v>
      </c>
      <c r="C3617">
        <f t="shared" si="112"/>
        <v>56</v>
      </c>
      <c r="G3617" s="1">
        <f t="shared" si="113"/>
        <v>45304993.103</v>
      </c>
    </row>
    <row r="3618" spans="1:7" x14ac:dyDescent="0.25">
      <c r="A3618">
        <v>45305.587188999998</v>
      </c>
      <c r="B3618">
        <v>72</v>
      </c>
      <c r="C3618">
        <f t="shared" si="112"/>
        <v>56</v>
      </c>
      <c r="G3618" s="1">
        <f t="shared" si="113"/>
        <v>45305587.188999996</v>
      </c>
    </row>
    <row r="3619" spans="1:7" x14ac:dyDescent="0.25">
      <c r="A3619">
        <v>45305.626586999999</v>
      </c>
      <c r="B3619">
        <v>212</v>
      </c>
      <c r="C3619">
        <f t="shared" si="112"/>
        <v>196</v>
      </c>
      <c r="G3619" s="1">
        <f t="shared" si="113"/>
        <v>45305626.586999997</v>
      </c>
    </row>
    <row r="3620" spans="1:7" x14ac:dyDescent="0.25">
      <c r="A3620">
        <v>45305.847199000003</v>
      </c>
      <c r="B3620">
        <v>68</v>
      </c>
      <c r="C3620">
        <f t="shared" si="112"/>
        <v>52</v>
      </c>
      <c r="G3620" s="1">
        <f t="shared" si="113"/>
        <v>45305847.199000001</v>
      </c>
    </row>
    <row r="3621" spans="1:7" x14ac:dyDescent="0.25">
      <c r="A3621">
        <v>45322.469817999998</v>
      </c>
      <c r="B3621">
        <v>152</v>
      </c>
      <c r="C3621">
        <f t="shared" si="112"/>
        <v>136</v>
      </c>
      <c r="G3621" s="1">
        <f t="shared" si="113"/>
        <v>45322469.817999996</v>
      </c>
    </row>
    <row r="3622" spans="1:7" x14ac:dyDescent="0.25">
      <c r="A3622">
        <v>45324.481292999997</v>
      </c>
      <c r="B3622">
        <v>152</v>
      </c>
      <c r="C3622">
        <f t="shared" si="112"/>
        <v>136</v>
      </c>
      <c r="G3622" s="1">
        <f t="shared" si="113"/>
        <v>45324481.292999998</v>
      </c>
    </row>
    <row r="3623" spans="1:7" x14ac:dyDescent="0.25">
      <c r="A3623">
        <v>45328.491364000001</v>
      </c>
      <c r="B3623">
        <v>152</v>
      </c>
      <c r="C3623">
        <f t="shared" si="112"/>
        <v>136</v>
      </c>
      <c r="G3623" s="1">
        <f t="shared" si="113"/>
        <v>45328491.364</v>
      </c>
    </row>
    <row r="3624" spans="1:7" x14ac:dyDescent="0.25">
      <c r="A3624">
        <v>45707.518371999999</v>
      </c>
      <c r="B3624">
        <v>78</v>
      </c>
      <c r="C3624">
        <f t="shared" si="112"/>
        <v>62</v>
      </c>
      <c r="G3624" s="1">
        <f t="shared" si="113"/>
        <v>45707518.372000001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Total</vt:lpstr>
      <vt:lpstr>Total_CDF</vt:lpstr>
      <vt:lpstr>Downlink</vt:lpstr>
      <vt:lpstr>Downlink_CDF</vt:lpstr>
      <vt:lpstr>Uplink</vt:lpstr>
      <vt:lpstr>Uplink_CDF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hankkk</dc:creator>
  <cp:lastModifiedBy>hankkk</cp:lastModifiedBy>
  <dcterms:created xsi:type="dcterms:W3CDTF">2012-06-17T12:39:05Z</dcterms:created>
  <dcterms:modified xsi:type="dcterms:W3CDTF">2012-10-22T03:41:14Z</dcterms:modified>
</cp:coreProperties>
</file>